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4010" activeTab="1"/>
  </bookViews>
  <sheets>
    <sheet name="Fiz_os" sheetId="5" r:id="rId1"/>
    <sheet name="Prav_os" sheetId="3" r:id="rId2"/>
    <sheet name="List2" sheetId="4" state="hidden" r:id="rId3"/>
    <sheet name="Seznam občin" sheetId="2" state="hidden" r:id="rId4"/>
  </sheets>
  <definedNames>
    <definedName name="_xlnm._FilterDatabase" localSheetId="0" hidden="1">Fiz_os!$C$17:$H$499</definedName>
    <definedName name="_xlnm._FilterDatabase" localSheetId="1" hidden="1">Prav_os!$B$17:$K$2088</definedName>
    <definedName name="_xlnm._FilterDatabase" localSheetId="3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F15" i="3"/>
</calcChain>
</file>

<file path=xl/sharedStrings.xml><?xml version="1.0" encoding="utf-8"?>
<sst xmlns="http://schemas.openxmlformats.org/spreadsheetml/2006/main" count="7942" uniqueCount="1480">
  <si>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</si>
  <si>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</si>
  <si>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</si>
  <si>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ZOPNN</t>
  </si>
  <si>
    <t>Člen:</t>
  </si>
  <si>
    <t>47.-51.</t>
  </si>
  <si>
    <t>Ukrep:</t>
  </si>
  <si>
    <t>Začasni ukrep pomoči za samozaposlene</t>
  </si>
  <si>
    <t>Podatki izplačevalca</t>
  </si>
  <si>
    <t>Odločevalec</t>
  </si>
  <si>
    <t>Finančna uprava Republike Slovenije</t>
  </si>
  <si>
    <t>Izplačevalec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</si>
  <si>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</si>
  <si>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</si>
  <si>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</si>
  <si>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</si>
  <si>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</si>
  <si>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</si>
  <si>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</si>
  <si>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</si>
  <si>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BOŠTJAN</t>
  </si>
  <si>
    <t>ŠKRABAR</t>
  </si>
  <si>
    <t>ŠEMPETER V SAVINJ. DOLINI</t>
  </si>
  <si>
    <t>MATJAŽ</t>
  </si>
  <si>
    <t>DERNOVŠEK</t>
  </si>
  <si>
    <t>ZGORNJE PIRNIČE</t>
  </si>
  <si>
    <t>JANEZ</t>
  </si>
  <si>
    <t>TRILLER</t>
  </si>
  <si>
    <t>VEŠTER</t>
  </si>
  <si>
    <t>ZDENKA</t>
  </si>
  <si>
    <t>GORZA</t>
  </si>
  <si>
    <t>LUDRANSKI VRH</t>
  </si>
  <si>
    <t>NEJC</t>
  </si>
  <si>
    <t>KREK</t>
  </si>
  <si>
    <t>VOLČA</t>
  </si>
  <si>
    <t>IVANKA</t>
  </si>
  <si>
    <t>GRILC</t>
  </si>
  <si>
    <t>ZAKAL</t>
  </si>
  <si>
    <t>LENART</t>
  </si>
  <si>
    <t>PODKRIŽNIK</t>
  </si>
  <si>
    <t>RADMIRJE</t>
  </si>
  <si>
    <t>BRANKA</t>
  </si>
  <si>
    <t>LAVTAR</t>
  </si>
  <si>
    <t>STIRPNIK</t>
  </si>
  <si>
    <t>MARKO</t>
  </si>
  <si>
    <t>ŠAVC</t>
  </si>
  <si>
    <t>PAMEČE</t>
  </si>
  <si>
    <t>ANTON</t>
  </si>
  <si>
    <t>ŠENK</t>
  </si>
  <si>
    <t>HOTEMAŽE</t>
  </si>
  <si>
    <t>RUDOLF</t>
  </si>
  <si>
    <t>KOSMAČ</t>
  </si>
  <si>
    <t>KONJSKI VRH</t>
  </si>
  <si>
    <t>ŠTEFAN</t>
  </si>
  <si>
    <t>RAJKO</t>
  </si>
  <si>
    <t>GLAČ</t>
  </si>
  <si>
    <t>GRINTOVEC</t>
  </si>
  <si>
    <t>IRENA</t>
  </si>
  <si>
    <t>BOGATAJ</t>
  </si>
  <si>
    <t>FUŽINE</t>
  </si>
  <si>
    <t>ANA</t>
  </si>
  <si>
    <t>KRANČIČ</t>
  </si>
  <si>
    <t>BOREJCI</t>
  </si>
  <si>
    <t>FERK</t>
  </si>
  <si>
    <t>ŠENTJANŽ NAD DRAVČAMI</t>
  </si>
  <si>
    <t>ŠTRAVS</t>
  </si>
  <si>
    <t>MARTINJ VRH</t>
  </si>
  <si>
    <t>JERMAN</t>
  </si>
  <si>
    <t>REPNJE</t>
  </si>
  <si>
    <t>ANDREJ</t>
  </si>
  <si>
    <t>KOKALJ</t>
  </si>
  <si>
    <t>ZGORNJA LUŠA</t>
  </si>
  <si>
    <t>KLARA</t>
  </si>
  <si>
    <t>PEILSCHMIDT</t>
  </si>
  <si>
    <t>RANKOVCI</t>
  </si>
  <si>
    <t>ZAGER</t>
  </si>
  <si>
    <t>SAVINA</t>
  </si>
  <si>
    <t>ANJA</t>
  </si>
  <si>
    <t>DREV</t>
  </si>
  <si>
    <t>LEPA NJIVA</t>
  </si>
  <si>
    <t>BARBARA</t>
  </si>
  <si>
    <t>GRČAR</t>
  </si>
  <si>
    <t>DRAGOMELJ</t>
  </si>
  <si>
    <t>MIHA</t>
  </si>
  <si>
    <t>ANTOLIN</t>
  </si>
  <si>
    <t>ČRENŠOVCI</t>
  </si>
  <si>
    <t>VIDA</t>
  </si>
  <si>
    <t>URBANČEK KEŠNAR</t>
  </si>
  <si>
    <t>VELESOVO</t>
  </si>
  <si>
    <t>JOŽE</t>
  </si>
  <si>
    <t>BRODEJ</t>
  </si>
  <si>
    <t>BREZEN</t>
  </si>
  <si>
    <t>ERIK</t>
  </si>
  <si>
    <t>LUZNAR</t>
  </si>
  <si>
    <t>BEGUNJE NA GORENJSKEM</t>
  </si>
  <si>
    <t>MIRJANA</t>
  </si>
  <si>
    <t>KOS</t>
  </si>
  <si>
    <t>BISTRA</t>
  </si>
  <si>
    <t>GAŠPER MATJAŽ</t>
  </si>
  <si>
    <t>PRELOŽNIK</t>
  </si>
  <si>
    <t>RAZDELJ</t>
  </si>
  <si>
    <t>URBAN</t>
  </si>
  <si>
    <t>PREŠEREN</t>
  </si>
  <si>
    <t>LJUBLJANA</t>
  </si>
  <si>
    <t>ANICA</t>
  </si>
  <si>
    <t>KRANČAN</t>
  </si>
  <si>
    <t>VRHE</t>
  </si>
  <si>
    <t>DOMINIK</t>
  </si>
  <si>
    <t>ČEVKA</t>
  </si>
  <si>
    <t>PRIMOŽ</t>
  </si>
  <si>
    <t>KOMATAR</t>
  </si>
  <si>
    <t>BISTRIČICA</t>
  </si>
  <si>
    <t>JURIJ</t>
  </si>
  <si>
    <t>STRŽINAR</t>
  </si>
  <si>
    <t>HLAVČE NJIVE</t>
  </si>
  <si>
    <t>RIHARD</t>
  </si>
  <si>
    <t>RUPREHT</t>
  </si>
  <si>
    <t>ZGORNJI RAZBOR</t>
  </si>
  <si>
    <t>JANHAR</t>
  </si>
  <si>
    <t>LAHOVČE</t>
  </si>
  <si>
    <t>BERNARDA</t>
  </si>
  <si>
    <t>PRAZNIK</t>
  </si>
  <si>
    <t>KOKARJE</t>
  </si>
  <si>
    <t>MAGDA</t>
  </si>
  <si>
    <t>BERGANT</t>
  </si>
  <si>
    <t>SV. BARBARA</t>
  </si>
  <si>
    <t>URŠKA</t>
  </si>
  <si>
    <t>IMPERL</t>
  </si>
  <si>
    <t>FLORJAN</t>
  </si>
  <si>
    <t>DRAGICA</t>
  </si>
  <si>
    <t>GRUŠKOVNJAK</t>
  </si>
  <si>
    <t>MITJA</t>
  </si>
  <si>
    <t>KREVH</t>
  </si>
  <si>
    <t>PODGORJE</t>
  </si>
  <si>
    <t>MARN</t>
  </si>
  <si>
    <t>BREG PRI LITIJI</t>
  </si>
  <si>
    <t>TATJANA</t>
  </si>
  <si>
    <t>OKORN REBOLJ</t>
  </si>
  <si>
    <t>VODICE</t>
  </si>
  <si>
    <t>TOMISLAV</t>
  </si>
  <si>
    <t>SPITAL</t>
  </si>
  <si>
    <t>GABERKE</t>
  </si>
  <si>
    <t>VERONIKA</t>
  </si>
  <si>
    <t>ČERČEK</t>
  </si>
  <si>
    <t>SOLČAVA</t>
  </si>
  <si>
    <t>VESNA</t>
  </si>
  <si>
    <t>ČEBAŠEK</t>
  </si>
  <si>
    <t>HORVAT</t>
  </si>
  <si>
    <t>TRNJE</t>
  </si>
  <si>
    <t>MATEJ</t>
  </si>
  <si>
    <t>KREBS</t>
  </si>
  <si>
    <t>GORNJI GRAD</t>
  </si>
  <si>
    <t>BOHINC</t>
  </si>
  <si>
    <t>MURAVE</t>
  </si>
  <si>
    <t>SIMON</t>
  </si>
  <si>
    <t>KAKER</t>
  </si>
  <si>
    <t>PODVEŽA</t>
  </si>
  <si>
    <t>VALERIJA</t>
  </si>
  <si>
    <t>MIKL</t>
  </si>
  <si>
    <t>BOČNA</t>
  </si>
  <si>
    <t>KRŽIŠNIK</t>
  </si>
  <si>
    <t>PODOBENO</t>
  </si>
  <si>
    <t>ROZMAN</t>
  </si>
  <si>
    <t>SPODNJE DUPLJE</t>
  </si>
  <si>
    <t>MIRAN</t>
  </si>
  <si>
    <t>DERLINK</t>
  </si>
  <si>
    <t>ANDREJA</t>
  </si>
  <si>
    <t>URH</t>
  </si>
  <si>
    <t>TREBIJA</t>
  </si>
  <si>
    <t>PROSEN</t>
  </si>
  <si>
    <t>CERKLJANSKA DOBRAVA</t>
  </si>
  <si>
    <t>ROK</t>
  </si>
  <si>
    <t>PODPEČAN</t>
  </si>
  <si>
    <t>BREZJE</t>
  </si>
  <si>
    <t>MILAN</t>
  </si>
  <si>
    <t>PINTAR</t>
  </si>
  <si>
    <t>BRIGITTA</t>
  </si>
  <si>
    <t>BEZNOVCI</t>
  </si>
  <si>
    <t>KATJA</t>
  </si>
  <si>
    <t>ŠKRUBEJ</t>
  </si>
  <si>
    <t>ROPIČ</t>
  </si>
  <si>
    <t>VOSEK</t>
  </si>
  <si>
    <t>JOŽICA</t>
  </si>
  <si>
    <t>ROBANOV KOT</t>
  </si>
  <si>
    <t>LJILJANA</t>
  </si>
  <si>
    <t>PEČKO KEKEC</t>
  </si>
  <si>
    <t>ZGORNJI PORČIČ</t>
  </si>
  <si>
    <t>VIKTORIJA</t>
  </si>
  <si>
    <t>VISOČNIK URH</t>
  </si>
  <si>
    <t>TER</t>
  </si>
  <si>
    <t>BREDA</t>
  </si>
  <si>
    <t>GRADIŠNIK FUNTEK</t>
  </si>
  <si>
    <t>LOGARSKA DOLINA</t>
  </si>
  <si>
    <t>FRANC</t>
  </si>
  <si>
    <t>OŠEP</t>
  </si>
  <si>
    <t>FRANCI</t>
  </si>
  <si>
    <t>SIMONA</t>
  </si>
  <si>
    <t>GERMELJ ŠUMAH</t>
  </si>
  <si>
    <t>RADUHA</t>
  </si>
  <si>
    <t>POTOČNIK</t>
  </si>
  <si>
    <t>MARIČ</t>
  </si>
  <si>
    <t>RANT</t>
  </si>
  <si>
    <t>MOJCA</t>
  </si>
  <si>
    <t>ZABREKVE</t>
  </si>
  <si>
    <t>FAŠALEK</t>
  </si>
  <si>
    <t>ŠRATOVCI</t>
  </si>
  <si>
    <t>KATARINA</t>
  </si>
  <si>
    <t>POLAK</t>
  </si>
  <si>
    <t>OBREŽ</t>
  </si>
  <si>
    <t>MEDARD</t>
  </si>
  <si>
    <t>STOPAR</t>
  </si>
  <si>
    <t>REČICA OB PAKI</t>
  </si>
  <si>
    <t>BLAŽ</t>
  </si>
  <si>
    <t>ZEMLJIČ</t>
  </si>
  <si>
    <t>BORAČEVA</t>
  </si>
  <si>
    <t>CECILIJA</t>
  </si>
  <si>
    <t>FERENČAK</t>
  </si>
  <si>
    <t>DANICA</t>
  </si>
  <si>
    <t>MUR</t>
  </si>
  <si>
    <t>PODGORA</t>
  </si>
  <si>
    <t>TOMAŽ</t>
  </si>
  <si>
    <t>PLEVEL</t>
  </si>
  <si>
    <t>IVAN</t>
  </si>
  <si>
    <t>BOŽNAR</t>
  </si>
  <si>
    <t>SV. OŽBOLT</t>
  </si>
  <si>
    <t>JURE</t>
  </si>
  <si>
    <t>TROJAR</t>
  </si>
  <si>
    <t>OJSTRI VRH</t>
  </si>
  <si>
    <t>ADAMIČ</t>
  </si>
  <si>
    <t>MARTA</t>
  </si>
  <si>
    <t>POLJANŠEK</t>
  </si>
  <si>
    <t>ŽUPANJE NJIVE</t>
  </si>
  <si>
    <t>DEJAN</t>
  </si>
  <si>
    <t>MOLIČNIK</t>
  </si>
  <si>
    <t>KRNICA</t>
  </si>
  <si>
    <t>DANIELA</t>
  </si>
  <si>
    <t>ČREŠNIK</t>
  </si>
  <si>
    <t>DRAVČE</t>
  </si>
  <si>
    <t>MARJETA</t>
  </si>
  <si>
    <t>TOPOLE GRADIŠNIK</t>
  </si>
  <si>
    <t>JAGOČE</t>
  </si>
  <si>
    <t>DAMJAN</t>
  </si>
  <si>
    <t>JEMC</t>
  </si>
  <si>
    <t>TRZIN</t>
  </si>
  <si>
    <t>VINKO</t>
  </si>
  <si>
    <t>KAJŽER</t>
  </si>
  <si>
    <t>ŠENTANEL</t>
  </si>
  <si>
    <t>NEŽA</t>
  </si>
  <si>
    <t>PREKORŠEK</t>
  </si>
  <si>
    <t>VIŠNJA VAS</t>
  </si>
  <si>
    <t>PETRA</t>
  </si>
  <si>
    <t>KOFLER</t>
  </si>
  <si>
    <t>MATEJA</t>
  </si>
  <si>
    <t>LIČER</t>
  </si>
  <si>
    <t>GORENJA TREBUŠA</t>
  </si>
  <si>
    <t>PETER JANEZ</t>
  </si>
  <si>
    <t>ZALOG PRI CERKLJAH</t>
  </si>
  <si>
    <t>KEKEC</t>
  </si>
  <si>
    <r>
      <rPr>
        <b/>
        <sz val="11"/>
        <color rgb="FF000000"/>
        <rFont val="Calibri"/>
        <family val="2"/>
        <charset val="238"/>
      </rP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</si>
  <si>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47. - 51.</t>
  </si>
  <si>
    <t xml:space="preserve">Začasni ukrep za samozaposlene 						</t>
  </si>
  <si>
    <t>Finančna uprava RS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</si>
  <si>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</si>
  <si>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</si>
  <si>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</si>
  <si>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</si>
  <si>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</si>
  <si>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</si>
  <si>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</si>
  <si>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KAJA VOGLAR HROVAT S.P., DIZAJN STUDIO</t>
  </si>
  <si>
    <t>GOTOVLJE 104H</t>
  </si>
  <si>
    <t>ŽALEC</t>
  </si>
  <si>
    <t>BAR IGLA, GAŠPER BREZNIK S.P.</t>
  </si>
  <si>
    <t>LUČE 108</t>
  </si>
  <si>
    <t>LUČE</t>
  </si>
  <si>
    <t>FOTOGRAFIJA IN DIGITALNI MARKETING, JAN GREGORIN, S.P.</t>
  </si>
  <si>
    <t>KRIŽ 003B</t>
  </si>
  <si>
    <t>KOMENDA</t>
  </si>
  <si>
    <t>ŽAGARSTVO IN DRUGE STORITVE, ŽAN KRAMBERGER S.P.</t>
  </si>
  <si>
    <t>LUDRANSKI VRH 006</t>
  </si>
  <si>
    <t>ČRNA NA KOROŠKEM</t>
  </si>
  <si>
    <t>MENDI, ARMENDE UKAJ, GRADBENE STORITVE S.P.</t>
  </si>
  <si>
    <t>KAPLJA VAS 062A</t>
  </si>
  <si>
    <t>PREBOLD</t>
  </si>
  <si>
    <t>ELEKTRIČNE INSTALACIJE ZVONKO KUŠAR S.P.</t>
  </si>
  <si>
    <t>KAJAKAŠKA CESTA 052</t>
  </si>
  <si>
    <t>LJUBLJANA - ŠMARTNO</t>
  </si>
  <si>
    <t>KAESKA, ARHITEKTURA, ILUSTRACIJA IN 3D, KSENIJA STRNAD KRALJ S.P.</t>
  </si>
  <si>
    <t>MENGEŠKA CESTA 005A</t>
  </si>
  <si>
    <t>OKREPČEVALNICA MINUTKA, EVA RAMŠAK S.P.</t>
  </si>
  <si>
    <t>CELJSKA CESTA 048B</t>
  </si>
  <si>
    <t>SLOVENJ GRADEC</t>
  </si>
  <si>
    <t>ZAKLJUČNA DELA V GRADBENIŠTVU, ALEŠ HREN S.P.</t>
  </si>
  <si>
    <t>KROŽNA POT 028</t>
  </si>
  <si>
    <t>POLZELA</t>
  </si>
  <si>
    <t>VGRAJEVANJE STAVBNEGA POHIŠTVA, LUDVIK ROMŠAK S.P.</t>
  </si>
  <si>
    <t>PODVOLOVLJEK 018A</t>
  </si>
  <si>
    <t>STUDIO DIONIZ, VIDEO IN FOTO PRODUKCIJA, LUDVIK RODIČ S.P.</t>
  </si>
  <si>
    <t>VANDOTOVA ULICA 055</t>
  </si>
  <si>
    <t>ROP BERNARDA S.P. FRIZERSTVO LAS</t>
  </si>
  <si>
    <t>ATTEMSOV TRG 008</t>
  </si>
  <si>
    <t>SL7 POSLOVNE STORITVE, STAŠO LODRANT S.P.</t>
  </si>
  <si>
    <t>TRG 065</t>
  </si>
  <si>
    <t>PREVALJE</t>
  </si>
  <si>
    <t>MIZARSTVO BOJAN ZORMAN S.P.</t>
  </si>
  <si>
    <t>ZALOG PRI CERKLJAH 072A</t>
  </si>
  <si>
    <t>CERKLJE NA GORENJSKEM</t>
  </si>
  <si>
    <t>JERMAN MOTO CENTER, MARKO JERMAN S.P.</t>
  </si>
  <si>
    <t>DEPALA VAS 047</t>
  </si>
  <si>
    <t>DOMŽALE</t>
  </si>
  <si>
    <t>TERCON, PODJETNIŠKO IN POSLOVNO SVETOVANJE, JOŽE GRČAR, S.P.</t>
  </si>
  <si>
    <t>TER 021A</t>
  </si>
  <si>
    <t>LJUBNO OB SAVINJI</t>
  </si>
  <si>
    <t>POSLOVNE STORITVE, JOŽE PIREČNIK, S.P.</t>
  </si>
  <si>
    <t>LETUŠ 158B</t>
  </si>
  <si>
    <t>ŠMARTNO OB PAKI</t>
  </si>
  <si>
    <t>ŠULER PATRICIJA - ZASEBNA ZOBNA AMBULANTA</t>
  </si>
  <si>
    <t>LUČE 106</t>
  </si>
  <si>
    <t>PRIPRAVA JEDI, ROBERT WEISS S.P.</t>
  </si>
  <si>
    <t>RADEGUNDA 016</t>
  </si>
  <si>
    <t>MOZIRJE</t>
  </si>
  <si>
    <t>TRGOVINA NA DEBELO Z ELEKTROMATERIALOM, MONTAŽA IN SESTAVA ELEKTRIČNIH SKLOPOV MARIJA ČAS S.P.</t>
  </si>
  <si>
    <t>PODGORSKA CESTA 026</t>
  </si>
  <si>
    <t>PROIZVODNJA DRUGEGA POHIŠTVA,KUMLES MITJA PUSTOSLEMŠEK, S.P.</t>
  </si>
  <si>
    <t>JUVANJE 019</t>
  </si>
  <si>
    <t>MUNDUC, LOKALNO TURISTIČNO VODENJE, MOJCA OŠEP S.P.</t>
  </si>
  <si>
    <t>ROBANOV KOT 028</t>
  </si>
  <si>
    <t>OKREPČEVALNICA TAVČAR PRI MARKUNOVI SONJI, URŠKA TAVČAR S.P.</t>
  </si>
  <si>
    <t>TRZINSKA CESTA 009</t>
  </si>
  <si>
    <t>MENGEŠ</t>
  </si>
  <si>
    <t>MEHANSKA OBDELAVA KOVIN MIHAEL REPNIK S.P.</t>
  </si>
  <si>
    <t>ŽEJE PRI KOMENDI 004</t>
  </si>
  <si>
    <t>BAR PRI GAMSU, STANISLAV POLANŠEK S.P.</t>
  </si>
  <si>
    <t>PODVOLOVLJEK 035</t>
  </si>
  <si>
    <t>POSREDNIŠTVO PRI PRODAJI LESA, PETER BREZOVNIK S.P.</t>
  </si>
  <si>
    <t>PLANINA 010</t>
  </si>
  <si>
    <t>AVTOPREVOZNIŠTVO, BOGDAN KNAP S.P.</t>
  </si>
  <si>
    <t>SOLČAVA 076</t>
  </si>
  <si>
    <t>POSREDNIŠTVO IN TRGOVINA, METKA GORIŠEK, S.P.</t>
  </si>
  <si>
    <t>CESTA KOZJANSKEGA ODREDA 008</t>
  </si>
  <si>
    <t>ŠTORE</t>
  </si>
  <si>
    <t>3D REŠITVE, DAVOR URBAN S.P.</t>
  </si>
  <si>
    <t>VIKRČE 014A</t>
  </si>
  <si>
    <t>OSMAČKO VITALIJ - INSTRUMENTALIST, PEVEC</t>
  </si>
  <si>
    <t>TRIGLAVSKA ULICA 005</t>
  </si>
  <si>
    <t>STORITVE IN SVETOVANJE JANEZ KOČAR S.P.</t>
  </si>
  <si>
    <t>LANIŠE 006</t>
  </si>
  <si>
    <t>KAMNIK</t>
  </si>
  <si>
    <t>VARIUSDESIGN, OBLIKOVALSKE STORITVE, SIMON ŠTAMPAR S.P.</t>
  </si>
  <si>
    <t>VARPOLJE 020</t>
  </si>
  <si>
    <t>REČICA OB SAVINJI</t>
  </si>
  <si>
    <t>FRIZERSKI SALON IZABELA IRENA IVANŠEK S.P.</t>
  </si>
  <si>
    <t>GLOBOKO 002A</t>
  </si>
  <si>
    <t>RIMSKE TOPLICE</t>
  </si>
  <si>
    <t>PRODAJA CVETJA IN DARIL IRMA REMS ŠTRITOF S.P.</t>
  </si>
  <si>
    <t>KAMNIŠKA BISTRICA 008</t>
  </si>
  <si>
    <t>STAHOVICA</t>
  </si>
  <si>
    <t>OSEBNI PREBOJ, SVETOVANJE IN IZOBRAŽEVANJE POLONA AJDIČ S.P.</t>
  </si>
  <si>
    <t>SIMONITIJEVA ULICA 015</t>
  </si>
  <si>
    <t>POSLOVNO SVETOVANJE, BORUT ŽLEBNIK S.P.</t>
  </si>
  <si>
    <t>MARIBORSKA CESTA 116</t>
  </si>
  <si>
    <t>DRAVOGRAD</t>
  </si>
  <si>
    <t>AFDEM, GRADBENIŠTVO, FITIM BALAJ S.P.</t>
  </si>
  <si>
    <t>PETROVČE 114</t>
  </si>
  <si>
    <t>PETROVČE</t>
  </si>
  <si>
    <t>MIZARSKI SERVIS, BOŠTJAN KRIVEC S.P.</t>
  </si>
  <si>
    <t>OKONINA 043</t>
  </si>
  <si>
    <t>UREJANJE OKOLICE IN PREVOZI, ROK PAVRIČ S.P.</t>
  </si>
  <si>
    <t>MOSTE 028</t>
  </si>
  <si>
    <t>MADE BY TATIANA, ŠIVANJE UNIKATNIH OBLAČIL, TATIANA ADAM S.P.</t>
  </si>
  <si>
    <t>GORENJA ŽETINA 012</t>
  </si>
  <si>
    <t>POLJANE NAD ŠKOFJO LOKO</t>
  </si>
  <si>
    <t>POSREDNIŠTVO, SVETOVANJE IN GOSTINSTVO, INES MRAVLJA S.P.</t>
  </si>
  <si>
    <t>STRAHINJ 072</t>
  </si>
  <si>
    <t>NAKLO</t>
  </si>
  <si>
    <t>MANIKURA, ANELA MUJETIĆ S.P.</t>
  </si>
  <si>
    <t>KRANJSKA CESTA 003A</t>
  </si>
  <si>
    <t>GOSTINSTVO IN SVETOVANJE KACA, KATJA CAFUTA S.P.</t>
  </si>
  <si>
    <t>PODLOG V SAVINJSKI DOLINI 005A</t>
  </si>
  <si>
    <t>ŠEMPETER V SAVINJSKI DOLINI</t>
  </si>
  <si>
    <t>M SVETOVANJE, KATJA MITOV, S.P.</t>
  </si>
  <si>
    <t>GOTOVLJE 141D</t>
  </si>
  <si>
    <t>SANELA JAHIĆ - SAMOZAPOSLENA V KULTURI, INTERMEDIJSKA UMETNICA</t>
  </si>
  <si>
    <t>DEMŠARJEVA CESTA 007</t>
  </si>
  <si>
    <t>ŠKOFJA LOKA</t>
  </si>
  <si>
    <t>TENIŠKA ŠOLA ANDREJ KRAŠEVEC S.P.</t>
  </si>
  <si>
    <t>VIII. ULICA 024</t>
  </si>
  <si>
    <t>RADOMLJE</t>
  </si>
  <si>
    <t>SEČNJA IN IZDELAVA IZDELKOV IZ LESA, STANISLAV ZAMERNIK S.P.</t>
  </si>
  <si>
    <t>STRMEC 027</t>
  </si>
  <si>
    <t>TJAŠA BEAUTY, KOZMETIČNE STORITVE, TJAŠA ROBIDA S.P.</t>
  </si>
  <si>
    <t>PLAC 014</t>
  </si>
  <si>
    <t>IRE STUDIOS, FILMSKA PRODUKCIJA, IRENEJ VID BOŠNJAK S.P.</t>
  </si>
  <si>
    <t>STORŽIŠKA ULICA 009</t>
  </si>
  <si>
    <t>KRANJ</t>
  </si>
  <si>
    <t>PRAVNO IN POSLOVNO SVETOVANJE TER POSREDOVANJE V PROMETU Z NEPREMIČNINAMI, LEGALIS, URŠKA PEČNIK S.P.</t>
  </si>
  <si>
    <t>ŠENTJANŽ 042</t>
  </si>
  <si>
    <t>INŠTRUKTOR VARNE VOŽNJE, JANEZ MAROLT S.P.</t>
  </si>
  <si>
    <t>CESTA V LOKE 010</t>
  </si>
  <si>
    <t>BOJAN VOGLAR S.P., ROKOMETNI TRENER</t>
  </si>
  <si>
    <t>MAŠA FLOGIE - SAMOZAPOSLENA V KULTURI, PRODUCENTKA</t>
  </si>
  <si>
    <t>OZARE 019</t>
  </si>
  <si>
    <t>SONČNI MOKEC, PROIZVODNJA, IZOBRAŽEVANJE IN TRGOVINA ZDRAVJU PRIJAZNIH JEDI, MIRČ TAJIK S.P.</t>
  </si>
  <si>
    <t>REČICA OB SAVINJI 134</t>
  </si>
  <si>
    <t>PRENOČIŠČA KRALJ JERNEJ S.P.</t>
  </si>
  <si>
    <t>MOSTE 053</t>
  </si>
  <si>
    <t>MIZARSKI SERVIS BLEKAČ SIMON BLEKAČ S.P.</t>
  </si>
  <si>
    <t>OKONINA 035</t>
  </si>
  <si>
    <t>ARS PRO DIVINUM POLONA KRPAČ GORNJAK S.P. CENTER ZA ŽIVLJENJE Z ZAVEDANJEM, POSLOVNE IN OSEBNE STORITVE</t>
  </si>
  <si>
    <t>LEGEN 028</t>
  </si>
  <si>
    <t>ŠMARTNO PRI SLOVENJ GRADCU</t>
  </si>
  <si>
    <t>ORGANIZACIJA ŠPORTNIH PRIREDITEV, AJDA POVH S.P.</t>
  </si>
  <si>
    <t>PROD 008</t>
  </si>
  <si>
    <t>PLETENINE ŠPENKO JANA ŠPENKO KOČAR S.P.</t>
  </si>
  <si>
    <t>MOSTE 095A</t>
  </si>
  <si>
    <t>ANDREJA PUCELJ S.P., VIZUALNE KOMUNIKACIJE</t>
  </si>
  <si>
    <t>ŽEJE PRI KOMENDI 004L</t>
  </si>
  <si>
    <t>GOSTIŠČE, MARKO ATELŠEK S.P.</t>
  </si>
  <si>
    <t>DOL-SUHA 038</t>
  </si>
  <si>
    <t>PRIPRAVA IN RAZVOZ PRIPRAVLJENIH JEDIL " FELIKS" ARHAR SREČKO S.P.</t>
  </si>
  <si>
    <t>SORŠKA CESTA 010B</t>
  </si>
  <si>
    <t>BIFE EL CARNICERO, STREŽBA PIJAČ, BERNARDA KOŠIR S.P.</t>
  </si>
  <si>
    <t>GORIČANE 014</t>
  </si>
  <si>
    <t>MEDVODE</t>
  </si>
  <si>
    <t>ILUSTRACIJA IN OBLIKOVANJE, NINA KOVAČIČ S.P.</t>
  </si>
  <si>
    <t>PUNCERJEVA ULICA 005</t>
  </si>
  <si>
    <t>CELJE</t>
  </si>
  <si>
    <t>GOSTINSKE STORITVE, UROŠ HERMAN S.P.</t>
  </si>
  <si>
    <t>RIMSKE TERASE 016</t>
  </si>
  <si>
    <t>LAGRO, ODKUP IN PRODAJA KMETIJSKE MEHANIZACIJE, ANDREJ LONČAREVIČ S.P.</t>
  </si>
  <si>
    <t>LANDEK 020</t>
  </si>
  <si>
    <t>NOVA CERKEV</t>
  </si>
  <si>
    <t>FIZIOTERAPIJA, TOM ZOREC S.P.</t>
  </si>
  <si>
    <t>SPODNJE STRANJE 034</t>
  </si>
  <si>
    <t>RIBOGOJNICA IN MHE MIHOVC SANDI BURKELJCA S.P.</t>
  </si>
  <si>
    <t>JERANOVO 003A</t>
  </si>
  <si>
    <t>PETRA LICHTENEGER - ODVETNICA</t>
  </si>
  <si>
    <t>TRG 001</t>
  </si>
  <si>
    <t>GOZDARSTVO KAKER, LUKA KAKER S.P.</t>
  </si>
  <si>
    <t>BISTRIČICA 035</t>
  </si>
  <si>
    <t>KERAMIČARSTVO, SAMSA LOVRO S.P.</t>
  </si>
  <si>
    <t>GASILSKA CESTA 002</t>
  </si>
  <si>
    <t>GOSTIŠČE DULAR MAKSIMILIJAN JAMNIK S.P.</t>
  </si>
  <si>
    <t>PODGORA 002B</t>
  </si>
  <si>
    <t>KOTLJE</t>
  </si>
  <si>
    <t>GOSTILNA ZADRUŽNIK, IVANKA POLIČNIK S.P.</t>
  </si>
  <si>
    <t>ROBANOV KOT 044</t>
  </si>
  <si>
    <t>CEMENTNINARSTVO AVTOPREVOZNIŠTVO PETER POLAK S.P.</t>
  </si>
  <si>
    <t>POLJANA 010B</t>
  </si>
  <si>
    <t>MIZARSTVO FOJKAR, ANDREJ FOJKAR S.P.</t>
  </si>
  <si>
    <t>PUŠTAL 066B</t>
  </si>
  <si>
    <t>GOLAVŠEK VIDA S.P. - OPTIKA GOLAVŠEK</t>
  </si>
  <si>
    <t>SLOVENSKA CESTA 030</t>
  </si>
  <si>
    <t>GLASBENO - UMETNIŠKA DEJAVNOST ARTTINA, TINA POLJANŠEK S.P.</t>
  </si>
  <si>
    <t>HRUŠKARJE 014</t>
  </si>
  <si>
    <t>CERKNICA</t>
  </si>
  <si>
    <t>REKREACIJA, GOSTINSTVO IN STORITVE, RUDI ZUPANC S.P.</t>
  </si>
  <si>
    <t>CESTA NA ROJE 014</t>
  </si>
  <si>
    <t>OKREPČEVALNICA IN SLAŠČIČARNA, HODŽAJ DARDAN S.P.</t>
  </si>
  <si>
    <t>TRG SVOBODE 001</t>
  </si>
  <si>
    <t>RAVNE NA KOROŠKEM</t>
  </si>
  <si>
    <t>MIZARSTVO ČASL, SUZANA ČASL S.P.</t>
  </si>
  <si>
    <t>PRIHOVA 046</t>
  </si>
  <si>
    <t>NAZARJE</t>
  </si>
  <si>
    <t>MILES, SVETOVANJE IN SERVIS POHIŠTVA, TOMAŽ KOREN S.P.</t>
  </si>
  <si>
    <t>SPODNJE JAVORJE 002</t>
  </si>
  <si>
    <t>OKREPČEVALNICA RIBIČ, MIRJANA DAJČER S.P.</t>
  </si>
  <si>
    <t>V SAVINJSKI GAJ 002</t>
  </si>
  <si>
    <t>VG - GRADBENIŠTVO, POSREDNIŠTVO, STORITVE, TRGOVINA, SVETOVANJE, LUKA HRŽENJAK, S.P.</t>
  </si>
  <si>
    <t>OBRTNIŠKA ULICA 015</t>
  </si>
  <si>
    <t>RADLJE OB DRAVI</t>
  </si>
  <si>
    <t>GO-MIN, POSLOVNO SVETOVANJE, MARKO GROS S.P.</t>
  </si>
  <si>
    <t>SEJMIŠČE 004</t>
  </si>
  <si>
    <t>MISLINJA</t>
  </si>
  <si>
    <t>CNC SERVIS, MARKO ZEČEVIĆ S.P.</t>
  </si>
  <si>
    <t>DANE PRI SEŽANI 088B</t>
  </si>
  <si>
    <t>SEŽANA</t>
  </si>
  <si>
    <t>OBDELAVA PODATKOV, ŽIGA ČAVŽ, S.P.</t>
  </si>
  <si>
    <t>LINHARTOVA CESTA 006</t>
  </si>
  <si>
    <t>FIZIOTERAPIJA, TJAŠA ZOREC, S.P.</t>
  </si>
  <si>
    <t>AVTO VZDRŽEVANJE PETER NAVODNIK S.P</t>
  </si>
  <si>
    <t>PAMEČE 208</t>
  </si>
  <si>
    <t>ŠENTJANŽ PRI DRAVOGRADU</t>
  </si>
  <si>
    <t>AK GOSTINSTVO, KATJA HAJNŠEK S.P.</t>
  </si>
  <si>
    <t>KIDRIČEVA ULICA 024</t>
  </si>
  <si>
    <t>GOSTINSKE STORITVE, ANDRAŽ TORKAR S.P.</t>
  </si>
  <si>
    <t>PODBRDO 089</t>
  </si>
  <si>
    <t>PODBRDO</t>
  </si>
  <si>
    <t>ELOQUENT, PREVAJANJE, JAN JUG S.P.</t>
  </si>
  <si>
    <t>MALGAJEVA ULICA 002</t>
  </si>
  <si>
    <t>DEJAVNOSTI ZA PROSTI ČAS, EVA UDOVIČ, S.P.</t>
  </si>
  <si>
    <t>ZADREČKA CESTA 019</t>
  </si>
  <si>
    <t>TRGOVINA MARIJA TERAN MARIJA S.P.</t>
  </si>
  <si>
    <t>MOSTE 029B</t>
  </si>
  <si>
    <t>PLESNIČAR BOŠTJAN - SLIKAR</t>
  </si>
  <si>
    <t>KUŠTANOVCI 041</t>
  </si>
  <si>
    <t>MAČKOVCI</t>
  </si>
  <si>
    <t>ANTONIO MLINAR DELAMEA - ZASEBNI ŠPORTNI DELAVEC - NOGOMET</t>
  </si>
  <si>
    <t>NOVE LOKE 023</t>
  </si>
  <si>
    <t>PREVOZNIŠTVO, VOJKO CAPUDER S.P.</t>
  </si>
  <si>
    <t>ZELENA POT 001A</t>
  </si>
  <si>
    <t>KREATIVA STORITVE, POSLOVNE IN OSTALE STORITVE, ŽAN ODER S.P.</t>
  </si>
  <si>
    <t>TOLSTI VRH PRI MISLINJI 038</t>
  </si>
  <si>
    <t>PREBUJENJE DUŠE, DRUGE STORITVENE DEJAVNOSTI, DARJA ŠUMAH S.P.</t>
  </si>
  <si>
    <t>PREŽIHOVA ULICA 017</t>
  </si>
  <si>
    <t>MEŽICA</t>
  </si>
  <si>
    <t>FITVIBE, VODENE VADBE, OSEBNO TRENERSTVO IN DRUGE STORITVE, MAJA PEČOVNIK S.P.</t>
  </si>
  <si>
    <t>RUDARJEVO 019A</t>
  </si>
  <si>
    <t>MIZARSTVO JERNEJ GOVEK S.P.</t>
  </si>
  <si>
    <t>TRNOVEC 005</t>
  </si>
  <si>
    <t>FOTOGRAFIJA IN OBLIKOVANJE, EVA GREGORIN, S.P.</t>
  </si>
  <si>
    <t>TEHNIČNO SVETOVANJE IN STORITVE, DAVID ISAK S.P.</t>
  </si>
  <si>
    <t>PAMEČE 244</t>
  </si>
  <si>
    <t>SVET MANIKURE, KATARINA BUTOLEN S.P.</t>
  </si>
  <si>
    <t>TRG SVOBODE 018A</t>
  </si>
  <si>
    <t>PODJETNIŠKO SVETOVANJE, NINA TURK S.P.</t>
  </si>
  <si>
    <t>VRBJE 028A</t>
  </si>
  <si>
    <t>SWANMOSAIX, IZDELAVA UNIKATNIH MOZAIKOV, TEČAJI IN PRODAJA, MARIJA ČERNIVŠEK S.P.</t>
  </si>
  <si>
    <t>LJUBIJA 070</t>
  </si>
  <si>
    <t>3A, INFORMACIJSKE TEHNOLOGIJE, SVETOVANJE IN STORITVE, AGLAJA ANDREA APARNIK, S.P.</t>
  </si>
  <si>
    <t>ŠUTNA 015</t>
  </si>
  <si>
    <t>N9, POSLOVNO SVETOVANJE, NIKA GOLOB S.P.</t>
  </si>
  <si>
    <t>OZARE 069</t>
  </si>
  <si>
    <t>POTUJOGA, ORGANIZACIJA POTOVANJ, JOGA, SVETOVANJA TER PRODAJA, TJAŠA COPOT PETEK S.P.</t>
  </si>
  <si>
    <t>CESTA V LOKE 042</t>
  </si>
  <si>
    <t>VZDRŽEVANJE MOTORNIH VOZIL, DOMINIK BEVC S.P.</t>
  </si>
  <si>
    <t>RORE 007</t>
  </si>
  <si>
    <t>GRADNJE 5A, GRADBENIŠTVO, ASIM VELADŽIĆ S.P.</t>
  </si>
  <si>
    <t>NOŽIŠKA CESTA 020A</t>
  </si>
  <si>
    <t>UREJENA ZELENICA KLEMEN SVETLIN S.P.</t>
  </si>
  <si>
    <t>ERJAVČEVA ULICA 007</t>
  </si>
  <si>
    <t>STREHA, KROVSTVO, STAVBNO KLEPARSTVO - JOŽE KOS S.P.</t>
  </si>
  <si>
    <t>POLJČE 038</t>
  </si>
  <si>
    <t>UMETNIŠKO USTVARJANJE, ROK HVALA S.P.</t>
  </si>
  <si>
    <t>ŠENTJANŽ 032</t>
  </si>
  <si>
    <t>NIJA STYLE, PRODAJA OBLAČIL IN UNIKATNEGA NAKITA, JANJA KORDEŽ S.P.</t>
  </si>
  <si>
    <t>CENTER 119</t>
  </si>
  <si>
    <t>SERVIS KOČEVAR VZDRŽEVANJE OBJEKTOV MARKO KOČEVAR S.P.</t>
  </si>
  <si>
    <t>SNEBERSKO NABREŽJE 030</t>
  </si>
  <si>
    <t>LJUBLJANA - POLJE</t>
  </si>
  <si>
    <t>DEICH, POSLOVNE STORITVE, ANDREJ KRAŠEVEC S.P.</t>
  </si>
  <si>
    <t>DRAŽGOŠKA ULICA 005</t>
  </si>
  <si>
    <t>DOSTAVA, MONTAŽA IN SERVIS POHIŠTVA, ROBERT OSOLIN S.P.</t>
  </si>
  <si>
    <t>VRBJE 018B</t>
  </si>
  <si>
    <t>IPROTEST, LOVRO HLEB S.P., INŽENIRING, PROJEKTIRANJE, TEHNIČNO SVETOVANJE</t>
  </si>
  <si>
    <t>ŠMARTNO OB PAKI 023</t>
  </si>
  <si>
    <t>GOSTINSKA DEJAVNOST, ANŽE NARTNIK S.P.</t>
  </si>
  <si>
    <t>ULICA EMILA ADAMIČA 006</t>
  </si>
  <si>
    <t>DOBROVA</t>
  </si>
  <si>
    <t>VGRAJEVANJE STAVBNEGA POHIŠTVA, BLAŽ METULJ S.P.</t>
  </si>
  <si>
    <t>LOKE PRI MOZIRJU 052</t>
  </si>
  <si>
    <t>POSLOVNO SVETOVANJE, MARIA GRACNER S.P.</t>
  </si>
  <si>
    <t>PRAPRETNO 016A</t>
  </si>
  <si>
    <t>PLANINA PRI SEVNICI</t>
  </si>
  <si>
    <t>KISS KOMERCIALNI INŽENIRING IN STROKOVNO SVETOVANJE EMIL KOFLER S.P.</t>
  </si>
  <si>
    <t>TRATA 004</t>
  </si>
  <si>
    <t>GORENJA VAS</t>
  </si>
  <si>
    <t>SLIKOPLESKARSTVO STILPLESK-JAN POPOVIČ S.P.</t>
  </si>
  <si>
    <t>CESTA NA LENIVEC 022</t>
  </si>
  <si>
    <t>TRGOVINA S KROVSKIMI IN KLEPARSKIMI IZDELKI, ANDREJ ADAMIČ S.P.</t>
  </si>
  <si>
    <t>SPODNJA REČICA 003A</t>
  </si>
  <si>
    <t>SEBASTIJAN KERN S.P., AVTOPREVOZNIŠTVO</t>
  </si>
  <si>
    <t>ZAJČEVA CESTA 011</t>
  </si>
  <si>
    <t>POLMA, GLASBENA DEJAVNOST, MATJAŽ POLJANŠEK S.P.</t>
  </si>
  <si>
    <t>LANIŠE 001E</t>
  </si>
  <si>
    <t>JUŠKE, JUŠ DOBNIKAR POSLOVNO SVETOVANJE S.P.</t>
  </si>
  <si>
    <t>LJUBLJANSKA CESTA 002</t>
  </si>
  <si>
    <t>NORTE, TORTE IN DEKORACIJA PO NAROČILU, NATAŠA DOBOVŠEK S.P.</t>
  </si>
  <si>
    <t>SKORNO PRI ŠOŠTANJU 020</t>
  </si>
  <si>
    <t>ŠOŠTANJ</t>
  </si>
  <si>
    <t>DAJA, STORITVE IN SVETOVANJE, DARIJA ZEMLJIČ VRBANČIČ S.P.</t>
  </si>
  <si>
    <t>ULICA PETRA ŠOŠTARIČA 001</t>
  </si>
  <si>
    <t>VERŽEJ</t>
  </si>
  <si>
    <t>LOKALNA TURISTIČNA VODENJA IN ANIMACIJA, JERNEJ SLAPNIK S.P.</t>
  </si>
  <si>
    <t>ROBANOV KOT 025</t>
  </si>
  <si>
    <t>PSIHOTERAPIJA, BARBARA DEBELJAK S.P.</t>
  </si>
  <si>
    <t>MATEVŽ ŠPEGEL - SAMOZAPOSLENI V KULTURI, INSTRUMENTALIST IN ARANŽER GLASBE</t>
  </si>
  <si>
    <t>NA PRODU 048</t>
  </si>
  <si>
    <t>GOSTILNA OB SOTOČJU IN PRENOČIŠČA - ZINKA BUDIČ, S.P.</t>
  </si>
  <si>
    <t>ZAGREBŠKA CESTA 009</t>
  </si>
  <si>
    <t>BREŽICE</t>
  </si>
  <si>
    <t>AMBROŽ BARTOL - SAMOZAPOSLENI V KULTURI, ARHITEKT</t>
  </si>
  <si>
    <t>HRIB-LOŠKI POTOK 012</t>
  </si>
  <si>
    <t>LOŠKI POTOK</t>
  </si>
  <si>
    <t>FRIZERSKI STUDIO GLAMUR VESNA VEBER S.P.</t>
  </si>
  <si>
    <t>TRUBARJEVO NABREŽJE 001B</t>
  </si>
  <si>
    <t>LAŠKO</t>
  </si>
  <si>
    <t>DJURAS MARIO S.P., ZIDARSTVO</t>
  </si>
  <si>
    <t>BISTRIŠKA CESTA 012</t>
  </si>
  <si>
    <t>VZDRŽEVANJE IN POPRAVILA MOTORNIH VOZIL, ANDREJ FUNTEK S.P.</t>
  </si>
  <si>
    <t>PODVEŽA 015</t>
  </si>
  <si>
    <t>JASNA NADLES - SAMOZAPOSLENA V KULTURI, INSTRUMENTALISTKA</t>
  </si>
  <si>
    <t>POLJANSKA CESTA 020B</t>
  </si>
  <si>
    <t>MAPOS, NEPREMIČNINSKO POSREDNIŠTVO, SAŠA ŠTIGLIC HREN, S.P.</t>
  </si>
  <si>
    <t>ČEPLJE 010</t>
  </si>
  <si>
    <t>GOM, POSLOVNO SVETOVANJE IN POSREDOVANJE, ANJA GOMINŠEK S.P.</t>
  </si>
  <si>
    <t>ULICA ALME KARLINOVE 028</t>
  </si>
  <si>
    <t>LUMIA STUDIO, PRODUKCIJA, MARKETINŠKE STORITVE IN TRGOVINA, MARKO TURŠIČ S.P.</t>
  </si>
  <si>
    <t>TRIGLAVSKA ULICA 041</t>
  </si>
  <si>
    <t>M SVETOVANJE, VIKTOR MITOV S.P.</t>
  </si>
  <si>
    <t>ČOPOVA ULICA 001</t>
  </si>
  <si>
    <t>PODJETNIŠKO IN POSLOVNO SVETOVANJE, ANDREJ NARALOČNIK S.P.</t>
  </si>
  <si>
    <t>PODUTIŠKA CESTA 076</t>
  </si>
  <si>
    <t>MONTAŽA, JANEZ GALIN, S.P.</t>
  </si>
  <si>
    <t>KALIŠE 005A</t>
  </si>
  <si>
    <t>SERVIS IN MONTAŽA STAVBNEGA POHIŠTVA, JAKOB ROŽMAN S.P.</t>
  </si>
  <si>
    <t>BREZNO 076</t>
  </si>
  <si>
    <t>PODVELKA</t>
  </si>
  <si>
    <t>KOZMETIČNE STORITVE, MAJA GORENC S.P., FACE ART</t>
  </si>
  <si>
    <t>LIPARJEVA CESTA 016A</t>
  </si>
  <si>
    <t>P&amp;N KOLEKT SHOP, PRODAJA IGRAČ, NINA BLAŽ, S.P.</t>
  </si>
  <si>
    <t>PIRŠENBREG 058A</t>
  </si>
  <si>
    <t>GLOBOKO</t>
  </si>
  <si>
    <t>POSLOVNO IN FINANČNO SVETOVANJE, SIMONA KOROŠEC LAVRIČ S.P.</t>
  </si>
  <si>
    <t>ŽEJE PRI KOMENDI 009</t>
  </si>
  <si>
    <t>PODJETNIŠKO SVETOVANJE ALEŠ KRIVEC S.P.</t>
  </si>
  <si>
    <t>VELIKA PIREŠICA 027B</t>
  </si>
  <si>
    <t>PERLA, SALON LEPOTE, ZDENKA BOŽIČ, S.P.</t>
  </si>
  <si>
    <t>PLANINA 035</t>
  </si>
  <si>
    <t>NEPREMIČNINAR, POSREDNIŠTVO V PROMETU Z NEPREMIČNINAMI, BOJAN BAŠIĆ S.P.</t>
  </si>
  <si>
    <t>SAVINJSKA CESTA 014</t>
  </si>
  <si>
    <t>PRODAJALNA IN KAVA BAR GO GO ALEKSANDRA GORENŠEK S.P.</t>
  </si>
  <si>
    <t>OTIŠKI VRH 139A</t>
  </si>
  <si>
    <t>PLANINSKI DOM MIRKO KRAMAR S.P.</t>
  </si>
  <si>
    <t>STRMEC 034</t>
  </si>
  <si>
    <t>ZAKLJUČNA DELA V GRADBENIŠTVU, BOŠTJAN RAMŠAK S.P.</t>
  </si>
  <si>
    <t>DOBROVLJE 004</t>
  </si>
  <si>
    <t>BRASLOVČE</t>
  </si>
  <si>
    <t>TANITA ROSE - SAMOZAPOSLENA V KULTURI, PERFORMERKA IN IGRALKA</t>
  </si>
  <si>
    <t>KOVINARSKA CESTA 010B</t>
  </si>
  <si>
    <t>NUDENJE TURISTIČNIH INFORMACIJ IN PROMOCIJA TURIZMA, URBAN ROMŠAK S.P.</t>
  </si>
  <si>
    <t>PREVAJANJE IN LEKTORIRANJE, BLAŽ TREBAR S.P.</t>
  </si>
  <si>
    <t>BERGANTOVA ULICA 014</t>
  </si>
  <si>
    <t>SUHOMONTAŽNA DELA KOS DAMIR KOS S.P.</t>
  </si>
  <si>
    <t>PRVOMAJSKA ULICA 004</t>
  </si>
  <si>
    <t>LITIJA</t>
  </si>
  <si>
    <t>RUDI ŽAGA RUDOLF KUŠAR S.P.</t>
  </si>
  <si>
    <t>DRAGA 015</t>
  </si>
  <si>
    <t>KUNŠT., PROJEKTIRANJE, SVETOVANJE, VODENJE, KAJA KOS, S.P.</t>
  </si>
  <si>
    <t>POD GONJAMI 096</t>
  </si>
  <si>
    <t>RESTAVRIRANJE IN KONSERVIRANJE, NADJA PODBOJ, S.P.</t>
  </si>
  <si>
    <t>OB ŽICI 003</t>
  </si>
  <si>
    <t>ROLETARSTVO , MARKO ZAVERŠNIK S.P.</t>
  </si>
  <si>
    <t>PRIMORSKA CESTA 005</t>
  </si>
  <si>
    <t>PEROLA, INTERNETNA PRODAJA, IRENA JURJEVEC, S.P.</t>
  </si>
  <si>
    <t>OKONINA 045B</t>
  </si>
  <si>
    <t>BAR "SAVA" MARKO PEROVŠEK S.P.</t>
  </si>
  <si>
    <t>VIKRČE 001</t>
  </si>
  <si>
    <t>POSLOVNO IN INFORMACIJSKO SVETOVANJE, ROK ZEVNIK S.P.</t>
  </si>
  <si>
    <t>OMEJČEVA ULICA 045</t>
  </si>
  <si>
    <t>PRG, SVETOVANJE IN RAZVOJ, MIHA DERNOVŠEK, S.P.</t>
  </si>
  <si>
    <t>VRH NAD ŽELIMLJAMI 122</t>
  </si>
  <si>
    <t>ŠKOFLJICA</t>
  </si>
  <si>
    <t>HOBER TURIZEM HERMAN HOBER S.P.</t>
  </si>
  <si>
    <t>BREZNICA 032</t>
  </si>
  <si>
    <t>ČIŠČENJE IN VZDRŽEVANJE VOZIL, RADOVAN RADONJIĆ S.P.</t>
  </si>
  <si>
    <t>OB SAVINJI 001</t>
  </si>
  <si>
    <t>INŠTALIRANJE TELEKOMUNIKACIJSKIH NAPELJAV, SLAVKO ROBNIK S.P.</t>
  </si>
  <si>
    <t>PODVOLOVLJEK 029</t>
  </si>
  <si>
    <t>KRALJ ANDREJ S.P. PEKARNA KRALJ</t>
  </si>
  <si>
    <t>MENGEŠKA CESTA 010</t>
  </si>
  <si>
    <t>PAPIRNICA TARA JUNIOR, DAŠA KUDER S.P.</t>
  </si>
  <si>
    <t>RIMSKA CESTA 098A</t>
  </si>
  <si>
    <t>NA ZRAKU, VIDEOPRODUKCIJA, JERNEJ VALENČIČ S.P.</t>
  </si>
  <si>
    <t>POD PLEVNO 094</t>
  </si>
  <si>
    <t>NACFOTO, NACE ZAVRL S.P., FOTOGRAF</t>
  </si>
  <si>
    <t>NA ŠANCAH 060</t>
  </si>
  <si>
    <t>KATARZA, SPROSTITVENE DEJAVNOSTI, NIKOLA TRAJCHEV S.P.</t>
  </si>
  <si>
    <t>TENETIŠE 002B</t>
  </si>
  <si>
    <t>GOLNIK</t>
  </si>
  <si>
    <t>UROŠ KRUŠIČ RAČUNALNIŠKE STORITVE S.P.</t>
  </si>
  <si>
    <t>ČEČOVJE 044</t>
  </si>
  <si>
    <t>GEEX, MEDIJSKO KOMUNICIRANJE IN RAČUNALNIŠKO SVETOVANJE, MATEJA ŠKORNIK S.P.</t>
  </si>
  <si>
    <t>ZAGRAD 097B</t>
  </si>
  <si>
    <t>KOZMETIČNI IN MASAŽNI SALON, SARA KOVAČIČ S.P.</t>
  </si>
  <si>
    <t>POSLOVNE STORITVE, ANDREJA PEČOVNIK S.P.</t>
  </si>
  <si>
    <t>CELJSKA CESTA 007</t>
  </si>
  <si>
    <t>MONDALIS POSREDNIŠTVO PRI PRODAJI MOTORNIH GORIV BOŠTJAN RODEŠ S.P.</t>
  </si>
  <si>
    <t>CELJSKA CESTA 044</t>
  </si>
  <si>
    <t>PR´BARON, VRTNARIJA ŠLIBAR, ANDREJ ŠLIBAR S.P.</t>
  </si>
  <si>
    <t>DVORSKA VAS 024A</t>
  </si>
  <si>
    <t>POSLOVNO SVETOVANJE, MOJCA GOLOB, S.P.</t>
  </si>
  <si>
    <t>LJUBLJANSKA CESTA 009B</t>
  </si>
  <si>
    <t>ELPOD, ELEKTRIČNE INŠTALACIJE, ŽIGA PODBREGAR S.P.</t>
  </si>
  <si>
    <t>PODVOLOVLJEK 023A</t>
  </si>
  <si>
    <t>GRIF, IZPOSOJA ŠPORTNE OPREME IN DRUGE STORITVE, NENAD ČMAREC S.P.</t>
  </si>
  <si>
    <t>BISTRA 016</t>
  </si>
  <si>
    <t>LANA SPORT ALEŠ TURK S.P. PIZZERIJA</t>
  </si>
  <si>
    <t>ŠMARTNO OB DRETI 086</t>
  </si>
  <si>
    <t>ŠMARTNO OB DRETI</t>
  </si>
  <si>
    <t>GRADBENA DELA ANDREJ VALTL S.P.</t>
  </si>
  <si>
    <t>SV. JERNEJ NAD MUTO 051</t>
  </si>
  <si>
    <t>MUTA</t>
  </si>
  <si>
    <t>PARKETARSTVO KAMNIK, VLADO KAMNIK S.P.</t>
  </si>
  <si>
    <t>ČEČOVJE 003</t>
  </si>
  <si>
    <t>KLEMEN KORDEŽ - SAMOZAPOSLEN V KULTURI, KNJIŽEVNIK</t>
  </si>
  <si>
    <t>ŽAUCERJEVA ULICA 017</t>
  </si>
  <si>
    <t>PC SERVIS, PRODAJA IN SERVIS RAČUNALNIŠKE OPREME, SEBASTIJAN VOZLIČ S.P.</t>
  </si>
  <si>
    <t>ŠLANDROV TRG 005</t>
  </si>
  <si>
    <t>MONT BRUN, TESARSTVO IN KROVSTVO, LOVRO KREBS S.P.</t>
  </si>
  <si>
    <t>SPODNJI TRG 035</t>
  </si>
  <si>
    <t>PROIZVODNJA IN PRODAJA SLAŠČIC, MIHA NOVAK S.P.</t>
  </si>
  <si>
    <t>DOBJE 035</t>
  </si>
  <si>
    <t>PODJETNIŠKO IN POSLOVNO SVETOVANJE, SILVESTER UGOVŠEK S.P.</t>
  </si>
  <si>
    <t>REČICA OB SAVINJI 107A</t>
  </si>
  <si>
    <t>IMPULSE, DRUGE ŠPORTNE DEJAVNOSTI, PETER REMŠAK S.P.</t>
  </si>
  <si>
    <t>ŠOKAT 001</t>
  </si>
  <si>
    <t>NEPREMIČNINE ALEKSANDRA, ALEKSANDRA PLEVEL, S.P.</t>
  </si>
  <si>
    <t>MOSTE 089D</t>
  </si>
  <si>
    <t>CVETJA IN DARILA, TRGOVINA NA DROBNO, NATAŠA KALČIČ S.P.</t>
  </si>
  <si>
    <t>LUČE 033</t>
  </si>
  <si>
    <t>DRUGE ŠPORTNE DEJAVNOSTI, ALJAŽ KREK S.P.</t>
  </si>
  <si>
    <t>VOLČA 014A</t>
  </si>
  <si>
    <t>SPLETNA TRGOVINA LEART LEA BOGATAJ S.P.</t>
  </si>
  <si>
    <t>SORŠKA CESTA 023</t>
  </si>
  <si>
    <t>TEH PRO, TEHNIČNE IN POSLOVNE STORITVE, JURE BRGULJAN S.P.</t>
  </si>
  <si>
    <t>LOŽARJEVA ULICA 033</t>
  </si>
  <si>
    <t>LJUBLJANA - ČRNUČE</t>
  </si>
  <si>
    <t>VRSAJKOV MILAN - SAMOSTOJNI KULTURNI DELAVEC, INSTRUMENTALIST</t>
  </si>
  <si>
    <t>ROŽNA DOLINA, CESTA XV 020</t>
  </si>
  <si>
    <t>AVTOKAMP RESNIK JURE RESNIK S.P.</t>
  </si>
  <si>
    <t>NEVLJE 001A</t>
  </si>
  <si>
    <t>UNIKATI DAJA, IZDELAVA UNIKATNEGA NAKITA, DARJA REJEC REPNIK, S.P.</t>
  </si>
  <si>
    <t>GLAVNI TRG 018B</t>
  </si>
  <si>
    <t>ZAKLJUČNA DELA V GRADBENIŠTVU, JAKA RESNIK S.P.</t>
  </si>
  <si>
    <t>ŠMIKLAVŽ 020</t>
  </si>
  <si>
    <t>AVTOSERVIS BOBAN SIMIĆ S.P.</t>
  </si>
  <si>
    <t>CESTA KOMANDANTA STANETA 012</t>
  </si>
  <si>
    <t>AVTOSERVIS JUSIĆ, SEMIR JUSIĆ S.P.</t>
  </si>
  <si>
    <t>DEJAVNOST ZAVAROVALNIŠKIH AGENTOV, TEREZA KLEMENŠEK S.P.</t>
  </si>
  <si>
    <t>FORŠT 019</t>
  </si>
  <si>
    <t>WELLNESS CENTER KOROŠEC URŠKA REBERČNIK S.P.</t>
  </si>
  <si>
    <t>LJUBIJA 005</t>
  </si>
  <si>
    <t>PICERIJA RESTAVRACIJA ŠKUFCA RAFAEL S.P.</t>
  </si>
  <si>
    <t>TRG 032</t>
  </si>
  <si>
    <t>POSLOVNO SVETOVANJE MONIKA STROJANŠEK PODVRATNIK S.P.</t>
  </si>
  <si>
    <t>MALE BRASLOVČE 069G</t>
  </si>
  <si>
    <t>PLANINSKA POSTOJANKA, JANA JEZERNIK S.P.</t>
  </si>
  <si>
    <t>SOLČAVA 034</t>
  </si>
  <si>
    <t>NINA ČAVŽ - SAMOZAPOSLENA V KULTURI, OBLIKOVALKA</t>
  </si>
  <si>
    <t>FITNES IN SOBE LEVC, URŠKA PUNCER, S.P.</t>
  </si>
  <si>
    <t>LOKE PRI MOZIRJU 019</t>
  </si>
  <si>
    <t>MANKICA KRANJEC - SAMOZAPOSLENA V KULTURI, FOTOGRAFINJA</t>
  </si>
  <si>
    <t>GRUBERJEVO NABREŽJE 020</t>
  </si>
  <si>
    <t>POSLOVNO SVETOVANJE, LUCIJA ŽUNTER S.P.</t>
  </si>
  <si>
    <t>VARPOLJE 050</t>
  </si>
  <si>
    <t>PESKOKOP HABER, JOŠKO PANČUR S.P.</t>
  </si>
  <si>
    <t>KRNICA 023</t>
  </si>
  <si>
    <t>ŠPORTNE DEJAVNOSTI, NIK DIMITRIJEVIČ S.P.</t>
  </si>
  <si>
    <t>CEROVEC 024A</t>
  </si>
  <si>
    <t>ŠENTJUR</t>
  </si>
  <si>
    <t>AGILE PEOPLE SLOVENIA, KADROVSKO SVETOVANJE, MAJA MAJSTOROVIĆ HAJDUKOVIĆ S.P.</t>
  </si>
  <si>
    <t>TRŽAŠKA CESTA 207</t>
  </si>
  <si>
    <t>MARKETINŠKE STORITVE, MATEJ TEŽAK S.P.</t>
  </si>
  <si>
    <t>SMRJENE 075M</t>
  </si>
  <si>
    <t>MEDIAB, TRŽENJE IN MARKETING, ANDRAŽ BREZNIK S.P.</t>
  </si>
  <si>
    <t>LUČE 114</t>
  </si>
  <si>
    <t>ŠPORTNI STUDIO SONJA, MASAŽA IN NEGA TELESA. MIRAN MAKSIMOVIČ S.P.</t>
  </si>
  <si>
    <t>TOPOLŠICA 055B</t>
  </si>
  <si>
    <t>TOPOLŠICA</t>
  </si>
  <si>
    <t>FRIZERSTVO MARIJA RAHTEN S.P.</t>
  </si>
  <si>
    <t>CESTA V LOKE 014</t>
  </si>
  <si>
    <t>PRINT&amp;MORE, DRUGO TISKANJE, MITJA MATJAŽ S.P.</t>
  </si>
  <si>
    <t>LEPA NJIVA 087</t>
  </si>
  <si>
    <t>RAČUNOVODSTVO RIBICA, PETER KUZMIN S.P.</t>
  </si>
  <si>
    <t>VIŠKA CESTA 046</t>
  </si>
  <si>
    <t>MANIKIRA, JANINA TESOVNIK S.P.</t>
  </si>
  <si>
    <t>GLAVNI TRG 006</t>
  </si>
  <si>
    <t>SANDRA RŽEN - DRAMATURGINJA, SCENARISTKA, PRODUCENTKA, DIREKTORICA FILMA IN AVTORICA RISANK IN STRIPOV</t>
  </si>
  <si>
    <t>MAČE 031</t>
  </si>
  <si>
    <t>PREDDVOR</t>
  </si>
  <si>
    <t>GRADBENIŠTVO GEG, EDVARD GERM, S.P.</t>
  </si>
  <si>
    <t>MLADINSKA ULICA 004C</t>
  </si>
  <si>
    <t>VUZENICA</t>
  </si>
  <si>
    <t>RAČUNOVODSTVO, POSREDNIŠTVO IN SVETOVANJE, MILENA BAUER MAHER S.P.</t>
  </si>
  <si>
    <t>PICERIJA HITRI, GOSTINSKE STORITVE, DANIJEL BAJO S.P.</t>
  </si>
  <si>
    <t>SEŠKOVA CESTA 026A</t>
  </si>
  <si>
    <t>KATJA VRAVNIK-SAMOZAPOSLENA V KULTURI, PERFOMERKA, KOREOGRAFINJA IN OBLIKOVALKA</t>
  </si>
  <si>
    <t>JAVORNIK 045</t>
  </si>
  <si>
    <t>ŽAGARSTVO IN GOZDARSKE STORITVE, JANKO LOMBAR S.P.</t>
  </si>
  <si>
    <t>BEGUNJE NA GORENJSKEM 129A</t>
  </si>
  <si>
    <t>TRGOVINA ZA MLADE IN NAJMLAJŠE TIA, IRENA SKOK S.P.</t>
  </si>
  <si>
    <t>MOSTE 080H</t>
  </si>
  <si>
    <t>ŽIVLES, POPRAVILA POHIŠTVA, BOŠTJAN NADLUČNIK S.P.</t>
  </si>
  <si>
    <t>PRIMOŽ PRI LJUBNEM 084</t>
  </si>
  <si>
    <t>CUKER STUDIO, GRAFIČNE IN OSTALE STORITVE, MARKO KNEZ S.P.</t>
  </si>
  <si>
    <t>PREŽIHOVA ULICA 024</t>
  </si>
  <si>
    <t>URŠKA KOVAČ MRAK S.P. NAČRTOVANJE IN UREJANJE VRTOV IN PARKOV</t>
  </si>
  <si>
    <t>STUDENEC 025</t>
  </si>
  <si>
    <t>VRTNARSTVO IMPERL, TOMAŽ IMPERL S.P.</t>
  </si>
  <si>
    <t>FLORJAN 217</t>
  </si>
  <si>
    <t>KAVARNA FANY CAFFE, FRANČIŠKA KREBS, S.P.</t>
  </si>
  <si>
    <t>HOFBAUERJEVA ULICA 022</t>
  </si>
  <si>
    <t>ZAVAROVALNO ZASTOPANJE, KARMEN KOS, S.P.</t>
  </si>
  <si>
    <t>ŠMARTNO OB PAKI 037</t>
  </si>
  <si>
    <t>AS ŽLEBOVI, ANDREJ STRNAD, S.P.</t>
  </si>
  <si>
    <t>TLAKA 012</t>
  </si>
  <si>
    <t>ŠPORT CENTER PRODNIK, JURJEVEC EDVARD S.P.</t>
  </si>
  <si>
    <t>JUVANJE 001</t>
  </si>
  <si>
    <t>AGENCIJA KALA-AMOR, TRGOVINA IN POSREDOVANJE BLAGA IN STORITEV, DOMINIKA TIBAUT S.P</t>
  </si>
  <si>
    <t>TOMŠIČEVA ULICA 023</t>
  </si>
  <si>
    <t>MURSKA SOBOTA</t>
  </si>
  <si>
    <t>PISARNIŠKE STORITVE, ROK CERAR, S.P.</t>
  </si>
  <si>
    <t>MOSTE 060</t>
  </si>
  <si>
    <t>UNILOKA, TRGOVINA NA DROBNO PO POŠTI ALI PO INTERNETU, KLEMEN ŽELEZNIKAR S.P.</t>
  </si>
  <si>
    <t>GASILSKA CESTA 072</t>
  </si>
  <si>
    <t>TATTOO ANTOLIČ, TETOVIRANJE, ANŽE ANTOLIČ S.P.</t>
  </si>
  <si>
    <t>LAMPREČE 029</t>
  </si>
  <si>
    <t>KLEMEN JELINČIČ BOETA - SAMOZAPOSLENI V KULTURI, KNJIŽEVNIK, PREVAJALEC V SLOVENSKI JEZIK IN IZ SLOVENSKEGA JEZIKA V TUJ JEZIK</t>
  </si>
  <si>
    <t>HUDOVERNIKOVA ULICA 008</t>
  </si>
  <si>
    <t>ATK, ANTON KAŠNIK S.P. INFORMATIKA IN STORITVE</t>
  </si>
  <si>
    <t>PODGORSKA CESTA 041</t>
  </si>
  <si>
    <t>STANISLAV JOŽE JUŽNIČ - SAMOZAPOSLENI V KULTURI, KNJIŽEVNIK IN INTERPRETATOR KULTURNE DEDIŠČINE</t>
  </si>
  <si>
    <t>DUNAJSKA CESTA 083</t>
  </si>
  <si>
    <t>STREŽBA PIJAČ, BOŠTJAN LOKAN S.P.</t>
  </si>
  <si>
    <t>SOLČAVA 056</t>
  </si>
  <si>
    <t>STUDIO MANIKIRE IN PODALJŠEVANJA NOHTOV " EDILIN" ANITA OVČAR GEROLD S.P.</t>
  </si>
  <si>
    <t>SPLAVARSKA ULICA 018</t>
  </si>
  <si>
    <t>SIMONA KOPINŠEK - SAMOZAPOSLENA V KULTURI, PERFORMERKA, AVTORICA RADIJSKIH ODDAJ IN NAPOVEDOVALKA VODITELJICA</t>
  </si>
  <si>
    <t>FRANKOLOVSKA ULICA 012</t>
  </si>
  <si>
    <t>MARIBOR</t>
  </si>
  <si>
    <t>SVETOVANJE IN IZOBRAŽEVANJE, MAJA TRAMPUŽ S.P.</t>
  </si>
  <si>
    <t>LITIJSKA CESTA 239A</t>
  </si>
  <si>
    <t>LJUBLJANA - DOBRUNJE</t>
  </si>
  <si>
    <t>SLIKOPLESKARSTVO PREDRAG RAČIĆ S.P.</t>
  </si>
  <si>
    <t>GROBELNO - DEL 004A</t>
  </si>
  <si>
    <t>GROBELNO</t>
  </si>
  <si>
    <t>PLANINSKI DOM PLANŠARIJA LOGARSKI KOT, TATJANA KLEMENŠEK S.P.</t>
  </si>
  <si>
    <t>LOGARSKA DOLINA 015</t>
  </si>
  <si>
    <t>PEŠO, SPECIALIZIRANA GRADBENA DELA, ZLATKO PEŠOVSKI S.P.</t>
  </si>
  <si>
    <t>USNJARSKA CESTA 009</t>
  </si>
  <si>
    <t>TRISTAN AUTO WORKS, SPECIALNA PREDELAVA VOZIL, MARCEL ŠULIGOJ S.P.</t>
  </si>
  <si>
    <t>PONOVIŠKA CESTA 011A</t>
  </si>
  <si>
    <t>SALON NEGE AURA, MANUELA JAMNIKAR S.P.</t>
  </si>
  <si>
    <t>BOČNA 073</t>
  </si>
  <si>
    <t>FARMHIT, KLEMEN GRILC S.P., SPLETNA TRGOVINA</t>
  </si>
  <si>
    <t>SELOVEC 014</t>
  </si>
  <si>
    <t>POHIŠTVO BENE MIZARSKE STORITVE IN SVETOVANJE, BENEDIKT POTOČNIK S.P.</t>
  </si>
  <si>
    <t>CENTER 082</t>
  </si>
  <si>
    <t>PREVOZI, MARIJA KRIVEC S.P.</t>
  </si>
  <si>
    <t>STRMEC 003A</t>
  </si>
  <si>
    <t>PROMO ZEBRA, TURISTIČNO INFORMIRANJE IN MARKETING, NINA ROBNIK S.P.</t>
  </si>
  <si>
    <t>LAČJA VAS 015</t>
  </si>
  <si>
    <t>UGLAŠEVANJE IN SERVIS KLAVIRJEV ROK ROGELJ S.P.</t>
  </si>
  <si>
    <t>ŠUBIČEVA ULICA 006</t>
  </si>
  <si>
    <t>TRGOVINA, POSREDNIŠTVO IN OSTALE STORITVE, IGOR ZAMLJEN S.P.,IGMA</t>
  </si>
  <si>
    <t>KREGARJEVO 009</t>
  </si>
  <si>
    <t>RAZVOJ ELEKTRONIKE, SPLETNA TRGOVINA IN SVETOVANJE , SANDI PUCELJ, S.P.</t>
  </si>
  <si>
    <t>ZVOKI NARAVE, IZDELAVA LJUDSKIH GLASBIL, ANTON PETEK S.P.</t>
  </si>
  <si>
    <t>NA TRGU 020</t>
  </si>
  <si>
    <t>MOJOPUS, TURISTIČNE IN DRUGE POSLOVNE STORITVE, SILVA ABRAM S.P.</t>
  </si>
  <si>
    <t>CANKARJEVA ULICA 023</t>
  </si>
  <si>
    <t>SPLOŠNO GOZDARSTVO ŽAGAR, KOS DEJAN S.P.</t>
  </si>
  <si>
    <t>TRG 010</t>
  </si>
  <si>
    <t>ACTILINGUA, HIŠA AKTIVNIH JEZIKOV, LIDIJA ŠOBER, S.P.</t>
  </si>
  <si>
    <t>STRMCA 008A</t>
  </si>
  <si>
    <t>LESENI UNIKATNI IZDELKI, ROMAN SLEMENŠEK S.P.</t>
  </si>
  <si>
    <t>RADEGUNDA 047</t>
  </si>
  <si>
    <t>MIZARSTVO STOPAR, TOMAŽ STOPAR S.P.</t>
  </si>
  <si>
    <t>CESTA V LOKE 013</t>
  </si>
  <si>
    <t>SPLOŠNO GRADBENIŠTVO, SEAD ČAUŠEVIĆ S.P.</t>
  </si>
  <si>
    <t>MOSTE 088A</t>
  </si>
  <si>
    <t>AEROPRO ALEŠ UDOVIČ S.P., INŠTALACIJE IN PREZRAČEVANJE</t>
  </si>
  <si>
    <t>OMEJČEVA ULICA 049</t>
  </si>
  <si>
    <t>ŠPORTNE DEJAVNOSTI IN POSREDNIŠTVO, NOVAK SEBASTIJAN S.P.</t>
  </si>
  <si>
    <t>BANOVCI 059</t>
  </si>
  <si>
    <t>MONTAŽA POHIŠTVA ROK POSAVEC S.P.</t>
  </si>
  <si>
    <t>GREGČEVA ULICA 002</t>
  </si>
  <si>
    <t>VARILSTVO POKERŽNIK, MARKO POKERŽNIK, S.P.</t>
  </si>
  <si>
    <t>GORTINA 064</t>
  </si>
  <si>
    <t>OKREPČEVALNICA RIBIŠKI DOM, MATEJ PODKRIŽNIK, S.P.</t>
  </si>
  <si>
    <t>NA PEČEH 010</t>
  </si>
  <si>
    <t>KOROŠKA HIŠA PRI LIPI, RESTAVRACIJA, HELENA KRESNIK PAŽEK S.P.</t>
  </si>
  <si>
    <t>MARIBORSKA CESTA 012</t>
  </si>
  <si>
    <t>MONTAŽA OKEN IN GARAŽNIH VRAT, ARMIN HODŽIĆ S.P.</t>
  </si>
  <si>
    <t>NA ZELENICI 004</t>
  </si>
  <si>
    <t>POMOČ VOZILOM NA CESTI BRANKO SOČAK S.P.</t>
  </si>
  <si>
    <t>MENGEŠKA CESTA 016</t>
  </si>
  <si>
    <t>ARHITEKTURA IN OBLIKOVANJE, MARJETKA SLABE S.P.</t>
  </si>
  <si>
    <t>KAJAKAŠKA CESTA 093</t>
  </si>
  <si>
    <t>KOBILŠEK VILMA - SAMOSTOJNA USTVARJALKA NA PODROČJU KULTURE</t>
  </si>
  <si>
    <t>GROHARJEVA ULICA 008</t>
  </si>
  <si>
    <t>FRANC IN LIZA FILC - UNIKATNI POLSTENI IZDELKI, ŠPELA OREŠNIK S.P.</t>
  </si>
  <si>
    <t>SOLČAVA 030A</t>
  </si>
  <si>
    <t>EVALUTION, IZOBRAŽEVANJE EVA KOPRIVEC S.P.</t>
  </si>
  <si>
    <t>BREZJE PRI DOBROVI 083</t>
  </si>
  <si>
    <t>GOZDARSKE STORITVE, GREGA BLAŽIČ S.P.</t>
  </si>
  <si>
    <t>GOLO BRDO 021</t>
  </si>
  <si>
    <t>VIŠINSKA DELA, JAKA BREZNIK S.P.</t>
  </si>
  <si>
    <t>LUČE 046</t>
  </si>
  <si>
    <t>AVTO BITENC, VZDRŽEVANJE VOZIL IN AVTOVLEKA, PRIMOŽ BITENC S.P.</t>
  </si>
  <si>
    <t>SPODNJA REČICA 002A</t>
  </si>
  <si>
    <t>LARENOVA, GRADBENA ZAKLJUČNA DELA, TIM LUKEŽIČ S.P.</t>
  </si>
  <si>
    <t>JEMČEVA CESTA 023</t>
  </si>
  <si>
    <t>FRIZERSKI SALON TEA, TEA RAMŠAK S.P.</t>
  </si>
  <si>
    <t>REČICA OB SAVINJI 070</t>
  </si>
  <si>
    <t>PRODAJA IN STREŽBA PIJAČ, LANA OCVIRK S.P., L.A.N.A.</t>
  </si>
  <si>
    <t>TIROSEK 039</t>
  </si>
  <si>
    <t>POPRAVILO IN UGLAŠEVANJE KLAVIRJEV, BENDA MATIC S.P.</t>
  </si>
  <si>
    <t>PREŠERNOVA CESTA 009</t>
  </si>
  <si>
    <t>PRENOČIŠČA IN KAMP PARK, DARJA POVŠE S.P.</t>
  </si>
  <si>
    <t>LATKOVA VAS 227</t>
  </si>
  <si>
    <t>STAVBNO KLEPARSTVO MARKO KOŽUH S.P.</t>
  </si>
  <si>
    <t>ZMINEC 061</t>
  </si>
  <si>
    <t>ROBERT KOS S.P. RAČUNALNIŠKO SVETOVANJE</t>
  </si>
  <si>
    <t>PETROVČEVA ULICA 014</t>
  </si>
  <si>
    <t>TRGOVINSKE STORITVE ALBINA GORJUP S.P.</t>
  </si>
  <si>
    <t>PODGORSKA CESTA 116</t>
  </si>
  <si>
    <t>CNC DRAŠLER, MEHANSKA OBDELAVA KOVIN, ALEŠ DRAŠLER S.P.</t>
  </si>
  <si>
    <t>ZAVRH POD ŠMARNO GORO 010A</t>
  </si>
  <si>
    <t>UMETNIŠKO USTVARJANJE IN DRUGE STORITVENE DEJAVNOSTI, SUZANA POTOČNIK S.P.</t>
  </si>
  <si>
    <t>ŠENTJANŽ 056</t>
  </si>
  <si>
    <t>PREVOZI BLAGA, MARKO ŠPEH, S.P.</t>
  </si>
  <si>
    <t>KRNICA 011</t>
  </si>
  <si>
    <t>SEČNJA, MATIJA CIGLJAR, S.P.</t>
  </si>
  <si>
    <t>SOLČAVA 043</t>
  </si>
  <si>
    <t>MLIN NA MURI KARMEN BABIČ S.P.</t>
  </si>
  <si>
    <t>PRVOMAJSKA ULICA 024</t>
  </si>
  <si>
    <t>SPLETNA PRODAJA IN ŠIVANJE, KATJA ŠTRAVS S.P.</t>
  </si>
  <si>
    <t>SKOMARJE 003</t>
  </si>
  <si>
    <t>ZREČE</t>
  </si>
  <si>
    <t>KOKO MI, UMETNIŠKO USTVARJANJE, DOMINIKA BAU S.P.</t>
  </si>
  <si>
    <t>PETROVČE 228</t>
  </si>
  <si>
    <t>ANJA&amp;JURE, PIERCING IN TETOVIRANJE, ANJA ABRAHAM S.P.</t>
  </si>
  <si>
    <t>CENTER 026</t>
  </si>
  <si>
    <t>VIZUALNI UMETNIK, MARTIN PETRIČ, S.P.</t>
  </si>
  <si>
    <t>GRAHOVO 073E</t>
  </si>
  <si>
    <t>GRAHOVO</t>
  </si>
  <si>
    <t>TOMAŽ JURCA - SAMOZAPOSLENI V KULTURI, PUBLICIST</t>
  </si>
  <si>
    <t>SLOMŠKOVA ULICA 035</t>
  </si>
  <si>
    <t>DRUGE STORITVENE DEJAVNOSTI, MARTINA GOSAR, S. P.</t>
  </si>
  <si>
    <t>SPODNJA REČICA 050</t>
  </si>
  <si>
    <t>SPLOŠNA GRADBENA DELA GREGOR FUNTEK S.P.</t>
  </si>
  <si>
    <t>ROBANOV KOT 023</t>
  </si>
  <si>
    <t>ELDAM, TRGOVINA IN STORITVE DAMJAN GLOBOČNIK S.P.</t>
  </si>
  <si>
    <t>LOKE 021</t>
  </si>
  <si>
    <t>VIZUALNE KOMUNIKACIJE, BLAŽ TOPOLINJAK S.P.</t>
  </si>
  <si>
    <t>PRI POSTAJI 015B</t>
  </si>
  <si>
    <t>DIKIYARA, SPLETNA PRODAJA, RATKA NIKOLIĆ PAVLINEK S.P.</t>
  </si>
  <si>
    <t>NA ZELENICI 011</t>
  </si>
  <si>
    <t>ČISTILNI SERVIS ZARA REFIKA KAHRIMANOVIĆ S.P.</t>
  </si>
  <si>
    <t>LIPARJEVA CESTA 022C</t>
  </si>
  <si>
    <t>NEATSVOR, POSREDNIŠTVO, DENIS JURIĆ S.P.</t>
  </si>
  <si>
    <t>VRATJI VRH 023</t>
  </si>
  <si>
    <t>APAČE</t>
  </si>
  <si>
    <t>KOZMETIČNI STUDIO, URŠKA POTOČNIK S.P., BIONA</t>
  </si>
  <si>
    <t>HABATOVA ULICA 013A</t>
  </si>
  <si>
    <t>UJEMI TRENUTEK, MULTIMEDIJSKA PRODUKCIJA, KLEMEN ABER S.P.</t>
  </si>
  <si>
    <t>TROBLJE 047A</t>
  </si>
  <si>
    <t>SERVISIRANJE IN MONTAŽA SENČIL FILIP DACAR S.P.</t>
  </si>
  <si>
    <t>PARTIZANSKA ULICA 013</t>
  </si>
  <si>
    <t>MATJAŽ APAT S.P., PREMOŽENJSKO SVETOVANJE</t>
  </si>
  <si>
    <t>GMAJNA 016A</t>
  </si>
  <si>
    <t>GO TURIZEM IN JEZIK, MARTINA VERČKOVNIK S.P., ORGANIZACIJA POTOVANJ IN JEZIKOVNE STORITVE</t>
  </si>
  <si>
    <t>PAMEČE 109</t>
  </si>
  <si>
    <t>SITOTISK BERKE VEDRAN S.P.</t>
  </si>
  <si>
    <t>KOGOJEVA ULICA 001</t>
  </si>
  <si>
    <t>MULTIMEDIJSKE STORITVE ANTEA BRANKA MRAMOR BITENC S.P.</t>
  </si>
  <si>
    <t>MENGEŠKA CESTA 081A</t>
  </si>
  <si>
    <t>AN IDEA, MARKETINŠKE STORITVE IN POSLOVNO SVETOVANJE, ANJA NARALOČNIK S.P.</t>
  </si>
  <si>
    <t>KOLOVRAT 009</t>
  </si>
  <si>
    <t>LENTO RODRIGUEZ, PRILOŽNOSTNA PRIPRAVA IN DOSTAVA JEDI, METKA BRIŠNIK S.P.</t>
  </si>
  <si>
    <t>SOLČAVA 045</t>
  </si>
  <si>
    <t>KOVINARSTVO, JOŽE MANDELC S.P.</t>
  </si>
  <si>
    <t>REČICA OB PAKI 048A</t>
  </si>
  <si>
    <t>UMETNIŠKO UPRIZARJANJE DEJAN KRAJNC S.P.</t>
  </si>
  <si>
    <t>SAVINJSKO NABREŽJE 008</t>
  </si>
  <si>
    <t>MONTAŽNE IN SEJEMSKE STORITVE, MOJCA ZUPANČIČ URATNIK S.P.</t>
  </si>
  <si>
    <t>ULICA JANKA ULRIHA 040</t>
  </si>
  <si>
    <t>VELENJE</t>
  </si>
  <si>
    <t>POSLOVNO SVETOVANJE TOMISLAV NOVAK S.P.</t>
  </si>
  <si>
    <t>ŽIDANKOVA ULICA 005</t>
  </si>
  <si>
    <t>OBLIKOVALEC ZVOKA BOŠTJAN PODLESNIK</t>
  </si>
  <si>
    <t>REČICA OB SAVINJI 139</t>
  </si>
  <si>
    <t>TRGOVINA JEANS SHOP IRENA STERŽE S.P.</t>
  </si>
  <si>
    <t>OB MEŽI 011</t>
  </si>
  <si>
    <t>HAIR STUDIO LAURA, FRIZERSKI SALON, LAURA VRHOVNIK S.P.</t>
  </si>
  <si>
    <t>OTIŠKI VRH 161</t>
  </si>
  <si>
    <t>B-TUR, STRATEŠKE REŠITVE V TURIZMU, BLANKA KOVAČIČ S.P.</t>
  </si>
  <si>
    <t>ŠKALSKA CESTA 006</t>
  </si>
  <si>
    <t>SLOVENSKE KONJICE</t>
  </si>
  <si>
    <t>VICTOR GLOBAL, POSLOVNE STORITVE, GAL VIK JUVANČIČ DRESLER S.P.</t>
  </si>
  <si>
    <t>POSLOVNO SVETOVANJE, PETR TIMAGIN S.P.</t>
  </si>
  <si>
    <t>SLOVENSKA CESTA 022</t>
  </si>
  <si>
    <t>POSREDNIŠTVO IN ZASTOPANJE, MAJA PEPERKO,S.P.</t>
  </si>
  <si>
    <t>VIRŠTANJ 010B</t>
  </si>
  <si>
    <t>PODČETRTEK</t>
  </si>
  <si>
    <t>KOČA NA KLEMENČI JAMI, GOSTINSKE STORITVE, ALEŠ NOVAK S.P.</t>
  </si>
  <si>
    <t>KRČEVINA PRI VURBERGU 158F</t>
  </si>
  <si>
    <t>PTUJ</t>
  </si>
  <si>
    <t>ZAPLETINA, KOZMETIČNI SALON, TINA ŠVAJGER SIVEC S.P.</t>
  </si>
  <si>
    <t>SLOVENSKA CESTA 026</t>
  </si>
  <si>
    <t>KLJUČAVNIČARSTVO PRIMOŽ ŠELIGO S.P.</t>
  </si>
  <si>
    <t>PETROVČE 137A</t>
  </si>
  <si>
    <t>G.I.S.I.T. - GRADBENIŠTVO - IZDELAVA IN SANACIJA INDUSTRIJSKIH TLAKOV, NEDELJKO BIKIĆ S.P.</t>
  </si>
  <si>
    <t>PARIŽLJE 018A</t>
  </si>
  <si>
    <t>MEDIASPET, POSLOVNO SVETOVANJE, STRATEŠKO KOMUNICIRANJE IN STIKI Z JAVNOSTMI, MIRO PETEK S.P.</t>
  </si>
  <si>
    <t>CELOVŠKA CESTA 060</t>
  </si>
  <si>
    <t>RESTAVRACIJA GAJ MOZIRJE, ANŽE RUDEN S.P.</t>
  </si>
  <si>
    <t>CESTA V LOKE 007</t>
  </si>
  <si>
    <t>ATELJE LESJAK, SLIKARSTVO, ZORAN LESJAK S.P.</t>
  </si>
  <si>
    <t>ŽONTARJEVA ULICA 013</t>
  </si>
  <si>
    <t>ANTENA, STAVBNO MIZARSTVO IN TESARSTVO, PRIMOŽ PLESEC S.P.</t>
  </si>
  <si>
    <t>PLANINA 001</t>
  </si>
  <si>
    <t>IVAN GORBUNOV - SAMOZAPOSLENI V KULTURI, IGRALEC IN PEDAGOG</t>
  </si>
  <si>
    <t>OB ŽICI 007</t>
  </si>
  <si>
    <t>KAMP SAVINJA, IDA BITENC S.P.</t>
  </si>
  <si>
    <t>SPODNJE POBREŽJE 024</t>
  </si>
  <si>
    <t>ZOBOZDRAVSTVENE STORITVE, JANA BREGAR, S. P.</t>
  </si>
  <si>
    <t>MEJA 005</t>
  </si>
  <si>
    <t>MAVČIČE</t>
  </si>
  <si>
    <t>GOSTINSKE STORITVE, TINKARA BEZJAK S.P.</t>
  </si>
  <si>
    <t>PLEŠIVEC 039</t>
  </si>
  <si>
    <t>INŠTRUKCIJE, TJAŠA TURNŠEK S.P.</t>
  </si>
  <si>
    <t>ATTEMSOV TRG 012</t>
  </si>
  <si>
    <t>AVTOPREVOZNIŠTVO KOKOVNIK MIHA S.P.</t>
  </si>
  <si>
    <t>LAČJA VAS 010A</t>
  </si>
  <si>
    <t>NOVOGRADNJA KERAMIČNIH, INOX TER SANACIJE DIMNIKOV, MARKO ZUPANC S.P.</t>
  </si>
  <si>
    <t>VELIKA PIREŠICA 025</t>
  </si>
  <si>
    <t>ALOJZ CERAR S.P. - VARJENJE PE VREČK</t>
  </si>
  <si>
    <t>LOVSKA ULICA 010A</t>
  </si>
  <si>
    <t>SVET DOMIŠLJIJE, DNEVNO VARSTVO OTROK, IRENA VODOVNIK S.P.</t>
  </si>
  <si>
    <t>SAVINJSKA CESTA 001A</t>
  </si>
  <si>
    <t>PREVOZI IN STORITVE MARKO STEINFELSER S.P</t>
  </si>
  <si>
    <t>LOKAVCI 031</t>
  </si>
  <si>
    <t>SPODNJI IVANJCI</t>
  </si>
  <si>
    <t>D&amp;T POSREDNIŠTVO NA TERENU DENIS JOSIFOSKI S.P.</t>
  </si>
  <si>
    <t>LJUBLJANSKA CESTA 012C</t>
  </si>
  <si>
    <t>POSREDOVANJE PRI PRODAJI MONTAŽNIH OBJEKTOV, JOŽE LJUBENKO S.P.</t>
  </si>
  <si>
    <t>ŠMARŠKA CESTA 023</t>
  </si>
  <si>
    <t>BOSA,TRGOVINA IN POSREDOVANJE, ANDREJA ROPOTAR S.P.</t>
  </si>
  <si>
    <t>RADMIRJE 010</t>
  </si>
  <si>
    <t>SLIKAJ.SE, FOTOGRAFIJA, IZOBRAŽEVANJE IN DRUGE POSLOVNE STORITVE, UROŠ ABRAM S.P.</t>
  </si>
  <si>
    <t>ZGORNJE RUTE 006A</t>
  </si>
  <si>
    <t>GOZD MARTULJEK</t>
  </si>
  <si>
    <t>TESARSKE STORITVE NA TERENU, TOMAŽ FUNTEK S.P.</t>
  </si>
  <si>
    <t>KRNICA 015</t>
  </si>
  <si>
    <t>EKO IDEJA SVETOVANJE ANŽE BERTONCELJ S.P.</t>
  </si>
  <si>
    <t>MIŠAČE 002</t>
  </si>
  <si>
    <t>KAMNA GORICA</t>
  </si>
  <si>
    <t>SVETOVANJE IN ZASTOPANJE PRI PRODAJI, DANICA POGAČNIK S.P.</t>
  </si>
  <si>
    <t>STARA LOKA 052</t>
  </si>
  <si>
    <t>SALUR STORITVE, ŠINKOVEC PETRA S.P.</t>
  </si>
  <si>
    <t>JELOVŠKOVA ULICA 003A</t>
  </si>
  <si>
    <t>POSLOVNO IZOBRAŽEVANJE IN SVETOVANJE, BRIGITA TOMAS, BT - BUSINESS TRAININGS S.P.</t>
  </si>
  <si>
    <t>MOSTE 060D</t>
  </si>
  <si>
    <t>ROBNIK MARKO S.P., OKREPČEVALNICA</t>
  </si>
  <si>
    <t>KRNICA 019</t>
  </si>
  <si>
    <t>KATJA LOŽAR - SAMOZAPOSLENA V KULTURI, OBLIKOVALKA</t>
  </si>
  <si>
    <t>SELO PRI IHANU 002A</t>
  </si>
  <si>
    <t>LOOMP, LEŽIŠČA IN OSTALA OPREMA ZA MAČKE IN PSE, URŠKA BERLIČ S.P.</t>
  </si>
  <si>
    <t>MENGEŠKA CESTA 066A</t>
  </si>
  <si>
    <t>CESTNI TOVORNI PROMET IVAN LOČAN S.P.</t>
  </si>
  <si>
    <t>SPODNJA REČICA 013</t>
  </si>
  <si>
    <t>FRIZERSKI SALON TAMARA, TAMARA KADLIČEK S.P.</t>
  </si>
  <si>
    <t>ZADREČKA CESTA 008</t>
  </si>
  <si>
    <t>SMART INŽENIRING, PROJEKTIRANJE IN TEHNIČNO SVETOVANJE, JANI BROZ S.P.</t>
  </si>
  <si>
    <t>PODKRAJ PRI VELENJU 031A</t>
  </si>
  <si>
    <t>IRENA BURJA S.P. - MODNO FRIZERSTVO</t>
  </si>
  <si>
    <t>GODIČ 031A</t>
  </si>
  <si>
    <t>FRIZERSKI STUDIO ART, METKA VAVH S.P.</t>
  </si>
  <si>
    <t>SPODNJI KRAJ 004C</t>
  </si>
  <si>
    <t>GOSTINSTVO ŠKRJANEC ŠKRJANEC IZTOK S.P.</t>
  </si>
  <si>
    <t>STARA LOKA 042</t>
  </si>
  <si>
    <t>CLIQUE, MANIKURA, PAULINA SKOK, S.P.</t>
  </si>
  <si>
    <t>REČICA OB SAVINJI 004</t>
  </si>
  <si>
    <t>MURKO ALOJZ S.P., AVTOKLEPARSTVO IN AVTOLIČARSTVO TER PRODAJA REZERVNIH DELOV</t>
  </si>
  <si>
    <t>LOKE 031</t>
  </si>
  <si>
    <t>GLORIA, PROIZVODNJA IN PRODAJA USNJENIH IZDELKOV, ANA STRNIŠNIK S.P.</t>
  </si>
  <si>
    <t>KAMNIŠKA CESTA 024A</t>
  </si>
  <si>
    <t>JACA, JASNA KELEMEN S.P., TRGOVINA, GOSTINSTVO, POSREDNIŠTVO IN ZASTOPSTVO</t>
  </si>
  <si>
    <t>ULICA ŠERCERJEVE BRIGADE 007</t>
  </si>
  <si>
    <t>SLIKOPLESKARSTVO GRADIČ MARIJAN S.P.</t>
  </si>
  <si>
    <t>LAČJA VAS 030</t>
  </si>
  <si>
    <t>ŽIGA SKOK S.P. - MODELI, ULITKI</t>
  </si>
  <si>
    <t>DEPALA VAS 106</t>
  </si>
  <si>
    <t>FRIZERSKI STUDIO URŠKA URŠKA JANŽOVNIK S.P.</t>
  </si>
  <si>
    <t>ZADREČKA CESTA 002</t>
  </si>
  <si>
    <t>DR31, PODJETNIŠKO IN POSLOVNO SVETOVANJE, DENIS ROBNIK S.P.</t>
  </si>
  <si>
    <t>OB SAVINJI 151</t>
  </si>
  <si>
    <t>RAČUNOVODSTVO MOČNIK TOMAŽ MOČNIK S.P.</t>
  </si>
  <si>
    <t>MENGEŠKA CESTA 069</t>
  </si>
  <si>
    <t>PISARNIŠKE STORITVE, GABRIEL URANKAR S.P.</t>
  </si>
  <si>
    <t>ULICA MARKA ŠLAJMERJA 019</t>
  </si>
  <si>
    <t>STROJNE INŠTALACIJE, URBAN CERAR S.P.</t>
  </si>
  <si>
    <t>PODTER 025</t>
  </si>
  <si>
    <t>PISARNIŠKE STORITVE, AJDA BEŽAN S.P.</t>
  </si>
  <si>
    <t>STRMOV 007</t>
  </si>
  <si>
    <t>KATANI, TRGOVINA Z OBLAČILI IN MODNIMI DODATKI, ANITA ŠNAJDER S.P.</t>
  </si>
  <si>
    <t>KOTLJE 221</t>
  </si>
  <si>
    <t>KAPŠ VOJKO S.P. - UGLAŠEVANJE POPRAVILA IN IZDELOVANJE HARMONIK</t>
  </si>
  <si>
    <t>BARAGOVA ULICA 001</t>
  </si>
  <si>
    <t>SURE CLEAN, UREJANJE OKOLICE IN OSTALE STORITVE, TADEJ ZORMAN S.P.</t>
  </si>
  <si>
    <t>LOKOVICA 010A</t>
  </si>
  <si>
    <t>ELEKTRO IN DRUGE STORITVE, TIM FUNTEK S.P.</t>
  </si>
  <si>
    <t>LUČE 059</t>
  </si>
  <si>
    <t>DRUGA SPECIALIZIRANA GRADBENA DELA, JOŽE REPENŠEK S.P.</t>
  </si>
  <si>
    <t>NOVE LOKE 057</t>
  </si>
  <si>
    <t>AVTOKLEPARSTVO IVAN KOBULA S.P.</t>
  </si>
  <si>
    <t>VRBJE 090</t>
  </si>
  <si>
    <t>PIZZALAB POSLOVNO SVETOVANJE IN STORITVE, JAN BUTOLEN S.P.</t>
  </si>
  <si>
    <t>MALGAJEVA CESTA 008A</t>
  </si>
  <si>
    <t>ŠOFERSKE STORITVE, MATIC TERKAJ S.P.</t>
  </si>
  <si>
    <t>VINCARJE 008A</t>
  </si>
  <si>
    <t>OKREPČEVALNICA RESNIK, RESNIK IRENA S.P.</t>
  </si>
  <si>
    <t>PODVOLOVLJEK 055</t>
  </si>
  <si>
    <t>FRIZERSKI STUDIO HG, VANJA ZAVOLOVŠEK, S. P.</t>
  </si>
  <si>
    <t>VARPOLJE 030A</t>
  </si>
  <si>
    <t>TESARSKE STORITVE NA TERENU BORIS ROBNIK S.P.</t>
  </si>
  <si>
    <t>PODVOLOVLJEK 039</t>
  </si>
  <si>
    <t>ARBORISTIKA IN VIŠINSKA DELA, ANDRAŽ ČERNIVŠEK, S.P.</t>
  </si>
  <si>
    <t>NOVE TRATE 010</t>
  </si>
  <si>
    <t>ORGLARSTVO MOČNIK TOMAŽ MOČNIK S.P.</t>
  </si>
  <si>
    <t>ULICA IVANA HRIBARJA 031</t>
  </si>
  <si>
    <t>MIHA JENKO - SAMOZAPOSLENI V KULTURI, PREVAJALEC V SLOVENSKI JEZIK IN IZ SLOVENSKEGA JEZIKA V TUJ JEZIK</t>
  </si>
  <si>
    <t>KOTNIKOVA ULICA 002</t>
  </si>
  <si>
    <t>STORITVE PREVOZA BOLNIKOV TOMAŽ ŠTER S.P.</t>
  </si>
  <si>
    <t>FRANKOVO NASELJE 128</t>
  </si>
  <si>
    <t>PROIZVODNJA LESENE EMBALAŽE, MOJCA KUMPREJ S.P.</t>
  </si>
  <si>
    <t>RADMIRJE 011</t>
  </si>
  <si>
    <t>PURANATURA, POSLOVNO SVETOVANJE IN DRUGE STORITVE, MARUŠA PRITRŽNIK S.P.</t>
  </si>
  <si>
    <t>LEGEN 057C</t>
  </si>
  <si>
    <t>POSLOVNO SVETOVANJE, PATRICIJA JUKIĆ S.P.</t>
  </si>
  <si>
    <t>STRANSKE MAKOLE 009A</t>
  </si>
  <si>
    <t>MAKOLE</t>
  </si>
  <si>
    <t>ŠPORTNE STORITVE, JAN NAPOTNIK, S.P.</t>
  </si>
  <si>
    <t>RADEGUNDA 018C</t>
  </si>
  <si>
    <t>BOCON, DRUGO PODJETNIŠKO IN POSLOVNO SVETOVANJE, BOJAN TRIFKOVIĆ S.P.</t>
  </si>
  <si>
    <t>LJUBIJA 022A</t>
  </si>
  <si>
    <t>AIRBC, POSLOVNO SVETOVANJE IN STORITVE, IGOR ŽABOT S.P.</t>
  </si>
  <si>
    <t>PRI BAJERJU 076</t>
  </si>
  <si>
    <t>GRAFIČNO OBLIKOVANJE BOŠTJAN PIVEC S.P.</t>
  </si>
  <si>
    <t>GLAVIČEVA ULICA 010</t>
  </si>
  <si>
    <t>PRIMOŽ ZORKO - SAMOZAPOSLENI V KULTURI, OBLIKOVALEC, ILUSTRATOR IN FOTOGRAF</t>
  </si>
  <si>
    <t>PUHOVA ULICA 001</t>
  </si>
  <si>
    <t>INDIGO TATU, TETOVIRANJE, KSENIJA PAHOVNIK S.P.</t>
  </si>
  <si>
    <t>KRNICA 053</t>
  </si>
  <si>
    <t>POSREDNIŠTVO PRI PRODAJI LESA, LOVRO MATIJOVC S.P.</t>
  </si>
  <si>
    <t>LUČE 049</t>
  </si>
  <si>
    <t>CVETLIČARNA "NENA" NEVENKA ČERNIČ KOVAČ S.P.</t>
  </si>
  <si>
    <t>MISLINJSKA DOBRAVA 036</t>
  </si>
  <si>
    <t>ŠPORTNA TERAPIJA, DOMEN ZUPAN, S.P.</t>
  </si>
  <si>
    <t>LIVADA 008</t>
  </si>
  <si>
    <t>GALU, BOJAN FRANTAR S.P., ZAKLJUČNA GRADBENA DELA</t>
  </si>
  <si>
    <t>GOZDNA POT 039</t>
  </si>
  <si>
    <t>KOKOŠINEK SLIKOPLESKARSKA DELA, DEJAN KOKOŠINEK S.P.</t>
  </si>
  <si>
    <t>PODGORJE 184</t>
  </si>
  <si>
    <t>PODGORJE PRI SLOVENJ GRADCU</t>
  </si>
  <si>
    <t>POSLOVNO SVETOVANJE, POLONA ŽVIKART S.P.</t>
  </si>
  <si>
    <t>OLIVER PILIĆ - SAMOZAPOSLENI V KULTURI, GRAFIK</t>
  </si>
  <si>
    <t>ULICA MATIJE BLEJCA 018</t>
  </si>
  <si>
    <t>TINE MEH S.P. ŠPORTNE DEJAVNOSTI</t>
  </si>
  <si>
    <t>OB SUHODOLNICI 020</t>
  </si>
  <si>
    <t>BATEA, TRGOVINA IN STORITVE, BRANKO ĐURIĆ S.P.</t>
  </si>
  <si>
    <t>MLAKA PRI KOČEVJU 003</t>
  </si>
  <si>
    <t>STARA CERKEV</t>
  </si>
  <si>
    <t>SLIKOPLESKARSTVO, ROBERT KREBS S.P.</t>
  </si>
  <si>
    <t>SAVINA 045A</t>
  </si>
  <si>
    <t>MARKETING, TAMARA ŠTERN NEMEC, S.P.</t>
  </si>
  <si>
    <t>SUHADOLE 062C</t>
  </si>
  <si>
    <t>PUELLA, KOZMETIČNA DEJAVNOST, TINA ŠULER, S.P.</t>
  </si>
  <si>
    <t>TRG 057A</t>
  </si>
  <si>
    <t>ŠPORTNE IN DRUGE STORIVE, MATIC VOŽIČ S.P.</t>
  </si>
  <si>
    <t>LEGEN 074A</t>
  </si>
  <si>
    <t>PROIZVODNJA KUHINJSKEGA POHIŠTVA, FRANCI HRIBERŠEK S.P.</t>
  </si>
  <si>
    <t>LOKE 034</t>
  </si>
  <si>
    <t>POSREDNIŠTVO JERNEJA POPELAR S.P.</t>
  </si>
  <si>
    <t>CESTA VIKTORJA SVETINA 008B</t>
  </si>
  <si>
    <t>JESENICE</t>
  </si>
  <si>
    <t>STAR ORGANIZACIJA PROMOCIJ, ŽANA POJE S.P.</t>
  </si>
  <si>
    <t>MOSTE 040J</t>
  </si>
  <si>
    <t>VESELI REPKI PROIZVODNJA IN PRODAJA PASJIH PIŠKOTOV BORIS ROGINA S.P.</t>
  </si>
  <si>
    <t>TOMŠIČEVA ULICA 036</t>
  </si>
  <si>
    <t>VAL NATURE, IZOBRAŽEVALNE IN STORITVENE DEJAVNOSTI, MAJA KEKEC, S. P.</t>
  </si>
  <si>
    <t>STARA CESTA 023</t>
  </si>
  <si>
    <t>HOČE</t>
  </si>
  <si>
    <t>MASAŽE IN SVETOVANJA ZA ZDRAVO ŽIVLJENJE, AB, MARJETA VOLOVŠEK S.P.</t>
  </si>
  <si>
    <t>FORŠT 057</t>
  </si>
  <si>
    <t>TRENER TENISA, MARKO SABOLČKI S.P.</t>
  </si>
  <si>
    <t>PAŠNICA 008</t>
  </si>
  <si>
    <t>ŽAGANJE IN SKOBLJANJE LESA CIRIL KRAJNIK S.P.</t>
  </si>
  <si>
    <t>BREZNICA POD LUBNIKOM 005</t>
  </si>
  <si>
    <t>R-GRAFIKA GRAFIČNE IN TISKARSKE REŠITVE ROK JANEŽIČ S.P.</t>
  </si>
  <si>
    <t>GREGORČIČEVA ULICA 028</t>
  </si>
  <si>
    <t>GP INŽENIRING, RAZVOJ IN SVETOVANJE, GREGOR POTOČNIK S.P.</t>
  </si>
  <si>
    <t>TRG 038</t>
  </si>
  <si>
    <t>BOLE, MONTAŽA STAVBNEGA POHIŠTVA, BOŠTJAN LES S.P.</t>
  </si>
  <si>
    <t>ČRNA PRI KAMNIKU 014</t>
  </si>
  <si>
    <t>FRIZERSTVO, TJAŠA DEŠMAN S.P.</t>
  </si>
  <si>
    <t>LETUŠ 062</t>
  </si>
  <si>
    <t>AVTOPREVOZNIŠTVO IN POSREDNIŠTVO JEREBTRANS DUŠAN VAJDE S.P.</t>
  </si>
  <si>
    <t>BLAGOVICA 023</t>
  </si>
  <si>
    <t>BLAGOVICA</t>
  </si>
  <si>
    <t>MVZ, PREVOZI IN GRADBENE STORITVE, MILENKO VUČETIĆ S.P.</t>
  </si>
  <si>
    <t>OBALA 109</t>
  </si>
  <si>
    <t>PORTOROŽ - PORTOROSE</t>
  </si>
  <si>
    <t>MONTAŽA IN SERVIS POHIŠTVA, ZASTOPSTVO PODJETIJ - LARIX, MATJAŽ KALIŠNIK S.P.</t>
  </si>
  <si>
    <t>NA ŠANCAH 100</t>
  </si>
  <si>
    <t>FOTO IVKO, ZALOŽBA IN GRAFIČNI STUDIO, KARMEN KOGAL S.P.</t>
  </si>
  <si>
    <t>ČEČOVJE 006</t>
  </si>
  <si>
    <t>NEGA TELESA, ŽAKLINA HAJDINJAK S.P.</t>
  </si>
  <si>
    <t>ZADREČKA CESTA 011</t>
  </si>
  <si>
    <t>POSLOVNE REŠITVE, DANIELE MELLONI S.P.</t>
  </si>
  <si>
    <t>PREŠERNOVA CESTA 021A</t>
  </si>
  <si>
    <t>LUMI LUMI, FOTOGRAFSKE STORITVE, KATJA MRKONJIĆ S.P.</t>
  </si>
  <si>
    <t>ŠMARTNO OB PAKI 084B</t>
  </si>
  <si>
    <t>PEČNIK IMPLANTATI DAVID PEČNIK, DR.DENT.MED.</t>
  </si>
  <si>
    <t>LOKE PRI MOZIRJU 033E</t>
  </si>
  <si>
    <t>ART TES SEBASTJAN BIZJAK S.P.</t>
  </si>
  <si>
    <t>BEGUNJE NA GORENJSKEM 066</t>
  </si>
  <si>
    <t>GOSTINSTVO IN STORITVE, MAJA BELAK S.P.</t>
  </si>
  <si>
    <t>VRBJE 087C</t>
  </si>
  <si>
    <t>LIRA - POSREDNIŠTVO PRI PRODAJI RADOSLAVA KVEDER S.P.</t>
  </si>
  <si>
    <t>NA GAJU 011</t>
  </si>
  <si>
    <t>RAČUNOVODSTVO SVIT-I, VIOLETA BOGDANOSKI S.P.</t>
  </si>
  <si>
    <t>MOSTE 030</t>
  </si>
  <si>
    <t>MITEK, DIGITALNI IN ANALOGNI SERVIS, MITJA MELANŠEK S.P.</t>
  </si>
  <si>
    <t>MALE BRASLOVČE 074</t>
  </si>
  <si>
    <t>MINI MARKET DRAGICA JANEZ BOBOVNIK S.P.</t>
  </si>
  <si>
    <t>POHORSKA CESTA 009</t>
  </si>
  <si>
    <t>EVENTICO, ORGANIZACIJA DOGODKOV, KATJA VAVPETIČ S.P.</t>
  </si>
  <si>
    <t>CELOVŠKA CESTA 125</t>
  </si>
  <si>
    <t>KOSMAČ ŽIGA S.P. - EL-ŽI-KO</t>
  </si>
  <si>
    <t>MENGEŠKA CESTA 034B</t>
  </si>
  <si>
    <t>VIDEO PRODUKCIJA IN DRUGE STORITVE, MIHA KOLAR, S.P.</t>
  </si>
  <si>
    <t>PREŠKI VRH 022</t>
  </si>
  <si>
    <t>PLESKARSKA DELA UROŠ KOSMAČ S.P.</t>
  </si>
  <si>
    <t>KRNICA 065</t>
  </si>
  <si>
    <t>HODŽIĆ GRADNJA, ZAKLJUČNA GRADBENA DELA, FEHIM HODŽIĆ S.P.</t>
  </si>
  <si>
    <t>KAT DESIGN, OBLIKOVANJE INTERIERJA, KATARINA KRESNIK S.P.</t>
  </si>
  <si>
    <t>ŠMARTNO PRI SLOVENJ GRADCU 016</t>
  </si>
  <si>
    <t>ORGANIZACIJA IN MARKETING, IZTOK KOLENC S.P.</t>
  </si>
  <si>
    <t>MINI JUNGLE, ANA ATELŠEK S.P., ŠIVILJSTVO</t>
  </si>
  <si>
    <t>PREŽIHOVA ULICA 010</t>
  </si>
  <si>
    <t>LANCER, SPLETNA TRGOVINA IN STORITVE, ROK ŽIDAN S.P.</t>
  </si>
  <si>
    <t>POT V MEJAH 004</t>
  </si>
  <si>
    <t>STELLA, KOZMETIČNA DEJAVNOST IN SVETOVANJE, ŠPELA ROŠER S.P.</t>
  </si>
  <si>
    <t>TRG 040</t>
  </si>
  <si>
    <t>VGRAJEVANJE STAVBNEGA POHIŠTVA, ROMAN ČOPAR, S.P.</t>
  </si>
  <si>
    <t>NIZKA 008A</t>
  </si>
  <si>
    <t>AVDIO PRODUKCIJA DEJAN PANTNER S.P.</t>
  </si>
  <si>
    <t>LEGEN 101B</t>
  </si>
  <si>
    <t>PODJETNIŠKO SVETOVANJE, MATJAŽ MEZGEC S.P.</t>
  </si>
  <si>
    <t>RAKOVNIK 003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</si>
  <si>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</si>
  <si>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</si>
  <si>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</si>
  <si>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</si>
  <si>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</si>
  <si>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</si>
  <si>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</si>
  <si>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</si>
  <si>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</si>
  <si>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</si>
  <si>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</si>
  <si>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</si>
  <si>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</si>
  <si>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</si>
  <si>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</si>
  <si>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</si>
  <si>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</si>
  <si>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</si>
  <si>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</si>
  <si>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</si>
  <si>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</si>
  <si>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</si>
  <si>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</si>
  <si>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</si>
  <si>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</si>
  <si>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</si>
  <si>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</si>
  <si>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</si>
  <si>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</si>
  <si>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</si>
  <si>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</si>
  <si>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</si>
  <si>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</si>
  <si>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</si>
  <si>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</si>
  <si>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</si>
  <si>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</si>
  <si>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</si>
  <si>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</si>
  <si>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</si>
  <si>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</si>
  <si>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</si>
  <si>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</si>
  <si>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</si>
  <si>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</si>
  <si>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</si>
  <si>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</si>
  <si>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</si>
  <si>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</si>
  <si>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</si>
  <si>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</si>
  <si>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</si>
  <si>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</si>
  <si>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</si>
  <si>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</si>
  <si>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</si>
  <si>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</si>
  <si>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</si>
  <si>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</si>
  <si>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</si>
  <si>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</si>
  <si>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</si>
  <si>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</si>
  <si>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</si>
  <si>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</si>
  <si>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</si>
  <si>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</si>
  <si>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</si>
  <si>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</si>
  <si>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</si>
  <si>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</si>
  <si>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</si>
  <si>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</si>
  <si>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</si>
  <si>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</si>
  <si>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</si>
  <si>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</si>
  <si>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</si>
  <si>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</si>
  <si>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</si>
  <si>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</si>
  <si>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</si>
  <si>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</si>
  <si>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</si>
  <si>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</si>
  <si>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</si>
  <si>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</si>
  <si>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</si>
  <si>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</si>
  <si>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</si>
  <si>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</si>
  <si>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</si>
  <si>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</si>
  <si>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</si>
  <si>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</si>
  <si>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</si>
  <si>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</si>
  <si>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</si>
  <si>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</si>
  <si>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</si>
  <si>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</si>
  <si>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</si>
  <si>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</si>
  <si>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</si>
  <si>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</si>
  <si>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</si>
  <si>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</si>
  <si>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</si>
  <si>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</si>
  <si>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</si>
  <si>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</si>
  <si>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</si>
  <si>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</si>
  <si>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</si>
  <si>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</si>
  <si>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</si>
  <si>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</si>
  <si>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</si>
  <si>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</si>
  <si>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</si>
  <si>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</si>
  <si>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</si>
  <si>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</si>
  <si>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</si>
  <si>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</si>
  <si>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</si>
  <si>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</si>
  <si>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</si>
  <si>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</si>
  <si>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</si>
  <si>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</si>
  <si>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</si>
  <si>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</si>
  <si>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</si>
  <si>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</si>
  <si>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</si>
  <si>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</si>
  <si>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</si>
  <si>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</si>
  <si>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</si>
  <si>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</si>
  <si>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</si>
  <si>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</si>
  <si>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</si>
  <si>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</si>
  <si>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</si>
  <si>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</si>
  <si>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</si>
  <si>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</si>
  <si>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</si>
  <si>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</si>
  <si>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</si>
  <si>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</si>
  <si>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</si>
  <si>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</si>
  <si>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</si>
  <si>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</si>
  <si>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</si>
  <si>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</si>
  <si>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</si>
  <si>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</si>
  <si>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</si>
  <si>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</si>
  <si>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</si>
  <si>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</si>
  <si>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</si>
  <si>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</si>
  <si>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</si>
  <si>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</si>
  <si>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</si>
  <si>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</si>
  <si>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</si>
  <si>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</si>
  <si>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</si>
  <si>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</si>
  <si>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</si>
  <si>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</si>
  <si>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</si>
  <si>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</si>
  <si>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</si>
  <si>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</si>
  <si>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</si>
  <si>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</si>
  <si>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</si>
  <si>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</si>
  <si>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</si>
  <si>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</si>
  <si>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</si>
  <si>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</si>
  <si>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</si>
  <si>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</si>
  <si>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</si>
  <si>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</si>
  <si>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</si>
  <si>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</si>
  <si>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</si>
  <si>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</si>
  <si>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</si>
  <si>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</si>
  <si>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</si>
  <si>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</si>
  <si>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</si>
  <si>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</si>
  <si>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</si>
  <si>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</si>
  <si>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</si>
  <si>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</si>
  <si>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</si>
  <si>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</si>
  <si>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</si>
  <si>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</si>
  <si>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</si>
  <si>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</si>
  <si>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</si>
  <si>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</si>
  <si>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</si>
  <si>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</si>
  <si>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</si>
  <si>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</si>
  <si>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</si>
  <si>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</si>
  <si>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</si>
  <si>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</si>
  <si>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</si>
  <si>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</si>
  <si>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</si>
  <si>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</si>
  <si>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</si>
  <si>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</si>
  <si>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</si>
  <si>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</si>
  <si>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</si>
  <si>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</si>
  <si>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Datum vračila</t>
  </si>
  <si>
    <t xml:space="preserve">Oktober 2023 - avgust 2025	</t>
  </si>
  <si>
    <t>Oktober 2023 - avgust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</si>
</sst>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66952E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  <fill>
      <patternFill patternType="solid">
        <fgColor rgb="FF529DBA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5" xfId="0" applyFont="1" applyBorder="1"/>
    <xf numFmtId="14" fontId="0" fillId="0" borderId="0" xfId="0" applyNumberFormat="1"/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12" fillId="0" borderId="0" xfId="0" applyFont="1"/>
    <xf numFmtId="14" fontId="12" fillId="0" borderId="0" xfId="0" applyNumberFormat="1" applyFont="1"/>
    <xf numFmtId="165" fontId="0" fillId="0" borderId="0" xfId="0" applyNumberFormat="1"/>
    <xf numFmtId="165" fontId="12" fillId="0" borderId="0" xfId="0" applyNumberFormat="1" applyFont="1"/>
    <xf numFmtId="165" fontId="4" fillId="0" borderId="0" xfId="0" applyNumberFormat="1" applyFont="1"/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0" fillId="0" borderId="8" xfId="0" quotePrefix="1" applyNumberFormat="1" applyBorder="1" applyAlignment="1">
      <alignment horizontal="center"/>
    </xf>
    <xf numFmtId="17" fontId="0" fillId="0" borderId="8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8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552450</xdr:colOff>
      <xdr:row>2</xdr:row>
      <xdr:rowOff>180975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39E829F3-BF6C-4324-9B18-83D047ACF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90500"/>
          <a:ext cx="1676400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99"/>
  <sheetViews>
    <sheetView workbookViewId="0">
      <selection activeCell="F14" sqref="F14"/>
    </sheetView>
  </sheetViews>
  <sheetFormatPr defaultRowHeight="15" x14ac:dyDescent="0.25"/>
  <cols>
    <col min="1" max="1" width="3.28515625" customWidth="1"/>
    <col min="2" max="2" width="16.85546875" bestFit="1" customWidth="1"/>
    <col min="3" max="3" width="8.7109375" customWidth="1"/>
    <col min="4" max="4" width="12.28515625" customWidth="1"/>
    <col min="5" max="5" width="23.5703125" customWidth="1"/>
    <col min="6" max="6" width="12.85546875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28" t="s">
        <v>0</v>
      </c>
      <c r="F2" s="29"/>
      <c r="G2" s="29"/>
      <c r="H2" s="29"/>
      <c r="I2" s="29"/>
      <c r="J2" s="29"/>
    </row>
    <row r="3" spans="2:10" x14ac:dyDescent="0.25">
      <c r="E3" s="29"/>
      <c r="F3" s="29"/>
      <c r="G3" s="29"/>
      <c r="H3" s="29"/>
      <c r="I3" s="29"/>
      <c r="J3" s="29"/>
    </row>
    <row r="5" spans="2:10" x14ac:dyDescent="0.25">
      <c r="B5" s="25" t="s">
        <v>1</v>
      </c>
      <c r="C5" s="25"/>
      <c r="D5" s="25"/>
      <c r="E5" s="25"/>
      <c r="F5" s="25"/>
      <c r="G5" s="25"/>
      <c r="H5" s="25"/>
      <c r="I5" s="25"/>
      <c r="J5" s="25"/>
    </row>
    <row r="6" spans="2:10" ht="15" customHeight="1" x14ac:dyDescent="0.25">
      <c r="B6" s="14" t="s">
        <v>2</v>
      </c>
      <c r="C6" s="30" t="s">
        <v>3</v>
      </c>
      <c r="D6" s="30"/>
      <c r="E6" s="30"/>
      <c r="F6" s="30"/>
      <c r="G6" s="30"/>
      <c r="H6" s="30"/>
      <c r="I6" s="30"/>
      <c r="J6" s="30"/>
    </row>
    <row r="7" spans="2:10" x14ac:dyDescent="0.25">
      <c r="B7" s="14" t="s">
        <v>4</v>
      </c>
      <c r="C7" s="6" t="s">
        <v>5</v>
      </c>
      <c r="D7" s="15" t="s">
        <v>6</v>
      </c>
      <c r="E7" s="30" t="s">
        <v>7</v>
      </c>
      <c r="F7" s="30"/>
      <c r="G7" s="30"/>
      <c r="H7" s="30"/>
      <c r="I7" s="30"/>
      <c r="J7" s="30"/>
    </row>
    <row r="9" spans="2:10" x14ac:dyDescent="0.25">
      <c r="B9" s="31" t="s">
        <v>8</v>
      </c>
      <c r="C9" s="31"/>
      <c r="D9" s="31"/>
      <c r="E9" s="31"/>
      <c r="F9" s="25"/>
      <c r="G9" s="25"/>
      <c r="H9" s="25"/>
      <c r="I9" s="25"/>
      <c r="J9" s="25"/>
    </row>
    <row r="10" spans="2:10" x14ac:dyDescent="0.25">
      <c r="B10" s="15" t="s">
        <v>9</v>
      </c>
      <c r="C10" s="32" t="s">
        <v>10</v>
      </c>
      <c r="D10" s="33"/>
      <c r="E10" s="33"/>
      <c r="F10" s="33"/>
      <c r="G10" s="33"/>
      <c r="H10" s="33"/>
      <c r="I10" s="33"/>
      <c r="J10" s="34"/>
    </row>
    <row r="11" spans="2:10" x14ac:dyDescent="0.25">
      <c r="B11" s="15" t="s">
        <v>11</v>
      </c>
      <c r="C11" s="35" t="s">
        <v>10</v>
      </c>
      <c r="D11" s="36"/>
      <c r="E11" s="36"/>
      <c r="F11" s="36"/>
      <c r="G11" s="36"/>
      <c r="H11" s="36"/>
      <c r="I11" s="36"/>
      <c r="J11" s="37"/>
    </row>
    <row r="12" spans="2:10" x14ac:dyDescent="0.25">
      <c r="B12" s="25" t="s">
        <v>12</v>
      </c>
      <c r="C12" s="25"/>
      <c r="D12" s="25"/>
      <c r="E12" s="25"/>
      <c r="F12" s="38" t="s">
        <v>1478</v>
      </c>
      <c r="G12" s="39"/>
      <c r="H12" s="39"/>
      <c r="I12" s="39"/>
      <c r="J12" s="40"/>
    </row>
    <row r="13" spans="2:10" x14ac:dyDescent="0.25">
      <c r="B13" s="25" t="s">
        <v>13</v>
      </c>
      <c r="C13" s="25"/>
      <c r="D13" s="25"/>
      <c r="E13" s="26"/>
      <c r="F13" s="41">
        <v>45887</v>
      </c>
      <c r="G13" s="41"/>
      <c r="H13" s="41"/>
      <c r="I13" s="41"/>
      <c r="J13" s="41"/>
    </row>
    <row r="15" spans="2:10" x14ac:dyDescent="0.25">
      <c r="B15" s="25" t="s">
        <v>14</v>
      </c>
      <c r="C15" s="25"/>
      <c r="D15" s="25"/>
      <c r="E15" s="26"/>
      <c r="F15" s="27">
        <f>SUM(F18:F2012)</f>
        <v>425524.22000000003</v>
      </c>
      <c r="G15" s="27"/>
      <c r="H15" s="16"/>
      <c r="I15" s="16"/>
      <c r="J15" s="16"/>
    </row>
    <row r="17" spans="2:8" ht="15" customHeight="1" x14ac:dyDescent="0.25">
      <c r="B17" s="1"/>
      <c r="C17" s="9" t="s">
        <v>15</v>
      </c>
      <c r="D17" s="9" t="s">
        <v>16</v>
      </c>
      <c r="E17" s="9" t="s">
        <v>17</v>
      </c>
      <c r="F17" s="10" t="s">
        <v>18</v>
      </c>
      <c r="G17" t="s">
        <v>19</v>
      </c>
      <c r="H17" s="1" t="s">
        <v>1477</v>
      </c>
    </row>
    <row r="18" spans="2:8" x14ac:dyDescent="0.25">
      <c r="C18" t="s">
        <v>60</v>
      </c>
      <c r="D18" t="s">
        <v>155</v>
      </c>
      <c r="E18" t="s">
        <v>156</v>
      </c>
      <c r="F18" s="17">
        <v>1020</v>
      </c>
      <c r="G18" s="13">
        <v>45331</v>
      </c>
    </row>
    <row r="19" spans="2:8" x14ac:dyDescent="0.25">
      <c r="C19" t="s">
        <v>60</v>
      </c>
      <c r="D19" t="s">
        <v>155</v>
      </c>
      <c r="E19" t="s">
        <v>156</v>
      </c>
      <c r="F19" s="17">
        <v>1020</v>
      </c>
      <c r="G19" s="13">
        <v>45301</v>
      </c>
    </row>
    <row r="20" spans="2:8" x14ac:dyDescent="0.25">
      <c r="C20" t="s">
        <v>60</v>
      </c>
      <c r="D20" t="s">
        <v>155</v>
      </c>
      <c r="E20" t="s">
        <v>156</v>
      </c>
      <c r="F20" s="17">
        <v>1020</v>
      </c>
      <c r="G20" s="13">
        <v>45301</v>
      </c>
    </row>
    <row r="21" spans="2:8" x14ac:dyDescent="0.25">
      <c r="C21" t="s">
        <v>60</v>
      </c>
      <c r="D21" t="s">
        <v>155</v>
      </c>
      <c r="E21" t="s">
        <v>156</v>
      </c>
      <c r="F21" s="17">
        <v>1020</v>
      </c>
      <c r="G21" s="13">
        <v>45240</v>
      </c>
    </row>
    <row r="22" spans="2:8" x14ac:dyDescent="0.25">
      <c r="C22" t="s">
        <v>60</v>
      </c>
      <c r="D22" t="s">
        <v>155</v>
      </c>
      <c r="E22" t="s">
        <v>156</v>
      </c>
      <c r="F22" s="17">
        <v>1020</v>
      </c>
      <c r="G22" s="13">
        <v>45240</v>
      </c>
    </row>
    <row r="23" spans="2:8" x14ac:dyDescent="0.25">
      <c r="C23" t="s">
        <v>60</v>
      </c>
      <c r="D23" t="s">
        <v>61</v>
      </c>
      <c r="E23" t="s">
        <v>62</v>
      </c>
      <c r="F23" s="17">
        <v>1020</v>
      </c>
      <c r="G23" s="13">
        <v>45268</v>
      </c>
    </row>
    <row r="24" spans="2:8" x14ac:dyDescent="0.25">
      <c r="C24" t="s">
        <v>60</v>
      </c>
      <c r="D24" t="s">
        <v>61</v>
      </c>
      <c r="E24" t="s">
        <v>62</v>
      </c>
      <c r="F24" s="17">
        <v>1020</v>
      </c>
      <c r="G24" s="13">
        <v>45331</v>
      </c>
    </row>
    <row r="25" spans="2:8" x14ac:dyDescent="0.25">
      <c r="C25" t="s">
        <v>60</v>
      </c>
      <c r="D25" t="s">
        <v>61</v>
      </c>
      <c r="E25" t="s">
        <v>62</v>
      </c>
      <c r="F25" s="17">
        <v>1020</v>
      </c>
      <c r="G25" s="13">
        <v>45301</v>
      </c>
    </row>
    <row r="26" spans="2:8" x14ac:dyDescent="0.25">
      <c r="C26" t="s">
        <v>60</v>
      </c>
      <c r="D26" t="s">
        <v>61</v>
      </c>
      <c r="E26" t="s">
        <v>62</v>
      </c>
      <c r="F26" s="17">
        <v>1020</v>
      </c>
      <c r="G26" s="13">
        <v>45209</v>
      </c>
      <c r="H26" s="13">
        <v>45869</v>
      </c>
    </row>
    <row r="27" spans="2:8" x14ac:dyDescent="0.25">
      <c r="C27" t="s">
        <v>60</v>
      </c>
      <c r="D27" t="s">
        <v>61</v>
      </c>
      <c r="E27" t="s">
        <v>62</v>
      </c>
      <c r="F27" s="17">
        <v>1020</v>
      </c>
      <c r="G27" s="13">
        <v>45240</v>
      </c>
    </row>
    <row r="28" spans="2:8" x14ac:dyDescent="0.25">
      <c r="C28" t="s">
        <v>60</v>
      </c>
      <c r="D28" t="s">
        <v>61</v>
      </c>
      <c r="E28" t="s">
        <v>62</v>
      </c>
      <c r="F28" s="22">
        <v>-851.23</v>
      </c>
      <c r="G28" s="13">
        <v>45209</v>
      </c>
      <c r="H28" s="13">
        <v>45869</v>
      </c>
    </row>
    <row r="29" spans="2:8" x14ac:dyDescent="0.25">
      <c r="C29" t="s">
        <v>69</v>
      </c>
      <c r="D29" t="s">
        <v>70</v>
      </c>
      <c r="E29" t="s">
        <v>71</v>
      </c>
      <c r="F29" s="17">
        <v>1020</v>
      </c>
      <c r="G29" s="13">
        <v>45240</v>
      </c>
    </row>
    <row r="30" spans="2:8" x14ac:dyDescent="0.25">
      <c r="C30" t="s">
        <v>69</v>
      </c>
      <c r="D30" t="s">
        <v>70</v>
      </c>
      <c r="E30" t="s">
        <v>71</v>
      </c>
      <c r="F30" s="17">
        <v>1020</v>
      </c>
      <c r="G30" s="13">
        <v>45240</v>
      </c>
    </row>
    <row r="31" spans="2:8" x14ac:dyDescent="0.25">
      <c r="C31" t="s">
        <v>69</v>
      </c>
      <c r="D31" t="s">
        <v>134</v>
      </c>
      <c r="E31" t="s">
        <v>135</v>
      </c>
      <c r="F31" s="17">
        <v>1020</v>
      </c>
      <c r="G31" s="13">
        <v>45331</v>
      </c>
    </row>
    <row r="32" spans="2:8" x14ac:dyDescent="0.25">
      <c r="C32" t="s">
        <v>69</v>
      </c>
      <c r="D32" t="s">
        <v>134</v>
      </c>
      <c r="E32" t="s">
        <v>135</v>
      </c>
      <c r="F32" s="17">
        <v>1020</v>
      </c>
      <c r="G32" s="13">
        <v>45301</v>
      </c>
    </row>
    <row r="33" spans="3:8" x14ac:dyDescent="0.25">
      <c r="C33" t="s">
        <v>69</v>
      </c>
      <c r="D33" t="s">
        <v>134</v>
      </c>
      <c r="E33" t="s">
        <v>135</v>
      </c>
      <c r="F33" s="17">
        <v>1020</v>
      </c>
      <c r="G33" s="13">
        <v>45301</v>
      </c>
    </row>
    <row r="34" spans="3:8" x14ac:dyDescent="0.25">
      <c r="C34" t="s">
        <v>69</v>
      </c>
      <c r="D34" t="s">
        <v>134</v>
      </c>
      <c r="E34" t="s">
        <v>135</v>
      </c>
      <c r="F34" s="17">
        <v>1020</v>
      </c>
      <c r="G34" s="13">
        <v>45301</v>
      </c>
    </row>
    <row r="35" spans="3:8" x14ac:dyDescent="0.25">
      <c r="C35" t="s">
        <v>69</v>
      </c>
      <c r="D35" t="s">
        <v>134</v>
      </c>
      <c r="E35" t="s">
        <v>135</v>
      </c>
      <c r="F35" s="17">
        <v>1020</v>
      </c>
      <c r="G35" s="13">
        <v>45209</v>
      </c>
    </row>
    <row r="36" spans="3:8" x14ac:dyDescent="0.25">
      <c r="C36" t="s">
        <v>69</v>
      </c>
      <c r="D36" t="s">
        <v>180</v>
      </c>
      <c r="E36" t="s">
        <v>181</v>
      </c>
      <c r="F36" s="17">
        <v>1020</v>
      </c>
      <c r="G36" s="13">
        <v>45331</v>
      </c>
    </row>
    <row r="37" spans="3:8" x14ac:dyDescent="0.25">
      <c r="C37" t="s">
        <v>69</v>
      </c>
      <c r="D37" t="s">
        <v>213</v>
      </c>
      <c r="E37" t="s">
        <v>214</v>
      </c>
      <c r="F37" s="17">
        <v>1020</v>
      </c>
      <c r="G37" s="13">
        <v>45268</v>
      </c>
      <c r="H37" s="13">
        <v>45804</v>
      </c>
    </row>
    <row r="38" spans="3:8" x14ac:dyDescent="0.25">
      <c r="C38" t="s">
        <v>69</v>
      </c>
      <c r="D38" t="s">
        <v>213</v>
      </c>
      <c r="E38" t="s">
        <v>214</v>
      </c>
      <c r="F38" s="17">
        <v>1020</v>
      </c>
      <c r="G38" s="13">
        <v>45331</v>
      </c>
      <c r="H38" s="13">
        <v>45804</v>
      </c>
    </row>
    <row r="39" spans="3:8" x14ac:dyDescent="0.25">
      <c r="C39" t="s">
        <v>69</v>
      </c>
      <c r="D39" t="s">
        <v>213</v>
      </c>
      <c r="E39" t="s">
        <v>214</v>
      </c>
      <c r="F39" s="17">
        <v>1020</v>
      </c>
      <c r="G39" s="13">
        <v>45301</v>
      </c>
      <c r="H39" s="13">
        <v>45804</v>
      </c>
    </row>
    <row r="40" spans="3:8" x14ac:dyDescent="0.25">
      <c r="C40" t="s">
        <v>69</v>
      </c>
      <c r="D40" t="s">
        <v>213</v>
      </c>
      <c r="E40" t="s">
        <v>214</v>
      </c>
      <c r="F40" s="17">
        <v>1020</v>
      </c>
      <c r="G40" s="13">
        <v>45209</v>
      </c>
      <c r="H40" s="13">
        <v>45804</v>
      </c>
    </row>
    <row r="41" spans="3:8" x14ac:dyDescent="0.25">
      <c r="C41" t="s">
        <v>69</v>
      </c>
      <c r="D41" t="s">
        <v>213</v>
      </c>
      <c r="E41" t="s">
        <v>214</v>
      </c>
      <c r="F41" s="17">
        <v>1020</v>
      </c>
      <c r="G41" s="13">
        <v>45240</v>
      </c>
      <c r="H41" s="13">
        <v>45804</v>
      </c>
    </row>
    <row r="42" spans="3:8" x14ac:dyDescent="0.25">
      <c r="C42" t="s">
        <v>69</v>
      </c>
      <c r="D42" t="s">
        <v>213</v>
      </c>
      <c r="E42" t="s">
        <v>214</v>
      </c>
      <c r="F42" s="22">
        <v>-1020</v>
      </c>
      <c r="G42" s="13">
        <v>45268</v>
      </c>
      <c r="H42" s="23">
        <v>45804</v>
      </c>
    </row>
    <row r="43" spans="3:8" x14ac:dyDescent="0.25">
      <c r="C43" t="s">
        <v>69</v>
      </c>
      <c r="D43" t="s">
        <v>213</v>
      </c>
      <c r="E43" t="s">
        <v>214</v>
      </c>
      <c r="F43" s="22">
        <v>-1020</v>
      </c>
      <c r="G43" s="13">
        <v>45331</v>
      </c>
      <c r="H43" s="23">
        <v>45804</v>
      </c>
    </row>
    <row r="44" spans="3:8" x14ac:dyDescent="0.25">
      <c r="C44" t="s">
        <v>69</v>
      </c>
      <c r="D44" t="s">
        <v>213</v>
      </c>
      <c r="E44" t="s">
        <v>214</v>
      </c>
      <c r="F44" s="22">
        <v>-1020</v>
      </c>
      <c r="G44" s="13">
        <v>45301</v>
      </c>
      <c r="H44" s="23">
        <v>45804</v>
      </c>
    </row>
    <row r="45" spans="3:8" x14ac:dyDescent="0.25">
      <c r="C45" t="s">
        <v>69</v>
      </c>
      <c r="D45" t="s">
        <v>213</v>
      </c>
      <c r="E45" t="s">
        <v>214</v>
      </c>
      <c r="F45" s="22">
        <v>-1020</v>
      </c>
      <c r="G45" s="13">
        <v>45209</v>
      </c>
      <c r="H45" s="23">
        <v>45804</v>
      </c>
    </row>
    <row r="46" spans="3:8" x14ac:dyDescent="0.25">
      <c r="C46" t="s">
        <v>69</v>
      </c>
      <c r="D46" t="s">
        <v>213</v>
      </c>
      <c r="E46" t="s">
        <v>214</v>
      </c>
      <c r="F46" s="22">
        <v>-1020</v>
      </c>
      <c r="G46" s="13">
        <v>45240</v>
      </c>
      <c r="H46" s="23">
        <v>45804</v>
      </c>
    </row>
    <row r="47" spans="3:8" x14ac:dyDescent="0.25">
      <c r="C47" t="s">
        <v>166</v>
      </c>
      <c r="D47" t="s">
        <v>99</v>
      </c>
      <c r="E47" t="s">
        <v>100</v>
      </c>
      <c r="F47" s="17">
        <v>1020</v>
      </c>
      <c r="G47" s="13">
        <v>45268</v>
      </c>
    </row>
    <row r="48" spans="3:8" x14ac:dyDescent="0.25">
      <c r="C48" t="s">
        <v>166</v>
      </c>
      <c r="D48" t="s">
        <v>99</v>
      </c>
      <c r="E48" t="s">
        <v>100</v>
      </c>
      <c r="F48" s="17">
        <v>1020</v>
      </c>
      <c r="G48" s="13">
        <v>45331</v>
      </c>
    </row>
    <row r="49" spans="3:7" x14ac:dyDescent="0.25">
      <c r="C49" t="s">
        <v>166</v>
      </c>
      <c r="D49" t="s">
        <v>99</v>
      </c>
      <c r="E49" t="s">
        <v>100</v>
      </c>
      <c r="F49" s="17">
        <v>1020</v>
      </c>
      <c r="G49" s="13">
        <v>45301</v>
      </c>
    </row>
    <row r="50" spans="3:7" x14ac:dyDescent="0.25">
      <c r="C50" t="s">
        <v>166</v>
      </c>
      <c r="D50" t="s">
        <v>99</v>
      </c>
      <c r="E50" t="s">
        <v>100</v>
      </c>
      <c r="F50" s="17">
        <v>1020</v>
      </c>
      <c r="G50" s="13">
        <v>45240</v>
      </c>
    </row>
    <row r="51" spans="3:7" x14ac:dyDescent="0.25">
      <c r="C51" t="s">
        <v>166</v>
      </c>
      <c r="D51" t="s">
        <v>99</v>
      </c>
      <c r="E51" t="s">
        <v>100</v>
      </c>
      <c r="F51" s="17">
        <v>1020</v>
      </c>
      <c r="G51" s="13">
        <v>45240</v>
      </c>
    </row>
    <row r="52" spans="3:7" x14ac:dyDescent="0.25">
      <c r="C52" t="s">
        <v>104</v>
      </c>
      <c r="D52" t="s">
        <v>105</v>
      </c>
      <c r="E52" t="s">
        <v>106</v>
      </c>
      <c r="F52" s="17">
        <v>1020</v>
      </c>
      <c r="G52" s="13">
        <v>45268</v>
      </c>
    </row>
    <row r="53" spans="3:7" x14ac:dyDescent="0.25">
      <c r="C53" t="s">
        <v>104</v>
      </c>
      <c r="D53" t="s">
        <v>105</v>
      </c>
      <c r="E53" t="s">
        <v>106</v>
      </c>
      <c r="F53" s="17">
        <v>1020</v>
      </c>
      <c r="G53" s="13">
        <v>45301</v>
      </c>
    </row>
    <row r="54" spans="3:7" x14ac:dyDescent="0.25">
      <c r="C54" t="s">
        <v>104</v>
      </c>
      <c r="D54" t="s">
        <v>105</v>
      </c>
      <c r="E54" t="s">
        <v>106</v>
      </c>
      <c r="F54" s="17">
        <v>1020</v>
      </c>
      <c r="G54" s="13">
        <v>45301</v>
      </c>
    </row>
    <row r="55" spans="3:7" x14ac:dyDescent="0.25">
      <c r="C55" t="s">
        <v>104</v>
      </c>
      <c r="D55" t="s">
        <v>105</v>
      </c>
      <c r="E55" t="s">
        <v>106</v>
      </c>
      <c r="F55" s="17">
        <v>1020</v>
      </c>
      <c r="G55" s="13">
        <v>45301</v>
      </c>
    </row>
    <row r="56" spans="3:7" x14ac:dyDescent="0.25">
      <c r="C56" t="s">
        <v>77</v>
      </c>
      <c r="D56" t="s">
        <v>78</v>
      </c>
      <c r="E56" t="s">
        <v>79</v>
      </c>
      <c r="F56" s="17">
        <v>1020</v>
      </c>
      <c r="G56" s="13">
        <v>45240</v>
      </c>
    </row>
    <row r="57" spans="3:7" x14ac:dyDescent="0.25">
      <c r="C57" t="s">
        <v>47</v>
      </c>
      <c r="D57" t="s">
        <v>67</v>
      </c>
      <c r="E57" t="s">
        <v>68</v>
      </c>
      <c r="F57" s="17">
        <v>1020</v>
      </c>
      <c r="G57" s="13">
        <v>45268</v>
      </c>
    </row>
    <row r="58" spans="3:7" x14ac:dyDescent="0.25">
      <c r="C58" t="s">
        <v>47</v>
      </c>
      <c r="D58" t="s">
        <v>67</v>
      </c>
      <c r="E58" t="s">
        <v>68</v>
      </c>
      <c r="F58" s="17">
        <v>1020</v>
      </c>
      <c r="G58" s="13">
        <v>45331</v>
      </c>
    </row>
    <row r="59" spans="3:7" x14ac:dyDescent="0.25">
      <c r="C59" t="s">
        <v>47</v>
      </c>
      <c r="D59" t="s">
        <v>67</v>
      </c>
      <c r="E59" t="s">
        <v>68</v>
      </c>
      <c r="F59" s="17">
        <v>1020</v>
      </c>
      <c r="G59" s="13">
        <v>45301</v>
      </c>
    </row>
    <row r="60" spans="3:7" x14ac:dyDescent="0.25">
      <c r="C60" t="s">
        <v>47</v>
      </c>
      <c r="D60" t="s">
        <v>67</v>
      </c>
      <c r="E60" t="s">
        <v>68</v>
      </c>
      <c r="F60" s="17">
        <v>1020</v>
      </c>
      <c r="G60" s="13">
        <v>45209</v>
      </c>
    </row>
    <row r="61" spans="3:7" x14ac:dyDescent="0.25">
      <c r="C61" t="s">
        <v>47</v>
      </c>
      <c r="D61" t="s">
        <v>67</v>
      </c>
      <c r="E61" t="s">
        <v>68</v>
      </c>
      <c r="F61" s="17">
        <v>1020</v>
      </c>
      <c r="G61" s="13">
        <v>45240</v>
      </c>
    </row>
    <row r="62" spans="3:7" x14ac:dyDescent="0.25">
      <c r="C62" t="s">
        <v>47</v>
      </c>
      <c r="D62" t="s">
        <v>48</v>
      </c>
      <c r="E62" t="s">
        <v>49</v>
      </c>
      <c r="F62" s="17">
        <v>1020</v>
      </c>
      <c r="G62" s="13">
        <v>45331</v>
      </c>
    </row>
    <row r="63" spans="3:7" x14ac:dyDescent="0.25">
      <c r="C63" t="s">
        <v>47</v>
      </c>
      <c r="D63" t="s">
        <v>48</v>
      </c>
      <c r="E63" t="s">
        <v>49</v>
      </c>
      <c r="F63" s="17">
        <v>1020</v>
      </c>
      <c r="G63" s="13">
        <v>45301</v>
      </c>
    </row>
    <row r="64" spans="3:7" x14ac:dyDescent="0.25">
      <c r="C64" t="s">
        <v>47</v>
      </c>
      <c r="D64" t="s">
        <v>48</v>
      </c>
      <c r="E64" t="s">
        <v>49</v>
      </c>
      <c r="F64" s="17">
        <v>1020</v>
      </c>
      <c r="G64" s="13">
        <v>45301</v>
      </c>
    </row>
    <row r="65" spans="3:8" x14ac:dyDescent="0.25">
      <c r="C65" t="s">
        <v>47</v>
      </c>
      <c r="D65" t="s">
        <v>48</v>
      </c>
      <c r="E65" t="s">
        <v>49</v>
      </c>
      <c r="F65" s="17">
        <v>1020</v>
      </c>
      <c r="G65" s="13">
        <v>45301</v>
      </c>
    </row>
    <row r="66" spans="3:8" x14ac:dyDescent="0.25">
      <c r="C66" t="s">
        <v>47</v>
      </c>
      <c r="D66" t="s">
        <v>48</v>
      </c>
      <c r="E66" t="s">
        <v>49</v>
      </c>
      <c r="F66" s="17">
        <v>1020</v>
      </c>
      <c r="G66" s="13">
        <v>45301</v>
      </c>
    </row>
    <row r="67" spans="3:8" x14ac:dyDescent="0.25">
      <c r="C67" t="s">
        <v>80</v>
      </c>
      <c r="D67" t="s">
        <v>81</v>
      </c>
      <c r="E67" t="s">
        <v>82</v>
      </c>
      <c r="F67" s="17">
        <v>1020</v>
      </c>
      <c r="G67" s="13">
        <v>45268</v>
      </c>
    </row>
    <row r="68" spans="3:8" x14ac:dyDescent="0.25">
      <c r="C68" t="s">
        <v>80</v>
      </c>
      <c r="D68" t="s">
        <v>81</v>
      </c>
      <c r="E68" t="s">
        <v>82</v>
      </c>
      <c r="F68" s="17">
        <v>1020</v>
      </c>
      <c r="G68" s="13">
        <v>45331</v>
      </c>
    </row>
    <row r="69" spans="3:8" x14ac:dyDescent="0.25">
      <c r="C69" t="s">
        <v>80</v>
      </c>
      <c r="D69" t="s">
        <v>81</v>
      </c>
      <c r="E69" t="s">
        <v>82</v>
      </c>
      <c r="F69" s="17">
        <v>1020</v>
      </c>
      <c r="G69" s="13">
        <v>45301</v>
      </c>
    </row>
    <row r="70" spans="3:8" x14ac:dyDescent="0.25">
      <c r="C70" t="s">
        <v>80</v>
      </c>
      <c r="D70" t="s">
        <v>81</v>
      </c>
      <c r="E70" t="s">
        <v>82</v>
      </c>
      <c r="F70" s="17">
        <v>1020</v>
      </c>
      <c r="G70" s="13">
        <v>45209</v>
      </c>
    </row>
    <row r="71" spans="3:8" x14ac:dyDescent="0.25">
      <c r="C71" t="s">
        <v>80</v>
      </c>
      <c r="D71" t="s">
        <v>81</v>
      </c>
      <c r="E71" t="s">
        <v>82</v>
      </c>
      <c r="F71" s="17">
        <v>1020</v>
      </c>
      <c r="G71" s="13">
        <v>45240</v>
      </c>
    </row>
    <row r="72" spans="3:8" x14ac:dyDescent="0.25">
      <c r="C72" t="s">
        <v>120</v>
      </c>
      <c r="D72" t="s">
        <v>121</v>
      </c>
      <c r="E72" t="s">
        <v>122</v>
      </c>
      <c r="F72" s="17">
        <v>1020</v>
      </c>
      <c r="G72" s="13">
        <v>45331</v>
      </c>
    </row>
    <row r="73" spans="3:8" x14ac:dyDescent="0.25">
      <c r="C73" t="s">
        <v>120</v>
      </c>
      <c r="D73" t="s">
        <v>121</v>
      </c>
      <c r="E73" t="s">
        <v>122</v>
      </c>
      <c r="F73" s="17">
        <v>1020</v>
      </c>
      <c r="G73" s="13">
        <v>45331</v>
      </c>
    </row>
    <row r="74" spans="3:8" x14ac:dyDescent="0.25">
      <c r="C74" t="s">
        <v>120</v>
      </c>
      <c r="D74" t="s">
        <v>121</v>
      </c>
      <c r="E74" t="s">
        <v>122</v>
      </c>
      <c r="F74" s="17">
        <v>1020</v>
      </c>
      <c r="G74" s="13">
        <v>45331</v>
      </c>
    </row>
    <row r="75" spans="3:8" x14ac:dyDescent="0.25">
      <c r="C75" t="s">
        <v>120</v>
      </c>
      <c r="D75" t="s">
        <v>121</v>
      </c>
      <c r="E75" t="s">
        <v>122</v>
      </c>
      <c r="F75" s="17">
        <v>1020</v>
      </c>
      <c r="G75" s="13">
        <v>45331</v>
      </c>
    </row>
    <row r="76" spans="3:8" x14ac:dyDescent="0.25">
      <c r="C76" t="s">
        <v>120</v>
      </c>
      <c r="D76" t="s">
        <v>121</v>
      </c>
      <c r="E76" t="s">
        <v>122</v>
      </c>
      <c r="F76" s="17">
        <v>1020</v>
      </c>
      <c r="G76" s="13">
        <v>45331</v>
      </c>
    </row>
    <row r="77" spans="3:8" x14ac:dyDescent="0.25">
      <c r="C77" t="s">
        <v>20</v>
      </c>
      <c r="D77" t="s">
        <v>160</v>
      </c>
      <c r="E77" t="s">
        <v>161</v>
      </c>
      <c r="F77" s="17">
        <v>1020</v>
      </c>
      <c r="G77" s="13">
        <v>45331</v>
      </c>
      <c r="H77" s="13">
        <v>45873</v>
      </c>
    </row>
    <row r="78" spans="3:8" x14ac:dyDescent="0.25">
      <c r="C78" t="s">
        <v>20</v>
      </c>
      <c r="D78" t="s">
        <v>160</v>
      </c>
      <c r="E78" t="s">
        <v>161</v>
      </c>
      <c r="F78" s="17">
        <v>1020</v>
      </c>
      <c r="G78" s="13">
        <v>45331</v>
      </c>
      <c r="H78" s="13">
        <v>45873</v>
      </c>
    </row>
    <row r="79" spans="3:8" x14ac:dyDescent="0.25">
      <c r="C79" t="s">
        <v>20</v>
      </c>
      <c r="D79" t="s">
        <v>160</v>
      </c>
      <c r="E79" t="s">
        <v>161</v>
      </c>
      <c r="F79" s="17">
        <v>1020</v>
      </c>
      <c r="G79" s="13">
        <v>45331</v>
      </c>
      <c r="H79" s="13">
        <v>45873</v>
      </c>
    </row>
    <row r="80" spans="3:8" x14ac:dyDescent="0.25">
      <c r="C80" t="s">
        <v>20</v>
      </c>
      <c r="D80" t="s">
        <v>160</v>
      </c>
      <c r="E80" t="s">
        <v>161</v>
      </c>
      <c r="F80" s="17">
        <v>1020</v>
      </c>
      <c r="G80" s="13">
        <v>45331</v>
      </c>
      <c r="H80" s="13">
        <v>45873</v>
      </c>
    </row>
    <row r="81" spans="3:8" x14ac:dyDescent="0.25">
      <c r="C81" t="s">
        <v>20</v>
      </c>
      <c r="D81" t="s">
        <v>160</v>
      </c>
      <c r="E81" t="s">
        <v>161</v>
      </c>
      <c r="F81" s="17">
        <v>1020</v>
      </c>
      <c r="G81" s="13">
        <v>45331</v>
      </c>
      <c r="H81" s="13">
        <v>45873</v>
      </c>
    </row>
    <row r="82" spans="3:8" x14ac:dyDescent="0.25">
      <c r="C82" t="s">
        <v>20</v>
      </c>
      <c r="D82" t="s">
        <v>160</v>
      </c>
      <c r="E82" t="s">
        <v>161</v>
      </c>
      <c r="F82" s="22">
        <v>-1020</v>
      </c>
      <c r="G82" s="13">
        <v>45331</v>
      </c>
      <c r="H82" s="13">
        <v>45873</v>
      </c>
    </row>
    <row r="83" spans="3:8" x14ac:dyDescent="0.25">
      <c r="C83" t="s">
        <v>20</v>
      </c>
      <c r="D83" t="s">
        <v>160</v>
      </c>
      <c r="E83" t="s">
        <v>161</v>
      </c>
      <c r="F83" s="22">
        <v>-1020</v>
      </c>
      <c r="G83" s="13">
        <v>45331</v>
      </c>
      <c r="H83" s="13">
        <v>45873</v>
      </c>
    </row>
    <row r="84" spans="3:8" x14ac:dyDescent="0.25">
      <c r="C84" t="s">
        <v>20</v>
      </c>
      <c r="D84" t="s">
        <v>160</v>
      </c>
      <c r="E84" t="s">
        <v>161</v>
      </c>
      <c r="F84" s="22">
        <v>-1020</v>
      </c>
      <c r="G84" s="13">
        <v>45331</v>
      </c>
      <c r="H84" s="13">
        <v>45873</v>
      </c>
    </row>
    <row r="85" spans="3:8" x14ac:dyDescent="0.25">
      <c r="C85" t="s">
        <v>20</v>
      </c>
      <c r="D85" t="s">
        <v>160</v>
      </c>
      <c r="E85" t="s">
        <v>161</v>
      </c>
      <c r="F85" s="22">
        <v>-1020</v>
      </c>
      <c r="G85" s="13">
        <v>45331</v>
      </c>
      <c r="H85" s="13">
        <v>45873</v>
      </c>
    </row>
    <row r="86" spans="3:8" x14ac:dyDescent="0.25">
      <c r="C86" t="s">
        <v>20</v>
      </c>
      <c r="D86" t="s">
        <v>160</v>
      </c>
      <c r="E86" t="s">
        <v>161</v>
      </c>
      <c r="F86" s="22">
        <v>-1020</v>
      </c>
      <c r="G86" s="13">
        <v>45331</v>
      </c>
      <c r="H86" s="13">
        <v>45873</v>
      </c>
    </row>
    <row r="87" spans="3:8" x14ac:dyDescent="0.25">
      <c r="C87" t="s">
        <v>20</v>
      </c>
      <c r="D87" t="s">
        <v>21</v>
      </c>
      <c r="E87" t="s">
        <v>22</v>
      </c>
      <c r="F87" s="17">
        <v>1020</v>
      </c>
      <c r="G87" s="13">
        <v>45331</v>
      </c>
      <c r="H87" s="1"/>
    </row>
    <row r="88" spans="3:8" x14ac:dyDescent="0.25">
      <c r="C88" t="s">
        <v>41</v>
      </c>
      <c r="D88" t="s">
        <v>42</v>
      </c>
      <c r="E88" t="s">
        <v>43</v>
      </c>
      <c r="F88" s="17">
        <v>1020</v>
      </c>
      <c r="G88" s="13">
        <v>45331</v>
      </c>
      <c r="H88" s="1"/>
    </row>
    <row r="89" spans="3:8" x14ac:dyDescent="0.25">
      <c r="C89" t="s">
        <v>41</v>
      </c>
      <c r="D89" t="s">
        <v>42</v>
      </c>
      <c r="E89" t="s">
        <v>43</v>
      </c>
      <c r="F89" s="17">
        <v>1020</v>
      </c>
      <c r="G89" s="13">
        <v>45331</v>
      </c>
      <c r="H89" s="1"/>
    </row>
    <row r="90" spans="3:8" x14ac:dyDescent="0.25">
      <c r="C90" t="s">
        <v>41</v>
      </c>
      <c r="D90" t="s">
        <v>42</v>
      </c>
      <c r="E90" t="s">
        <v>43</v>
      </c>
      <c r="F90" s="17">
        <v>1020</v>
      </c>
      <c r="G90" s="13">
        <v>45331</v>
      </c>
      <c r="H90" s="1"/>
    </row>
    <row r="91" spans="3:8" x14ac:dyDescent="0.25">
      <c r="C91" t="s">
        <v>41</v>
      </c>
      <c r="D91" t="s">
        <v>42</v>
      </c>
      <c r="E91" t="s">
        <v>43</v>
      </c>
      <c r="F91" s="17">
        <v>1020</v>
      </c>
      <c r="G91" s="13">
        <v>45331</v>
      </c>
      <c r="H91" s="1"/>
    </row>
    <row r="92" spans="3:8" x14ac:dyDescent="0.25">
      <c r="C92" t="s">
        <v>41</v>
      </c>
      <c r="D92" t="s">
        <v>42</v>
      </c>
      <c r="E92" t="s">
        <v>43</v>
      </c>
      <c r="F92" s="17">
        <v>1020</v>
      </c>
      <c r="G92" s="13">
        <v>45331</v>
      </c>
      <c r="H92" s="1"/>
    </row>
    <row r="93" spans="3:8" x14ac:dyDescent="0.25">
      <c r="C93" t="s">
        <v>190</v>
      </c>
      <c r="D93" t="s">
        <v>236</v>
      </c>
      <c r="E93" t="s">
        <v>237</v>
      </c>
      <c r="F93" s="17">
        <v>1020</v>
      </c>
      <c r="G93" s="13">
        <v>45268</v>
      </c>
    </row>
    <row r="94" spans="3:8" x14ac:dyDescent="0.25">
      <c r="C94" t="s">
        <v>190</v>
      </c>
      <c r="D94" t="s">
        <v>236</v>
      </c>
      <c r="E94" t="s">
        <v>237</v>
      </c>
      <c r="F94" s="17">
        <v>1020</v>
      </c>
      <c r="G94" s="13">
        <v>45268</v>
      </c>
    </row>
    <row r="95" spans="3:8" x14ac:dyDescent="0.25">
      <c r="C95" t="s">
        <v>190</v>
      </c>
      <c r="D95" t="s">
        <v>236</v>
      </c>
      <c r="E95" t="s">
        <v>237</v>
      </c>
      <c r="F95" s="17">
        <v>1020</v>
      </c>
      <c r="G95" s="13">
        <v>45268</v>
      </c>
    </row>
    <row r="96" spans="3:8" x14ac:dyDescent="0.25">
      <c r="C96" t="s">
        <v>190</v>
      </c>
      <c r="D96" t="s">
        <v>236</v>
      </c>
      <c r="E96" t="s">
        <v>237</v>
      </c>
      <c r="F96" s="17">
        <v>1020</v>
      </c>
      <c r="G96" s="13">
        <v>45331</v>
      </c>
    </row>
    <row r="97" spans="3:7" x14ac:dyDescent="0.25">
      <c r="C97" t="s">
        <v>190</v>
      </c>
      <c r="D97" t="s">
        <v>236</v>
      </c>
      <c r="E97" t="s">
        <v>237</v>
      </c>
      <c r="F97" s="17">
        <v>1020</v>
      </c>
      <c r="G97" s="13">
        <v>45301</v>
      </c>
    </row>
    <row r="98" spans="3:7" x14ac:dyDescent="0.25">
      <c r="C98" t="s">
        <v>190</v>
      </c>
      <c r="D98" t="s">
        <v>191</v>
      </c>
      <c r="E98" t="s">
        <v>192</v>
      </c>
      <c r="F98" s="17">
        <v>1020</v>
      </c>
      <c r="G98" s="13">
        <v>45331</v>
      </c>
    </row>
    <row r="99" spans="3:7" x14ac:dyDescent="0.25">
      <c r="C99" t="s">
        <v>190</v>
      </c>
      <c r="D99" t="s">
        <v>191</v>
      </c>
      <c r="E99" t="s">
        <v>192</v>
      </c>
      <c r="F99" s="17">
        <v>1020</v>
      </c>
      <c r="G99" s="13">
        <v>45331</v>
      </c>
    </row>
    <row r="100" spans="3:7" x14ac:dyDescent="0.25">
      <c r="C100" t="s">
        <v>190</v>
      </c>
      <c r="D100" t="s">
        <v>191</v>
      </c>
      <c r="E100" t="s">
        <v>192</v>
      </c>
      <c r="F100" s="17">
        <v>1020</v>
      </c>
      <c r="G100" s="13">
        <v>45331</v>
      </c>
    </row>
    <row r="101" spans="3:7" x14ac:dyDescent="0.25">
      <c r="C101" t="s">
        <v>190</v>
      </c>
      <c r="D101" t="s">
        <v>191</v>
      </c>
      <c r="E101" t="s">
        <v>192</v>
      </c>
      <c r="F101" s="17">
        <v>1020</v>
      </c>
      <c r="G101" s="13">
        <v>45331</v>
      </c>
    </row>
    <row r="102" spans="3:7" x14ac:dyDescent="0.25">
      <c r="C102" t="s">
        <v>190</v>
      </c>
      <c r="D102" t="s">
        <v>191</v>
      </c>
      <c r="E102" t="s">
        <v>192</v>
      </c>
      <c r="F102" s="17">
        <v>1020</v>
      </c>
      <c r="G102" s="13">
        <v>45331</v>
      </c>
    </row>
    <row r="103" spans="3:7" x14ac:dyDescent="0.25">
      <c r="C103" t="s">
        <v>176</v>
      </c>
      <c r="D103" t="s">
        <v>147</v>
      </c>
      <c r="E103" t="s">
        <v>177</v>
      </c>
      <c r="F103" s="17">
        <v>1020</v>
      </c>
      <c r="G103" s="13">
        <v>45268</v>
      </c>
    </row>
    <row r="104" spans="3:7" x14ac:dyDescent="0.25">
      <c r="C104" t="s">
        <v>176</v>
      </c>
      <c r="D104" t="s">
        <v>147</v>
      </c>
      <c r="E104" t="s">
        <v>177</v>
      </c>
      <c r="F104" s="17">
        <v>1020</v>
      </c>
      <c r="G104" s="13">
        <v>45331</v>
      </c>
    </row>
    <row r="105" spans="3:7" x14ac:dyDescent="0.25">
      <c r="C105" t="s">
        <v>176</v>
      </c>
      <c r="D105" t="s">
        <v>147</v>
      </c>
      <c r="E105" t="s">
        <v>177</v>
      </c>
      <c r="F105" s="17">
        <v>1020</v>
      </c>
      <c r="G105" s="13">
        <v>45301</v>
      </c>
    </row>
    <row r="106" spans="3:7" x14ac:dyDescent="0.25">
      <c r="C106" t="s">
        <v>176</v>
      </c>
      <c r="D106" t="s">
        <v>147</v>
      </c>
      <c r="E106" t="s">
        <v>177</v>
      </c>
      <c r="F106" s="17">
        <v>1020</v>
      </c>
      <c r="G106" s="13">
        <v>45209</v>
      </c>
    </row>
    <row r="107" spans="3:7" x14ac:dyDescent="0.25">
      <c r="C107" t="s">
        <v>176</v>
      </c>
      <c r="D107" t="s">
        <v>147</v>
      </c>
      <c r="E107" t="s">
        <v>177</v>
      </c>
      <c r="F107" s="17">
        <v>1020</v>
      </c>
      <c r="G107" s="13">
        <v>45240</v>
      </c>
    </row>
    <row r="108" spans="3:7" x14ac:dyDescent="0.25">
      <c r="C108" t="s">
        <v>215</v>
      </c>
      <c r="D108" t="s">
        <v>216</v>
      </c>
      <c r="E108" t="s">
        <v>148</v>
      </c>
      <c r="F108" s="17">
        <v>1020</v>
      </c>
      <c r="G108" s="13">
        <v>45268</v>
      </c>
    </row>
    <row r="109" spans="3:7" x14ac:dyDescent="0.25">
      <c r="C109" t="s">
        <v>215</v>
      </c>
      <c r="D109" t="s">
        <v>216</v>
      </c>
      <c r="E109" t="s">
        <v>148</v>
      </c>
      <c r="F109" s="17">
        <v>1020</v>
      </c>
      <c r="G109" s="13">
        <v>45268</v>
      </c>
    </row>
    <row r="110" spans="3:7" x14ac:dyDescent="0.25">
      <c r="C110" t="s">
        <v>215</v>
      </c>
      <c r="D110" t="s">
        <v>216</v>
      </c>
      <c r="E110" t="s">
        <v>148</v>
      </c>
      <c r="F110" s="17">
        <v>1020</v>
      </c>
      <c r="G110" s="13">
        <v>45331</v>
      </c>
    </row>
    <row r="111" spans="3:7" x14ac:dyDescent="0.25">
      <c r="C111" t="s">
        <v>215</v>
      </c>
      <c r="D111" t="s">
        <v>216</v>
      </c>
      <c r="E111" t="s">
        <v>148</v>
      </c>
      <c r="F111" s="17">
        <v>1020</v>
      </c>
      <c r="G111" s="13">
        <v>45301</v>
      </c>
    </row>
    <row r="112" spans="3:7" x14ac:dyDescent="0.25">
      <c r="C112" t="s">
        <v>215</v>
      </c>
      <c r="D112" t="s">
        <v>216</v>
      </c>
      <c r="E112" t="s">
        <v>148</v>
      </c>
      <c r="F112" s="17">
        <v>1020</v>
      </c>
      <c r="G112" s="13">
        <v>45240</v>
      </c>
    </row>
    <row r="113" spans="3:7" x14ac:dyDescent="0.25">
      <c r="C113" t="s">
        <v>241</v>
      </c>
      <c r="D113" t="s">
        <v>242</v>
      </c>
      <c r="E113" t="s">
        <v>243</v>
      </c>
      <c r="F113" s="17">
        <v>1020</v>
      </c>
      <c r="G113" s="13">
        <v>45331</v>
      </c>
    </row>
    <row r="114" spans="3:7" x14ac:dyDescent="0.25">
      <c r="C114" t="s">
        <v>241</v>
      </c>
      <c r="D114" t="s">
        <v>242</v>
      </c>
      <c r="E114" t="s">
        <v>243</v>
      </c>
      <c r="F114" s="17">
        <v>1020</v>
      </c>
      <c r="G114" s="13">
        <v>45331</v>
      </c>
    </row>
    <row r="115" spans="3:7" x14ac:dyDescent="0.25">
      <c r="C115" t="s">
        <v>241</v>
      </c>
      <c r="D115" t="s">
        <v>242</v>
      </c>
      <c r="E115" t="s">
        <v>243</v>
      </c>
      <c r="F115" s="17">
        <v>1020</v>
      </c>
      <c r="G115" s="13">
        <v>45331</v>
      </c>
    </row>
    <row r="116" spans="3:7" x14ac:dyDescent="0.25">
      <c r="C116" t="s">
        <v>241</v>
      </c>
      <c r="D116" t="s">
        <v>242</v>
      </c>
      <c r="E116" t="s">
        <v>243</v>
      </c>
      <c r="F116" s="17">
        <v>1020</v>
      </c>
      <c r="G116" s="13">
        <v>45331</v>
      </c>
    </row>
    <row r="117" spans="3:7" x14ac:dyDescent="0.25">
      <c r="C117" t="s">
        <v>241</v>
      </c>
      <c r="D117" t="s">
        <v>242</v>
      </c>
      <c r="E117" t="s">
        <v>243</v>
      </c>
      <c r="F117" s="17">
        <v>1020</v>
      </c>
      <c r="G117" s="13">
        <v>45331</v>
      </c>
    </row>
    <row r="118" spans="3:7" x14ac:dyDescent="0.25">
      <c r="C118" t="s">
        <v>217</v>
      </c>
      <c r="D118" t="s">
        <v>45</v>
      </c>
      <c r="E118" t="s">
        <v>46</v>
      </c>
      <c r="F118" s="17">
        <v>1020</v>
      </c>
      <c r="G118" s="13">
        <v>45268</v>
      </c>
    </row>
    <row r="119" spans="3:7" x14ac:dyDescent="0.25">
      <c r="C119" t="s">
        <v>217</v>
      </c>
      <c r="D119" t="s">
        <v>45</v>
      </c>
      <c r="E119" t="s">
        <v>46</v>
      </c>
      <c r="F119" s="17">
        <v>1020</v>
      </c>
      <c r="G119" s="13">
        <v>45331</v>
      </c>
    </row>
    <row r="120" spans="3:7" x14ac:dyDescent="0.25">
      <c r="C120" t="s">
        <v>217</v>
      </c>
      <c r="D120" t="s">
        <v>45</v>
      </c>
      <c r="E120" t="s">
        <v>46</v>
      </c>
      <c r="F120" s="17">
        <v>1020</v>
      </c>
      <c r="G120" s="13">
        <v>45301</v>
      </c>
    </row>
    <row r="121" spans="3:7" x14ac:dyDescent="0.25">
      <c r="C121" t="s">
        <v>217</v>
      </c>
      <c r="D121" t="s">
        <v>45</v>
      </c>
      <c r="E121" t="s">
        <v>46</v>
      </c>
      <c r="F121" s="17">
        <v>1020</v>
      </c>
      <c r="G121" s="13">
        <v>45209</v>
      </c>
    </row>
    <row r="122" spans="3:7" x14ac:dyDescent="0.25">
      <c r="C122" t="s">
        <v>217</v>
      </c>
      <c r="D122" t="s">
        <v>45</v>
      </c>
      <c r="E122" t="s">
        <v>46</v>
      </c>
      <c r="F122" s="17">
        <v>1020</v>
      </c>
      <c r="G122" s="13">
        <v>45240</v>
      </c>
    </row>
    <row r="123" spans="3:7" x14ac:dyDescent="0.25">
      <c r="C123" t="s">
        <v>235</v>
      </c>
      <c r="D123" t="s">
        <v>51</v>
      </c>
      <c r="E123" t="s">
        <v>52</v>
      </c>
      <c r="F123" s="17">
        <v>510</v>
      </c>
      <c r="G123" s="13">
        <v>45331</v>
      </c>
    </row>
    <row r="124" spans="3:7" x14ac:dyDescent="0.25">
      <c r="C124" t="s">
        <v>235</v>
      </c>
      <c r="D124" t="s">
        <v>51</v>
      </c>
      <c r="E124" t="s">
        <v>52</v>
      </c>
      <c r="F124" s="17">
        <v>510</v>
      </c>
      <c r="G124" s="13">
        <v>45331</v>
      </c>
    </row>
    <row r="125" spans="3:7" x14ac:dyDescent="0.25">
      <c r="C125" t="s">
        <v>235</v>
      </c>
      <c r="D125" t="s">
        <v>51</v>
      </c>
      <c r="E125" t="s">
        <v>52</v>
      </c>
      <c r="F125" s="17">
        <v>510</v>
      </c>
      <c r="G125" s="13">
        <v>45331</v>
      </c>
    </row>
    <row r="126" spans="3:7" x14ac:dyDescent="0.25">
      <c r="C126" t="s">
        <v>235</v>
      </c>
      <c r="D126" t="s">
        <v>51</v>
      </c>
      <c r="E126" t="s">
        <v>52</v>
      </c>
      <c r="F126" s="17">
        <v>510</v>
      </c>
      <c r="G126" s="13">
        <v>45331</v>
      </c>
    </row>
    <row r="127" spans="3:7" x14ac:dyDescent="0.25">
      <c r="C127" t="s">
        <v>235</v>
      </c>
      <c r="D127" t="s">
        <v>51</v>
      </c>
      <c r="E127" t="s">
        <v>52</v>
      </c>
      <c r="F127" s="17">
        <v>510</v>
      </c>
      <c r="G127" s="13">
        <v>45331</v>
      </c>
    </row>
    <row r="128" spans="3:7" x14ac:dyDescent="0.25">
      <c r="C128" t="s">
        <v>232</v>
      </c>
      <c r="D128" t="s">
        <v>233</v>
      </c>
      <c r="E128" t="s">
        <v>234</v>
      </c>
      <c r="F128" s="17">
        <v>1020</v>
      </c>
      <c r="G128" s="13">
        <v>45331</v>
      </c>
    </row>
    <row r="129" spans="3:8" x14ac:dyDescent="0.25">
      <c r="C129" t="s">
        <v>232</v>
      </c>
      <c r="D129" t="s">
        <v>233</v>
      </c>
      <c r="E129" t="s">
        <v>234</v>
      </c>
      <c r="F129" s="17">
        <v>1020</v>
      </c>
      <c r="G129" s="13">
        <v>45209</v>
      </c>
    </row>
    <row r="130" spans="3:8" x14ac:dyDescent="0.25">
      <c r="C130" t="s">
        <v>232</v>
      </c>
      <c r="D130" t="s">
        <v>233</v>
      </c>
      <c r="E130" t="s">
        <v>234</v>
      </c>
      <c r="F130" s="17">
        <v>1020</v>
      </c>
      <c r="G130" s="13">
        <v>45240</v>
      </c>
    </row>
    <row r="131" spans="3:8" x14ac:dyDescent="0.25">
      <c r="C131" t="s">
        <v>107</v>
      </c>
      <c r="D131" t="s">
        <v>108</v>
      </c>
      <c r="E131" t="s">
        <v>37</v>
      </c>
      <c r="F131" s="17">
        <v>1020</v>
      </c>
      <c r="G131" s="13">
        <v>45268</v>
      </c>
    </row>
    <row r="132" spans="3:8" x14ac:dyDescent="0.25">
      <c r="C132" t="s">
        <v>107</v>
      </c>
      <c r="D132" t="s">
        <v>108</v>
      </c>
      <c r="E132" t="s">
        <v>37</v>
      </c>
      <c r="F132" s="17">
        <v>1020</v>
      </c>
      <c r="G132" s="13">
        <v>45331</v>
      </c>
    </row>
    <row r="133" spans="3:8" x14ac:dyDescent="0.25">
      <c r="C133" t="s">
        <v>107</v>
      </c>
      <c r="D133" t="s">
        <v>108</v>
      </c>
      <c r="E133" t="s">
        <v>37</v>
      </c>
      <c r="F133" s="17">
        <v>1020</v>
      </c>
      <c r="G133" s="13">
        <v>45301</v>
      </c>
    </row>
    <row r="134" spans="3:8" x14ac:dyDescent="0.25">
      <c r="C134" t="s">
        <v>107</v>
      </c>
      <c r="D134" t="s">
        <v>108</v>
      </c>
      <c r="E134" t="s">
        <v>37</v>
      </c>
      <c r="F134" s="17">
        <v>1020</v>
      </c>
      <c r="G134" s="13">
        <v>45209</v>
      </c>
    </row>
    <row r="135" spans="3:8" x14ac:dyDescent="0.25">
      <c r="C135" t="s">
        <v>107</v>
      </c>
      <c r="D135" t="s">
        <v>108</v>
      </c>
      <c r="E135" t="s">
        <v>37</v>
      </c>
      <c r="F135" s="17">
        <v>1020</v>
      </c>
      <c r="G135" s="13">
        <v>45240</v>
      </c>
    </row>
    <row r="136" spans="3:8" x14ac:dyDescent="0.25">
      <c r="C136" t="s">
        <v>107</v>
      </c>
      <c r="D136" t="s">
        <v>147</v>
      </c>
      <c r="E136" t="s">
        <v>148</v>
      </c>
      <c r="F136" s="17">
        <v>1020</v>
      </c>
      <c r="G136" s="13">
        <v>45268</v>
      </c>
    </row>
    <row r="137" spans="3:8" x14ac:dyDescent="0.25">
      <c r="C137" t="s">
        <v>107</v>
      </c>
      <c r="D137" t="s">
        <v>147</v>
      </c>
      <c r="E137" t="s">
        <v>148</v>
      </c>
      <c r="F137" s="17">
        <v>1020</v>
      </c>
      <c r="G137" s="13">
        <v>45301</v>
      </c>
    </row>
    <row r="138" spans="3:8" x14ac:dyDescent="0.25">
      <c r="C138" t="s">
        <v>107</v>
      </c>
      <c r="D138" t="s">
        <v>147</v>
      </c>
      <c r="E138" t="s">
        <v>148</v>
      </c>
      <c r="F138" s="17">
        <v>1020</v>
      </c>
      <c r="G138" s="13">
        <v>45209</v>
      </c>
      <c r="H138" s="13">
        <v>45860</v>
      </c>
    </row>
    <row r="139" spans="3:8" x14ac:dyDescent="0.25">
      <c r="C139" t="s">
        <v>107</v>
      </c>
      <c r="D139" t="s">
        <v>147</v>
      </c>
      <c r="E139" t="s">
        <v>148</v>
      </c>
      <c r="F139" s="17">
        <v>1020</v>
      </c>
      <c r="G139" s="13">
        <v>45240</v>
      </c>
      <c r="H139" s="13">
        <v>45860</v>
      </c>
    </row>
    <row r="140" spans="3:8" x14ac:dyDescent="0.25">
      <c r="C140" t="s">
        <v>107</v>
      </c>
      <c r="D140" t="s">
        <v>147</v>
      </c>
      <c r="E140" t="s">
        <v>148</v>
      </c>
      <c r="F140" s="22">
        <v>-680</v>
      </c>
      <c r="G140" s="13">
        <v>45209</v>
      </c>
      <c r="H140" s="13">
        <v>45831</v>
      </c>
    </row>
    <row r="141" spans="3:8" x14ac:dyDescent="0.25">
      <c r="C141" t="s">
        <v>107</v>
      </c>
      <c r="D141" t="s">
        <v>147</v>
      </c>
      <c r="E141" t="s">
        <v>148</v>
      </c>
      <c r="F141" s="22">
        <v>-340</v>
      </c>
      <c r="G141" s="13">
        <v>45209</v>
      </c>
      <c r="H141" s="13">
        <v>45860</v>
      </c>
    </row>
    <row r="142" spans="3:8" x14ac:dyDescent="0.25">
      <c r="C142" t="s">
        <v>107</v>
      </c>
      <c r="D142" t="s">
        <v>147</v>
      </c>
      <c r="E142" t="s">
        <v>148</v>
      </c>
      <c r="F142" s="22">
        <v>-340</v>
      </c>
      <c r="G142" s="13">
        <v>45240</v>
      </c>
      <c r="H142" s="13">
        <v>45860</v>
      </c>
    </row>
    <row r="143" spans="3:8" x14ac:dyDescent="0.25">
      <c r="C143" t="s">
        <v>129</v>
      </c>
      <c r="D143" t="s">
        <v>130</v>
      </c>
      <c r="E143" t="s">
        <v>85</v>
      </c>
      <c r="F143" s="17">
        <v>1020</v>
      </c>
      <c r="G143" s="13">
        <v>45268</v>
      </c>
    </row>
    <row r="144" spans="3:8" x14ac:dyDescent="0.25">
      <c r="C144" t="s">
        <v>129</v>
      </c>
      <c r="D144" t="s">
        <v>130</v>
      </c>
      <c r="E144" t="s">
        <v>85</v>
      </c>
      <c r="F144" s="17">
        <v>1020</v>
      </c>
      <c r="G144" s="13">
        <v>45331</v>
      </c>
    </row>
    <row r="145" spans="3:7" x14ac:dyDescent="0.25">
      <c r="C145" t="s">
        <v>129</v>
      </c>
      <c r="D145" t="s">
        <v>130</v>
      </c>
      <c r="E145" t="s">
        <v>85</v>
      </c>
      <c r="F145" s="17">
        <v>1020</v>
      </c>
      <c r="G145" s="13">
        <v>45301</v>
      </c>
    </row>
    <row r="146" spans="3:7" x14ac:dyDescent="0.25">
      <c r="C146" t="s">
        <v>129</v>
      </c>
      <c r="D146" t="s">
        <v>130</v>
      </c>
      <c r="E146" t="s">
        <v>85</v>
      </c>
      <c r="F146" s="17">
        <v>1020</v>
      </c>
      <c r="G146" s="13">
        <v>45240</v>
      </c>
    </row>
    <row r="147" spans="3:7" x14ac:dyDescent="0.25">
      <c r="C147" t="s">
        <v>129</v>
      </c>
      <c r="D147" t="s">
        <v>130</v>
      </c>
      <c r="E147" t="s">
        <v>85</v>
      </c>
      <c r="F147" s="17">
        <v>1020</v>
      </c>
      <c r="G147" s="13">
        <v>45240</v>
      </c>
    </row>
    <row r="148" spans="3:7" x14ac:dyDescent="0.25">
      <c r="C148" t="s">
        <v>92</v>
      </c>
      <c r="D148" t="s">
        <v>93</v>
      </c>
      <c r="E148" t="s">
        <v>94</v>
      </c>
      <c r="F148" s="17">
        <v>1020</v>
      </c>
      <c r="G148" s="13">
        <v>45331</v>
      </c>
    </row>
    <row r="149" spans="3:7" x14ac:dyDescent="0.25">
      <c r="C149" t="s">
        <v>92</v>
      </c>
      <c r="D149" t="s">
        <v>93</v>
      </c>
      <c r="E149" t="s">
        <v>94</v>
      </c>
      <c r="F149" s="17">
        <v>1020</v>
      </c>
      <c r="G149" s="13">
        <v>45301</v>
      </c>
    </row>
    <row r="150" spans="3:7" x14ac:dyDescent="0.25">
      <c r="C150" t="s">
        <v>92</v>
      </c>
      <c r="D150" t="s">
        <v>93</v>
      </c>
      <c r="E150" t="s">
        <v>94</v>
      </c>
      <c r="F150" s="17">
        <v>1020</v>
      </c>
      <c r="G150" s="13">
        <v>45301</v>
      </c>
    </row>
    <row r="151" spans="3:7" x14ac:dyDescent="0.25">
      <c r="C151" t="s">
        <v>92</v>
      </c>
      <c r="D151" t="s">
        <v>93</v>
      </c>
      <c r="E151" t="s">
        <v>94</v>
      </c>
      <c r="F151" s="17">
        <v>1020</v>
      </c>
      <c r="G151" s="13">
        <v>45209</v>
      </c>
    </row>
    <row r="152" spans="3:7" x14ac:dyDescent="0.25">
      <c r="C152" t="s">
        <v>92</v>
      </c>
      <c r="D152" t="s">
        <v>93</v>
      </c>
      <c r="E152" t="s">
        <v>94</v>
      </c>
      <c r="F152" s="17">
        <v>1020</v>
      </c>
      <c r="G152" s="13">
        <v>45240</v>
      </c>
    </row>
    <row r="153" spans="3:7" x14ac:dyDescent="0.25">
      <c r="C153" t="s">
        <v>193</v>
      </c>
      <c r="D153" t="s">
        <v>194</v>
      </c>
      <c r="E153" t="s">
        <v>183</v>
      </c>
      <c r="F153" s="17">
        <v>1020</v>
      </c>
      <c r="G153" s="13">
        <v>45268</v>
      </c>
    </row>
    <row r="154" spans="3:7" x14ac:dyDescent="0.25">
      <c r="C154" t="s">
        <v>193</v>
      </c>
      <c r="D154" t="s">
        <v>194</v>
      </c>
      <c r="E154" t="s">
        <v>183</v>
      </c>
      <c r="F154" s="17">
        <v>1020</v>
      </c>
      <c r="G154" s="13">
        <v>45331</v>
      </c>
    </row>
    <row r="155" spans="3:7" x14ac:dyDescent="0.25">
      <c r="C155" t="s">
        <v>193</v>
      </c>
      <c r="D155" t="s">
        <v>194</v>
      </c>
      <c r="E155" t="s">
        <v>183</v>
      </c>
      <c r="F155" s="17">
        <v>1020</v>
      </c>
      <c r="G155" s="13">
        <v>45301</v>
      </c>
    </row>
    <row r="156" spans="3:7" x14ac:dyDescent="0.25">
      <c r="C156" t="s">
        <v>193</v>
      </c>
      <c r="D156" t="s">
        <v>194</v>
      </c>
      <c r="E156" t="s">
        <v>183</v>
      </c>
      <c r="F156" s="17">
        <v>1020</v>
      </c>
      <c r="G156" s="13">
        <v>45209</v>
      </c>
    </row>
    <row r="157" spans="3:7" x14ac:dyDescent="0.25">
      <c r="C157" t="s">
        <v>193</v>
      </c>
      <c r="D157" t="s">
        <v>194</v>
      </c>
      <c r="E157" t="s">
        <v>183</v>
      </c>
      <c r="F157" s="17">
        <v>1020</v>
      </c>
      <c r="G157" s="13">
        <v>45240</v>
      </c>
    </row>
    <row r="158" spans="3:7" x14ac:dyDescent="0.25">
      <c r="C158" t="s">
        <v>195</v>
      </c>
      <c r="D158" t="s">
        <v>108</v>
      </c>
      <c r="E158" t="s">
        <v>37</v>
      </c>
      <c r="F158" s="17">
        <v>1020</v>
      </c>
      <c r="G158" s="13">
        <v>45268</v>
      </c>
    </row>
    <row r="159" spans="3:7" x14ac:dyDescent="0.25">
      <c r="C159" t="s">
        <v>195</v>
      </c>
      <c r="D159" t="s">
        <v>108</v>
      </c>
      <c r="E159" t="s">
        <v>37</v>
      </c>
      <c r="F159" s="17">
        <v>1020</v>
      </c>
      <c r="G159" s="13">
        <v>45331</v>
      </c>
    </row>
    <row r="160" spans="3:7" x14ac:dyDescent="0.25">
      <c r="C160" t="s">
        <v>195</v>
      </c>
      <c r="D160" t="s">
        <v>108</v>
      </c>
      <c r="E160" t="s">
        <v>37</v>
      </c>
      <c r="F160" s="17">
        <v>1020</v>
      </c>
      <c r="G160" s="13">
        <v>45331</v>
      </c>
    </row>
    <row r="161" spans="3:7" x14ac:dyDescent="0.25">
      <c r="C161" t="s">
        <v>195</v>
      </c>
      <c r="D161" t="s">
        <v>108</v>
      </c>
      <c r="E161" t="s">
        <v>37</v>
      </c>
      <c r="F161" s="17">
        <v>1020</v>
      </c>
      <c r="G161" s="13">
        <v>45240</v>
      </c>
    </row>
    <row r="162" spans="3:7" x14ac:dyDescent="0.25">
      <c r="C162" t="s">
        <v>195</v>
      </c>
      <c r="D162" t="s">
        <v>108</v>
      </c>
      <c r="E162" t="s">
        <v>37</v>
      </c>
      <c r="F162" s="17">
        <v>1020</v>
      </c>
      <c r="G162" s="13">
        <v>45240</v>
      </c>
    </row>
    <row r="163" spans="3:7" x14ac:dyDescent="0.25">
      <c r="C163" t="s">
        <v>98</v>
      </c>
      <c r="D163" t="s">
        <v>99</v>
      </c>
      <c r="E163" t="s">
        <v>100</v>
      </c>
      <c r="F163" s="17">
        <v>1020</v>
      </c>
      <c r="G163" s="13">
        <v>45268</v>
      </c>
    </row>
    <row r="164" spans="3:7" x14ac:dyDescent="0.25">
      <c r="C164" t="s">
        <v>98</v>
      </c>
      <c r="D164" t="s">
        <v>99</v>
      </c>
      <c r="E164" t="s">
        <v>100</v>
      </c>
      <c r="F164" s="17">
        <v>1020</v>
      </c>
      <c r="G164" s="13">
        <v>45331</v>
      </c>
    </row>
    <row r="165" spans="3:7" x14ac:dyDescent="0.25">
      <c r="C165" t="s">
        <v>98</v>
      </c>
      <c r="D165" t="s">
        <v>99</v>
      </c>
      <c r="E165" t="s">
        <v>100</v>
      </c>
      <c r="F165" s="17">
        <v>1020</v>
      </c>
      <c r="G165" s="13">
        <v>45301</v>
      </c>
    </row>
    <row r="166" spans="3:7" x14ac:dyDescent="0.25">
      <c r="C166" t="s">
        <v>98</v>
      </c>
      <c r="D166" t="s">
        <v>99</v>
      </c>
      <c r="E166" t="s">
        <v>100</v>
      </c>
      <c r="F166" s="17">
        <v>1020</v>
      </c>
      <c r="G166" s="13">
        <v>45240</v>
      </c>
    </row>
    <row r="167" spans="3:7" x14ac:dyDescent="0.25">
      <c r="C167" t="s">
        <v>98</v>
      </c>
      <c r="D167" t="s">
        <v>99</v>
      </c>
      <c r="E167" t="s">
        <v>100</v>
      </c>
      <c r="F167" s="17">
        <v>1020</v>
      </c>
      <c r="G167" s="13">
        <v>45240</v>
      </c>
    </row>
    <row r="168" spans="3:7" x14ac:dyDescent="0.25">
      <c r="C168" t="s">
        <v>57</v>
      </c>
      <c r="D168" t="s">
        <v>58</v>
      </c>
      <c r="E168" t="s">
        <v>59</v>
      </c>
      <c r="F168" s="17">
        <v>1020</v>
      </c>
      <c r="G168" s="13">
        <v>45268</v>
      </c>
    </row>
    <row r="169" spans="3:7" x14ac:dyDescent="0.25">
      <c r="C169" t="s">
        <v>57</v>
      </c>
      <c r="D169" t="s">
        <v>58</v>
      </c>
      <c r="E169" t="s">
        <v>59</v>
      </c>
      <c r="F169" s="17">
        <v>1020</v>
      </c>
      <c r="G169" s="13">
        <v>45268</v>
      </c>
    </row>
    <row r="170" spans="3:7" x14ac:dyDescent="0.25">
      <c r="C170" t="s">
        <v>57</v>
      </c>
      <c r="D170" t="s">
        <v>58</v>
      </c>
      <c r="E170" t="s">
        <v>59</v>
      </c>
      <c r="F170" s="17">
        <v>1020</v>
      </c>
      <c r="G170" s="13">
        <v>45240</v>
      </c>
    </row>
    <row r="171" spans="3:7" x14ac:dyDescent="0.25">
      <c r="C171" t="s">
        <v>57</v>
      </c>
      <c r="D171" t="s">
        <v>134</v>
      </c>
      <c r="E171" t="s">
        <v>135</v>
      </c>
      <c r="F171" s="17">
        <v>1020</v>
      </c>
      <c r="G171" s="13">
        <v>45268</v>
      </c>
    </row>
    <row r="172" spans="3:7" x14ac:dyDescent="0.25">
      <c r="C172" t="s">
        <v>57</v>
      </c>
      <c r="D172" t="s">
        <v>134</v>
      </c>
      <c r="E172" t="s">
        <v>135</v>
      </c>
      <c r="F172" s="17">
        <v>1020</v>
      </c>
      <c r="G172" s="13">
        <v>45331</v>
      </c>
    </row>
    <row r="173" spans="3:7" x14ac:dyDescent="0.25">
      <c r="C173" t="s">
        <v>57</v>
      </c>
      <c r="D173" t="s">
        <v>134</v>
      </c>
      <c r="E173" t="s">
        <v>135</v>
      </c>
      <c r="F173" s="17">
        <v>1020</v>
      </c>
      <c r="G173" s="13">
        <v>45301</v>
      </c>
    </row>
    <row r="174" spans="3:7" x14ac:dyDescent="0.25">
      <c r="C174" t="s">
        <v>57</v>
      </c>
      <c r="D174" t="s">
        <v>134</v>
      </c>
      <c r="E174" t="s">
        <v>135</v>
      </c>
      <c r="F174" s="17">
        <v>1020</v>
      </c>
      <c r="G174" s="13">
        <v>45301</v>
      </c>
    </row>
    <row r="175" spans="3:7" x14ac:dyDescent="0.25">
      <c r="C175" t="s">
        <v>57</v>
      </c>
      <c r="D175" t="s">
        <v>134</v>
      </c>
      <c r="E175" t="s">
        <v>135</v>
      </c>
      <c r="F175" s="17">
        <v>1020</v>
      </c>
      <c r="G175" s="13">
        <v>45209</v>
      </c>
    </row>
    <row r="176" spans="3:7" x14ac:dyDescent="0.25">
      <c r="C176" t="s">
        <v>222</v>
      </c>
      <c r="D176" t="s">
        <v>223</v>
      </c>
      <c r="E176" t="s">
        <v>224</v>
      </c>
      <c r="F176" s="17">
        <v>1020</v>
      </c>
      <c r="G176" s="13">
        <v>45301</v>
      </c>
    </row>
    <row r="177" spans="3:8" x14ac:dyDescent="0.25">
      <c r="C177" t="s">
        <v>222</v>
      </c>
      <c r="D177" t="s">
        <v>223</v>
      </c>
      <c r="E177" t="s">
        <v>224</v>
      </c>
      <c r="F177" s="17">
        <v>1020</v>
      </c>
      <c r="G177" s="13">
        <v>45301</v>
      </c>
    </row>
    <row r="178" spans="3:8" x14ac:dyDescent="0.25">
      <c r="C178" t="s">
        <v>35</v>
      </c>
      <c r="D178" t="s">
        <v>36</v>
      </c>
      <c r="E178" t="s">
        <v>37</v>
      </c>
      <c r="F178" s="17">
        <v>1020</v>
      </c>
      <c r="G178" s="13">
        <v>45240</v>
      </c>
      <c r="H178" s="1"/>
    </row>
    <row r="179" spans="3:8" x14ac:dyDescent="0.25">
      <c r="C179" t="s">
        <v>26</v>
      </c>
      <c r="D179" t="s">
        <v>63</v>
      </c>
      <c r="E179" t="s">
        <v>64</v>
      </c>
      <c r="F179" s="17">
        <v>1020</v>
      </c>
      <c r="G179" s="13">
        <v>45268</v>
      </c>
    </row>
    <row r="180" spans="3:8" x14ac:dyDescent="0.25">
      <c r="C180" t="s">
        <v>26</v>
      </c>
      <c r="D180" t="s">
        <v>63</v>
      </c>
      <c r="E180" t="s">
        <v>64</v>
      </c>
      <c r="F180" s="17">
        <v>1020</v>
      </c>
      <c r="G180" s="13">
        <v>45331</v>
      </c>
    </row>
    <row r="181" spans="3:8" x14ac:dyDescent="0.25">
      <c r="C181" t="s">
        <v>26</v>
      </c>
      <c r="D181" t="s">
        <v>63</v>
      </c>
      <c r="E181" t="s">
        <v>64</v>
      </c>
      <c r="F181" s="17">
        <v>1020</v>
      </c>
      <c r="G181" s="13">
        <v>45301</v>
      </c>
    </row>
    <row r="182" spans="3:8" x14ac:dyDescent="0.25">
      <c r="C182" t="s">
        <v>26</v>
      </c>
      <c r="D182" t="s">
        <v>63</v>
      </c>
      <c r="E182" t="s">
        <v>64</v>
      </c>
      <c r="F182" s="17">
        <v>1020</v>
      </c>
      <c r="G182" s="13">
        <v>45240</v>
      </c>
    </row>
    <row r="183" spans="3:8" x14ac:dyDescent="0.25">
      <c r="C183" t="s">
        <v>26</v>
      </c>
      <c r="D183" t="s">
        <v>65</v>
      </c>
      <c r="E183" t="s">
        <v>66</v>
      </c>
      <c r="F183" s="17">
        <v>1020</v>
      </c>
      <c r="G183" s="13">
        <v>45331</v>
      </c>
    </row>
    <row r="184" spans="3:8" x14ac:dyDescent="0.25">
      <c r="C184" t="s">
        <v>26</v>
      </c>
      <c r="D184" t="s">
        <v>65</v>
      </c>
      <c r="E184" t="s">
        <v>66</v>
      </c>
      <c r="F184" s="17">
        <v>1020</v>
      </c>
      <c r="G184" s="13">
        <v>45301</v>
      </c>
    </row>
    <row r="185" spans="3:8" x14ac:dyDescent="0.25">
      <c r="C185" t="s">
        <v>26</v>
      </c>
      <c r="D185" t="s">
        <v>65</v>
      </c>
      <c r="E185" t="s">
        <v>66</v>
      </c>
      <c r="F185" s="17">
        <v>1020</v>
      </c>
      <c r="G185" s="13">
        <v>45301</v>
      </c>
    </row>
    <row r="186" spans="3:8" x14ac:dyDescent="0.25">
      <c r="C186" t="s">
        <v>26</v>
      </c>
      <c r="D186" t="s">
        <v>65</v>
      </c>
      <c r="E186" t="s">
        <v>66</v>
      </c>
      <c r="F186" s="17">
        <v>1020</v>
      </c>
      <c r="G186" s="13">
        <v>45301</v>
      </c>
    </row>
    <row r="187" spans="3:8" x14ac:dyDescent="0.25">
      <c r="C187" t="s">
        <v>26</v>
      </c>
      <c r="D187" t="s">
        <v>65</v>
      </c>
      <c r="E187" t="s">
        <v>66</v>
      </c>
      <c r="F187" s="17">
        <v>1020</v>
      </c>
      <c r="G187" s="13">
        <v>45301</v>
      </c>
    </row>
    <row r="188" spans="3:8" x14ac:dyDescent="0.25">
      <c r="C188" t="s">
        <v>26</v>
      </c>
      <c r="D188" t="s">
        <v>27</v>
      </c>
      <c r="E188" t="s">
        <v>28</v>
      </c>
      <c r="F188" s="17">
        <v>1020</v>
      </c>
      <c r="G188" s="13">
        <v>45268</v>
      </c>
      <c r="H188" s="1"/>
    </row>
    <row r="189" spans="3:8" x14ac:dyDescent="0.25">
      <c r="C189" t="s">
        <v>26</v>
      </c>
      <c r="D189" t="s">
        <v>27</v>
      </c>
      <c r="E189" t="s">
        <v>28</v>
      </c>
      <c r="F189" s="17">
        <v>1020</v>
      </c>
      <c r="G189" s="13">
        <v>45268</v>
      </c>
      <c r="H189" s="1"/>
    </row>
    <row r="190" spans="3:8" x14ac:dyDescent="0.25">
      <c r="C190" t="s">
        <v>26</v>
      </c>
      <c r="D190" t="s">
        <v>27</v>
      </c>
      <c r="E190" t="s">
        <v>28</v>
      </c>
      <c r="F190" s="17">
        <v>1020</v>
      </c>
      <c r="G190" s="13">
        <v>45268</v>
      </c>
      <c r="H190" s="1"/>
    </row>
    <row r="191" spans="3:8" x14ac:dyDescent="0.25">
      <c r="C191" t="s">
        <v>26</v>
      </c>
      <c r="D191" t="s">
        <v>27</v>
      </c>
      <c r="E191" t="s">
        <v>28</v>
      </c>
      <c r="F191" s="17">
        <v>1020</v>
      </c>
      <c r="G191" s="13">
        <v>45331</v>
      </c>
      <c r="H191" s="1"/>
    </row>
    <row r="192" spans="3:8" x14ac:dyDescent="0.25">
      <c r="C192" t="s">
        <v>26</v>
      </c>
      <c r="D192" t="s">
        <v>27</v>
      </c>
      <c r="E192" t="s">
        <v>28</v>
      </c>
      <c r="F192" s="17">
        <v>1020</v>
      </c>
      <c r="G192" s="13">
        <v>45301</v>
      </c>
      <c r="H192" s="1"/>
    </row>
    <row r="193" spans="3:7" x14ac:dyDescent="0.25">
      <c r="C193" t="s">
        <v>26</v>
      </c>
      <c r="D193" t="s">
        <v>167</v>
      </c>
      <c r="E193" t="s">
        <v>168</v>
      </c>
      <c r="F193" s="17">
        <v>1020</v>
      </c>
      <c r="G193" s="13">
        <v>45240</v>
      </c>
    </row>
    <row r="194" spans="3:7" x14ac:dyDescent="0.25">
      <c r="C194" t="s">
        <v>89</v>
      </c>
      <c r="D194" t="s">
        <v>90</v>
      </c>
      <c r="E194" t="s">
        <v>91</v>
      </c>
      <c r="F194" s="17">
        <v>1020</v>
      </c>
      <c r="G194" s="13">
        <v>45268</v>
      </c>
    </row>
    <row r="195" spans="3:7" x14ac:dyDescent="0.25">
      <c r="C195" t="s">
        <v>89</v>
      </c>
      <c r="D195" t="s">
        <v>90</v>
      </c>
      <c r="E195" t="s">
        <v>91</v>
      </c>
      <c r="F195" s="17">
        <v>1020</v>
      </c>
      <c r="G195" s="13">
        <v>45301</v>
      </c>
    </row>
    <row r="196" spans="3:7" x14ac:dyDescent="0.25">
      <c r="C196" t="s">
        <v>89</v>
      </c>
      <c r="D196" t="s">
        <v>90</v>
      </c>
      <c r="E196" t="s">
        <v>91</v>
      </c>
      <c r="F196" s="17">
        <v>1020</v>
      </c>
      <c r="G196" s="13">
        <v>45240</v>
      </c>
    </row>
    <row r="197" spans="3:7" x14ac:dyDescent="0.25">
      <c r="C197" t="s">
        <v>89</v>
      </c>
      <c r="D197" t="s">
        <v>90</v>
      </c>
      <c r="E197" t="s">
        <v>91</v>
      </c>
      <c r="F197" s="17">
        <v>1020</v>
      </c>
      <c r="G197" s="13">
        <v>45240</v>
      </c>
    </row>
    <row r="198" spans="3:7" x14ac:dyDescent="0.25">
      <c r="C198" t="s">
        <v>89</v>
      </c>
      <c r="D198" t="s">
        <v>200</v>
      </c>
      <c r="E198" t="s">
        <v>74</v>
      </c>
      <c r="F198" s="17">
        <v>1020</v>
      </c>
      <c r="G198" s="13">
        <v>45268</v>
      </c>
    </row>
    <row r="199" spans="3:7" x14ac:dyDescent="0.25">
      <c r="C199" t="s">
        <v>89</v>
      </c>
      <c r="D199" t="s">
        <v>200</v>
      </c>
      <c r="E199" t="s">
        <v>74</v>
      </c>
      <c r="F199" s="17">
        <v>1020</v>
      </c>
      <c r="G199" s="13">
        <v>45331</v>
      </c>
    </row>
    <row r="200" spans="3:7" x14ac:dyDescent="0.25">
      <c r="C200" t="s">
        <v>89</v>
      </c>
      <c r="D200" t="s">
        <v>200</v>
      </c>
      <c r="E200" t="s">
        <v>74</v>
      </c>
      <c r="F200" s="17">
        <v>1020</v>
      </c>
      <c r="G200" s="13">
        <v>45301</v>
      </c>
    </row>
    <row r="201" spans="3:7" x14ac:dyDescent="0.25">
      <c r="C201" t="s">
        <v>89</v>
      </c>
      <c r="D201" t="s">
        <v>200</v>
      </c>
      <c r="E201" t="s">
        <v>74</v>
      </c>
      <c r="F201" s="17">
        <v>1020</v>
      </c>
      <c r="G201" s="13">
        <v>45240</v>
      </c>
    </row>
    <row r="202" spans="3:7" x14ac:dyDescent="0.25">
      <c r="C202" t="s">
        <v>89</v>
      </c>
      <c r="D202" t="s">
        <v>200</v>
      </c>
      <c r="E202" t="s">
        <v>74</v>
      </c>
      <c r="F202" s="17">
        <v>1020</v>
      </c>
      <c r="G202" s="13">
        <v>45240</v>
      </c>
    </row>
    <row r="203" spans="3:7" x14ac:dyDescent="0.25">
      <c r="C203" t="s">
        <v>89</v>
      </c>
      <c r="D203" t="s">
        <v>221</v>
      </c>
      <c r="E203" t="s">
        <v>170</v>
      </c>
      <c r="F203" s="17">
        <v>1020</v>
      </c>
      <c r="G203" s="13">
        <v>45331</v>
      </c>
    </row>
    <row r="204" spans="3:7" x14ac:dyDescent="0.25">
      <c r="C204" t="s">
        <v>89</v>
      </c>
      <c r="D204" t="s">
        <v>221</v>
      </c>
      <c r="E204" t="s">
        <v>170</v>
      </c>
      <c r="F204" s="17">
        <v>1020</v>
      </c>
      <c r="G204" s="13">
        <v>45331</v>
      </c>
    </row>
    <row r="205" spans="3:7" x14ac:dyDescent="0.25">
      <c r="C205" t="s">
        <v>89</v>
      </c>
      <c r="D205" t="s">
        <v>221</v>
      </c>
      <c r="E205" t="s">
        <v>170</v>
      </c>
      <c r="F205" s="17">
        <v>1020</v>
      </c>
      <c r="G205" s="13">
        <v>45331</v>
      </c>
    </row>
    <row r="206" spans="3:7" x14ac:dyDescent="0.25">
      <c r="C206" t="s">
        <v>89</v>
      </c>
      <c r="D206" t="s">
        <v>221</v>
      </c>
      <c r="E206" t="s">
        <v>170</v>
      </c>
      <c r="F206" s="17">
        <v>1020</v>
      </c>
      <c r="G206" s="13">
        <v>45331</v>
      </c>
    </row>
    <row r="207" spans="3:7" x14ac:dyDescent="0.25">
      <c r="C207" t="s">
        <v>89</v>
      </c>
      <c r="D207" t="s">
        <v>221</v>
      </c>
      <c r="E207" t="s">
        <v>170</v>
      </c>
      <c r="F207" s="17">
        <v>1020</v>
      </c>
      <c r="G207" s="13">
        <v>45331</v>
      </c>
    </row>
    <row r="208" spans="3:7" x14ac:dyDescent="0.25">
      <c r="C208" t="s">
        <v>89</v>
      </c>
      <c r="D208" t="s">
        <v>199</v>
      </c>
      <c r="E208" t="s">
        <v>97</v>
      </c>
      <c r="F208" s="17">
        <v>1020</v>
      </c>
      <c r="G208" s="13">
        <v>45268</v>
      </c>
    </row>
    <row r="209" spans="3:7" x14ac:dyDescent="0.25">
      <c r="C209" t="s">
        <v>89</v>
      </c>
      <c r="D209" t="s">
        <v>199</v>
      </c>
      <c r="E209" t="s">
        <v>97</v>
      </c>
      <c r="F209" s="17">
        <v>1020</v>
      </c>
      <c r="G209" s="13">
        <v>45331</v>
      </c>
    </row>
    <row r="210" spans="3:7" x14ac:dyDescent="0.25">
      <c r="C210" t="s">
        <v>89</v>
      </c>
      <c r="D210" t="s">
        <v>199</v>
      </c>
      <c r="E210" t="s">
        <v>97</v>
      </c>
      <c r="F210" s="17">
        <v>1020</v>
      </c>
      <c r="G210" s="13">
        <v>45331</v>
      </c>
    </row>
    <row r="211" spans="3:7" x14ac:dyDescent="0.25">
      <c r="C211" t="s">
        <v>89</v>
      </c>
      <c r="D211" t="s">
        <v>199</v>
      </c>
      <c r="E211" t="s">
        <v>97</v>
      </c>
      <c r="F211" s="17">
        <v>1020</v>
      </c>
      <c r="G211" s="13">
        <v>45301</v>
      </c>
    </row>
    <row r="212" spans="3:7" x14ac:dyDescent="0.25">
      <c r="C212" t="s">
        <v>89</v>
      </c>
      <c r="D212" t="s">
        <v>199</v>
      </c>
      <c r="E212" t="s">
        <v>97</v>
      </c>
      <c r="F212" s="17">
        <v>1020</v>
      </c>
      <c r="G212" s="13">
        <v>45240</v>
      </c>
    </row>
    <row r="213" spans="3:7" x14ac:dyDescent="0.25">
      <c r="C213" t="s">
        <v>182</v>
      </c>
      <c r="D213" t="s">
        <v>96</v>
      </c>
      <c r="E213" t="s">
        <v>183</v>
      </c>
      <c r="F213" s="17">
        <v>1020</v>
      </c>
      <c r="G213" s="13">
        <v>45268</v>
      </c>
    </row>
    <row r="214" spans="3:7" x14ac:dyDescent="0.25">
      <c r="C214" t="s">
        <v>182</v>
      </c>
      <c r="D214" t="s">
        <v>96</v>
      </c>
      <c r="E214" t="s">
        <v>183</v>
      </c>
      <c r="F214" s="17">
        <v>1020</v>
      </c>
      <c r="G214" s="13">
        <v>45331</v>
      </c>
    </row>
    <row r="215" spans="3:7" x14ac:dyDescent="0.25">
      <c r="C215" t="s">
        <v>182</v>
      </c>
      <c r="D215" t="s">
        <v>96</v>
      </c>
      <c r="E215" t="s">
        <v>183</v>
      </c>
      <c r="F215" s="17">
        <v>1020</v>
      </c>
      <c r="G215" s="13">
        <v>45301</v>
      </c>
    </row>
    <row r="216" spans="3:7" x14ac:dyDescent="0.25">
      <c r="C216" t="s">
        <v>182</v>
      </c>
      <c r="D216" t="s">
        <v>96</v>
      </c>
      <c r="E216" t="s">
        <v>183</v>
      </c>
      <c r="F216" s="17">
        <v>1020</v>
      </c>
      <c r="G216" s="13">
        <v>45209</v>
      </c>
    </row>
    <row r="217" spans="3:7" x14ac:dyDescent="0.25">
      <c r="C217" t="s">
        <v>182</v>
      </c>
      <c r="D217" t="s">
        <v>96</v>
      </c>
      <c r="E217" t="s">
        <v>183</v>
      </c>
      <c r="F217" s="17">
        <v>1020</v>
      </c>
      <c r="G217" s="13">
        <v>45240</v>
      </c>
    </row>
    <row r="218" spans="3:7" x14ac:dyDescent="0.25">
      <c r="C218" t="s">
        <v>225</v>
      </c>
      <c r="D218" t="s">
        <v>226</v>
      </c>
      <c r="E218" t="s">
        <v>227</v>
      </c>
      <c r="F218" s="17">
        <v>1020</v>
      </c>
      <c r="G218" s="13">
        <v>45331</v>
      </c>
    </row>
    <row r="219" spans="3:7" x14ac:dyDescent="0.25">
      <c r="C219" t="s">
        <v>225</v>
      </c>
      <c r="D219" t="s">
        <v>226</v>
      </c>
      <c r="E219" t="s">
        <v>227</v>
      </c>
      <c r="F219" s="17">
        <v>1020</v>
      </c>
      <c r="G219" s="13">
        <v>45331</v>
      </c>
    </row>
    <row r="220" spans="3:7" x14ac:dyDescent="0.25">
      <c r="C220" t="s">
        <v>225</v>
      </c>
      <c r="D220" t="s">
        <v>226</v>
      </c>
      <c r="E220" t="s">
        <v>227</v>
      </c>
      <c r="F220" s="17">
        <v>1020</v>
      </c>
      <c r="G220" s="13">
        <v>45331</v>
      </c>
    </row>
    <row r="221" spans="3:7" x14ac:dyDescent="0.25">
      <c r="C221" t="s">
        <v>225</v>
      </c>
      <c r="D221" t="s">
        <v>226</v>
      </c>
      <c r="E221" t="s">
        <v>227</v>
      </c>
      <c r="F221" s="17">
        <v>1020</v>
      </c>
      <c r="G221" s="13">
        <v>45331</v>
      </c>
    </row>
    <row r="222" spans="3:7" x14ac:dyDescent="0.25">
      <c r="C222" t="s">
        <v>225</v>
      </c>
      <c r="D222" t="s">
        <v>226</v>
      </c>
      <c r="E222" t="s">
        <v>227</v>
      </c>
      <c r="F222" s="17">
        <v>1020</v>
      </c>
      <c r="G222" s="13">
        <v>45331</v>
      </c>
    </row>
    <row r="223" spans="3:7" x14ac:dyDescent="0.25">
      <c r="C223" t="s">
        <v>112</v>
      </c>
      <c r="D223" t="s">
        <v>124</v>
      </c>
      <c r="E223" t="s">
        <v>125</v>
      </c>
      <c r="F223" s="17">
        <v>1020</v>
      </c>
      <c r="G223" s="13">
        <v>45268</v>
      </c>
    </row>
    <row r="224" spans="3:7" x14ac:dyDescent="0.25">
      <c r="C224" t="s">
        <v>112</v>
      </c>
      <c r="D224" t="s">
        <v>124</v>
      </c>
      <c r="E224" t="s">
        <v>125</v>
      </c>
      <c r="F224" s="17">
        <v>1020</v>
      </c>
      <c r="G224" s="13">
        <v>45331</v>
      </c>
    </row>
    <row r="225" spans="3:7" x14ac:dyDescent="0.25">
      <c r="C225" t="s">
        <v>112</v>
      </c>
      <c r="D225" t="s">
        <v>124</v>
      </c>
      <c r="E225" t="s">
        <v>125</v>
      </c>
      <c r="F225" s="17">
        <v>1020</v>
      </c>
      <c r="G225" s="13">
        <v>45301</v>
      </c>
    </row>
    <row r="226" spans="3:7" x14ac:dyDescent="0.25">
      <c r="C226" t="s">
        <v>112</v>
      </c>
      <c r="D226" t="s">
        <v>124</v>
      </c>
      <c r="E226" t="s">
        <v>125</v>
      </c>
      <c r="F226" s="17">
        <v>1020</v>
      </c>
      <c r="G226" s="13">
        <v>45240</v>
      </c>
    </row>
    <row r="227" spans="3:7" x14ac:dyDescent="0.25">
      <c r="C227" t="s">
        <v>112</v>
      </c>
      <c r="D227" t="s">
        <v>124</v>
      </c>
      <c r="E227" t="s">
        <v>125</v>
      </c>
      <c r="F227" s="17">
        <v>1020</v>
      </c>
      <c r="G227" s="13">
        <v>45240</v>
      </c>
    </row>
    <row r="228" spans="3:7" x14ac:dyDescent="0.25">
      <c r="C228" t="s">
        <v>112</v>
      </c>
      <c r="D228" t="s">
        <v>113</v>
      </c>
      <c r="E228" t="s">
        <v>114</v>
      </c>
      <c r="F228" s="17">
        <v>1020</v>
      </c>
      <c r="G228" s="13">
        <v>45301</v>
      </c>
    </row>
    <row r="229" spans="3:7" x14ac:dyDescent="0.25">
      <c r="C229" t="s">
        <v>112</v>
      </c>
      <c r="D229" t="s">
        <v>113</v>
      </c>
      <c r="E229" t="s">
        <v>114</v>
      </c>
      <c r="F229" s="17">
        <v>1020</v>
      </c>
      <c r="G229" s="13">
        <v>45301</v>
      </c>
    </row>
    <row r="230" spans="3:7" x14ac:dyDescent="0.25">
      <c r="C230" t="s">
        <v>112</v>
      </c>
      <c r="D230" t="s">
        <v>113</v>
      </c>
      <c r="E230" t="s">
        <v>114</v>
      </c>
      <c r="F230" s="17">
        <v>1020</v>
      </c>
      <c r="G230" s="13">
        <v>45301</v>
      </c>
    </row>
    <row r="231" spans="3:7" x14ac:dyDescent="0.25">
      <c r="C231" t="s">
        <v>112</v>
      </c>
      <c r="D231" t="s">
        <v>113</v>
      </c>
      <c r="E231" t="s">
        <v>114</v>
      </c>
      <c r="F231" s="17">
        <v>1020</v>
      </c>
      <c r="G231" s="13">
        <v>45301</v>
      </c>
    </row>
    <row r="232" spans="3:7" x14ac:dyDescent="0.25">
      <c r="C232" t="s">
        <v>206</v>
      </c>
      <c r="D232" t="s">
        <v>207</v>
      </c>
      <c r="E232" t="s">
        <v>208</v>
      </c>
      <c r="F232" s="17">
        <v>1020</v>
      </c>
      <c r="G232" s="13">
        <v>45331</v>
      </c>
    </row>
    <row r="233" spans="3:7" x14ac:dyDescent="0.25">
      <c r="C233" t="s">
        <v>206</v>
      </c>
      <c r="D233" t="s">
        <v>207</v>
      </c>
      <c r="E233" t="s">
        <v>208</v>
      </c>
      <c r="F233" s="17">
        <v>1020</v>
      </c>
      <c r="G233" s="13">
        <v>45301</v>
      </c>
    </row>
    <row r="234" spans="3:7" x14ac:dyDescent="0.25">
      <c r="C234" t="s">
        <v>206</v>
      </c>
      <c r="D234" t="s">
        <v>207</v>
      </c>
      <c r="E234" t="s">
        <v>208</v>
      </c>
      <c r="F234" s="17">
        <v>1020</v>
      </c>
      <c r="G234" s="13">
        <v>45301</v>
      </c>
    </row>
    <row r="235" spans="3:7" x14ac:dyDescent="0.25">
      <c r="C235" t="s">
        <v>206</v>
      </c>
      <c r="D235" t="s">
        <v>207</v>
      </c>
      <c r="E235" t="s">
        <v>208</v>
      </c>
      <c r="F235" s="17">
        <v>1020</v>
      </c>
      <c r="G235" s="13">
        <v>45301</v>
      </c>
    </row>
    <row r="236" spans="3:7" x14ac:dyDescent="0.25">
      <c r="C236" t="s">
        <v>206</v>
      </c>
      <c r="D236" t="s">
        <v>207</v>
      </c>
      <c r="E236" t="s">
        <v>208</v>
      </c>
      <c r="F236" s="17">
        <v>1020</v>
      </c>
      <c r="G236" s="13">
        <v>45301</v>
      </c>
    </row>
    <row r="237" spans="3:7" x14ac:dyDescent="0.25">
      <c r="C237" t="s">
        <v>178</v>
      </c>
      <c r="D237" t="s">
        <v>179</v>
      </c>
      <c r="E237" t="s">
        <v>97</v>
      </c>
      <c r="F237" s="17">
        <v>1020</v>
      </c>
      <c r="G237" s="13">
        <v>45268</v>
      </c>
    </row>
    <row r="238" spans="3:7" x14ac:dyDescent="0.25">
      <c r="C238" t="s">
        <v>178</v>
      </c>
      <c r="D238" t="s">
        <v>179</v>
      </c>
      <c r="E238" t="s">
        <v>97</v>
      </c>
      <c r="F238" s="17">
        <v>1020</v>
      </c>
      <c r="G238" s="13">
        <v>45301</v>
      </c>
    </row>
    <row r="239" spans="3:7" x14ac:dyDescent="0.25">
      <c r="C239" t="s">
        <v>178</v>
      </c>
      <c r="D239" t="s">
        <v>179</v>
      </c>
      <c r="E239" t="s">
        <v>97</v>
      </c>
      <c r="F239" s="17">
        <v>1020</v>
      </c>
      <c r="G239" s="13">
        <v>45209</v>
      </c>
    </row>
    <row r="240" spans="3:7" x14ac:dyDescent="0.25">
      <c r="C240" t="s">
        <v>178</v>
      </c>
      <c r="D240" t="s">
        <v>179</v>
      </c>
      <c r="E240" t="s">
        <v>97</v>
      </c>
      <c r="F240" s="17">
        <v>1020</v>
      </c>
      <c r="G240" s="13">
        <v>45240</v>
      </c>
    </row>
    <row r="241" spans="3:8" x14ac:dyDescent="0.25">
      <c r="C241" t="s">
        <v>72</v>
      </c>
      <c r="D241" t="s">
        <v>73</v>
      </c>
      <c r="E241" t="s">
        <v>74</v>
      </c>
      <c r="F241" s="17">
        <v>1020</v>
      </c>
      <c r="G241" s="13">
        <v>45268</v>
      </c>
    </row>
    <row r="242" spans="3:8" x14ac:dyDescent="0.25">
      <c r="C242" t="s">
        <v>72</v>
      </c>
      <c r="D242" t="s">
        <v>73</v>
      </c>
      <c r="E242" t="s">
        <v>74</v>
      </c>
      <c r="F242" s="17">
        <v>1020</v>
      </c>
      <c r="G242" s="13">
        <v>45331</v>
      </c>
    </row>
    <row r="243" spans="3:8" x14ac:dyDescent="0.25">
      <c r="C243" t="s">
        <v>72</v>
      </c>
      <c r="D243" t="s">
        <v>73</v>
      </c>
      <c r="E243" t="s">
        <v>74</v>
      </c>
      <c r="F243" s="17">
        <v>1020</v>
      </c>
      <c r="G243" s="13">
        <v>45301</v>
      </c>
    </row>
    <row r="244" spans="3:8" x14ac:dyDescent="0.25">
      <c r="C244" t="s">
        <v>72</v>
      </c>
      <c r="D244" t="s">
        <v>73</v>
      </c>
      <c r="E244" t="s">
        <v>74</v>
      </c>
      <c r="F244" s="17">
        <v>1020</v>
      </c>
      <c r="G244" s="13">
        <v>45240</v>
      </c>
    </row>
    <row r="245" spans="3:8" x14ac:dyDescent="0.25">
      <c r="C245" t="s">
        <v>72</v>
      </c>
      <c r="D245" t="s">
        <v>73</v>
      </c>
      <c r="E245" t="s">
        <v>74</v>
      </c>
      <c r="F245" s="17">
        <v>1020</v>
      </c>
      <c r="G245" s="13">
        <v>45240</v>
      </c>
    </row>
    <row r="246" spans="3:8" x14ac:dyDescent="0.25">
      <c r="C246" t="s">
        <v>38</v>
      </c>
      <c r="D246" t="s">
        <v>39</v>
      </c>
      <c r="E246" t="s">
        <v>40</v>
      </c>
      <c r="F246" s="17">
        <v>1020</v>
      </c>
      <c r="G246" s="13">
        <v>45268</v>
      </c>
      <c r="H246" s="1"/>
    </row>
    <row r="247" spans="3:8" x14ac:dyDescent="0.25">
      <c r="C247" t="s">
        <v>38</v>
      </c>
      <c r="D247" t="s">
        <v>39</v>
      </c>
      <c r="E247" t="s">
        <v>40</v>
      </c>
      <c r="F247" s="17">
        <v>1020</v>
      </c>
      <c r="G247" s="13">
        <v>45268</v>
      </c>
      <c r="H247" s="1"/>
    </row>
    <row r="248" spans="3:8" x14ac:dyDescent="0.25">
      <c r="C248" t="s">
        <v>38</v>
      </c>
      <c r="D248" t="s">
        <v>39</v>
      </c>
      <c r="E248" t="s">
        <v>40</v>
      </c>
      <c r="F248" s="17">
        <v>1020</v>
      </c>
      <c r="G248" s="13">
        <v>45301</v>
      </c>
      <c r="H248" s="1"/>
    </row>
    <row r="249" spans="3:8" x14ac:dyDescent="0.25">
      <c r="C249" t="s">
        <v>38</v>
      </c>
      <c r="D249" t="s">
        <v>39</v>
      </c>
      <c r="E249" t="s">
        <v>40</v>
      </c>
      <c r="F249" s="17">
        <v>1020</v>
      </c>
      <c r="G249" s="13">
        <v>45209</v>
      </c>
      <c r="H249" s="1"/>
    </row>
    <row r="250" spans="3:8" x14ac:dyDescent="0.25">
      <c r="C250" t="s">
        <v>184</v>
      </c>
      <c r="D250" t="s">
        <v>185</v>
      </c>
      <c r="E250" t="s">
        <v>186</v>
      </c>
      <c r="F250" s="17">
        <v>1020</v>
      </c>
      <c r="G250" s="13">
        <v>45268</v>
      </c>
    </row>
    <row r="251" spans="3:8" x14ac:dyDescent="0.25">
      <c r="C251" t="s">
        <v>184</v>
      </c>
      <c r="D251" t="s">
        <v>185</v>
      </c>
      <c r="E251" t="s">
        <v>186</v>
      </c>
      <c r="F251" s="17">
        <v>1020</v>
      </c>
      <c r="G251" s="13">
        <v>45268</v>
      </c>
    </row>
    <row r="252" spans="3:8" x14ac:dyDescent="0.25">
      <c r="C252" t="s">
        <v>184</v>
      </c>
      <c r="D252" t="s">
        <v>185</v>
      </c>
      <c r="E252" t="s">
        <v>186</v>
      </c>
      <c r="F252" s="17">
        <v>1020</v>
      </c>
      <c r="G252" s="13">
        <v>45268</v>
      </c>
    </row>
    <row r="253" spans="3:8" x14ac:dyDescent="0.25">
      <c r="C253" t="s">
        <v>184</v>
      </c>
      <c r="D253" t="s">
        <v>185</v>
      </c>
      <c r="E253" t="s">
        <v>186</v>
      </c>
      <c r="F253" s="17">
        <v>1020</v>
      </c>
      <c r="G253" s="13">
        <v>45331</v>
      </c>
    </row>
    <row r="254" spans="3:8" x14ac:dyDescent="0.25">
      <c r="C254" t="s">
        <v>184</v>
      </c>
      <c r="D254" t="s">
        <v>185</v>
      </c>
      <c r="E254" t="s">
        <v>186</v>
      </c>
      <c r="F254" s="17">
        <v>1020</v>
      </c>
      <c r="G254" s="13">
        <v>45301</v>
      </c>
    </row>
    <row r="255" spans="3:8" x14ac:dyDescent="0.25">
      <c r="C255" t="s">
        <v>123</v>
      </c>
      <c r="D255" t="s">
        <v>124</v>
      </c>
      <c r="E255" t="s">
        <v>125</v>
      </c>
      <c r="F255" s="17">
        <v>1020</v>
      </c>
      <c r="G255" s="13">
        <v>45268</v>
      </c>
    </row>
    <row r="256" spans="3:8" x14ac:dyDescent="0.25">
      <c r="C256" t="s">
        <v>123</v>
      </c>
      <c r="D256" t="s">
        <v>124</v>
      </c>
      <c r="E256" t="s">
        <v>125</v>
      </c>
      <c r="F256" s="17">
        <v>1020</v>
      </c>
      <c r="G256" s="13">
        <v>45331</v>
      </c>
    </row>
    <row r="257" spans="3:7" x14ac:dyDescent="0.25">
      <c r="C257" t="s">
        <v>123</v>
      </c>
      <c r="D257" t="s">
        <v>124</v>
      </c>
      <c r="E257" t="s">
        <v>125</v>
      </c>
      <c r="F257" s="17">
        <v>1020</v>
      </c>
      <c r="G257" s="13">
        <v>45301</v>
      </c>
    </row>
    <row r="258" spans="3:7" x14ac:dyDescent="0.25">
      <c r="C258" t="s">
        <v>123</v>
      </c>
      <c r="D258" t="s">
        <v>124</v>
      </c>
      <c r="E258" t="s">
        <v>125</v>
      </c>
      <c r="F258" s="17">
        <v>1020</v>
      </c>
      <c r="G258" s="13">
        <v>45240</v>
      </c>
    </row>
    <row r="259" spans="3:7" x14ac:dyDescent="0.25">
      <c r="C259" t="s">
        <v>123</v>
      </c>
      <c r="D259" t="s">
        <v>124</v>
      </c>
      <c r="E259" t="s">
        <v>125</v>
      </c>
      <c r="F259" s="17">
        <v>1020</v>
      </c>
      <c r="G259" s="13">
        <v>45240</v>
      </c>
    </row>
    <row r="260" spans="3:7" x14ac:dyDescent="0.25">
      <c r="C260" t="s">
        <v>238</v>
      </c>
      <c r="D260" t="s">
        <v>239</v>
      </c>
      <c r="E260" t="s">
        <v>240</v>
      </c>
      <c r="F260" s="17">
        <v>1020</v>
      </c>
      <c r="G260" s="13">
        <v>45268</v>
      </c>
    </row>
    <row r="261" spans="3:7" x14ac:dyDescent="0.25">
      <c r="C261" t="s">
        <v>238</v>
      </c>
      <c r="D261" t="s">
        <v>239</v>
      </c>
      <c r="E261" t="s">
        <v>240</v>
      </c>
      <c r="F261" s="17">
        <v>1020</v>
      </c>
      <c r="G261" s="13">
        <v>45331</v>
      </c>
    </row>
    <row r="262" spans="3:7" x14ac:dyDescent="0.25">
      <c r="C262" t="s">
        <v>238</v>
      </c>
      <c r="D262" t="s">
        <v>239</v>
      </c>
      <c r="E262" t="s">
        <v>240</v>
      </c>
      <c r="F262" s="17">
        <v>1020</v>
      </c>
      <c r="G262" s="13">
        <v>45301</v>
      </c>
    </row>
    <row r="263" spans="3:7" x14ac:dyDescent="0.25">
      <c r="C263" t="s">
        <v>238</v>
      </c>
      <c r="D263" t="s">
        <v>239</v>
      </c>
      <c r="E263" t="s">
        <v>240</v>
      </c>
      <c r="F263" s="17">
        <v>1020</v>
      </c>
      <c r="G263" s="13">
        <v>45240</v>
      </c>
    </row>
    <row r="264" spans="3:7" x14ac:dyDescent="0.25">
      <c r="C264" t="s">
        <v>238</v>
      </c>
      <c r="D264" t="s">
        <v>239</v>
      </c>
      <c r="E264" t="s">
        <v>240</v>
      </c>
      <c r="F264" s="17">
        <v>1020</v>
      </c>
      <c r="G264" s="13">
        <v>45240</v>
      </c>
    </row>
    <row r="265" spans="3:7" x14ac:dyDescent="0.25">
      <c r="C265" t="s">
        <v>44</v>
      </c>
      <c r="D265" t="s">
        <v>228</v>
      </c>
      <c r="E265" t="s">
        <v>97</v>
      </c>
      <c r="F265" s="17">
        <v>1020</v>
      </c>
      <c r="G265" s="13">
        <v>45331</v>
      </c>
    </row>
    <row r="266" spans="3:7" x14ac:dyDescent="0.25">
      <c r="C266" t="s">
        <v>44</v>
      </c>
      <c r="D266" t="s">
        <v>228</v>
      </c>
      <c r="E266" t="s">
        <v>97</v>
      </c>
      <c r="F266" s="17">
        <v>1020</v>
      </c>
      <c r="G266" s="13">
        <v>45301</v>
      </c>
    </row>
    <row r="267" spans="3:7" x14ac:dyDescent="0.25">
      <c r="C267" t="s">
        <v>44</v>
      </c>
      <c r="D267" t="s">
        <v>228</v>
      </c>
      <c r="E267" t="s">
        <v>97</v>
      </c>
      <c r="F267" s="17">
        <v>1020</v>
      </c>
      <c r="G267" s="13">
        <v>45301</v>
      </c>
    </row>
    <row r="268" spans="3:7" x14ac:dyDescent="0.25">
      <c r="C268" t="s">
        <v>44</v>
      </c>
      <c r="D268" t="s">
        <v>228</v>
      </c>
      <c r="E268" t="s">
        <v>97</v>
      </c>
      <c r="F268" s="17">
        <v>1020</v>
      </c>
      <c r="G268" s="13">
        <v>45301</v>
      </c>
    </row>
    <row r="269" spans="3:7" x14ac:dyDescent="0.25">
      <c r="C269" t="s">
        <v>44</v>
      </c>
      <c r="D269" t="s">
        <v>228</v>
      </c>
      <c r="E269" t="s">
        <v>97</v>
      </c>
      <c r="F269" s="17">
        <v>1020</v>
      </c>
      <c r="G269" s="13">
        <v>45301</v>
      </c>
    </row>
    <row r="270" spans="3:7" x14ac:dyDescent="0.25">
      <c r="C270" t="s">
        <v>44</v>
      </c>
      <c r="D270" t="s">
        <v>152</v>
      </c>
      <c r="E270" t="s">
        <v>153</v>
      </c>
      <c r="F270" s="17">
        <v>1020</v>
      </c>
      <c r="G270" s="13">
        <v>45240</v>
      </c>
    </row>
    <row r="271" spans="3:7" x14ac:dyDescent="0.25">
      <c r="C271" t="s">
        <v>44</v>
      </c>
      <c r="D271" t="s">
        <v>152</v>
      </c>
      <c r="E271" t="s">
        <v>153</v>
      </c>
      <c r="F271" s="17">
        <v>1020</v>
      </c>
      <c r="G271" s="13">
        <v>45240</v>
      </c>
    </row>
    <row r="272" spans="3:7" x14ac:dyDescent="0.25">
      <c r="C272" t="s">
        <v>44</v>
      </c>
      <c r="D272" t="s">
        <v>81</v>
      </c>
      <c r="E272" t="s">
        <v>82</v>
      </c>
      <c r="F272" s="17">
        <v>1020</v>
      </c>
      <c r="G272" s="13">
        <v>45268</v>
      </c>
    </row>
    <row r="273" spans="3:7" x14ac:dyDescent="0.25">
      <c r="C273" t="s">
        <v>44</v>
      </c>
      <c r="D273" t="s">
        <v>81</v>
      </c>
      <c r="E273" t="s">
        <v>82</v>
      </c>
      <c r="F273" s="17">
        <v>1020</v>
      </c>
      <c r="G273" s="13">
        <v>45331</v>
      </c>
    </row>
    <row r="274" spans="3:7" x14ac:dyDescent="0.25">
      <c r="C274" t="s">
        <v>44</v>
      </c>
      <c r="D274" t="s">
        <v>81</v>
      </c>
      <c r="E274" t="s">
        <v>82</v>
      </c>
      <c r="F274" s="17">
        <v>1020</v>
      </c>
      <c r="G274" s="13">
        <v>45301</v>
      </c>
    </row>
    <row r="275" spans="3:7" x14ac:dyDescent="0.25">
      <c r="C275" t="s">
        <v>44</v>
      </c>
      <c r="D275" t="s">
        <v>81</v>
      </c>
      <c r="E275" t="s">
        <v>82</v>
      </c>
      <c r="F275" s="17">
        <v>1020</v>
      </c>
      <c r="G275" s="13">
        <v>45209</v>
      </c>
    </row>
    <row r="276" spans="3:7" x14ac:dyDescent="0.25">
      <c r="C276" t="s">
        <v>44</v>
      </c>
      <c r="D276" t="s">
        <v>81</v>
      </c>
      <c r="E276" t="s">
        <v>82</v>
      </c>
      <c r="F276" s="17">
        <v>1020</v>
      </c>
      <c r="G276" s="13">
        <v>45240</v>
      </c>
    </row>
    <row r="277" spans="3:7" x14ac:dyDescent="0.25">
      <c r="C277" t="s">
        <v>44</v>
      </c>
      <c r="D277" t="s">
        <v>257</v>
      </c>
      <c r="E277" t="s">
        <v>186</v>
      </c>
      <c r="F277" s="17">
        <v>1020</v>
      </c>
      <c r="G277" s="13">
        <v>45268</v>
      </c>
    </row>
    <row r="278" spans="3:7" x14ac:dyDescent="0.25">
      <c r="C278" t="s">
        <v>44</v>
      </c>
      <c r="D278" t="s">
        <v>257</v>
      </c>
      <c r="E278" t="s">
        <v>186</v>
      </c>
      <c r="F278" s="17">
        <v>1020</v>
      </c>
      <c r="G278" s="13">
        <v>45331</v>
      </c>
    </row>
    <row r="279" spans="3:7" x14ac:dyDescent="0.25">
      <c r="C279" t="s">
        <v>44</v>
      </c>
      <c r="D279" t="s">
        <v>257</v>
      </c>
      <c r="E279" t="s">
        <v>186</v>
      </c>
      <c r="F279" s="17">
        <v>1020</v>
      </c>
      <c r="G279" s="13">
        <v>45301</v>
      </c>
    </row>
    <row r="280" spans="3:7" x14ac:dyDescent="0.25">
      <c r="C280" t="s">
        <v>44</v>
      </c>
      <c r="D280" t="s">
        <v>257</v>
      </c>
      <c r="E280" t="s">
        <v>186</v>
      </c>
      <c r="F280" s="17">
        <v>1020</v>
      </c>
      <c r="G280" s="13">
        <v>45209</v>
      </c>
    </row>
    <row r="281" spans="3:7" x14ac:dyDescent="0.25">
      <c r="C281" t="s">
        <v>44</v>
      </c>
      <c r="D281" t="s">
        <v>257</v>
      </c>
      <c r="E281" t="s">
        <v>186</v>
      </c>
      <c r="F281" s="17">
        <v>1020</v>
      </c>
      <c r="G281" s="13">
        <v>45240</v>
      </c>
    </row>
    <row r="282" spans="3:7" x14ac:dyDescent="0.25">
      <c r="C282" t="s">
        <v>44</v>
      </c>
      <c r="D282" t="s">
        <v>45</v>
      </c>
      <c r="E282" t="s">
        <v>46</v>
      </c>
      <c r="F282" s="17">
        <v>1020</v>
      </c>
      <c r="G282" s="13">
        <v>45268</v>
      </c>
    </row>
    <row r="283" spans="3:7" x14ac:dyDescent="0.25">
      <c r="C283" t="s">
        <v>44</v>
      </c>
      <c r="D283" t="s">
        <v>45</v>
      </c>
      <c r="E283" t="s">
        <v>46</v>
      </c>
      <c r="F283" s="17">
        <v>1020</v>
      </c>
      <c r="G283" s="13">
        <v>45331</v>
      </c>
    </row>
    <row r="284" spans="3:7" x14ac:dyDescent="0.25">
      <c r="C284" t="s">
        <v>44</v>
      </c>
      <c r="D284" t="s">
        <v>45</v>
      </c>
      <c r="E284" t="s">
        <v>46</v>
      </c>
      <c r="F284" s="17">
        <v>1020</v>
      </c>
      <c r="G284" s="13">
        <v>45301</v>
      </c>
    </row>
    <row r="285" spans="3:7" x14ac:dyDescent="0.25">
      <c r="C285" t="s">
        <v>44</v>
      </c>
      <c r="D285" t="s">
        <v>45</v>
      </c>
      <c r="E285" t="s">
        <v>46</v>
      </c>
      <c r="F285" s="17">
        <v>1020</v>
      </c>
      <c r="G285" s="13">
        <v>45209</v>
      </c>
    </row>
    <row r="286" spans="3:7" x14ac:dyDescent="0.25">
      <c r="C286" t="s">
        <v>44</v>
      </c>
      <c r="D286" t="s">
        <v>45</v>
      </c>
      <c r="E286" t="s">
        <v>46</v>
      </c>
      <c r="F286" s="17">
        <v>1020</v>
      </c>
      <c r="G286" s="13">
        <v>45240</v>
      </c>
    </row>
    <row r="287" spans="3:7" x14ac:dyDescent="0.25">
      <c r="C287" t="s">
        <v>229</v>
      </c>
      <c r="D287" t="s">
        <v>230</v>
      </c>
      <c r="E287" t="s">
        <v>231</v>
      </c>
      <c r="F287" s="17">
        <v>1020</v>
      </c>
      <c r="G287" s="13">
        <v>45331</v>
      </c>
    </row>
    <row r="288" spans="3:7" x14ac:dyDescent="0.25">
      <c r="C288" t="s">
        <v>229</v>
      </c>
      <c r="D288" t="s">
        <v>230</v>
      </c>
      <c r="E288" t="s">
        <v>231</v>
      </c>
      <c r="F288" s="17">
        <v>1020</v>
      </c>
      <c r="G288" s="13">
        <v>45301</v>
      </c>
    </row>
    <row r="289" spans="3:8" x14ac:dyDescent="0.25">
      <c r="C289" t="s">
        <v>229</v>
      </c>
      <c r="D289" t="s">
        <v>230</v>
      </c>
      <c r="E289" t="s">
        <v>231</v>
      </c>
      <c r="F289" s="17">
        <v>1020</v>
      </c>
      <c r="G289" s="13">
        <v>45301</v>
      </c>
    </row>
    <row r="290" spans="3:8" x14ac:dyDescent="0.25">
      <c r="C290" t="s">
        <v>229</v>
      </c>
      <c r="D290" t="s">
        <v>230</v>
      </c>
      <c r="E290" t="s">
        <v>231</v>
      </c>
      <c r="F290" s="17">
        <v>1020</v>
      </c>
      <c r="G290" s="13">
        <v>45301</v>
      </c>
    </row>
    <row r="291" spans="3:8" x14ac:dyDescent="0.25">
      <c r="C291" t="s">
        <v>229</v>
      </c>
      <c r="D291" t="s">
        <v>230</v>
      </c>
      <c r="E291" t="s">
        <v>231</v>
      </c>
      <c r="F291" s="17">
        <v>1020</v>
      </c>
      <c r="G291" s="13">
        <v>45209</v>
      </c>
      <c r="H291" s="13">
        <v>45868</v>
      </c>
    </row>
    <row r="292" spans="3:8" x14ac:dyDescent="0.25">
      <c r="C292" t="s">
        <v>229</v>
      </c>
      <c r="D292" t="s">
        <v>230</v>
      </c>
      <c r="E292" t="s">
        <v>231</v>
      </c>
      <c r="F292" s="22">
        <v>-850</v>
      </c>
      <c r="G292" s="13">
        <v>45209</v>
      </c>
      <c r="H292" s="13">
        <v>45868</v>
      </c>
    </row>
    <row r="293" spans="3:8" x14ac:dyDescent="0.25">
      <c r="C293" t="s">
        <v>149</v>
      </c>
      <c r="D293" t="s">
        <v>150</v>
      </c>
      <c r="E293" t="s">
        <v>151</v>
      </c>
      <c r="F293" s="17">
        <v>1020</v>
      </c>
      <c r="G293" s="13">
        <v>45268</v>
      </c>
    </row>
    <row r="294" spans="3:8" x14ac:dyDescent="0.25">
      <c r="C294" t="s">
        <v>149</v>
      </c>
      <c r="D294" t="s">
        <v>150</v>
      </c>
      <c r="E294" t="s">
        <v>151</v>
      </c>
      <c r="F294" s="17">
        <v>1020</v>
      </c>
      <c r="G294" s="13">
        <v>45331</v>
      </c>
    </row>
    <row r="295" spans="3:8" x14ac:dyDescent="0.25">
      <c r="C295" t="s">
        <v>149</v>
      </c>
      <c r="D295" t="s">
        <v>150</v>
      </c>
      <c r="E295" t="s">
        <v>151</v>
      </c>
      <c r="F295" s="17">
        <v>1020</v>
      </c>
      <c r="G295" s="13">
        <v>45301</v>
      </c>
    </row>
    <row r="296" spans="3:8" x14ac:dyDescent="0.25">
      <c r="C296" t="s">
        <v>149</v>
      </c>
      <c r="D296" t="s">
        <v>150</v>
      </c>
      <c r="E296" t="s">
        <v>151</v>
      </c>
      <c r="F296" s="17">
        <v>1020</v>
      </c>
      <c r="G296" s="13">
        <v>45301</v>
      </c>
    </row>
    <row r="297" spans="3:8" x14ac:dyDescent="0.25">
      <c r="C297" t="s">
        <v>149</v>
      </c>
      <c r="D297" t="s">
        <v>150</v>
      </c>
      <c r="E297" t="s">
        <v>151</v>
      </c>
      <c r="F297" s="17">
        <v>1020</v>
      </c>
      <c r="G297" s="13">
        <v>45209</v>
      </c>
    </row>
    <row r="298" spans="3:8" x14ac:dyDescent="0.25">
      <c r="C298" t="s">
        <v>252</v>
      </c>
      <c r="D298" t="s">
        <v>253</v>
      </c>
      <c r="E298" t="s">
        <v>254</v>
      </c>
      <c r="F298" s="17">
        <v>510</v>
      </c>
      <c r="G298" s="13">
        <v>45268</v>
      </c>
    </row>
    <row r="299" spans="3:8" x14ac:dyDescent="0.25">
      <c r="C299" t="s">
        <v>252</v>
      </c>
      <c r="D299" t="s">
        <v>253</v>
      </c>
      <c r="E299" t="s">
        <v>254</v>
      </c>
      <c r="F299" s="17">
        <v>510</v>
      </c>
      <c r="G299" s="13">
        <v>45331</v>
      </c>
    </row>
    <row r="300" spans="3:8" x14ac:dyDescent="0.25">
      <c r="C300" t="s">
        <v>252</v>
      </c>
      <c r="D300" t="s">
        <v>253</v>
      </c>
      <c r="E300" t="s">
        <v>254</v>
      </c>
      <c r="F300" s="17">
        <v>510</v>
      </c>
      <c r="G300" s="13">
        <v>45301</v>
      </c>
    </row>
    <row r="301" spans="3:8" x14ac:dyDescent="0.25">
      <c r="C301" t="s">
        <v>252</v>
      </c>
      <c r="D301" t="s">
        <v>253</v>
      </c>
      <c r="E301" t="s">
        <v>254</v>
      </c>
      <c r="F301" s="17">
        <v>510</v>
      </c>
      <c r="G301" s="13">
        <v>45240</v>
      </c>
    </row>
    <row r="302" spans="3:8" x14ac:dyDescent="0.25">
      <c r="C302" t="s">
        <v>252</v>
      </c>
      <c r="D302" t="s">
        <v>253</v>
      </c>
      <c r="E302" t="s">
        <v>254</v>
      </c>
      <c r="F302" s="17">
        <v>510</v>
      </c>
      <c r="G302" s="13">
        <v>45240</v>
      </c>
    </row>
    <row r="303" spans="3:8" x14ac:dyDescent="0.25">
      <c r="C303" t="s">
        <v>23</v>
      </c>
      <c r="D303" t="s">
        <v>212</v>
      </c>
      <c r="E303" t="s">
        <v>119</v>
      </c>
      <c r="F303" s="17">
        <v>1020</v>
      </c>
      <c r="G303" s="13">
        <v>45331</v>
      </c>
    </row>
    <row r="304" spans="3:8" x14ac:dyDescent="0.25">
      <c r="C304" t="s">
        <v>23</v>
      </c>
      <c r="D304" t="s">
        <v>212</v>
      </c>
      <c r="E304" t="s">
        <v>119</v>
      </c>
      <c r="F304" s="17">
        <v>1020</v>
      </c>
      <c r="G304" s="13">
        <v>45331</v>
      </c>
    </row>
    <row r="305" spans="3:8" x14ac:dyDescent="0.25">
      <c r="C305" t="s">
        <v>23</v>
      </c>
      <c r="D305" t="s">
        <v>212</v>
      </c>
      <c r="E305" t="s">
        <v>119</v>
      </c>
      <c r="F305" s="17">
        <v>1020</v>
      </c>
      <c r="G305" s="13">
        <v>45331</v>
      </c>
    </row>
    <row r="306" spans="3:8" x14ac:dyDescent="0.25">
      <c r="C306" t="s">
        <v>23</v>
      </c>
      <c r="D306" t="s">
        <v>212</v>
      </c>
      <c r="E306" t="s">
        <v>119</v>
      </c>
      <c r="F306" s="17">
        <v>1020</v>
      </c>
      <c r="G306" s="13">
        <v>45331</v>
      </c>
    </row>
    <row r="307" spans="3:8" x14ac:dyDescent="0.25">
      <c r="C307" t="s">
        <v>23</v>
      </c>
      <c r="D307" t="s">
        <v>212</v>
      </c>
      <c r="E307" t="s">
        <v>119</v>
      </c>
      <c r="F307" s="17">
        <v>1020</v>
      </c>
      <c r="G307" s="13">
        <v>45331</v>
      </c>
    </row>
    <row r="308" spans="3:8" x14ac:dyDescent="0.25">
      <c r="C308" t="s">
        <v>23</v>
      </c>
      <c r="D308" t="s">
        <v>24</v>
      </c>
      <c r="E308" t="s">
        <v>25</v>
      </c>
      <c r="F308" s="17">
        <v>1020</v>
      </c>
      <c r="G308" s="13">
        <v>45331</v>
      </c>
      <c r="H308" s="23">
        <v>45815</v>
      </c>
    </row>
    <row r="309" spans="3:8" x14ac:dyDescent="0.25">
      <c r="C309" t="s">
        <v>23</v>
      </c>
      <c r="D309" t="s">
        <v>24</v>
      </c>
      <c r="E309" t="s">
        <v>25</v>
      </c>
      <c r="F309" s="17">
        <v>1020</v>
      </c>
      <c r="G309" s="13">
        <v>45331</v>
      </c>
      <c r="H309" s="23">
        <v>45815</v>
      </c>
    </row>
    <row r="310" spans="3:8" x14ac:dyDescent="0.25">
      <c r="C310" t="s">
        <v>23</v>
      </c>
      <c r="D310" t="s">
        <v>24</v>
      </c>
      <c r="E310" t="s">
        <v>25</v>
      </c>
      <c r="F310" s="17">
        <v>1020</v>
      </c>
      <c r="G310" s="13">
        <v>45331</v>
      </c>
      <c r="H310" s="23">
        <v>45815</v>
      </c>
    </row>
    <row r="311" spans="3:8" x14ac:dyDescent="0.25">
      <c r="C311" t="s">
        <v>23</v>
      </c>
      <c r="D311" t="s">
        <v>24</v>
      </c>
      <c r="E311" t="s">
        <v>25</v>
      </c>
      <c r="F311" s="22">
        <v>-1020</v>
      </c>
      <c r="G311" s="13">
        <v>45331</v>
      </c>
      <c r="H311" s="23">
        <v>45815</v>
      </c>
    </row>
    <row r="312" spans="3:8" x14ac:dyDescent="0.25">
      <c r="C312" t="s">
        <v>23</v>
      </c>
      <c r="D312" t="s">
        <v>24</v>
      </c>
      <c r="E312" t="s">
        <v>25</v>
      </c>
      <c r="F312" s="22">
        <v>-1020</v>
      </c>
      <c r="G312" s="13">
        <v>45331</v>
      </c>
      <c r="H312" s="23">
        <v>45815</v>
      </c>
    </row>
    <row r="313" spans="3:8" x14ac:dyDescent="0.25">
      <c r="C313" t="s">
        <v>23</v>
      </c>
      <c r="D313" t="s">
        <v>24</v>
      </c>
      <c r="E313" t="s">
        <v>25</v>
      </c>
      <c r="F313" s="22">
        <v>-1020</v>
      </c>
      <c r="G313" s="13">
        <v>45331</v>
      </c>
      <c r="H313" s="23">
        <v>45815</v>
      </c>
    </row>
    <row r="314" spans="3:8" x14ac:dyDescent="0.25">
      <c r="C314" t="s">
        <v>209</v>
      </c>
      <c r="D314" t="s">
        <v>210</v>
      </c>
      <c r="E314" t="s">
        <v>211</v>
      </c>
      <c r="F314" s="17">
        <v>1020</v>
      </c>
      <c r="G314" s="13">
        <v>45268</v>
      </c>
    </row>
    <row r="315" spans="3:8" x14ac:dyDescent="0.25">
      <c r="C315" t="s">
        <v>83</v>
      </c>
      <c r="D315" t="s">
        <v>84</v>
      </c>
      <c r="E315" t="s">
        <v>85</v>
      </c>
      <c r="F315" s="17">
        <v>1020</v>
      </c>
      <c r="G315" s="13">
        <v>45209</v>
      </c>
    </row>
    <row r="316" spans="3:8" x14ac:dyDescent="0.25">
      <c r="C316" t="s">
        <v>83</v>
      </c>
      <c r="D316" t="s">
        <v>84</v>
      </c>
      <c r="E316" t="s">
        <v>85</v>
      </c>
      <c r="F316" s="17">
        <v>1020</v>
      </c>
      <c r="G316" s="13">
        <v>45240</v>
      </c>
    </row>
    <row r="317" spans="3:8" x14ac:dyDescent="0.25">
      <c r="C317" t="s">
        <v>83</v>
      </c>
      <c r="D317" t="s">
        <v>118</v>
      </c>
      <c r="E317" t="s">
        <v>119</v>
      </c>
      <c r="F317" s="17">
        <v>1020</v>
      </c>
      <c r="G317" s="13">
        <v>45331</v>
      </c>
      <c r="H317" s="13">
        <v>45881</v>
      </c>
    </row>
    <row r="318" spans="3:8" x14ac:dyDescent="0.25">
      <c r="C318" t="s">
        <v>83</v>
      </c>
      <c r="D318" t="s">
        <v>118</v>
      </c>
      <c r="E318" t="s">
        <v>119</v>
      </c>
      <c r="F318" s="17">
        <v>1020</v>
      </c>
      <c r="G318" s="13">
        <v>45331</v>
      </c>
    </row>
    <row r="319" spans="3:8" x14ac:dyDescent="0.25">
      <c r="C319" t="s">
        <v>83</v>
      </c>
      <c r="D319" t="s">
        <v>118</v>
      </c>
      <c r="E319" t="s">
        <v>119</v>
      </c>
      <c r="F319" s="17">
        <v>1020</v>
      </c>
      <c r="G319" s="13">
        <v>45331</v>
      </c>
    </row>
    <row r="320" spans="3:8" x14ac:dyDescent="0.25">
      <c r="C320" t="s">
        <v>83</v>
      </c>
      <c r="D320" t="s">
        <v>118</v>
      </c>
      <c r="E320" t="s">
        <v>119</v>
      </c>
      <c r="F320" s="17">
        <v>1020</v>
      </c>
      <c r="G320" s="13">
        <v>45331</v>
      </c>
    </row>
    <row r="321" spans="3:8" x14ac:dyDescent="0.25">
      <c r="C321" t="s">
        <v>83</v>
      </c>
      <c r="D321" t="s">
        <v>118</v>
      </c>
      <c r="E321" t="s">
        <v>119</v>
      </c>
      <c r="F321" s="17">
        <v>1020</v>
      </c>
      <c r="G321" s="13">
        <v>45331</v>
      </c>
    </row>
    <row r="322" spans="3:8" x14ac:dyDescent="0.25">
      <c r="C322" t="s">
        <v>83</v>
      </c>
      <c r="D322" t="s">
        <v>118</v>
      </c>
      <c r="E322" t="s">
        <v>119</v>
      </c>
      <c r="F322" s="22">
        <v>-850</v>
      </c>
      <c r="G322" s="13">
        <v>45331</v>
      </c>
      <c r="H322" s="13">
        <v>45881</v>
      </c>
    </row>
    <row r="323" spans="3:8" x14ac:dyDescent="0.25">
      <c r="C323" t="s">
        <v>83</v>
      </c>
      <c r="D323" t="s">
        <v>201</v>
      </c>
      <c r="E323" t="s">
        <v>71</v>
      </c>
      <c r="F323" s="17">
        <v>1020</v>
      </c>
      <c r="G323" s="13">
        <v>45268</v>
      </c>
      <c r="H323" s="13">
        <v>45847</v>
      </c>
    </row>
    <row r="324" spans="3:8" x14ac:dyDescent="0.25">
      <c r="C324" t="s">
        <v>83</v>
      </c>
      <c r="D324" t="s">
        <v>201</v>
      </c>
      <c r="E324" t="s">
        <v>71</v>
      </c>
      <c r="F324" s="17">
        <v>1020</v>
      </c>
      <c r="G324" s="13">
        <v>45268</v>
      </c>
      <c r="H324" s="13">
        <v>45847</v>
      </c>
    </row>
    <row r="325" spans="3:8" x14ac:dyDescent="0.25">
      <c r="C325" t="s">
        <v>83</v>
      </c>
      <c r="D325" t="s">
        <v>201</v>
      </c>
      <c r="E325" t="s">
        <v>71</v>
      </c>
      <c r="F325" s="17">
        <v>1020</v>
      </c>
      <c r="G325" s="13">
        <v>45268</v>
      </c>
      <c r="H325" s="13">
        <v>45847</v>
      </c>
    </row>
    <row r="326" spans="3:8" x14ac:dyDescent="0.25">
      <c r="C326" t="s">
        <v>83</v>
      </c>
      <c r="D326" t="s">
        <v>201</v>
      </c>
      <c r="E326" t="s">
        <v>71</v>
      </c>
      <c r="F326" s="17">
        <v>1020</v>
      </c>
      <c r="G326" s="13">
        <v>45331</v>
      </c>
      <c r="H326" s="13">
        <v>45847</v>
      </c>
    </row>
    <row r="327" spans="3:8" x14ac:dyDescent="0.25">
      <c r="C327" t="s">
        <v>83</v>
      </c>
      <c r="D327" t="s">
        <v>201</v>
      </c>
      <c r="E327" t="s">
        <v>71</v>
      </c>
      <c r="F327" s="17">
        <v>1020</v>
      </c>
      <c r="G327" s="13">
        <v>45301</v>
      </c>
      <c r="H327" s="13">
        <v>45847</v>
      </c>
    </row>
    <row r="328" spans="3:8" x14ac:dyDescent="0.25">
      <c r="C328" t="s">
        <v>83</v>
      </c>
      <c r="D328" t="s">
        <v>201</v>
      </c>
      <c r="E328" t="s">
        <v>71</v>
      </c>
      <c r="F328" s="22">
        <v>-1020</v>
      </c>
      <c r="G328" s="13">
        <v>45268</v>
      </c>
      <c r="H328" s="13">
        <v>45847</v>
      </c>
    </row>
    <row r="329" spans="3:8" x14ac:dyDescent="0.25">
      <c r="C329" t="s">
        <v>83</v>
      </c>
      <c r="D329" t="s">
        <v>201</v>
      </c>
      <c r="E329" t="s">
        <v>71</v>
      </c>
      <c r="F329" s="22">
        <v>-1020</v>
      </c>
      <c r="G329" s="13">
        <v>45268</v>
      </c>
      <c r="H329" s="13">
        <v>45847</v>
      </c>
    </row>
    <row r="330" spans="3:8" x14ac:dyDescent="0.25">
      <c r="C330" t="s">
        <v>83</v>
      </c>
      <c r="D330" t="s">
        <v>201</v>
      </c>
      <c r="E330" t="s">
        <v>71</v>
      </c>
      <c r="F330" s="22">
        <v>-1020</v>
      </c>
      <c r="G330" s="13">
        <v>45268</v>
      </c>
      <c r="H330" s="13">
        <v>45847</v>
      </c>
    </row>
    <row r="331" spans="3:8" x14ac:dyDescent="0.25">
      <c r="C331" t="s">
        <v>83</v>
      </c>
      <c r="D331" t="s">
        <v>201</v>
      </c>
      <c r="E331" t="s">
        <v>71</v>
      </c>
      <c r="F331" s="22">
        <v>-1020</v>
      </c>
      <c r="G331" s="13">
        <v>45331</v>
      </c>
      <c r="H331" s="13">
        <v>45847</v>
      </c>
    </row>
    <row r="332" spans="3:8" x14ac:dyDescent="0.25">
      <c r="C332" t="s">
        <v>83</v>
      </c>
      <c r="D332" t="s">
        <v>201</v>
      </c>
      <c r="E332" t="s">
        <v>71</v>
      </c>
      <c r="F332" s="22">
        <v>-1020</v>
      </c>
      <c r="G332" s="13">
        <v>45301</v>
      </c>
      <c r="H332" s="13">
        <v>45847</v>
      </c>
    </row>
    <row r="333" spans="3:8" x14ac:dyDescent="0.25">
      <c r="C333" t="s">
        <v>174</v>
      </c>
      <c r="D333" t="s">
        <v>175</v>
      </c>
      <c r="E333" t="s">
        <v>66</v>
      </c>
      <c r="F333" s="17">
        <v>1020</v>
      </c>
      <c r="G333" s="13">
        <v>45331</v>
      </c>
    </row>
    <row r="334" spans="3:8" x14ac:dyDescent="0.25">
      <c r="C334" t="s">
        <v>174</v>
      </c>
      <c r="D334" t="s">
        <v>175</v>
      </c>
      <c r="E334" t="s">
        <v>66</v>
      </c>
      <c r="F334" s="17">
        <v>1020</v>
      </c>
      <c r="G334" s="13">
        <v>45331</v>
      </c>
    </row>
    <row r="335" spans="3:8" x14ac:dyDescent="0.25">
      <c r="C335" t="s">
        <v>174</v>
      </c>
      <c r="D335" t="s">
        <v>175</v>
      </c>
      <c r="E335" t="s">
        <v>66</v>
      </c>
      <c r="F335" s="17">
        <v>1020</v>
      </c>
      <c r="G335" s="13">
        <v>45331</v>
      </c>
    </row>
    <row r="336" spans="3:8" x14ac:dyDescent="0.25">
      <c r="C336" t="s">
        <v>174</v>
      </c>
      <c r="D336" t="s">
        <v>175</v>
      </c>
      <c r="E336" t="s">
        <v>66</v>
      </c>
      <c r="F336" s="17">
        <v>1020</v>
      </c>
      <c r="G336" s="13">
        <v>45331</v>
      </c>
    </row>
    <row r="337" spans="3:7" x14ac:dyDescent="0.25">
      <c r="C337" t="s">
        <v>174</v>
      </c>
      <c r="D337" t="s">
        <v>175</v>
      </c>
      <c r="E337" t="s">
        <v>66</v>
      </c>
      <c r="F337" s="17">
        <v>1020</v>
      </c>
      <c r="G337" s="13">
        <v>45331</v>
      </c>
    </row>
    <row r="338" spans="3:7" x14ac:dyDescent="0.25">
      <c r="C338" t="s">
        <v>164</v>
      </c>
      <c r="D338" t="s">
        <v>165</v>
      </c>
      <c r="E338" t="s">
        <v>66</v>
      </c>
      <c r="F338" s="17">
        <v>1020</v>
      </c>
      <c r="G338" s="13">
        <v>45331</v>
      </c>
    </row>
    <row r="339" spans="3:7" x14ac:dyDescent="0.25">
      <c r="C339" t="s">
        <v>164</v>
      </c>
      <c r="D339" t="s">
        <v>165</v>
      </c>
      <c r="E339" t="s">
        <v>66</v>
      </c>
      <c r="F339" s="17">
        <v>1020</v>
      </c>
      <c r="G339" s="13">
        <v>45331</v>
      </c>
    </row>
    <row r="340" spans="3:7" x14ac:dyDescent="0.25">
      <c r="C340" t="s">
        <v>164</v>
      </c>
      <c r="D340" t="s">
        <v>165</v>
      </c>
      <c r="E340" t="s">
        <v>66</v>
      </c>
      <c r="F340" s="17">
        <v>1020</v>
      </c>
      <c r="G340" s="13">
        <v>45331</v>
      </c>
    </row>
    <row r="341" spans="3:7" x14ac:dyDescent="0.25">
      <c r="C341" t="s">
        <v>164</v>
      </c>
      <c r="D341" t="s">
        <v>165</v>
      </c>
      <c r="E341" t="s">
        <v>66</v>
      </c>
      <c r="F341" s="17">
        <v>1020</v>
      </c>
      <c r="G341" s="13">
        <v>45331</v>
      </c>
    </row>
    <row r="342" spans="3:7" x14ac:dyDescent="0.25">
      <c r="C342" t="s">
        <v>164</v>
      </c>
      <c r="D342" t="s">
        <v>165</v>
      </c>
      <c r="E342" t="s">
        <v>66</v>
      </c>
      <c r="F342" s="17">
        <v>1020</v>
      </c>
      <c r="G342" s="13">
        <v>45331</v>
      </c>
    </row>
    <row r="343" spans="3:7" x14ac:dyDescent="0.25">
      <c r="C343" t="s">
        <v>95</v>
      </c>
      <c r="D343" t="s">
        <v>96</v>
      </c>
      <c r="E343" t="s">
        <v>97</v>
      </c>
      <c r="F343" s="17">
        <v>1020</v>
      </c>
      <c r="G343" s="13">
        <v>45268</v>
      </c>
    </row>
    <row r="344" spans="3:7" x14ac:dyDescent="0.25">
      <c r="C344" t="s">
        <v>95</v>
      </c>
      <c r="D344" t="s">
        <v>96</v>
      </c>
      <c r="E344" t="s">
        <v>97</v>
      </c>
      <c r="F344" s="17">
        <v>1020</v>
      </c>
      <c r="G344" s="13">
        <v>45331</v>
      </c>
    </row>
    <row r="345" spans="3:7" x14ac:dyDescent="0.25">
      <c r="C345" t="s">
        <v>95</v>
      </c>
      <c r="D345" t="s">
        <v>96</v>
      </c>
      <c r="E345" t="s">
        <v>97</v>
      </c>
      <c r="F345" s="17">
        <v>1020</v>
      </c>
      <c r="G345" s="13">
        <v>45331</v>
      </c>
    </row>
    <row r="346" spans="3:7" x14ac:dyDescent="0.25">
      <c r="C346" t="s">
        <v>95</v>
      </c>
      <c r="D346" t="s">
        <v>96</v>
      </c>
      <c r="E346" t="s">
        <v>97</v>
      </c>
      <c r="F346" s="17">
        <v>1020</v>
      </c>
      <c r="G346" s="13">
        <v>45301</v>
      </c>
    </row>
    <row r="347" spans="3:7" x14ac:dyDescent="0.25">
      <c r="C347" t="s">
        <v>95</v>
      </c>
      <c r="D347" t="s">
        <v>96</v>
      </c>
      <c r="E347" t="s">
        <v>97</v>
      </c>
      <c r="F347" s="17">
        <v>1020</v>
      </c>
      <c r="G347" s="13">
        <v>45240</v>
      </c>
    </row>
    <row r="348" spans="3:7" x14ac:dyDescent="0.25">
      <c r="C348" t="s">
        <v>131</v>
      </c>
      <c r="D348" t="s">
        <v>132</v>
      </c>
      <c r="E348" t="s">
        <v>133</v>
      </c>
      <c r="F348" s="17">
        <v>1020</v>
      </c>
      <c r="G348" s="13">
        <v>45268</v>
      </c>
    </row>
    <row r="349" spans="3:7" x14ac:dyDescent="0.25">
      <c r="C349" t="s">
        <v>131</v>
      </c>
      <c r="D349" t="s">
        <v>132</v>
      </c>
      <c r="E349" t="s">
        <v>133</v>
      </c>
      <c r="F349" s="17">
        <v>1020</v>
      </c>
      <c r="G349" s="13">
        <v>45331</v>
      </c>
    </row>
    <row r="350" spans="3:7" x14ac:dyDescent="0.25">
      <c r="C350" t="s">
        <v>131</v>
      </c>
      <c r="D350" t="s">
        <v>132</v>
      </c>
      <c r="E350" t="s">
        <v>133</v>
      </c>
      <c r="F350" s="17">
        <v>1020</v>
      </c>
      <c r="G350" s="13">
        <v>45301</v>
      </c>
    </row>
    <row r="351" spans="3:7" x14ac:dyDescent="0.25">
      <c r="C351" t="s">
        <v>131</v>
      </c>
      <c r="D351" t="s">
        <v>132</v>
      </c>
      <c r="E351" t="s">
        <v>133</v>
      </c>
      <c r="F351" s="17">
        <v>1020</v>
      </c>
      <c r="G351" s="13">
        <v>45240</v>
      </c>
    </row>
    <row r="352" spans="3:7" x14ac:dyDescent="0.25">
      <c r="C352" t="s">
        <v>131</v>
      </c>
      <c r="D352" t="s">
        <v>132</v>
      </c>
      <c r="E352" t="s">
        <v>133</v>
      </c>
      <c r="F352" s="17">
        <v>1020</v>
      </c>
      <c r="G352" s="13">
        <v>45240</v>
      </c>
    </row>
    <row r="353" spans="3:8" x14ac:dyDescent="0.25">
      <c r="C353" t="s">
        <v>202</v>
      </c>
      <c r="D353" t="s">
        <v>65</v>
      </c>
      <c r="E353" t="s">
        <v>203</v>
      </c>
      <c r="F353" s="17">
        <v>1020</v>
      </c>
      <c r="G353" s="13">
        <v>45331</v>
      </c>
    </row>
    <row r="354" spans="3:8" x14ac:dyDescent="0.25">
      <c r="C354" t="s">
        <v>202</v>
      </c>
      <c r="D354" t="s">
        <v>65</v>
      </c>
      <c r="E354" t="s">
        <v>203</v>
      </c>
      <c r="F354" s="17">
        <v>1020</v>
      </c>
      <c r="G354" s="13">
        <v>45331</v>
      </c>
    </row>
    <row r="355" spans="3:8" x14ac:dyDescent="0.25">
      <c r="C355" t="s">
        <v>202</v>
      </c>
      <c r="D355" t="s">
        <v>65</v>
      </c>
      <c r="E355" t="s">
        <v>203</v>
      </c>
      <c r="F355" s="17">
        <v>1020</v>
      </c>
      <c r="G355" s="13">
        <v>45331</v>
      </c>
    </row>
    <row r="356" spans="3:8" x14ac:dyDescent="0.25">
      <c r="C356" t="s">
        <v>202</v>
      </c>
      <c r="D356" t="s">
        <v>65</v>
      </c>
      <c r="E356" t="s">
        <v>203</v>
      </c>
      <c r="F356" s="17">
        <v>1020</v>
      </c>
      <c r="G356" s="13">
        <v>45331</v>
      </c>
    </row>
    <row r="357" spans="3:8" x14ac:dyDescent="0.25">
      <c r="C357" t="s">
        <v>202</v>
      </c>
      <c r="D357" t="s">
        <v>65</v>
      </c>
      <c r="E357" t="s">
        <v>203</v>
      </c>
      <c r="F357" s="17">
        <v>1020</v>
      </c>
      <c r="G357" s="13">
        <v>45331</v>
      </c>
    </row>
    <row r="358" spans="3:8" x14ac:dyDescent="0.25">
      <c r="C358" t="s">
        <v>32</v>
      </c>
      <c r="D358" t="s">
        <v>33</v>
      </c>
      <c r="E358" t="s">
        <v>34</v>
      </c>
      <c r="F358" s="17">
        <v>1020</v>
      </c>
      <c r="G358" s="13">
        <v>45268</v>
      </c>
      <c r="H358" s="1"/>
    </row>
    <row r="359" spans="3:8" x14ac:dyDescent="0.25">
      <c r="C359" t="s">
        <v>32</v>
      </c>
      <c r="D359" t="s">
        <v>33</v>
      </c>
      <c r="E359" t="s">
        <v>34</v>
      </c>
      <c r="F359" s="17">
        <v>1020</v>
      </c>
      <c r="G359" s="13">
        <v>45268</v>
      </c>
      <c r="H359" s="1"/>
    </row>
    <row r="360" spans="3:8" x14ac:dyDescent="0.25">
      <c r="C360" t="s">
        <v>32</v>
      </c>
      <c r="D360" t="s">
        <v>33</v>
      </c>
      <c r="E360" t="s">
        <v>34</v>
      </c>
      <c r="F360" s="17">
        <v>1020</v>
      </c>
      <c r="G360" s="13">
        <v>45331</v>
      </c>
      <c r="H360" s="1"/>
    </row>
    <row r="361" spans="3:8" x14ac:dyDescent="0.25">
      <c r="C361" t="s">
        <v>32</v>
      </c>
      <c r="D361" t="s">
        <v>33</v>
      </c>
      <c r="E361" t="s">
        <v>34</v>
      </c>
      <c r="F361" s="17">
        <v>1020</v>
      </c>
      <c r="G361" s="13">
        <v>45301</v>
      </c>
      <c r="H361" s="1"/>
    </row>
    <row r="362" spans="3:8" x14ac:dyDescent="0.25">
      <c r="C362" t="s">
        <v>32</v>
      </c>
      <c r="D362" t="s">
        <v>33</v>
      </c>
      <c r="E362" t="s">
        <v>34</v>
      </c>
      <c r="F362" s="17">
        <v>1020</v>
      </c>
      <c r="G362" s="13">
        <v>45240</v>
      </c>
      <c r="H362" s="24">
        <v>45883</v>
      </c>
    </row>
    <row r="363" spans="3:8" x14ac:dyDescent="0.25">
      <c r="C363" t="s">
        <v>32</v>
      </c>
      <c r="D363" t="s">
        <v>33</v>
      </c>
      <c r="E363" t="s">
        <v>34</v>
      </c>
      <c r="F363" s="22">
        <v>-850</v>
      </c>
      <c r="G363" s="13">
        <v>45240</v>
      </c>
      <c r="H363" s="24">
        <v>45883</v>
      </c>
    </row>
    <row r="364" spans="3:8" x14ac:dyDescent="0.25">
      <c r="C364" t="s">
        <v>32</v>
      </c>
      <c r="D364" t="s">
        <v>169</v>
      </c>
      <c r="E364" t="s">
        <v>170</v>
      </c>
      <c r="F364" s="17">
        <v>1020</v>
      </c>
      <c r="G364" s="13">
        <v>45268</v>
      </c>
    </row>
    <row r="365" spans="3:8" x14ac:dyDescent="0.25">
      <c r="C365" t="s">
        <v>32</v>
      </c>
      <c r="D365" t="s">
        <v>169</v>
      </c>
      <c r="E365" t="s">
        <v>170</v>
      </c>
      <c r="F365" s="17">
        <v>1020</v>
      </c>
      <c r="G365" s="13">
        <v>45268</v>
      </c>
    </row>
    <row r="366" spans="3:8" x14ac:dyDescent="0.25">
      <c r="C366" t="s">
        <v>32</v>
      </c>
      <c r="D366" t="s">
        <v>169</v>
      </c>
      <c r="E366" t="s">
        <v>170</v>
      </c>
      <c r="F366" s="17">
        <v>1020</v>
      </c>
      <c r="G366" s="13">
        <v>45268</v>
      </c>
    </row>
    <row r="367" spans="3:8" x14ac:dyDescent="0.25">
      <c r="C367" t="s">
        <v>32</v>
      </c>
      <c r="D367" t="s">
        <v>169</v>
      </c>
      <c r="E367" t="s">
        <v>170</v>
      </c>
      <c r="F367" s="17">
        <v>1020</v>
      </c>
      <c r="G367" s="13">
        <v>45331</v>
      </c>
    </row>
    <row r="368" spans="3:8" x14ac:dyDescent="0.25">
      <c r="C368" t="s">
        <v>32</v>
      </c>
      <c r="D368" t="s">
        <v>169</v>
      </c>
      <c r="E368" t="s">
        <v>170</v>
      </c>
      <c r="F368" s="17">
        <v>1020</v>
      </c>
      <c r="G368" s="13">
        <v>45301</v>
      </c>
    </row>
    <row r="369" spans="3:7" x14ac:dyDescent="0.25">
      <c r="C369" t="s">
        <v>32</v>
      </c>
      <c r="D369" t="s">
        <v>75</v>
      </c>
      <c r="E369" t="s">
        <v>76</v>
      </c>
      <c r="F369" s="17">
        <v>1020</v>
      </c>
      <c r="G369" s="13">
        <v>45268</v>
      </c>
    </row>
    <row r="370" spans="3:7" x14ac:dyDescent="0.25">
      <c r="C370" t="s">
        <v>32</v>
      </c>
      <c r="D370" t="s">
        <v>75</v>
      </c>
      <c r="E370" t="s">
        <v>76</v>
      </c>
      <c r="F370" s="17">
        <v>1020</v>
      </c>
      <c r="G370" s="13">
        <v>45331</v>
      </c>
    </row>
    <row r="371" spans="3:7" x14ac:dyDescent="0.25">
      <c r="C371" t="s">
        <v>32</v>
      </c>
      <c r="D371" t="s">
        <v>75</v>
      </c>
      <c r="E371" t="s">
        <v>76</v>
      </c>
      <c r="F371" s="17">
        <v>1020</v>
      </c>
      <c r="G371" s="13">
        <v>45301</v>
      </c>
    </row>
    <row r="372" spans="3:7" x14ac:dyDescent="0.25">
      <c r="C372" t="s">
        <v>32</v>
      </c>
      <c r="D372" t="s">
        <v>75</v>
      </c>
      <c r="E372" t="s">
        <v>76</v>
      </c>
      <c r="F372" s="17">
        <v>1020</v>
      </c>
      <c r="G372" s="13">
        <v>45209</v>
      </c>
    </row>
    <row r="373" spans="3:7" x14ac:dyDescent="0.25">
      <c r="C373" t="s">
        <v>32</v>
      </c>
      <c r="D373" t="s">
        <v>75</v>
      </c>
      <c r="E373" t="s">
        <v>76</v>
      </c>
      <c r="F373" s="17">
        <v>1020</v>
      </c>
      <c r="G373" s="13">
        <v>45240</v>
      </c>
    </row>
    <row r="374" spans="3:7" x14ac:dyDescent="0.25">
      <c r="C374" t="s">
        <v>247</v>
      </c>
      <c r="D374" t="s">
        <v>65</v>
      </c>
      <c r="E374" t="s">
        <v>66</v>
      </c>
      <c r="F374" s="17">
        <v>1020</v>
      </c>
      <c r="G374" s="13">
        <v>45331</v>
      </c>
    </row>
    <row r="375" spans="3:7" x14ac:dyDescent="0.25">
      <c r="C375" t="s">
        <v>247</v>
      </c>
      <c r="D375" t="s">
        <v>65</v>
      </c>
      <c r="E375" t="s">
        <v>66</v>
      </c>
      <c r="F375" s="17">
        <v>1020</v>
      </c>
      <c r="G375" s="13">
        <v>45301</v>
      </c>
    </row>
    <row r="376" spans="3:7" x14ac:dyDescent="0.25">
      <c r="C376" t="s">
        <v>247</v>
      </c>
      <c r="D376" t="s">
        <v>65</v>
      </c>
      <c r="E376" t="s">
        <v>66</v>
      </c>
      <c r="F376" s="17">
        <v>1020</v>
      </c>
      <c r="G376" s="13">
        <v>45301</v>
      </c>
    </row>
    <row r="377" spans="3:7" x14ac:dyDescent="0.25">
      <c r="C377" t="s">
        <v>247</v>
      </c>
      <c r="D377" t="s">
        <v>65</v>
      </c>
      <c r="E377" t="s">
        <v>66</v>
      </c>
      <c r="F377" s="17">
        <v>1020</v>
      </c>
      <c r="G377" s="13">
        <v>45301</v>
      </c>
    </row>
    <row r="378" spans="3:7" x14ac:dyDescent="0.25">
      <c r="C378" t="s">
        <v>247</v>
      </c>
      <c r="D378" t="s">
        <v>65</v>
      </c>
      <c r="E378" t="s">
        <v>66</v>
      </c>
      <c r="F378" s="17">
        <v>1020</v>
      </c>
      <c r="G378" s="13">
        <v>45301</v>
      </c>
    </row>
    <row r="379" spans="3:7" x14ac:dyDescent="0.25">
      <c r="C379" t="s">
        <v>255</v>
      </c>
      <c r="D379" t="s">
        <v>152</v>
      </c>
      <c r="E379" t="s">
        <v>256</v>
      </c>
      <c r="F379" s="17">
        <v>1020</v>
      </c>
      <c r="G379" s="13">
        <v>45268</v>
      </c>
    </row>
    <row r="380" spans="3:7" x14ac:dyDescent="0.25">
      <c r="C380" t="s">
        <v>255</v>
      </c>
      <c r="D380" t="s">
        <v>152</v>
      </c>
      <c r="E380" t="s">
        <v>256</v>
      </c>
      <c r="F380" s="17">
        <v>1020</v>
      </c>
      <c r="G380" s="13">
        <v>45331</v>
      </c>
    </row>
    <row r="381" spans="3:7" x14ac:dyDescent="0.25">
      <c r="C381" t="s">
        <v>255</v>
      </c>
      <c r="D381" t="s">
        <v>152</v>
      </c>
      <c r="E381" t="s">
        <v>256</v>
      </c>
      <c r="F381" s="17">
        <v>1020</v>
      </c>
      <c r="G381" s="13">
        <v>45301</v>
      </c>
    </row>
    <row r="382" spans="3:7" x14ac:dyDescent="0.25">
      <c r="C382" t="s">
        <v>255</v>
      </c>
      <c r="D382" t="s">
        <v>152</v>
      </c>
      <c r="E382" t="s">
        <v>256</v>
      </c>
      <c r="F382" s="17">
        <v>1020</v>
      </c>
      <c r="G382" s="13">
        <v>45209</v>
      </c>
    </row>
    <row r="383" spans="3:7" x14ac:dyDescent="0.25">
      <c r="C383" t="s">
        <v>255</v>
      </c>
      <c r="D383" t="s">
        <v>152</v>
      </c>
      <c r="E383" t="s">
        <v>256</v>
      </c>
      <c r="F383" s="17">
        <v>1020</v>
      </c>
      <c r="G383" s="13">
        <v>45240</v>
      </c>
    </row>
    <row r="384" spans="3:7" x14ac:dyDescent="0.25">
      <c r="C384" t="s">
        <v>250</v>
      </c>
      <c r="D384" t="s">
        <v>251</v>
      </c>
      <c r="E384" t="s">
        <v>34</v>
      </c>
      <c r="F384" s="17">
        <v>1020</v>
      </c>
      <c r="G384" s="13">
        <v>45268</v>
      </c>
    </row>
    <row r="385" spans="3:7" x14ac:dyDescent="0.25">
      <c r="C385" t="s">
        <v>250</v>
      </c>
      <c r="D385" t="s">
        <v>251</v>
      </c>
      <c r="E385" t="s">
        <v>34</v>
      </c>
      <c r="F385" s="17">
        <v>1020</v>
      </c>
      <c r="G385" s="13">
        <v>45331</v>
      </c>
    </row>
    <row r="386" spans="3:7" x14ac:dyDescent="0.25">
      <c r="C386" t="s">
        <v>250</v>
      </c>
      <c r="D386" t="s">
        <v>251</v>
      </c>
      <c r="E386" t="s">
        <v>34</v>
      </c>
      <c r="F386" s="17">
        <v>1020</v>
      </c>
      <c r="G386" s="13">
        <v>45301</v>
      </c>
    </row>
    <row r="387" spans="3:7" x14ac:dyDescent="0.25">
      <c r="C387" t="s">
        <v>250</v>
      </c>
      <c r="D387" t="s">
        <v>251</v>
      </c>
      <c r="E387" t="s">
        <v>34</v>
      </c>
      <c r="F387" s="17">
        <v>1020</v>
      </c>
      <c r="G387" s="13">
        <v>45240</v>
      </c>
    </row>
    <row r="388" spans="3:7" x14ac:dyDescent="0.25">
      <c r="C388" t="s">
        <v>250</v>
      </c>
      <c r="D388" t="s">
        <v>251</v>
      </c>
      <c r="E388" t="s">
        <v>34</v>
      </c>
      <c r="F388" s="17">
        <v>1020</v>
      </c>
      <c r="G388" s="13">
        <v>45240</v>
      </c>
    </row>
    <row r="389" spans="3:7" x14ac:dyDescent="0.25">
      <c r="C389" t="s">
        <v>109</v>
      </c>
      <c r="D389" t="s">
        <v>110</v>
      </c>
      <c r="E389" t="s">
        <v>111</v>
      </c>
      <c r="F389" s="17">
        <v>1020</v>
      </c>
      <c r="G389" s="13">
        <v>45209</v>
      </c>
    </row>
    <row r="390" spans="3:7" x14ac:dyDescent="0.25">
      <c r="C390" t="s">
        <v>54</v>
      </c>
      <c r="D390" t="s">
        <v>55</v>
      </c>
      <c r="E390" t="s">
        <v>56</v>
      </c>
      <c r="F390" s="17">
        <v>1020</v>
      </c>
      <c r="G390" s="13">
        <v>45268</v>
      </c>
    </row>
    <row r="391" spans="3:7" x14ac:dyDescent="0.25">
      <c r="C391" t="s">
        <v>54</v>
      </c>
      <c r="D391" t="s">
        <v>55</v>
      </c>
      <c r="E391" t="s">
        <v>56</v>
      </c>
      <c r="F391" s="17">
        <v>1020</v>
      </c>
      <c r="G391" s="13">
        <v>45331</v>
      </c>
    </row>
    <row r="392" spans="3:7" x14ac:dyDescent="0.25">
      <c r="C392" t="s">
        <v>54</v>
      </c>
      <c r="D392" t="s">
        <v>55</v>
      </c>
      <c r="E392" t="s">
        <v>56</v>
      </c>
      <c r="F392" s="17">
        <v>1020</v>
      </c>
      <c r="G392" s="13">
        <v>45301</v>
      </c>
    </row>
    <row r="393" spans="3:7" x14ac:dyDescent="0.25">
      <c r="C393" t="s">
        <v>54</v>
      </c>
      <c r="D393" t="s">
        <v>55</v>
      </c>
      <c r="E393" t="s">
        <v>56</v>
      </c>
      <c r="F393" s="17">
        <v>1020</v>
      </c>
      <c r="G393" s="13">
        <v>45209</v>
      </c>
    </row>
    <row r="394" spans="3:7" x14ac:dyDescent="0.25">
      <c r="C394" t="s">
        <v>54</v>
      </c>
      <c r="D394" t="s">
        <v>55</v>
      </c>
      <c r="E394" t="s">
        <v>56</v>
      </c>
      <c r="F394" s="17">
        <v>1020</v>
      </c>
      <c r="G394" s="13">
        <v>45240</v>
      </c>
    </row>
    <row r="395" spans="3:7" x14ac:dyDescent="0.25">
      <c r="C395" t="s">
        <v>54</v>
      </c>
      <c r="D395" t="s">
        <v>96</v>
      </c>
      <c r="E395" t="s">
        <v>153</v>
      </c>
      <c r="F395" s="17">
        <v>1020</v>
      </c>
      <c r="G395" s="13">
        <v>45240</v>
      </c>
    </row>
    <row r="396" spans="3:7" x14ac:dyDescent="0.25">
      <c r="C396" t="s">
        <v>54</v>
      </c>
      <c r="D396" t="s">
        <v>96</v>
      </c>
      <c r="E396" t="s">
        <v>153</v>
      </c>
      <c r="F396" s="17">
        <v>1020</v>
      </c>
      <c r="G396" s="13">
        <v>45240</v>
      </c>
    </row>
    <row r="397" spans="3:7" x14ac:dyDescent="0.25">
      <c r="C397" t="s">
        <v>115</v>
      </c>
      <c r="D397" t="s">
        <v>116</v>
      </c>
      <c r="E397" t="s">
        <v>117</v>
      </c>
      <c r="F397" s="17">
        <v>1020</v>
      </c>
      <c r="G397" s="13">
        <v>45301</v>
      </c>
    </row>
    <row r="398" spans="3:7" x14ac:dyDescent="0.25">
      <c r="C398" t="s">
        <v>115</v>
      </c>
      <c r="D398" t="s">
        <v>116</v>
      </c>
      <c r="E398" t="s">
        <v>117</v>
      </c>
      <c r="F398" s="17">
        <v>1020</v>
      </c>
      <c r="G398" s="13">
        <v>45301</v>
      </c>
    </row>
    <row r="399" spans="3:7" x14ac:dyDescent="0.25">
      <c r="C399" t="s">
        <v>115</v>
      </c>
      <c r="D399" t="s">
        <v>116</v>
      </c>
      <c r="E399" t="s">
        <v>117</v>
      </c>
      <c r="F399" s="20">
        <v>695.45</v>
      </c>
      <c r="G399" s="13">
        <v>45268</v>
      </c>
    </row>
    <row r="400" spans="3:7" x14ac:dyDescent="0.25">
      <c r="C400" t="s">
        <v>171</v>
      </c>
      <c r="D400" t="s">
        <v>172</v>
      </c>
      <c r="E400" t="s">
        <v>173</v>
      </c>
      <c r="F400" s="17">
        <v>1020</v>
      </c>
      <c r="G400" s="13">
        <v>45331</v>
      </c>
    </row>
    <row r="401" spans="3:7" x14ac:dyDescent="0.25">
      <c r="C401" t="s">
        <v>171</v>
      </c>
      <c r="D401" t="s">
        <v>172</v>
      </c>
      <c r="E401" t="s">
        <v>173</v>
      </c>
      <c r="F401" s="17">
        <v>1020</v>
      </c>
      <c r="G401" s="13">
        <v>45331</v>
      </c>
    </row>
    <row r="402" spans="3:7" x14ac:dyDescent="0.25">
      <c r="C402" t="s">
        <v>171</v>
      </c>
      <c r="D402" t="s">
        <v>172</v>
      </c>
      <c r="E402" t="s">
        <v>173</v>
      </c>
      <c r="F402" s="17">
        <v>1020</v>
      </c>
      <c r="G402" s="13">
        <v>45331</v>
      </c>
    </row>
    <row r="403" spans="3:7" x14ac:dyDescent="0.25">
      <c r="C403" t="s">
        <v>171</v>
      </c>
      <c r="D403" t="s">
        <v>172</v>
      </c>
      <c r="E403" t="s">
        <v>173</v>
      </c>
      <c r="F403" s="17">
        <v>1020</v>
      </c>
      <c r="G403" s="13">
        <v>45331</v>
      </c>
    </row>
    <row r="404" spans="3:7" x14ac:dyDescent="0.25">
      <c r="C404" t="s">
        <v>171</v>
      </c>
      <c r="D404" t="s">
        <v>172</v>
      </c>
      <c r="E404" t="s">
        <v>173</v>
      </c>
      <c r="F404" s="17">
        <v>1020</v>
      </c>
      <c r="G404" s="13">
        <v>45331</v>
      </c>
    </row>
    <row r="405" spans="3:7" x14ac:dyDescent="0.25">
      <c r="C405" t="s">
        <v>50</v>
      </c>
      <c r="D405" t="s">
        <v>51</v>
      </c>
      <c r="E405" t="s">
        <v>52</v>
      </c>
      <c r="F405" s="17">
        <v>1020</v>
      </c>
      <c r="G405" s="13">
        <v>45331</v>
      </c>
    </row>
    <row r="406" spans="3:7" x14ac:dyDescent="0.25">
      <c r="C406" t="s">
        <v>50</v>
      </c>
      <c r="D406" t="s">
        <v>51</v>
      </c>
      <c r="E406" t="s">
        <v>52</v>
      </c>
      <c r="F406" s="17">
        <v>1020</v>
      </c>
      <c r="G406" s="13">
        <v>45331</v>
      </c>
    </row>
    <row r="407" spans="3:7" x14ac:dyDescent="0.25">
      <c r="C407" t="s">
        <v>50</v>
      </c>
      <c r="D407" t="s">
        <v>51</v>
      </c>
      <c r="E407" t="s">
        <v>52</v>
      </c>
      <c r="F407" s="17">
        <v>1020</v>
      </c>
      <c r="G407" s="13">
        <v>45331</v>
      </c>
    </row>
    <row r="408" spans="3:7" x14ac:dyDescent="0.25">
      <c r="C408" t="s">
        <v>50</v>
      </c>
      <c r="D408" t="s">
        <v>51</v>
      </c>
      <c r="E408" t="s">
        <v>52</v>
      </c>
      <c r="F408" s="17">
        <v>1020</v>
      </c>
      <c r="G408" s="13">
        <v>45331</v>
      </c>
    </row>
    <row r="409" spans="3:7" x14ac:dyDescent="0.25">
      <c r="C409" t="s">
        <v>50</v>
      </c>
      <c r="D409" t="s">
        <v>51</v>
      </c>
      <c r="E409" t="s">
        <v>52</v>
      </c>
      <c r="F409" s="17">
        <v>1020</v>
      </c>
      <c r="G409" s="13">
        <v>45331</v>
      </c>
    </row>
    <row r="410" spans="3:7" x14ac:dyDescent="0.25">
      <c r="C410" t="s">
        <v>154</v>
      </c>
      <c r="D410" t="s">
        <v>118</v>
      </c>
      <c r="E410" t="s">
        <v>119</v>
      </c>
      <c r="F410" s="17">
        <v>1020</v>
      </c>
      <c r="G410" s="13">
        <v>45268</v>
      </c>
    </row>
    <row r="411" spans="3:7" x14ac:dyDescent="0.25">
      <c r="C411" t="s">
        <v>154</v>
      </c>
      <c r="D411" t="s">
        <v>118</v>
      </c>
      <c r="E411" t="s">
        <v>119</v>
      </c>
      <c r="F411" s="17">
        <v>1020</v>
      </c>
      <c r="G411" s="13">
        <v>45268</v>
      </c>
    </row>
    <row r="412" spans="3:7" x14ac:dyDescent="0.25">
      <c r="C412" t="s">
        <v>154</v>
      </c>
      <c r="D412" t="s">
        <v>118</v>
      </c>
      <c r="E412" t="s">
        <v>119</v>
      </c>
      <c r="F412" s="17">
        <v>1020</v>
      </c>
      <c r="G412" s="13">
        <v>45268</v>
      </c>
    </row>
    <row r="413" spans="3:7" x14ac:dyDescent="0.25">
      <c r="C413" t="s">
        <v>154</v>
      </c>
      <c r="D413" t="s">
        <v>118</v>
      </c>
      <c r="E413" t="s">
        <v>119</v>
      </c>
      <c r="F413" s="17">
        <v>1020</v>
      </c>
      <c r="G413" s="13">
        <v>45331</v>
      </c>
    </row>
    <row r="414" spans="3:7" x14ac:dyDescent="0.25">
      <c r="C414" t="s">
        <v>154</v>
      </c>
      <c r="D414" t="s">
        <v>118</v>
      </c>
      <c r="E414" t="s">
        <v>119</v>
      </c>
      <c r="F414" s="17">
        <v>1020</v>
      </c>
      <c r="G414" s="13">
        <v>45331</v>
      </c>
    </row>
    <row r="415" spans="3:7" x14ac:dyDescent="0.25">
      <c r="C415" t="s">
        <v>154</v>
      </c>
      <c r="D415" t="s">
        <v>218</v>
      </c>
      <c r="E415" t="s">
        <v>219</v>
      </c>
      <c r="F415" s="17">
        <v>1020</v>
      </c>
      <c r="G415" s="13">
        <v>45268</v>
      </c>
    </row>
    <row r="416" spans="3:7" x14ac:dyDescent="0.25">
      <c r="C416" t="s">
        <v>154</v>
      </c>
      <c r="D416" t="s">
        <v>218</v>
      </c>
      <c r="E416" t="s">
        <v>219</v>
      </c>
      <c r="F416" s="17">
        <v>1020</v>
      </c>
      <c r="G416" s="13">
        <v>45331</v>
      </c>
    </row>
    <row r="417" spans="3:7" x14ac:dyDescent="0.25">
      <c r="C417" t="s">
        <v>154</v>
      </c>
      <c r="D417" t="s">
        <v>218</v>
      </c>
      <c r="E417" t="s">
        <v>219</v>
      </c>
      <c r="F417" s="17">
        <v>1020</v>
      </c>
      <c r="G417" s="13">
        <v>45331</v>
      </c>
    </row>
    <row r="418" spans="3:7" x14ac:dyDescent="0.25">
      <c r="C418" t="s">
        <v>154</v>
      </c>
      <c r="D418" t="s">
        <v>218</v>
      </c>
      <c r="E418" t="s">
        <v>219</v>
      </c>
      <c r="F418" s="17">
        <v>1020</v>
      </c>
      <c r="G418" s="13">
        <v>45209</v>
      </c>
    </row>
    <row r="419" spans="3:7" x14ac:dyDescent="0.25">
      <c r="C419" t="s">
        <v>154</v>
      </c>
      <c r="D419" t="s">
        <v>218</v>
      </c>
      <c r="E419" t="s">
        <v>219</v>
      </c>
      <c r="F419" s="17">
        <v>1020</v>
      </c>
      <c r="G419" s="13">
        <v>45240</v>
      </c>
    </row>
    <row r="420" spans="3:7" x14ac:dyDescent="0.25">
      <c r="C420" t="s">
        <v>154</v>
      </c>
      <c r="D420" t="s">
        <v>248</v>
      </c>
      <c r="E420" t="s">
        <v>249</v>
      </c>
      <c r="F420" s="17">
        <v>1020</v>
      </c>
      <c r="G420" s="13">
        <v>45268</v>
      </c>
    </row>
    <row r="421" spans="3:7" x14ac:dyDescent="0.25">
      <c r="C421" t="s">
        <v>154</v>
      </c>
      <c r="D421" t="s">
        <v>248</v>
      </c>
      <c r="E421" t="s">
        <v>249</v>
      </c>
      <c r="F421" s="17">
        <v>1020</v>
      </c>
      <c r="G421" s="13">
        <v>45331</v>
      </c>
    </row>
    <row r="422" spans="3:7" x14ac:dyDescent="0.25">
      <c r="C422" t="s">
        <v>154</v>
      </c>
      <c r="D422" t="s">
        <v>248</v>
      </c>
      <c r="E422" t="s">
        <v>249</v>
      </c>
      <c r="F422" s="17">
        <v>1020</v>
      </c>
      <c r="G422" s="13">
        <v>45331</v>
      </c>
    </row>
    <row r="423" spans="3:7" x14ac:dyDescent="0.25">
      <c r="C423" t="s">
        <v>154</v>
      </c>
      <c r="D423" t="s">
        <v>248</v>
      </c>
      <c r="E423" t="s">
        <v>249</v>
      </c>
      <c r="F423" s="17">
        <v>1020</v>
      </c>
      <c r="G423" s="13">
        <v>45301</v>
      </c>
    </row>
    <row r="424" spans="3:7" x14ac:dyDescent="0.25">
      <c r="C424" t="s">
        <v>154</v>
      </c>
      <c r="D424" t="s">
        <v>248</v>
      </c>
      <c r="E424" t="s">
        <v>249</v>
      </c>
      <c r="F424" s="17">
        <v>1020</v>
      </c>
      <c r="G424" s="13">
        <v>45301</v>
      </c>
    </row>
    <row r="425" spans="3:7" x14ac:dyDescent="0.25">
      <c r="C425" t="s">
        <v>154</v>
      </c>
      <c r="D425" t="s">
        <v>162</v>
      </c>
      <c r="E425" t="s">
        <v>163</v>
      </c>
      <c r="F425" s="17">
        <v>1020</v>
      </c>
      <c r="G425" s="13">
        <v>45268</v>
      </c>
    </row>
    <row r="426" spans="3:7" x14ac:dyDescent="0.25">
      <c r="C426" t="s">
        <v>154</v>
      </c>
      <c r="D426" t="s">
        <v>162</v>
      </c>
      <c r="E426" t="s">
        <v>163</v>
      </c>
      <c r="F426" s="17">
        <v>1020</v>
      </c>
      <c r="G426" s="13">
        <v>45240</v>
      </c>
    </row>
    <row r="427" spans="3:7" x14ac:dyDescent="0.25">
      <c r="C427" t="s">
        <v>154</v>
      </c>
      <c r="D427" t="s">
        <v>162</v>
      </c>
      <c r="E427" t="s">
        <v>163</v>
      </c>
      <c r="F427" s="17">
        <v>1020</v>
      </c>
      <c r="G427" s="13">
        <v>45240</v>
      </c>
    </row>
    <row r="428" spans="3:7" x14ac:dyDescent="0.25">
      <c r="C428" t="s">
        <v>196</v>
      </c>
      <c r="D428" t="s">
        <v>197</v>
      </c>
      <c r="E428" t="s">
        <v>198</v>
      </c>
      <c r="F428" s="17">
        <v>1020</v>
      </c>
      <c r="G428" s="13">
        <v>45268</v>
      </c>
    </row>
    <row r="429" spans="3:7" x14ac:dyDescent="0.25">
      <c r="C429" t="s">
        <v>196</v>
      </c>
      <c r="D429" t="s">
        <v>197</v>
      </c>
      <c r="E429" t="s">
        <v>198</v>
      </c>
      <c r="F429" s="17">
        <v>1020</v>
      </c>
      <c r="G429" s="13">
        <v>45301</v>
      </c>
    </row>
    <row r="430" spans="3:7" x14ac:dyDescent="0.25">
      <c r="C430" t="s">
        <v>196</v>
      </c>
      <c r="D430" t="s">
        <v>197</v>
      </c>
      <c r="E430" t="s">
        <v>198</v>
      </c>
      <c r="F430" s="17">
        <v>1020</v>
      </c>
      <c r="G430" s="13">
        <v>45240</v>
      </c>
    </row>
    <row r="431" spans="3:7" x14ac:dyDescent="0.25">
      <c r="C431" t="s">
        <v>196</v>
      </c>
      <c r="D431" t="s">
        <v>197</v>
      </c>
      <c r="E431" t="s">
        <v>198</v>
      </c>
      <c r="F431" s="17">
        <v>1020</v>
      </c>
      <c r="G431" s="13">
        <v>45240</v>
      </c>
    </row>
    <row r="432" spans="3:7" x14ac:dyDescent="0.25">
      <c r="C432" t="s">
        <v>53</v>
      </c>
      <c r="D432" t="s">
        <v>61</v>
      </c>
      <c r="E432" t="s">
        <v>62</v>
      </c>
      <c r="F432" s="17">
        <v>1020</v>
      </c>
      <c r="G432" s="13">
        <v>45268</v>
      </c>
    </row>
    <row r="433" spans="3:8" x14ac:dyDescent="0.25">
      <c r="C433" t="s">
        <v>53</v>
      </c>
      <c r="D433" t="s">
        <v>61</v>
      </c>
      <c r="E433" t="s">
        <v>62</v>
      </c>
      <c r="F433" s="17">
        <v>1020</v>
      </c>
      <c r="G433" s="13">
        <v>45331</v>
      </c>
    </row>
    <row r="434" spans="3:8" x14ac:dyDescent="0.25">
      <c r="C434" t="s">
        <v>53</v>
      </c>
      <c r="D434" t="s">
        <v>61</v>
      </c>
      <c r="E434" t="s">
        <v>62</v>
      </c>
      <c r="F434" s="17">
        <v>1020</v>
      </c>
      <c r="G434" s="13">
        <v>45301</v>
      </c>
    </row>
    <row r="435" spans="3:8" x14ac:dyDescent="0.25">
      <c r="C435" t="s">
        <v>53</v>
      </c>
      <c r="D435" t="s">
        <v>61</v>
      </c>
      <c r="E435" t="s">
        <v>62</v>
      </c>
      <c r="F435" s="17">
        <v>1020</v>
      </c>
      <c r="G435" s="13">
        <v>45209</v>
      </c>
      <c r="H435" s="13">
        <v>45869</v>
      </c>
    </row>
    <row r="436" spans="3:8" x14ac:dyDescent="0.25">
      <c r="C436" t="s">
        <v>53</v>
      </c>
      <c r="D436" t="s">
        <v>61</v>
      </c>
      <c r="E436" t="s">
        <v>62</v>
      </c>
      <c r="F436" s="17">
        <v>1020</v>
      </c>
      <c r="G436" s="13">
        <v>45240</v>
      </c>
    </row>
    <row r="437" spans="3:8" x14ac:dyDescent="0.25">
      <c r="C437" t="s">
        <v>53</v>
      </c>
      <c r="D437" t="s">
        <v>61</v>
      </c>
      <c r="E437" t="s">
        <v>62</v>
      </c>
      <c r="F437" s="22">
        <v>-850</v>
      </c>
      <c r="G437" s="13">
        <v>45209</v>
      </c>
      <c r="H437" s="13">
        <v>45869</v>
      </c>
    </row>
    <row r="438" spans="3:8" x14ac:dyDescent="0.25">
      <c r="C438" t="s">
        <v>53</v>
      </c>
      <c r="D438" t="s">
        <v>42</v>
      </c>
      <c r="E438" t="s">
        <v>43</v>
      </c>
      <c r="F438" s="17">
        <v>1020</v>
      </c>
      <c r="G438" s="13">
        <v>45331</v>
      </c>
    </row>
    <row r="439" spans="3:8" x14ac:dyDescent="0.25">
      <c r="C439" t="s">
        <v>53</v>
      </c>
      <c r="D439" t="s">
        <v>42</v>
      </c>
      <c r="E439" t="s">
        <v>43</v>
      </c>
      <c r="F439" s="17">
        <v>510</v>
      </c>
      <c r="G439" s="13">
        <v>45331</v>
      </c>
    </row>
    <row r="440" spans="3:8" x14ac:dyDescent="0.25">
      <c r="C440" t="s">
        <v>53</v>
      </c>
      <c r="D440" t="s">
        <v>42</v>
      </c>
      <c r="E440" t="s">
        <v>43</v>
      </c>
      <c r="F440" s="17">
        <v>510</v>
      </c>
      <c r="G440" s="13">
        <v>45331</v>
      </c>
    </row>
    <row r="441" spans="3:8" x14ac:dyDescent="0.25">
      <c r="C441" t="s">
        <v>53</v>
      </c>
      <c r="D441" t="s">
        <v>42</v>
      </c>
      <c r="E441" t="s">
        <v>43</v>
      </c>
      <c r="F441" s="17">
        <v>510</v>
      </c>
      <c r="G441" s="13">
        <v>45331</v>
      </c>
    </row>
    <row r="442" spans="3:8" x14ac:dyDescent="0.25">
      <c r="C442" t="s">
        <v>53</v>
      </c>
      <c r="D442" t="s">
        <v>42</v>
      </c>
      <c r="E442" t="s">
        <v>43</v>
      </c>
      <c r="F442" s="17">
        <v>510</v>
      </c>
      <c r="G442" s="13">
        <v>45331</v>
      </c>
    </row>
    <row r="443" spans="3:8" x14ac:dyDescent="0.25">
      <c r="C443" t="s">
        <v>136</v>
      </c>
      <c r="D443" t="s">
        <v>137</v>
      </c>
      <c r="E443" t="s">
        <v>138</v>
      </c>
      <c r="F443" s="17">
        <v>1020</v>
      </c>
      <c r="G443" s="13">
        <v>45268</v>
      </c>
    </row>
    <row r="444" spans="3:8" x14ac:dyDescent="0.25">
      <c r="C444" t="s">
        <v>136</v>
      </c>
      <c r="D444" t="s">
        <v>137</v>
      </c>
      <c r="E444" t="s">
        <v>138</v>
      </c>
      <c r="F444" s="17">
        <v>1020</v>
      </c>
      <c r="G444" s="13">
        <v>45268</v>
      </c>
    </row>
    <row r="445" spans="3:8" x14ac:dyDescent="0.25">
      <c r="C445" t="s">
        <v>136</v>
      </c>
      <c r="D445" t="s">
        <v>137</v>
      </c>
      <c r="E445" t="s">
        <v>138</v>
      </c>
      <c r="F445" s="17">
        <v>1020</v>
      </c>
      <c r="G445" s="13">
        <v>45331</v>
      </c>
    </row>
    <row r="446" spans="3:8" x14ac:dyDescent="0.25">
      <c r="C446" t="s">
        <v>136</v>
      </c>
      <c r="D446" t="s">
        <v>137</v>
      </c>
      <c r="E446" t="s">
        <v>138</v>
      </c>
      <c r="F446" s="17">
        <v>1020</v>
      </c>
      <c r="G446" s="13">
        <v>45301</v>
      </c>
    </row>
    <row r="447" spans="3:8" x14ac:dyDescent="0.25">
      <c r="C447" t="s">
        <v>136</v>
      </c>
      <c r="D447" t="s">
        <v>137</v>
      </c>
      <c r="E447" t="s">
        <v>138</v>
      </c>
      <c r="F447" s="17">
        <v>1020</v>
      </c>
      <c r="G447" s="13">
        <v>45301</v>
      </c>
    </row>
    <row r="448" spans="3:8" x14ac:dyDescent="0.25">
      <c r="C448" t="s">
        <v>220</v>
      </c>
      <c r="D448" t="s">
        <v>160</v>
      </c>
      <c r="E448" t="s">
        <v>161</v>
      </c>
      <c r="F448" s="17">
        <v>1020</v>
      </c>
      <c r="G448" s="13">
        <v>45268</v>
      </c>
    </row>
    <row r="449" spans="3:7" x14ac:dyDescent="0.25">
      <c r="C449" t="s">
        <v>220</v>
      </c>
      <c r="D449" t="s">
        <v>160</v>
      </c>
      <c r="E449" t="s">
        <v>161</v>
      </c>
      <c r="F449" s="17">
        <v>1020</v>
      </c>
      <c r="G449" s="13">
        <v>45331</v>
      </c>
    </row>
    <row r="450" spans="3:7" x14ac:dyDescent="0.25">
      <c r="C450" t="s">
        <v>220</v>
      </c>
      <c r="D450" t="s">
        <v>160</v>
      </c>
      <c r="E450" t="s">
        <v>161</v>
      </c>
      <c r="F450" s="17">
        <v>1020</v>
      </c>
      <c r="G450" s="13">
        <v>45301</v>
      </c>
    </row>
    <row r="451" spans="3:7" x14ac:dyDescent="0.25">
      <c r="C451" t="s">
        <v>220</v>
      </c>
      <c r="D451" t="s">
        <v>160</v>
      </c>
      <c r="E451" t="s">
        <v>161</v>
      </c>
      <c r="F451" s="17">
        <v>1020</v>
      </c>
      <c r="G451" s="13">
        <v>45240</v>
      </c>
    </row>
    <row r="452" spans="3:7" x14ac:dyDescent="0.25">
      <c r="C452" t="s">
        <v>220</v>
      </c>
      <c r="D452" t="s">
        <v>160</v>
      </c>
      <c r="E452" t="s">
        <v>161</v>
      </c>
      <c r="F452" s="17">
        <v>1020</v>
      </c>
      <c r="G452" s="13">
        <v>45240</v>
      </c>
    </row>
    <row r="453" spans="3:7" x14ac:dyDescent="0.25">
      <c r="C453" t="s">
        <v>139</v>
      </c>
      <c r="D453" t="s">
        <v>140</v>
      </c>
      <c r="E453" t="s">
        <v>141</v>
      </c>
      <c r="F453" s="17">
        <v>1020</v>
      </c>
      <c r="G453" s="13">
        <v>45331</v>
      </c>
    </row>
    <row r="454" spans="3:7" x14ac:dyDescent="0.25">
      <c r="C454" t="s">
        <v>139</v>
      </c>
      <c r="D454" t="s">
        <v>140</v>
      </c>
      <c r="E454" t="s">
        <v>141</v>
      </c>
      <c r="F454" s="17">
        <v>1020</v>
      </c>
      <c r="G454" s="13">
        <v>45331</v>
      </c>
    </row>
    <row r="455" spans="3:7" x14ac:dyDescent="0.25">
      <c r="C455" t="s">
        <v>139</v>
      </c>
      <c r="D455" t="s">
        <v>140</v>
      </c>
      <c r="E455" t="s">
        <v>141</v>
      </c>
      <c r="F455" s="17">
        <v>1020</v>
      </c>
      <c r="G455" s="13">
        <v>45331</v>
      </c>
    </row>
    <row r="456" spans="3:7" x14ac:dyDescent="0.25">
      <c r="C456" t="s">
        <v>139</v>
      </c>
      <c r="D456" t="s">
        <v>140</v>
      </c>
      <c r="E456" t="s">
        <v>141</v>
      </c>
      <c r="F456" s="17">
        <v>1020</v>
      </c>
      <c r="G456" s="13">
        <v>45331</v>
      </c>
    </row>
    <row r="457" spans="3:7" x14ac:dyDescent="0.25">
      <c r="C457" t="s">
        <v>139</v>
      </c>
      <c r="D457" t="s">
        <v>140</v>
      </c>
      <c r="E457" t="s">
        <v>141</v>
      </c>
      <c r="F457" s="17">
        <v>1020</v>
      </c>
      <c r="G457" s="13">
        <v>45240</v>
      </c>
    </row>
    <row r="458" spans="3:7" x14ac:dyDescent="0.25">
      <c r="C458" t="s">
        <v>101</v>
      </c>
      <c r="D458" t="s">
        <v>102</v>
      </c>
      <c r="E458" t="s">
        <v>103</v>
      </c>
      <c r="F458" s="17">
        <v>1020</v>
      </c>
      <c r="G458" s="13">
        <v>45331</v>
      </c>
    </row>
    <row r="459" spans="3:7" x14ac:dyDescent="0.25">
      <c r="C459" t="s">
        <v>101</v>
      </c>
      <c r="D459" t="s">
        <v>102</v>
      </c>
      <c r="E459" t="s">
        <v>103</v>
      </c>
      <c r="F459" s="17">
        <v>1020</v>
      </c>
      <c r="G459" s="13">
        <v>45331</v>
      </c>
    </row>
    <row r="460" spans="3:7" x14ac:dyDescent="0.25">
      <c r="C460" t="s">
        <v>101</v>
      </c>
      <c r="D460" t="s">
        <v>102</v>
      </c>
      <c r="E460" t="s">
        <v>103</v>
      </c>
      <c r="F460" s="17">
        <v>1020</v>
      </c>
      <c r="G460" s="13">
        <v>45331</v>
      </c>
    </row>
    <row r="461" spans="3:7" x14ac:dyDescent="0.25">
      <c r="C461" t="s">
        <v>101</v>
      </c>
      <c r="D461" t="s">
        <v>102</v>
      </c>
      <c r="E461" t="s">
        <v>103</v>
      </c>
      <c r="F461" s="17">
        <v>1020</v>
      </c>
      <c r="G461" s="13">
        <v>45209</v>
      </c>
    </row>
    <row r="462" spans="3:7" x14ac:dyDescent="0.25">
      <c r="C462" t="s">
        <v>101</v>
      </c>
      <c r="D462" t="s">
        <v>102</v>
      </c>
      <c r="E462" t="s">
        <v>103</v>
      </c>
      <c r="F462" s="17">
        <v>1020</v>
      </c>
      <c r="G462" s="13">
        <v>45240</v>
      </c>
    </row>
    <row r="463" spans="3:7" x14ac:dyDescent="0.25">
      <c r="C463" t="s">
        <v>126</v>
      </c>
      <c r="D463" t="s">
        <v>127</v>
      </c>
      <c r="E463" t="s">
        <v>128</v>
      </c>
      <c r="F463" s="17">
        <v>1020</v>
      </c>
      <c r="G463" s="13">
        <v>45268</v>
      </c>
    </row>
    <row r="464" spans="3:7" x14ac:dyDescent="0.25">
      <c r="C464" t="s">
        <v>126</v>
      </c>
      <c r="D464" t="s">
        <v>127</v>
      </c>
      <c r="E464" t="s">
        <v>128</v>
      </c>
      <c r="F464" s="17">
        <v>1020</v>
      </c>
      <c r="G464" s="13">
        <v>45268</v>
      </c>
    </row>
    <row r="465" spans="3:8" x14ac:dyDescent="0.25">
      <c r="C465" t="s">
        <v>126</v>
      </c>
      <c r="D465" t="s">
        <v>127</v>
      </c>
      <c r="E465" t="s">
        <v>128</v>
      </c>
      <c r="F465" s="17">
        <v>1020</v>
      </c>
      <c r="G465" s="13">
        <v>45331</v>
      </c>
    </row>
    <row r="466" spans="3:8" x14ac:dyDescent="0.25">
      <c r="C466" t="s">
        <v>126</v>
      </c>
      <c r="D466" t="s">
        <v>127</v>
      </c>
      <c r="E466" t="s">
        <v>128</v>
      </c>
      <c r="F466" s="17">
        <v>1020</v>
      </c>
      <c r="G466" s="13">
        <v>45301</v>
      </c>
    </row>
    <row r="467" spans="3:8" x14ac:dyDescent="0.25">
      <c r="C467" t="s">
        <v>126</v>
      </c>
      <c r="D467" t="s">
        <v>127</v>
      </c>
      <c r="E467" t="s">
        <v>128</v>
      </c>
      <c r="F467" s="17">
        <v>1020</v>
      </c>
      <c r="G467" s="13">
        <v>45209</v>
      </c>
    </row>
    <row r="468" spans="3:8" x14ac:dyDescent="0.25">
      <c r="C468" t="s">
        <v>157</v>
      </c>
      <c r="D468" t="s">
        <v>158</v>
      </c>
      <c r="E468" t="s">
        <v>159</v>
      </c>
      <c r="F468" s="17">
        <v>1020</v>
      </c>
      <c r="G468" s="13">
        <v>45301</v>
      </c>
    </row>
    <row r="469" spans="3:8" x14ac:dyDescent="0.25">
      <c r="C469" t="s">
        <v>142</v>
      </c>
      <c r="D469" t="s">
        <v>143</v>
      </c>
      <c r="E469" t="s">
        <v>144</v>
      </c>
      <c r="F469" s="17">
        <v>1020</v>
      </c>
      <c r="G469" s="13">
        <v>45209</v>
      </c>
    </row>
    <row r="470" spans="3:8" x14ac:dyDescent="0.25">
      <c r="C470" t="s">
        <v>142</v>
      </c>
      <c r="D470" t="s">
        <v>143</v>
      </c>
      <c r="E470" t="s">
        <v>144</v>
      </c>
      <c r="F470" s="17">
        <v>1020</v>
      </c>
      <c r="G470" s="13">
        <v>45240</v>
      </c>
    </row>
    <row r="471" spans="3:8" x14ac:dyDescent="0.25">
      <c r="C471" t="s">
        <v>142</v>
      </c>
      <c r="D471" t="s">
        <v>204</v>
      </c>
      <c r="E471" t="s">
        <v>205</v>
      </c>
      <c r="F471" s="17">
        <v>1020</v>
      </c>
      <c r="G471" s="13">
        <v>45268</v>
      </c>
      <c r="H471" s="13">
        <v>45804</v>
      </c>
    </row>
    <row r="472" spans="3:8" x14ac:dyDescent="0.25">
      <c r="C472" t="s">
        <v>142</v>
      </c>
      <c r="D472" t="s">
        <v>204</v>
      </c>
      <c r="E472" t="s">
        <v>205</v>
      </c>
      <c r="F472" s="17">
        <v>1020</v>
      </c>
      <c r="G472" s="13">
        <v>45301</v>
      </c>
      <c r="H472" s="13">
        <v>45804</v>
      </c>
    </row>
    <row r="473" spans="3:8" x14ac:dyDescent="0.25">
      <c r="C473" t="s">
        <v>142</v>
      </c>
      <c r="D473" t="s">
        <v>204</v>
      </c>
      <c r="E473" t="s">
        <v>205</v>
      </c>
      <c r="F473" s="17">
        <v>1020</v>
      </c>
      <c r="G473" s="13">
        <v>45209</v>
      </c>
      <c r="H473" s="13">
        <v>45804</v>
      </c>
    </row>
    <row r="474" spans="3:8" x14ac:dyDescent="0.25">
      <c r="C474" t="s">
        <v>142</v>
      </c>
      <c r="D474" t="s">
        <v>204</v>
      </c>
      <c r="E474" t="s">
        <v>205</v>
      </c>
      <c r="F474" s="17">
        <v>1020</v>
      </c>
      <c r="G474" s="13">
        <v>45240</v>
      </c>
      <c r="H474" s="13">
        <v>45804</v>
      </c>
    </row>
    <row r="475" spans="3:8" x14ac:dyDescent="0.25">
      <c r="C475" t="s">
        <v>142</v>
      </c>
      <c r="D475" t="s">
        <v>204</v>
      </c>
      <c r="E475" t="s">
        <v>205</v>
      </c>
      <c r="F475" s="22">
        <v>-1020</v>
      </c>
      <c r="G475" s="13">
        <v>45268</v>
      </c>
      <c r="H475" s="13">
        <v>45804</v>
      </c>
    </row>
    <row r="476" spans="3:8" x14ac:dyDescent="0.25">
      <c r="C476" t="s">
        <v>142</v>
      </c>
      <c r="D476" t="s">
        <v>204</v>
      </c>
      <c r="E476" t="s">
        <v>205</v>
      </c>
      <c r="F476" s="22">
        <v>-1020</v>
      </c>
      <c r="G476" s="13">
        <v>45301</v>
      </c>
      <c r="H476" s="13">
        <v>45804</v>
      </c>
    </row>
    <row r="477" spans="3:8" x14ac:dyDescent="0.25">
      <c r="C477" t="s">
        <v>142</v>
      </c>
      <c r="D477" t="s">
        <v>204</v>
      </c>
      <c r="E477" t="s">
        <v>205</v>
      </c>
      <c r="F477" s="22">
        <v>-1020</v>
      </c>
      <c r="G477" s="13">
        <v>45209</v>
      </c>
      <c r="H477" s="13">
        <v>45804</v>
      </c>
    </row>
    <row r="478" spans="3:8" x14ac:dyDescent="0.25">
      <c r="C478" t="s">
        <v>142</v>
      </c>
      <c r="D478" t="s">
        <v>204</v>
      </c>
      <c r="E478" t="s">
        <v>205</v>
      </c>
      <c r="F478" s="22">
        <v>-1020</v>
      </c>
      <c r="G478" s="13">
        <v>45240</v>
      </c>
      <c r="H478" s="13">
        <v>45804</v>
      </c>
    </row>
    <row r="479" spans="3:8" x14ac:dyDescent="0.25">
      <c r="C479" t="s">
        <v>145</v>
      </c>
      <c r="D479" t="s">
        <v>146</v>
      </c>
      <c r="E479" t="s">
        <v>28</v>
      </c>
      <c r="F479" s="17">
        <v>1020</v>
      </c>
      <c r="G479" s="13">
        <v>45268</v>
      </c>
    </row>
    <row r="480" spans="3:8" x14ac:dyDescent="0.25">
      <c r="C480" t="s">
        <v>145</v>
      </c>
      <c r="D480" t="s">
        <v>146</v>
      </c>
      <c r="E480" t="s">
        <v>28</v>
      </c>
      <c r="F480" s="17">
        <v>1020</v>
      </c>
      <c r="G480" s="13">
        <v>45268</v>
      </c>
    </row>
    <row r="481" spans="3:7" x14ac:dyDescent="0.25">
      <c r="C481" t="s">
        <v>145</v>
      </c>
      <c r="D481" t="s">
        <v>146</v>
      </c>
      <c r="E481" t="s">
        <v>28</v>
      </c>
      <c r="F481" s="17">
        <v>1020</v>
      </c>
      <c r="G481" s="13">
        <v>45268</v>
      </c>
    </row>
    <row r="482" spans="3:7" x14ac:dyDescent="0.25">
      <c r="C482" t="s">
        <v>145</v>
      </c>
      <c r="D482" t="s">
        <v>146</v>
      </c>
      <c r="E482" t="s">
        <v>28</v>
      </c>
      <c r="F482" s="17">
        <v>1020</v>
      </c>
      <c r="G482" s="13">
        <v>45331</v>
      </c>
    </row>
    <row r="483" spans="3:7" x14ac:dyDescent="0.25">
      <c r="C483" t="s">
        <v>145</v>
      </c>
      <c r="D483" t="s">
        <v>146</v>
      </c>
      <c r="E483" t="s">
        <v>28</v>
      </c>
      <c r="F483" s="17">
        <v>1020</v>
      </c>
      <c r="G483" s="13">
        <v>45301</v>
      </c>
    </row>
    <row r="484" spans="3:7" x14ac:dyDescent="0.25">
      <c r="C484" t="s">
        <v>86</v>
      </c>
      <c r="D484" t="s">
        <v>228</v>
      </c>
      <c r="E484" t="s">
        <v>97</v>
      </c>
      <c r="F484" s="17">
        <v>1020</v>
      </c>
      <c r="G484" s="13">
        <v>45268</v>
      </c>
    </row>
    <row r="485" spans="3:7" x14ac:dyDescent="0.25">
      <c r="C485" t="s">
        <v>86</v>
      </c>
      <c r="D485" t="s">
        <v>228</v>
      </c>
      <c r="E485" t="s">
        <v>97</v>
      </c>
      <c r="F485" s="17">
        <v>1020</v>
      </c>
      <c r="G485" s="13">
        <v>45268</v>
      </c>
    </row>
    <row r="486" spans="3:7" x14ac:dyDescent="0.25">
      <c r="C486" t="s">
        <v>86</v>
      </c>
      <c r="D486" t="s">
        <v>228</v>
      </c>
      <c r="E486" t="s">
        <v>97</v>
      </c>
      <c r="F486" s="17">
        <v>1020</v>
      </c>
      <c r="G486" s="13">
        <v>45268</v>
      </c>
    </row>
    <row r="487" spans="3:7" x14ac:dyDescent="0.25">
      <c r="C487" t="s">
        <v>86</v>
      </c>
      <c r="D487" t="s">
        <v>228</v>
      </c>
      <c r="E487" t="s">
        <v>97</v>
      </c>
      <c r="F487" s="17">
        <v>1020</v>
      </c>
      <c r="G487" s="13">
        <v>45331</v>
      </c>
    </row>
    <row r="488" spans="3:7" x14ac:dyDescent="0.25">
      <c r="C488" t="s">
        <v>86</v>
      </c>
      <c r="D488" t="s">
        <v>87</v>
      </c>
      <c r="E488" t="s">
        <v>88</v>
      </c>
      <c r="F488" s="17">
        <v>1020</v>
      </c>
      <c r="G488" s="13">
        <v>45331</v>
      </c>
    </row>
    <row r="489" spans="3:7" x14ac:dyDescent="0.25">
      <c r="C489" t="s">
        <v>86</v>
      </c>
      <c r="D489" t="s">
        <v>87</v>
      </c>
      <c r="E489" t="s">
        <v>88</v>
      </c>
      <c r="F489" s="17">
        <v>1020</v>
      </c>
      <c r="G489" s="13">
        <v>45331</v>
      </c>
    </row>
    <row r="490" spans="3:7" x14ac:dyDescent="0.25">
      <c r="C490" t="s">
        <v>187</v>
      </c>
      <c r="D490" t="s">
        <v>188</v>
      </c>
      <c r="E490" t="s">
        <v>189</v>
      </c>
      <c r="F490" s="17">
        <v>1020</v>
      </c>
      <c r="G490" s="13">
        <v>45240</v>
      </c>
    </row>
    <row r="491" spans="3:7" x14ac:dyDescent="0.25">
      <c r="C491" t="s">
        <v>187</v>
      </c>
      <c r="D491" t="s">
        <v>188</v>
      </c>
      <c r="E491" t="s">
        <v>189</v>
      </c>
      <c r="F491" s="17">
        <v>1020</v>
      </c>
      <c r="G491" s="13">
        <v>45240</v>
      </c>
    </row>
    <row r="492" spans="3:7" x14ac:dyDescent="0.25">
      <c r="C492" t="s">
        <v>244</v>
      </c>
      <c r="D492" t="s">
        <v>245</v>
      </c>
      <c r="E492" t="s">
        <v>246</v>
      </c>
      <c r="F492" s="17">
        <v>1020</v>
      </c>
      <c r="G492" s="13">
        <v>45268</v>
      </c>
    </row>
    <row r="493" spans="3:7" x14ac:dyDescent="0.25">
      <c r="C493" t="s">
        <v>244</v>
      </c>
      <c r="D493" t="s">
        <v>245</v>
      </c>
      <c r="E493" t="s">
        <v>246</v>
      </c>
      <c r="F493" s="17">
        <v>1020</v>
      </c>
      <c r="G493" s="13">
        <v>45331</v>
      </c>
    </row>
    <row r="494" spans="3:7" x14ac:dyDescent="0.25">
      <c r="C494" t="s">
        <v>244</v>
      </c>
      <c r="D494" t="s">
        <v>245</v>
      </c>
      <c r="E494" t="s">
        <v>246</v>
      </c>
      <c r="F494" s="17">
        <v>1020</v>
      </c>
      <c r="G494" s="13">
        <v>45301</v>
      </c>
    </row>
    <row r="495" spans="3:7" x14ac:dyDescent="0.25">
      <c r="C495" t="s">
        <v>244</v>
      </c>
      <c r="D495" t="s">
        <v>245</v>
      </c>
      <c r="E495" t="s">
        <v>246</v>
      </c>
      <c r="F495" s="17">
        <v>1020</v>
      </c>
      <c r="G495" s="13">
        <v>45301</v>
      </c>
    </row>
    <row r="496" spans="3:7" x14ac:dyDescent="0.25">
      <c r="C496" t="s">
        <v>244</v>
      </c>
      <c r="D496" t="s">
        <v>245</v>
      </c>
      <c r="E496" t="s">
        <v>246</v>
      </c>
      <c r="F496" s="17">
        <v>1020</v>
      </c>
      <c r="G496" s="13">
        <v>45301</v>
      </c>
    </row>
    <row r="497" spans="3:8" x14ac:dyDescent="0.25">
      <c r="C497" t="s">
        <v>29</v>
      </c>
      <c r="D497" t="s">
        <v>30</v>
      </c>
      <c r="E497" t="s">
        <v>31</v>
      </c>
      <c r="F497" s="17">
        <v>1020</v>
      </c>
      <c r="G497" s="13">
        <v>45268</v>
      </c>
      <c r="H497" s="1"/>
    </row>
    <row r="498" spans="3:8" x14ac:dyDescent="0.25">
      <c r="C498" t="s">
        <v>29</v>
      </c>
      <c r="D498" t="s">
        <v>30</v>
      </c>
      <c r="E498" t="s">
        <v>31</v>
      </c>
      <c r="F498" s="17">
        <v>1020</v>
      </c>
      <c r="G498" s="13">
        <v>45268</v>
      </c>
      <c r="H498" s="1"/>
    </row>
    <row r="499" spans="3:8" x14ac:dyDescent="0.25">
      <c r="C499" t="s">
        <v>29</v>
      </c>
      <c r="D499" t="s">
        <v>30</v>
      </c>
      <c r="E499" t="s">
        <v>31</v>
      </c>
      <c r="F499" s="17">
        <v>1020</v>
      </c>
      <c r="G499" s="13">
        <v>45268</v>
      </c>
      <c r="H499" s="1"/>
    </row>
  </sheetData>
  <autoFilter ref="C17:H499"/>
  <sortState ref="C18:H499">
    <sortCondition ref="C17:C499"/>
  </sortState>
  <mergeCells count="13">
    <mergeCell ref="B15:E15"/>
    <mergeCell ref="F15:G15"/>
    <mergeCell ref="E2:J3"/>
    <mergeCell ref="B5:J5"/>
    <mergeCell ref="C6:J6"/>
    <mergeCell ref="E7:J7"/>
    <mergeCell ref="B9:J9"/>
    <mergeCell ref="C10:J10"/>
    <mergeCell ref="C11:J11"/>
    <mergeCell ref="B12:E12"/>
    <mergeCell ref="F12:J12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18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88"/>
  <sheetViews>
    <sheetView tabSelected="1" workbookViewId="0">
      <pane ySplit="17" topLeftCell="A2068" activePane="bottomLeft" state="frozen"/>
      <selection pane="bottomLeft" activeCell="K1888" sqref="K1888"/>
    </sheetView>
  </sheetViews>
  <sheetFormatPr defaultRowHeight="15" x14ac:dyDescent="0.2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0.7109375" bestFit="1" customWidth="1"/>
    <col min="10" max="10" width="14.5703125" bestFit="1" customWidth="1"/>
    <col min="11" max="11" width="15.42578125" customWidth="1"/>
    <col min="12" max="12" width="3.140625" customWidth="1"/>
    <col min="13" max="13" width="9.140625" customWidth="1"/>
    <col min="14" max="14" width="15.140625" bestFit="1" customWidth="1"/>
    <col min="15" max="18" width="9.140625" customWidth="1"/>
  </cols>
  <sheetData>
    <row r="2" spans="2:14" x14ac:dyDescent="0.25">
      <c r="E2" s="44" t="s">
        <v>258</v>
      </c>
      <c r="F2" s="29"/>
      <c r="G2" s="29"/>
      <c r="H2" s="29"/>
      <c r="I2" s="29"/>
      <c r="J2" s="29"/>
      <c r="K2" s="29"/>
    </row>
    <row r="3" spans="2:14" x14ac:dyDescent="0.25">
      <c r="E3" s="29"/>
      <c r="F3" s="29"/>
      <c r="G3" s="29"/>
      <c r="H3" s="29"/>
      <c r="I3" s="29"/>
      <c r="J3" s="29"/>
      <c r="K3" s="29"/>
    </row>
    <row r="5" spans="2:14" x14ac:dyDescent="0.25">
      <c r="B5" s="42" t="s">
        <v>1</v>
      </c>
      <c r="C5" s="42"/>
      <c r="D5" s="42"/>
      <c r="E5" s="42"/>
      <c r="F5" s="42"/>
      <c r="G5" s="42"/>
      <c r="H5" s="42"/>
      <c r="I5" s="42"/>
      <c r="J5" s="42"/>
      <c r="K5" s="42"/>
    </row>
    <row r="6" spans="2:14" ht="15" customHeight="1" x14ac:dyDescent="0.25">
      <c r="B6" s="7" t="s">
        <v>2</v>
      </c>
      <c r="C6" s="30" t="s">
        <v>3</v>
      </c>
      <c r="D6" s="30"/>
      <c r="E6" s="30"/>
      <c r="F6" s="30"/>
      <c r="G6" s="30"/>
      <c r="H6" s="30"/>
      <c r="I6" s="30"/>
      <c r="J6" s="30"/>
      <c r="K6" s="30"/>
    </row>
    <row r="7" spans="2:14" x14ac:dyDescent="0.25">
      <c r="B7" s="7" t="s">
        <v>4</v>
      </c>
      <c r="C7" s="6" t="s">
        <v>259</v>
      </c>
      <c r="D7" s="8" t="s">
        <v>6</v>
      </c>
      <c r="E7" s="30" t="s">
        <v>260</v>
      </c>
      <c r="F7" s="30"/>
      <c r="G7" s="30"/>
      <c r="H7" s="30"/>
      <c r="I7" s="30"/>
      <c r="J7" s="30"/>
      <c r="K7" s="30"/>
    </row>
    <row r="9" spans="2:14" x14ac:dyDescent="0.25">
      <c r="B9" s="45" t="s">
        <v>8</v>
      </c>
      <c r="C9" s="45"/>
      <c r="D9" s="45"/>
      <c r="E9" s="45"/>
      <c r="F9" s="42"/>
      <c r="G9" s="42"/>
      <c r="H9" s="42"/>
      <c r="I9" s="42"/>
      <c r="J9" s="42"/>
      <c r="K9" s="42"/>
    </row>
    <row r="10" spans="2:14" x14ac:dyDescent="0.25">
      <c r="B10" s="8" t="s">
        <v>9</v>
      </c>
      <c r="C10" s="32" t="s">
        <v>261</v>
      </c>
      <c r="D10" s="33"/>
      <c r="E10" s="33"/>
      <c r="F10" s="33"/>
      <c r="G10" s="33"/>
      <c r="H10" s="33"/>
      <c r="I10" s="33"/>
      <c r="J10" s="33"/>
      <c r="K10" s="34"/>
      <c r="N10" s="17"/>
    </row>
    <row r="11" spans="2:14" x14ac:dyDescent="0.25">
      <c r="B11" s="8" t="s">
        <v>11</v>
      </c>
      <c r="C11" s="32" t="s">
        <v>261</v>
      </c>
      <c r="D11" s="33"/>
      <c r="E11" s="33"/>
      <c r="F11" s="33"/>
      <c r="G11" s="33"/>
      <c r="H11" s="33"/>
      <c r="I11" s="33"/>
      <c r="J11" s="33"/>
      <c r="K11" s="34"/>
    </row>
    <row r="12" spans="2:14" x14ac:dyDescent="0.25">
      <c r="B12" s="42" t="s">
        <v>12</v>
      </c>
      <c r="C12" s="42"/>
      <c r="D12" s="42"/>
      <c r="E12" s="42"/>
      <c r="F12" s="46" t="s">
        <v>1479</v>
      </c>
      <c r="G12" s="47"/>
      <c r="H12" s="47"/>
      <c r="I12" s="47"/>
      <c r="J12" s="47"/>
      <c r="K12" s="48"/>
    </row>
    <row r="13" spans="2:14" x14ac:dyDescent="0.25">
      <c r="B13" s="42" t="s">
        <v>13</v>
      </c>
      <c r="C13" s="42"/>
      <c r="D13" s="42"/>
      <c r="E13" s="43"/>
      <c r="F13" s="41">
        <v>45887</v>
      </c>
      <c r="G13" s="41"/>
      <c r="H13" s="41"/>
      <c r="I13" s="41"/>
      <c r="J13" s="41"/>
      <c r="K13" s="41"/>
    </row>
    <row r="15" spans="2:14" x14ac:dyDescent="0.25">
      <c r="B15" s="42" t="s">
        <v>14</v>
      </c>
      <c r="C15" s="42"/>
      <c r="D15" s="42"/>
      <c r="E15" s="43"/>
      <c r="F15" s="27">
        <f>SUM(I18:I3017)</f>
        <v>2007378.5</v>
      </c>
      <c r="G15" s="27"/>
    </row>
    <row r="17" spans="2:11" x14ac:dyDescent="0.25">
      <c r="B17" s="1" t="s">
        <v>262</v>
      </c>
      <c r="C17" s="9" t="s">
        <v>263</v>
      </c>
      <c r="D17" s="1" t="s">
        <v>264</v>
      </c>
      <c r="E17" s="10" t="s">
        <v>265</v>
      </c>
      <c r="F17" s="9" t="s">
        <v>266</v>
      </c>
      <c r="G17" s="1" t="s">
        <v>267</v>
      </c>
      <c r="H17" s="1" t="s">
        <v>268</v>
      </c>
      <c r="I17" s="10" t="s">
        <v>18</v>
      </c>
      <c r="J17" t="s">
        <v>19</v>
      </c>
      <c r="K17" s="11" t="s">
        <v>1477</v>
      </c>
    </row>
    <row r="18" spans="2:11" ht="15" customHeight="1" x14ac:dyDescent="0.25">
      <c r="C18" t="s">
        <v>269</v>
      </c>
      <c r="D18">
        <v>10110496</v>
      </c>
      <c r="E18">
        <v>9226290000</v>
      </c>
      <c r="F18" t="s">
        <v>270</v>
      </c>
      <c r="G18">
        <v>3310</v>
      </c>
      <c r="H18" t="s">
        <v>271</v>
      </c>
      <c r="I18" s="20">
        <v>1200</v>
      </c>
      <c r="J18" s="13">
        <v>45268</v>
      </c>
      <c r="K18" s="1"/>
    </row>
    <row r="19" spans="2:11" x14ac:dyDescent="0.25">
      <c r="C19" t="s">
        <v>269</v>
      </c>
      <c r="D19">
        <v>10110496</v>
      </c>
      <c r="E19">
        <v>9226290000</v>
      </c>
      <c r="F19" t="s">
        <v>270</v>
      </c>
      <c r="G19">
        <v>3310</v>
      </c>
      <c r="H19" t="s">
        <v>271</v>
      </c>
      <c r="I19" s="20">
        <v>1200</v>
      </c>
      <c r="J19" s="13">
        <v>45331</v>
      </c>
      <c r="K19" s="1"/>
    </row>
    <row r="20" spans="2:11" x14ac:dyDescent="0.25">
      <c r="C20" t="s">
        <v>269</v>
      </c>
      <c r="D20">
        <v>10110496</v>
      </c>
      <c r="E20">
        <v>9226290000</v>
      </c>
      <c r="F20" t="s">
        <v>270</v>
      </c>
      <c r="G20">
        <v>3310</v>
      </c>
      <c r="H20" t="s">
        <v>271</v>
      </c>
      <c r="I20" s="20">
        <v>1200</v>
      </c>
      <c r="J20" s="13">
        <v>45301</v>
      </c>
      <c r="K20" s="1"/>
    </row>
    <row r="21" spans="2:11" x14ac:dyDescent="0.25">
      <c r="C21" t="s">
        <v>269</v>
      </c>
      <c r="D21">
        <v>10110496</v>
      </c>
      <c r="E21">
        <v>9226290000</v>
      </c>
      <c r="F21" t="s">
        <v>270</v>
      </c>
      <c r="G21">
        <v>3310</v>
      </c>
      <c r="H21" t="s">
        <v>271</v>
      </c>
      <c r="I21" s="20">
        <v>1200</v>
      </c>
      <c r="J21" s="13">
        <v>45209</v>
      </c>
      <c r="K21" s="1"/>
    </row>
    <row r="22" spans="2:11" x14ac:dyDescent="0.25">
      <c r="C22" t="s">
        <v>269</v>
      </c>
      <c r="D22">
        <v>10110496</v>
      </c>
      <c r="E22">
        <v>9226290000</v>
      </c>
      <c r="F22" t="s">
        <v>270</v>
      </c>
      <c r="G22">
        <v>3310</v>
      </c>
      <c r="H22" t="s">
        <v>271</v>
      </c>
      <c r="I22" s="20">
        <v>1200</v>
      </c>
      <c r="J22" s="13">
        <v>45240</v>
      </c>
      <c r="K22" s="1"/>
    </row>
    <row r="23" spans="2:11" x14ac:dyDescent="0.25">
      <c r="C23" t="s">
        <v>272</v>
      </c>
      <c r="D23">
        <v>10297081</v>
      </c>
      <c r="E23">
        <v>8186332000</v>
      </c>
      <c r="F23" t="s">
        <v>273</v>
      </c>
      <c r="G23">
        <v>3334</v>
      </c>
      <c r="H23" t="s">
        <v>274</v>
      </c>
      <c r="I23" s="20">
        <v>1200</v>
      </c>
      <c r="J23" s="13">
        <v>45268</v>
      </c>
      <c r="K23" s="1"/>
    </row>
    <row r="24" spans="2:11" x14ac:dyDescent="0.25">
      <c r="C24" t="s">
        <v>272</v>
      </c>
      <c r="D24">
        <v>10297081</v>
      </c>
      <c r="E24">
        <v>8186332000</v>
      </c>
      <c r="F24" t="s">
        <v>273</v>
      </c>
      <c r="G24">
        <v>3334</v>
      </c>
      <c r="H24" t="s">
        <v>274</v>
      </c>
      <c r="I24" s="20">
        <v>1200</v>
      </c>
      <c r="J24" s="13">
        <v>45331</v>
      </c>
      <c r="K24" s="1"/>
    </row>
    <row r="25" spans="2:11" x14ac:dyDescent="0.25">
      <c r="C25" t="s">
        <v>272</v>
      </c>
      <c r="D25">
        <v>10297081</v>
      </c>
      <c r="E25">
        <v>8186332000</v>
      </c>
      <c r="F25" t="s">
        <v>273</v>
      </c>
      <c r="G25">
        <v>3334</v>
      </c>
      <c r="H25" t="s">
        <v>274</v>
      </c>
      <c r="I25" s="20">
        <v>1200</v>
      </c>
      <c r="J25" s="13">
        <v>45301</v>
      </c>
      <c r="K25" s="1"/>
    </row>
    <row r="26" spans="2:11" x14ac:dyDescent="0.25">
      <c r="C26" t="s">
        <v>272</v>
      </c>
      <c r="D26">
        <v>10297081</v>
      </c>
      <c r="E26">
        <v>8186332000</v>
      </c>
      <c r="F26" t="s">
        <v>273</v>
      </c>
      <c r="G26">
        <v>3334</v>
      </c>
      <c r="H26" t="s">
        <v>274</v>
      </c>
      <c r="I26" s="20">
        <v>1200</v>
      </c>
      <c r="J26" s="13">
        <v>45209</v>
      </c>
      <c r="K26" s="1"/>
    </row>
    <row r="27" spans="2:11" x14ac:dyDescent="0.25">
      <c r="C27" t="s">
        <v>272</v>
      </c>
      <c r="D27">
        <v>10297081</v>
      </c>
      <c r="E27">
        <v>8186332000</v>
      </c>
      <c r="F27" t="s">
        <v>273</v>
      </c>
      <c r="G27">
        <v>3334</v>
      </c>
      <c r="H27" t="s">
        <v>274</v>
      </c>
      <c r="I27" s="20">
        <v>1200</v>
      </c>
      <c r="J27" s="13">
        <v>45240</v>
      </c>
      <c r="K27" s="1"/>
    </row>
    <row r="28" spans="2:11" x14ac:dyDescent="0.25">
      <c r="C28" t="s">
        <v>275</v>
      </c>
      <c r="D28">
        <v>10340700</v>
      </c>
      <c r="E28">
        <v>8594252000</v>
      </c>
      <c r="F28" t="s">
        <v>276</v>
      </c>
      <c r="G28">
        <v>1218</v>
      </c>
      <c r="H28" t="s">
        <v>277</v>
      </c>
      <c r="I28" s="20">
        <v>1200</v>
      </c>
      <c r="J28" s="13">
        <v>45268</v>
      </c>
      <c r="K28" s="1"/>
    </row>
    <row r="29" spans="2:11" x14ac:dyDescent="0.25">
      <c r="C29" t="s">
        <v>275</v>
      </c>
      <c r="D29">
        <v>10340700</v>
      </c>
      <c r="E29">
        <v>8594252000</v>
      </c>
      <c r="F29" t="s">
        <v>276</v>
      </c>
      <c r="G29">
        <v>1218</v>
      </c>
      <c r="H29" t="s">
        <v>277</v>
      </c>
      <c r="I29" s="20">
        <v>1200</v>
      </c>
      <c r="J29" s="13">
        <v>45331</v>
      </c>
      <c r="K29" s="1"/>
    </row>
    <row r="30" spans="2:11" x14ac:dyDescent="0.25">
      <c r="C30" t="s">
        <v>275</v>
      </c>
      <c r="D30">
        <v>10340700</v>
      </c>
      <c r="E30">
        <v>8594252000</v>
      </c>
      <c r="F30" t="s">
        <v>276</v>
      </c>
      <c r="G30">
        <v>1218</v>
      </c>
      <c r="H30" t="s">
        <v>277</v>
      </c>
      <c r="I30" s="20">
        <v>1200</v>
      </c>
      <c r="J30" s="13">
        <v>45301</v>
      </c>
      <c r="K30" s="1"/>
    </row>
    <row r="31" spans="2:11" x14ac:dyDescent="0.25">
      <c r="C31" t="s">
        <v>275</v>
      </c>
      <c r="D31">
        <v>10340700</v>
      </c>
      <c r="E31">
        <v>8594252000</v>
      </c>
      <c r="F31" t="s">
        <v>276</v>
      </c>
      <c r="G31">
        <v>1218</v>
      </c>
      <c r="H31" t="s">
        <v>277</v>
      </c>
      <c r="I31" s="20">
        <v>1200</v>
      </c>
      <c r="J31" s="13">
        <v>45240</v>
      </c>
      <c r="K31" s="1"/>
    </row>
    <row r="32" spans="2:11" x14ac:dyDescent="0.25">
      <c r="C32" t="s">
        <v>275</v>
      </c>
      <c r="D32">
        <v>10340700</v>
      </c>
      <c r="E32">
        <v>8594252000</v>
      </c>
      <c r="F32" t="s">
        <v>276</v>
      </c>
      <c r="G32">
        <v>1218</v>
      </c>
      <c r="H32" t="s">
        <v>277</v>
      </c>
      <c r="I32" s="20">
        <v>1200</v>
      </c>
      <c r="J32" s="13">
        <v>45240</v>
      </c>
      <c r="K32" s="1"/>
    </row>
    <row r="33" spans="3:11" x14ac:dyDescent="0.25">
      <c r="C33" t="s">
        <v>278</v>
      </c>
      <c r="D33">
        <v>10424318</v>
      </c>
      <c r="E33">
        <v>6009336000</v>
      </c>
      <c r="F33" t="s">
        <v>279</v>
      </c>
      <c r="G33">
        <v>2393</v>
      </c>
      <c r="H33" t="s">
        <v>280</v>
      </c>
      <c r="I33" s="20">
        <v>1200</v>
      </c>
      <c r="J33" s="13">
        <v>45268</v>
      </c>
      <c r="K33" s="1"/>
    </row>
    <row r="34" spans="3:11" x14ac:dyDescent="0.25">
      <c r="C34" t="s">
        <v>278</v>
      </c>
      <c r="D34">
        <v>10424318</v>
      </c>
      <c r="E34">
        <v>6009336000</v>
      </c>
      <c r="F34" t="s">
        <v>279</v>
      </c>
      <c r="G34">
        <v>2393</v>
      </c>
      <c r="H34" t="s">
        <v>280</v>
      </c>
      <c r="I34" s="20">
        <v>1200</v>
      </c>
      <c r="J34" s="13">
        <v>45331</v>
      </c>
      <c r="K34" s="1"/>
    </row>
    <row r="35" spans="3:11" x14ac:dyDescent="0.25">
      <c r="C35" t="s">
        <v>278</v>
      </c>
      <c r="D35">
        <v>10424318</v>
      </c>
      <c r="E35">
        <v>6009336000</v>
      </c>
      <c r="F35" t="s">
        <v>279</v>
      </c>
      <c r="G35">
        <v>2393</v>
      </c>
      <c r="H35" t="s">
        <v>280</v>
      </c>
      <c r="I35" s="20">
        <v>1200</v>
      </c>
      <c r="J35" s="13">
        <v>45301</v>
      </c>
      <c r="K35" s="1"/>
    </row>
    <row r="36" spans="3:11" x14ac:dyDescent="0.25">
      <c r="C36" t="s">
        <v>278</v>
      </c>
      <c r="D36">
        <v>10424318</v>
      </c>
      <c r="E36">
        <v>6009336000</v>
      </c>
      <c r="F36" t="s">
        <v>279</v>
      </c>
      <c r="G36">
        <v>2393</v>
      </c>
      <c r="H36" t="s">
        <v>280</v>
      </c>
      <c r="I36" s="20">
        <v>1200</v>
      </c>
      <c r="J36" s="13">
        <v>45209</v>
      </c>
      <c r="K36" s="1"/>
    </row>
    <row r="37" spans="3:11" x14ac:dyDescent="0.25">
      <c r="C37" t="s">
        <v>278</v>
      </c>
      <c r="D37">
        <v>10424318</v>
      </c>
      <c r="E37">
        <v>6009336000</v>
      </c>
      <c r="F37" t="s">
        <v>279</v>
      </c>
      <c r="G37">
        <v>2393</v>
      </c>
      <c r="H37" t="s">
        <v>280</v>
      </c>
      <c r="I37" s="20">
        <v>1200</v>
      </c>
      <c r="J37" s="13">
        <v>45240</v>
      </c>
      <c r="K37" s="1"/>
    </row>
    <row r="38" spans="3:11" x14ac:dyDescent="0.25">
      <c r="C38" t="s">
        <v>281</v>
      </c>
      <c r="D38">
        <v>11132159</v>
      </c>
      <c r="E38">
        <v>8580189000</v>
      </c>
      <c r="F38" t="s">
        <v>282</v>
      </c>
      <c r="G38">
        <v>3312</v>
      </c>
      <c r="H38" t="s">
        <v>283</v>
      </c>
      <c r="I38" s="20">
        <v>1200</v>
      </c>
      <c r="J38" s="13">
        <v>45268</v>
      </c>
      <c r="K38" s="1"/>
    </row>
    <row r="39" spans="3:11" x14ac:dyDescent="0.25">
      <c r="C39" t="s">
        <v>281</v>
      </c>
      <c r="D39">
        <v>11132159</v>
      </c>
      <c r="E39">
        <v>8580189000</v>
      </c>
      <c r="F39" t="s">
        <v>282</v>
      </c>
      <c r="G39">
        <v>3312</v>
      </c>
      <c r="H39" t="s">
        <v>283</v>
      </c>
      <c r="I39" s="20">
        <v>1200</v>
      </c>
      <c r="J39" s="13">
        <v>45268</v>
      </c>
      <c r="K39" s="1"/>
    </row>
    <row r="40" spans="3:11" x14ac:dyDescent="0.25">
      <c r="C40" t="s">
        <v>281</v>
      </c>
      <c r="D40">
        <v>11132159</v>
      </c>
      <c r="E40">
        <v>8580189000</v>
      </c>
      <c r="F40" t="s">
        <v>282</v>
      </c>
      <c r="G40">
        <v>3312</v>
      </c>
      <c r="H40" t="s">
        <v>283</v>
      </c>
      <c r="I40" s="20">
        <v>1200</v>
      </c>
      <c r="J40" s="13">
        <v>45268</v>
      </c>
      <c r="K40" s="1"/>
    </row>
    <row r="41" spans="3:11" x14ac:dyDescent="0.25">
      <c r="C41" t="s">
        <v>284</v>
      </c>
      <c r="D41">
        <v>11374713</v>
      </c>
      <c r="E41">
        <v>5656006000</v>
      </c>
      <c r="F41" t="s">
        <v>285</v>
      </c>
      <c r="G41">
        <v>1211</v>
      </c>
      <c r="H41" t="s">
        <v>286</v>
      </c>
      <c r="I41" s="20">
        <v>1200</v>
      </c>
      <c r="J41" s="13">
        <v>45301</v>
      </c>
      <c r="K41" s="1"/>
    </row>
    <row r="42" spans="3:11" x14ac:dyDescent="0.25">
      <c r="C42" t="s">
        <v>284</v>
      </c>
      <c r="D42">
        <v>11374713</v>
      </c>
      <c r="E42">
        <v>5656006000</v>
      </c>
      <c r="F42" t="s">
        <v>285</v>
      </c>
      <c r="G42">
        <v>1211</v>
      </c>
      <c r="H42" t="s">
        <v>286</v>
      </c>
      <c r="I42" s="20">
        <v>1200</v>
      </c>
      <c r="J42" s="13">
        <v>45301</v>
      </c>
      <c r="K42" s="1"/>
    </row>
    <row r="43" spans="3:11" x14ac:dyDescent="0.25">
      <c r="C43" t="s">
        <v>284</v>
      </c>
      <c r="D43">
        <v>11374713</v>
      </c>
      <c r="E43">
        <v>5656006000</v>
      </c>
      <c r="F43" t="s">
        <v>285</v>
      </c>
      <c r="G43">
        <v>1211</v>
      </c>
      <c r="H43" t="s">
        <v>286</v>
      </c>
      <c r="I43" s="20">
        <v>1200</v>
      </c>
      <c r="J43" s="13">
        <v>45209</v>
      </c>
      <c r="K43" s="1"/>
    </row>
    <row r="44" spans="3:11" x14ac:dyDescent="0.25">
      <c r="C44" t="s">
        <v>284</v>
      </c>
      <c r="D44">
        <v>11374713</v>
      </c>
      <c r="E44">
        <v>5656006000</v>
      </c>
      <c r="F44" t="s">
        <v>285</v>
      </c>
      <c r="G44">
        <v>1211</v>
      </c>
      <c r="H44" t="s">
        <v>286</v>
      </c>
      <c r="I44" s="20">
        <v>1200</v>
      </c>
      <c r="J44" s="13">
        <v>45240</v>
      </c>
      <c r="K44" s="1"/>
    </row>
    <row r="45" spans="3:11" x14ac:dyDescent="0.25">
      <c r="C45" t="s">
        <v>287</v>
      </c>
      <c r="D45">
        <v>11388293</v>
      </c>
      <c r="E45">
        <v>8464685000</v>
      </c>
      <c r="F45" t="s">
        <v>288</v>
      </c>
      <c r="G45">
        <v>1236</v>
      </c>
      <c r="H45" t="s">
        <v>243</v>
      </c>
      <c r="I45" s="20">
        <v>1200</v>
      </c>
      <c r="J45" s="13">
        <v>45331</v>
      </c>
      <c r="K45" s="1"/>
    </row>
    <row r="46" spans="3:11" x14ac:dyDescent="0.25">
      <c r="C46" t="s">
        <v>287</v>
      </c>
      <c r="D46">
        <v>11388293</v>
      </c>
      <c r="E46">
        <v>8464685000</v>
      </c>
      <c r="F46" t="s">
        <v>288</v>
      </c>
      <c r="G46">
        <v>1236</v>
      </c>
      <c r="H46" t="s">
        <v>243</v>
      </c>
      <c r="I46" s="20">
        <v>1200</v>
      </c>
      <c r="J46" s="13">
        <v>45301</v>
      </c>
      <c r="K46" s="1"/>
    </row>
    <row r="47" spans="3:11" x14ac:dyDescent="0.25">
      <c r="C47" t="s">
        <v>287</v>
      </c>
      <c r="D47">
        <v>11388293</v>
      </c>
      <c r="E47">
        <v>8464685000</v>
      </c>
      <c r="F47" t="s">
        <v>288</v>
      </c>
      <c r="G47">
        <v>1236</v>
      </c>
      <c r="H47" t="s">
        <v>243</v>
      </c>
      <c r="I47" s="20">
        <v>1200</v>
      </c>
      <c r="J47" s="13">
        <v>45301</v>
      </c>
      <c r="K47" s="1"/>
    </row>
    <row r="48" spans="3:11" x14ac:dyDescent="0.25">
      <c r="C48" t="s">
        <v>287</v>
      </c>
      <c r="D48">
        <v>11388293</v>
      </c>
      <c r="E48">
        <v>8464685000</v>
      </c>
      <c r="F48" t="s">
        <v>288</v>
      </c>
      <c r="G48">
        <v>1236</v>
      </c>
      <c r="H48" t="s">
        <v>243</v>
      </c>
      <c r="I48" s="20">
        <v>1200</v>
      </c>
      <c r="J48" s="13">
        <v>45301</v>
      </c>
      <c r="K48" s="1"/>
    </row>
    <row r="49" spans="3:11" x14ac:dyDescent="0.25">
      <c r="C49" t="s">
        <v>287</v>
      </c>
      <c r="D49">
        <v>11388293</v>
      </c>
      <c r="E49">
        <v>8464685000</v>
      </c>
      <c r="F49" t="s">
        <v>288</v>
      </c>
      <c r="G49">
        <v>1236</v>
      </c>
      <c r="H49" t="s">
        <v>243</v>
      </c>
      <c r="I49" s="20">
        <v>1200</v>
      </c>
      <c r="J49" s="13">
        <v>45301</v>
      </c>
      <c r="K49" s="1"/>
    </row>
    <row r="50" spans="3:11" x14ac:dyDescent="0.25">
      <c r="C50" t="s">
        <v>289</v>
      </c>
      <c r="D50">
        <v>11764228</v>
      </c>
      <c r="E50">
        <v>5822372000</v>
      </c>
      <c r="F50" t="s">
        <v>290</v>
      </c>
      <c r="G50">
        <v>2380</v>
      </c>
      <c r="H50" t="s">
        <v>291</v>
      </c>
      <c r="I50" s="20">
        <v>900</v>
      </c>
      <c r="J50" s="13">
        <v>45331</v>
      </c>
      <c r="K50" s="1"/>
    </row>
    <row r="51" spans="3:11" x14ac:dyDescent="0.25">
      <c r="C51" t="s">
        <v>289</v>
      </c>
      <c r="D51">
        <v>11764228</v>
      </c>
      <c r="E51">
        <v>5822372000</v>
      </c>
      <c r="F51" t="s">
        <v>290</v>
      </c>
      <c r="G51">
        <v>2380</v>
      </c>
      <c r="H51" t="s">
        <v>291</v>
      </c>
      <c r="I51" s="20">
        <v>900</v>
      </c>
      <c r="J51" s="13">
        <v>45331</v>
      </c>
      <c r="K51" s="1"/>
    </row>
    <row r="52" spans="3:11" x14ac:dyDescent="0.25">
      <c r="C52" t="s">
        <v>289</v>
      </c>
      <c r="D52">
        <v>11764228</v>
      </c>
      <c r="E52">
        <v>5822372000</v>
      </c>
      <c r="F52" t="s">
        <v>290</v>
      </c>
      <c r="G52">
        <v>2380</v>
      </c>
      <c r="H52" t="s">
        <v>291</v>
      </c>
      <c r="I52" s="20">
        <v>900</v>
      </c>
      <c r="J52" s="13">
        <v>45331</v>
      </c>
      <c r="K52" s="1"/>
    </row>
    <row r="53" spans="3:11" x14ac:dyDescent="0.25">
      <c r="C53" t="s">
        <v>289</v>
      </c>
      <c r="D53">
        <v>11764228</v>
      </c>
      <c r="E53">
        <v>5822372000</v>
      </c>
      <c r="F53" t="s">
        <v>290</v>
      </c>
      <c r="G53">
        <v>2380</v>
      </c>
      <c r="H53" t="s">
        <v>291</v>
      </c>
      <c r="I53" s="20">
        <v>900</v>
      </c>
      <c r="J53" s="13">
        <v>45331</v>
      </c>
      <c r="K53" s="1"/>
    </row>
    <row r="54" spans="3:11" x14ac:dyDescent="0.25">
      <c r="C54" t="s">
        <v>289</v>
      </c>
      <c r="D54">
        <v>11764228</v>
      </c>
      <c r="E54">
        <v>5822372000</v>
      </c>
      <c r="F54" t="s">
        <v>290</v>
      </c>
      <c r="G54">
        <v>2380</v>
      </c>
      <c r="H54" t="s">
        <v>291</v>
      </c>
      <c r="I54" s="20">
        <v>900</v>
      </c>
      <c r="J54" s="13">
        <v>45331</v>
      </c>
      <c r="K54" s="1"/>
    </row>
    <row r="55" spans="3:11" x14ac:dyDescent="0.25">
      <c r="C55" t="s">
        <v>292</v>
      </c>
      <c r="D55">
        <v>11958545</v>
      </c>
      <c r="E55">
        <v>6734707000</v>
      </c>
      <c r="F55" t="s">
        <v>293</v>
      </c>
      <c r="G55">
        <v>3313</v>
      </c>
      <c r="H55" t="s">
        <v>294</v>
      </c>
      <c r="I55" s="20">
        <v>1200</v>
      </c>
      <c r="J55" s="13">
        <v>45331</v>
      </c>
      <c r="K55" s="1"/>
    </row>
    <row r="56" spans="3:11" x14ac:dyDescent="0.25">
      <c r="C56" t="s">
        <v>292</v>
      </c>
      <c r="D56">
        <v>11958545</v>
      </c>
      <c r="E56">
        <v>6734707000</v>
      </c>
      <c r="F56" t="s">
        <v>293</v>
      </c>
      <c r="G56">
        <v>3313</v>
      </c>
      <c r="H56" t="s">
        <v>294</v>
      </c>
      <c r="I56" s="20">
        <v>1200</v>
      </c>
      <c r="J56" s="13">
        <v>45331</v>
      </c>
      <c r="K56" s="1"/>
    </row>
    <row r="57" spans="3:11" x14ac:dyDescent="0.25">
      <c r="C57" t="s">
        <v>292</v>
      </c>
      <c r="D57">
        <v>11958545</v>
      </c>
      <c r="E57">
        <v>6734707000</v>
      </c>
      <c r="F57" t="s">
        <v>293</v>
      </c>
      <c r="G57">
        <v>3313</v>
      </c>
      <c r="H57" t="s">
        <v>294</v>
      </c>
      <c r="I57" s="20">
        <v>1200</v>
      </c>
      <c r="J57" s="13">
        <v>45331</v>
      </c>
      <c r="K57" s="1"/>
    </row>
    <row r="58" spans="3:11" x14ac:dyDescent="0.25">
      <c r="C58" t="s">
        <v>292</v>
      </c>
      <c r="D58">
        <v>11958545</v>
      </c>
      <c r="E58">
        <v>6734707000</v>
      </c>
      <c r="F58" t="s">
        <v>293</v>
      </c>
      <c r="G58">
        <v>3313</v>
      </c>
      <c r="H58" t="s">
        <v>294</v>
      </c>
      <c r="I58" s="20">
        <v>1200</v>
      </c>
      <c r="J58" s="13">
        <v>45331</v>
      </c>
      <c r="K58" s="1"/>
    </row>
    <row r="59" spans="3:11" x14ac:dyDescent="0.25">
      <c r="C59" t="s">
        <v>292</v>
      </c>
      <c r="D59">
        <v>11958545</v>
      </c>
      <c r="E59">
        <v>6734707000</v>
      </c>
      <c r="F59" t="s">
        <v>293</v>
      </c>
      <c r="G59">
        <v>3313</v>
      </c>
      <c r="H59" t="s">
        <v>294</v>
      </c>
      <c r="I59" s="20">
        <v>1200</v>
      </c>
      <c r="J59" s="13">
        <v>45331</v>
      </c>
      <c r="K59" s="1"/>
    </row>
    <row r="60" spans="3:11" x14ac:dyDescent="0.25">
      <c r="C60" t="s">
        <v>295</v>
      </c>
      <c r="D60">
        <v>12042943</v>
      </c>
      <c r="E60">
        <v>7272146000</v>
      </c>
      <c r="F60" t="s">
        <v>296</v>
      </c>
      <c r="G60">
        <v>3334</v>
      </c>
      <c r="H60" t="s">
        <v>274</v>
      </c>
      <c r="I60" s="20">
        <v>1200</v>
      </c>
      <c r="J60" s="13">
        <v>45268</v>
      </c>
      <c r="K60" s="1"/>
    </row>
    <row r="61" spans="3:11" x14ac:dyDescent="0.25">
      <c r="C61" t="s">
        <v>295</v>
      </c>
      <c r="D61">
        <v>12042943</v>
      </c>
      <c r="E61">
        <v>7272146000</v>
      </c>
      <c r="F61" t="s">
        <v>296</v>
      </c>
      <c r="G61">
        <v>3334</v>
      </c>
      <c r="H61" t="s">
        <v>274</v>
      </c>
      <c r="I61" s="20">
        <v>1200</v>
      </c>
      <c r="J61" s="13">
        <v>45331</v>
      </c>
      <c r="K61" s="1"/>
    </row>
    <row r="62" spans="3:11" x14ac:dyDescent="0.25">
      <c r="C62" t="s">
        <v>295</v>
      </c>
      <c r="D62">
        <v>12042943</v>
      </c>
      <c r="E62">
        <v>7272146000</v>
      </c>
      <c r="F62" t="s">
        <v>296</v>
      </c>
      <c r="G62">
        <v>3334</v>
      </c>
      <c r="H62" t="s">
        <v>274</v>
      </c>
      <c r="I62" s="20">
        <v>1200</v>
      </c>
      <c r="J62" s="13">
        <v>45301</v>
      </c>
      <c r="K62" s="1"/>
    </row>
    <row r="63" spans="3:11" x14ac:dyDescent="0.25">
      <c r="C63" t="s">
        <v>295</v>
      </c>
      <c r="D63">
        <v>12042943</v>
      </c>
      <c r="E63">
        <v>7272146000</v>
      </c>
      <c r="F63" t="s">
        <v>296</v>
      </c>
      <c r="G63">
        <v>3334</v>
      </c>
      <c r="H63" t="s">
        <v>274</v>
      </c>
      <c r="I63" s="20">
        <v>1200</v>
      </c>
      <c r="J63" s="13">
        <v>45209</v>
      </c>
      <c r="K63" s="1"/>
    </row>
    <row r="64" spans="3:11" x14ac:dyDescent="0.25">
      <c r="C64" t="s">
        <v>295</v>
      </c>
      <c r="D64">
        <v>12042943</v>
      </c>
      <c r="E64">
        <v>7272146000</v>
      </c>
      <c r="F64" t="s">
        <v>296</v>
      </c>
      <c r="G64">
        <v>3334</v>
      </c>
      <c r="H64" t="s">
        <v>274</v>
      </c>
      <c r="I64" s="20">
        <v>1200</v>
      </c>
      <c r="J64" s="13">
        <v>45240</v>
      </c>
      <c r="K64" s="1"/>
    </row>
    <row r="65" spans="3:11" x14ac:dyDescent="0.25">
      <c r="C65" t="s">
        <v>297</v>
      </c>
      <c r="D65">
        <v>12066397</v>
      </c>
      <c r="E65">
        <v>8527636000</v>
      </c>
      <c r="F65" t="s">
        <v>298</v>
      </c>
      <c r="G65">
        <v>1000</v>
      </c>
      <c r="H65" t="s">
        <v>103</v>
      </c>
      <c r="I65" s="20">
        <v>1200</v>
      </c>
      <c r="J65" s="13">
        <v>45331</v>
      </c>
      <c r="K65" s="1"/>
    </row>
    <row r="66" spans="3:11" x14ac:dyDescent="0.25">
      <c r="C66" t="s">
        <v>297</v>
      </c>
      <c r="D66">
        <v>12066397</v>
      </c>
      <c r="E66">
        <v>8527636000</v>
      </c>
      <c r="F66" t="s">
        <v>298</v>
      </c>
      <c r="G66">
        <v>1000</v>
      </c>
      <c r="H66" t="s">
        <v>103</v>
      </c>
      <c r="I66" s="20">
        <v>1200</v>
      </c>
      <c r="J66" s="13">
        <v>45331</v>
      </c>
      <c r="K66" s="1"/>
    </row>
    <row r="67" spans="3:11" x14ac:dyDescent="0.25">
      <c r="C67" t="s">
        <v>297</v>
      </c>
      <c r="D67">
        <v>12066397</v>
      </c>
      <c r="E67">
        <v>8527636000</v>
      </c>
      <c r="F67" t="s">
        <v>298</v>
      </c>
      <c r="G67">
        <v>1000</v>
      </c>
      <c r="H67" t="s">
        <v>103</v>
      </c>
      <c r="I67" s="20">
        <v>1200</v>
      </c>
      <c r="J67" s="13">
        <v>45331</v>
      </c>
      <c r="K67" s="1"/>
    </row>
    <row r="68" spans="3:11" x14ac:dyDescent="0.25">
      <c r="C68" t="s">
        <v>297</v>
      </c>
      <c r="D68">
        <v>12066397</v>
      </c>
      <c r="E68">
        <v>8527636000</v>
      </c>
      <c r="F68" t="s">
        <v>298</v>
      </c>
      <c r="G68">
        <v>1000</v>
      </c>
      <c r="H68" t="s">
        <v>103</v>
      </c>
      <c r="I68" s="20">
        <v>1200</v>
      </c>
      <c r="J68" s="13">
        <v>45331</v>
      </c>
      <c r="K68" s="1"/>
    </row>
    <row r="69" spans="3:11" x14ac:dyDescent="0.25">
      <c r="C69" t="s">
        <v>297</v>
      </c>
      <c r="D69">
        <v>12066397</v>
      </c>
      <c r="E69">
        <v>8527636000</v>
      </c>
      <c r="F69" t="s">
        <v>298</v>
      </c>
      <c r="G69">
        <v>1000</v>
      </c>
      <c r="H69" t="s">
        <v>103</v>
      </c>
      <c r="I69" s="20">
        <v>1200</v>
      </c>
      <c r="J69" s="13">
        <v>45331</v>
      </c>
      <c r="K69" s="1"/>
    </row>
    <row r="70" spans="3:11" x14ac:dyDescent="0.25">
      <c r="C70" t="s">
        <v>299</v>
      </c>
      <c r="D70">
        <v>12115045</v>
      </c>
      <c r="E70">
        <v>1089315000</v>
      </c>
      <c r="F70" t="s">
        <v>300</v>
      </c>
      <c r="G70">
        <v>3342</v>
      </c>
      <c r="H70" t="s">
        <v>151</v>
      </c>
      <c r="I70" s="20">
        <v>1200</v>
      </c>
      <c r="J70" s="13">
        <v>45268</v>
      </c>
      <c r="K70" s="23">
        <v>45642</v>
      </c>
    </row>
    <row r="71" spans="3:11" x14ac:dyDescent="0.25">
      <c r="C71" t="s">
        <v>299</v>
      </c>
      <c r="D71">
        <v>12115045</v>
      </c>
      <c r="E71">
        <v>1089315000</v>
      </c>
      <c r="F71" t="s">
        <v>300</v>
      </c>
      <c r="G71">
        <v>3342</v>
      </c>
      <c r="H71" t="s">
        <v>151</v>
      </c>
      <c r="I71" s="20">
        <v>1200</v>
      </c>
      <c r="J71" s="13">
        <v>45331</v>
      </c>
      <c r="K71" s="23">
        <v>45642</v>
      </c>
    </row>
    <row r="72" spans="3:11" x14ac:dyDescent="0.25">
      <c r="C72" t="s">
        <v>299</v>
      </c>
      <c r="D72">
        <v>12115045</v>
      </c>
      <c r="E72">
        <v>1089315000</v>
      </c>
      <c r="F72" t="s">
        <v>300</v>
      </c>
      <c r="G72">
        <v>3342</v>
      </c>
      <c r="H72" t="s">
        <v>151</v>
      </c>
      <c r="I72" s="20">
        <v>1200</v>
      </c>
      <c r="J72" s="13">
        <v>45301</v>
      </c>
      <c r="K72" s="23">
        <v>45642</v>
      </c>
    </row>
    <row r="73" spans="3:11" x14ac:dyDescent="0.25">
      <c r="C73" t="s">
        <v>299</v>
      </c>
      <c r="D73">
        <v>12115045</v>
      </c>
      <c r="E73">
        <v>1089315000</v>
      </c>
      <c r="F73" t="s">
        <v>300</v>
      </c>
      <c r="G73">
        <v>3342</v>
      </c>
      <c r="H73" t="s">
        <v>151</v>
      </c>
      <c r="I73" s="20">
        <v>1200</v>
      </c>
      <c r="J73" s="13">
        <v>45209</v>
      </c>
      <c r="K73" s="23">
        <v>45642</v>
      </c>
    </row>
    <row r="74" spans="3:11" x14ac:dyDescent="0.25">
      <c r="C74" t="s">
        <v>299</v>
      </c>
      <c r="D74">
        <v>12115045</v>
      </c>
      <c r="E74">
        <v>1089315000</v>
      </c>
      <c r="F74" t="s">
        <v>300</v>
      </c>
      <c r="G74">
        <v>3342</v>
      </c>
      <c r="H74" t="s">
        <v>151</v>
      </c>
      <c r="I74" s="20">
        <v>1200</v>
      </c>
      <c r="J74" s="13">
        <v>45240</v>
      </c>
      <c r="K74" s="23">
        <v>45642</v>
      </c>
    </row>
    <row r="75" spans="3:11" x14ac:dyDescent="0.25">
      <c r="C75" t="s">
        <v>301</v>
      </c>
      <c r="D75">
        <v>12270903</v>
      </c>
      <c r="E75">
        <v>9334343000</v>
      </c>
      <c r="F75" t="s">
        <v>302</v>
      </c>
      <c r="G75">
        <v>2391</v>
      </c>
      <c r="H75" t="s">
        <v>303</v>
      </c>
      <c r="I75" s="20">
        <v>1200</v>
      </c>
      <c r="J75" s="13">
        <v>45268</v>
      </c>
      <c r="K75" s="1"/>
    </row>
    <row r="76" spans="3:11" x14ac:dyDescent="0.25">
      <c r="C76" t="s">
        <v>301</v>
      </c>
      <c r="D76">
        <v>12270903</v>
      </c>
      <c r="E76">
        <v>9334343000</v>
      </c>
      <c r="F76" t="s">
        <v>302</v>
      </c>
      <c r="G76">
        <v>2391</v>
      </c>
      <c r="H76" t="s">
        <v>303</v>
      </c>
      <c r="I76" s="20">
        <v>1200</v>
      </c>
      <c r="J76" s="13">
        <v>45331</v>
      </c>
      <c r="K76" s="1"/>
    </row>
    <row r="77" spans="3:11" x14ac:dyDescent="0.25">
      <c r="C77" t="s">
        <v>301</v>
      </c>
      <c r="D77">
        <v>12270903</v>
      </c>
      <c r="E77">
        <v>9334343000</v>
      </c>
      <c r="F77" t="s">
        <v>302</v>
      </c>
      <c r="G77">
        <v>2391</v>
      </c>
      <c r="H77" t="s">
        <v>303</v>
      </c>
      <c r="I77" s="20">
        <v>1200</v>
      </c>
      <c r="J77" s="13">
        <v>45301</v>
      </c>
      <c r="K77" s="1"/>
    </row>
    <row r="78" spans="3:11" x14ac:dyDescent="0.25">
      <c r="C78" t="s">
        <v>301</v>
      </c>
      <c r="D78">
        <v>12270903</v>
      </c>
      <c r="E78">
        <v>9334343000</v>
      </c>
      <c r="F78" t="s">
        <v>302</v>
      </c>
      <c r="G78">
        <v>2391</v>
      </c>
      <c r="H78" t="s">
        <v>303</v>
      </c>
      <c r="I78" s="20">
        <v>1200</v>
      </c>
      <c r="J78" s="13">
        <v>45240</v>
      </c>
      <c r="K78" s="1"/>
    </row>
    <row r="79" spans="3:11" x14ac:dyDescent="0.25">
      <c r="C79" t="s">
        <v>301</v>
      </c>
      <c r="D79">
        <v>12270903</v>
      </c>
      <c r="E79">
        <v>9334343000</v>
      </c>
      <c r="F79" t="s">
        <v>302</v>
      </c>
      <c r="G79">
        <v>2391</v>
      </c>
      <c r="H79" t="s">
        <v>303</v>
      </c>
      <c r="I79" s="20">
        <v>1200</v>
      </c>
      <c r="J79" s="13">
        <v>45240</v>
      </c>
      <c r="K79" s="1"/>
    </row>
    <row r="80" spans="3:11" x14ac:dyDescent="0.25">
      <c r="C80" t="s">
        <v>304</v>
      </c>
      <c r="D80">
        <v>12429406</v>
      </c>
      <c r="E80">
        <v>1516442000</v>
      </c>
      <c r="F80" t="s">
        <v>305</v>
      </c>
      <c r="G80">
        <v>4207</v>
      </c>
      <c r="H80" t="s">
        <v>306</v>
      </c>
      <c r="I80" s="20">
        <v>1200</v>
      </c>
      <c r="J80" s="13">
        <v>45268</v>
      </c>
    </row>
    <row r="81" spans="3:11" x14ac:dyDescent="0.25">
      <c r="C81" t="s">
        <v>304</v>
      </c>
      <c r="D81">
        <v>12429406</v>
      </c>
      <c r="E81">
        <v>1516442000</v>
      </c>
      <c r="F81" t="s">
        <v>305</v>
      </c>
      <c r="G81">
        <v>4207</v>
      </c>
      <c r="H81" t="s">
        <v>306</v>
      </c>
      <c r="I81" s="20">
        <v>1200</v>
      </c>
      <c r="J81" s="13">
        <v>45331</v>
      </c>
    </row>
    <row r="82" spans="3:11" x14ac:dyDescent="0.25">
      <c r="C82" t="s">
        <v>304</v>
      </c>
      <c r="D82">
        <v>12429406</v>
      </c>
      <c r="E82">
        <v>1516442000</v>
      </c>
      <c r="F82" t="s">
        <v>305</v>
      </c>
      <c r="G82">
        <v>4207</v>
      </c>
      <c r="H82" t="s">
        <v>306</v>
      </c>
      <c r="I82" s="20">
        <v>1200</v>
      </c>
      <c r="J82" s="13">
        <v>45301</v>
      </c>
    </row>
    <row r="83" spans="3:11" x14ac:dyDescent="0.25">
      <c r="C83" t="s">
        <v>304</v>
      </c>
      <c r="D83">
        <v>12429406</v>
      </c>
      <c r="E83">
        <v>1516442000</v>
      </c>
      <c r="F83" t="s">
        <v>305</v>
      </c>
      <c r="G83">
        <v>4207</v>
      </c>
      <c r="H83" t="s">
        <v>306</v>
      </c>
      <c r="I83" s="20">
        <v>1200</v>
      </c>
      <c r="J83" s="13">
        <v>45240</v>
      </c>
    </row>
    <row r="84" spans="3:11" x14ac:dyDescent="0.25">
      <c r="C84" t="s">
        <v>304</v>
      </c>
      <c r="D84">
        <v>12429406</v>
      </c>
      <c r="E84">
        <v>1516442000</v>
      </c>
      <c r="F84" t="s">
        <v>305</v>
      </c>
      <c r="G84">
        <v>4207</v>
      </c>
      <c r="H84" t="s">
        <v>306</v>
      </c>
      <c r="I84" s="20">
        <v>1200</v>
      </c>
      <c r="J84" s="13">
        <v>45240</v>
      </c>
    </row>
    <row r="85" spans="3:11" x14ac:dyDescent="0.25">
      <c r="C85" t="s">
        <v>307</v>
      </c>
      <c r="D85">
        <v>12542342</v>
      </c>
      <c r="E85">
        <v>3672522000</v>
      </c>
      <c r="F85" t="s">
        <v>308</v>
      </c>
      <c r="G85">
        <v>1230</v>
      </c>
      <c r="H85" t="s">
        <v>309</v>
      </c>
      <c r="I85" s="20">
        <v>1200</v>
      </c>
      <c r="J85" s="13">
        <v>45301</v>
      </c>
    </row>
    <row r="86" spans="3:11" x14ac:dyDescent="0.25">
      <c r="C86" t="s">
        <v>307</v>
      </c>
      <c r="D86">
        <v>12542342</v>
      </c>
      <c r="E86">
        <v>3672522000</v>
      </c>
      <c r="F86" t="s">
        <v>308</v>
      </c>
      <c r="G86">
        <v>1230</v>
      </c>
      <c r="H86" t="s">
        <v>309</v>
      </c>
      <c r="I86" s="20">
        <v>1200</v>
      </c>
      <c r="J86" s="13">
        <v>45209</v>
      </c>
      <c r="K86" s="13">
        <v>45859</v>
      </c>
    </row>
    <row r="87" spans="3:11" x14ac:dyDescent="0.25">
      <c r="C87" t="s">
        <v>307</v>
      </c>
      <c r="D87">
        <v>12542342</v>
      </c>
      <c r="E87">
        <v>3672522000</v>
      </c>
      <c r="F87" t="s">
        <v>308</v>
      </c>
      <c r="G87">
        <v>1230</v>
      </c>
      <c r="H87" t="s">
        <v>309</v>
      </c>
      <c r="I87" s="20">
        <v>1200</v>
      </c>
      <c r="J87" s="13">
        <v>45240</v>
      </c>
      <c r="K87" s="13">
        <v>45883</v>
      </c>
    </row>
    <row r="88" spans="3:11" x14ac:dyDescent="0.25">
      <c r="C88" t="s">
        <v>310</v>
      </c>
      <c r="D88">
        <v>12661279</v>
      </c>
      <c r="E88">
        <v>3211185000</v>
      </c>
      <c r="F88" t="s">
        <v>311</v>
      </c>
      <c r="G88">
        <v>3333</v>
      </c>
      <c r="H88" t="s">
        <v>312</v>
      </c>
      <c r="I88" s="20">
        <v>1200</v>
      </c>
      <c r="J88" s="13">
        <v>45331</v>
      </c>
    </row>
    <row r="89" spans="3:11" x14ac:dyDescent="0.25">
      <c r="C89" t="s">
        <v>310</v>
      </c>
      <c r="D89">
        <v>12661279</v>
      </c>
      <c r="E89">
        <v>3211185000</v>
      </c>
      <c r="F89" t="s">
        <v>311</v>
      </c>
      <c r="G89">
        <v>3333</v>
      </c>
      <c r="H89" t="s">
        <v>312</v>
      </c>
      <c r="I89" s="20">
        <v>1200</v>
      </c>
      <c r="J89" s="13">
        <v>45331</v>
      </c>
    </row>
    <row r="90" spans="3:11" x14ac:dyDescent="0.25">
      <c r="C90" t="s">
        <v>310</v>
      </c>
      <c r="D90">
        <v>12661279</v>
      </c>
      <c r="E90">
        <v>3211185000</v>
      </c>
      <c r="F90" t="s">
        <v>311</v>
      </c>
      <c r="G90">
        <v>3333</v>
      </c>
      <c r="H90" t="s">
        <v>312</v>
      </c>
      <c r="I90" s="20">
        <v>1200</v>
      </c>
      <c r="J90" s="13">
        <v>45331</v>
      </c>
    </row>
    <row r="91" spans="3:11" x14ac:dyDescent="0.25">
      <c r="C91" t="s">
        <v>310</v>
      </c>
      <c r="D91">
        <v>12661279</v>
      </c>
      <c r="E91">
        <v>3211185000</v>
      </c>
      <c r="F91" t="s">
        <v>311</v>
      </c>
      <c r="G91">
        <v>3333</v>
      </c>
      <c r="H91" t="s">
        <v>312</v>
      </c>
      <c r="I91" s="20">
        <v>1200</v>
      </c>
      <c r="J91" s="13">
        <v>45331</v>
      </c>
    </row>
    <row r="92" spans="3:11" x14ac:dyDescent="0.25">
      <c r="C92" t="s">
        <v>310</v>
      </c>
      <c r="D92">
        <v>12661279</v>
      </c>
      <c r="E92">
        <v>3211185000</v>
      </c>
      <c r="F92" t="s">
        <v>311</v>
      </c>
      <c r="G92">
        <v>3333</v>
      </c>
      <c r="H92" t="s">
        <v>312</v>
      </c>
      <c r="I92" s="20">
        <v>1200</v>
      </c>
      <c r="J92" s="13">
        <v>45331</v>
      </c>
    </row>
    <row r="93" spans="3:11" x14ac:dyDescent="0.25">
      <c r="C93" t="s">
        <v>313</v>
      </c>
      <c r="D93">
        <v>12748943</v>
      </c>
      <c r="E93">
        <v>6737471000</v>
      </c>
      <c r="F93" t="s">
        <v>314</v>
      </c>
      <c r="G93">
        <v>3327</v>
      </c>
      <c r="H93" t="s">
        <v>315</v>
      </c>
      <c r="I93" s="20">
        <v>1200</v>
      </c>
      <c r="J93" s="13">
        <v>45301</v>
      </c>
    </row>
    <row r="94" spans="3:11" x14ac:dyDescent="0.25">
      <c r="C94" t="s">
        <v>313</v>
      </c>
      <c r="D94">
        <v>12748943</v>
      </c>
      <c r="E94">
        <v>6737471000</v>
      </c>
      <c r="F94" t="s">
        <v>314</v>
      </c>
      <c r="G94">
        <v>3327</v>
      </c>
      <c r="H94" t="s">
        <v>315</v>
      </c>
      <c r="I94" s="20">
        <v>1200</v>
      </c>
      <c r="J94" s="13">
        <v>45301</v>
      </c>
    </row>
    <row r="95" spans="3:11" x14ac:dyDescent="0.25">
      <c r="C95" t="s">
        <v>313</v>
      </c>
      <c r="D95">
        <v>12748943</v>
      </c>
      <c r="E95">
        <v>6737471000</v>
      </c>
      <c r="F95" t="s">
        <v>314</v>
      </c>
      <c r="G95">
        <v>3327</v>
      </c>
      <c r="H95" t="s">
        <v>315</v>
      </c>
      <c r="I95" s="20">
        <v>1200</v>
      </c>
      <c r="J95" s="13">
        <v>45301</v>
      </c>
    </row>
    <row r="96" spans="3:11" x14ac:dyDescent="0.25">
      <c r="C96" t="s">
        <v>313</v>
      </c>
      <c r="D96">
        <v>12748943</v>
      </c>
      <c r="E96">
        <v>6737471000</v>
      </c>
      <c r="F96" t="s">
        <v>314</v>
      </c>
      <c r="G96">
        <v>3327</v>
      </c>
      <c r="H96" t="s">
        <v>315</v>
      </c>
      <c r="I96" s="20">
        <v>1200</v>
      </c>
      <c r="J96" s="13">
        <v>45209</v>
      </c>
    </row>
    <row r="97" spans="3:11" x14ac:dyDescent="0.25">
      <c r="C97" t="s">
        <v>316</v>
      </c>
      <c r="D97">
        <v>12830615</v>
      </c>
      <c r="E97">
        <v>1512935000</v>
      </c>
      <c r="F97" t="s">
        <v>317</v>
      </c>
      <c r="G97">
        <v>3334</v>
      </c>
      <c r="H97" t="s">
        <v>274</v>
      </c>
      <c r="I97" s="20">
        <v>1200</v>
      </c>
      <c r="J97" s="13">
        <v>45209</v>
      </c>
    </row>
    <row r="98" spans="3:11" x14ac:dyDescent="0.25">
      <c r="C98" t="s">
        <v>318</v>
      </c>
      <c r="D98">
        <v>12839337</v>
      </c>
      <c r="E98">
        <v>9358412000</v>
      </c>
      <c r="F98" t="s">
        <v>319</v>
      </c>
      <c r="G98">
        <v>3330</v>
      </c>
      <c r="H98" t="s">
        <v>320</v>
      </c>
      <c r="I98" s="20">
        <v>1200</v>
      </c>
      <c r="J98" s="13">
        <v>45268</v>
      </c>
    </row>
    <row r="99" spans="3:11" x14ac:dyDescent="0.25">
      <c r="C99" t="s">
        <v>318</v>
      </c>
      <c r="D99">
        <v>12839337</v>
      </c>
      <c r="E99">
        <v>9358412000</v>
      </c>
      <c r="F99" t="s">
        <v>319</v>
      </c>
      <c r="G99">
        <v>3330</v>
      </c>
      <c r="H99" t="s">
        <v>320</v>
      </c>
      <c r="I99" s="20">
        <v>1200</v>
      </c>
      <c r="J99" s="13">
        <v>45331</v>
      </c>
    </row>
    <row r="100" spans="3:11" x14ac:dyDescent="0.25">
      <c r="C100" t="s">
        <v>318</v>
      </c>
      <c r="D100">
        <v>12839337</v>
      </c>
      <c r="E100">
        <v>9358412000</v>
      </c>
      <c r="F100" t="s">
        <v>319</v>
      </c>
      <c r="G100">
        <v>3330</v>
      </c>
      <c r="H100" t="s">
        <v>320</v>
      </c>
      <c r="I100" s="20">
        <v>1200</v>
      </c>
      <c r="J100" s="13">
        <v>45301</v>
      </c>
    </row>
    <row r="101" spans="3:11" x14ac:dyDescent="0.25">
      <c r="C101" t="s">
        <v>318</v>
      </c>
      <c r="D101">
        <v>12839337</v>
      </c>
      <c r="E101">
        <v>9358412000</v>
      </c>
      <c r="F101" t="s">
        <v>319</v>
      </c>
      <c r="G101">
        <v>3330</v>
      </c>
      <c r="H101" t="s">
        <v>320</v>
      </c>
      <c r="I101" s="20">
        <v>1200</v>
      </c>
      <c r="J101" s="13">
        <v>45209</v>
      </c>
    </row>
    <row r="102" spans="3:11" x14ac:dyDescent="0.25">
      <c r="C102" t="s">
        <v>318</v>
      </c>
      <c r="D102">
        <v>12839337</v>
      </c>
      <c r="E102">
        <v>9358412000</v>
      </c>
      <c r="F102" t="s">
        <v>319</v>
      </c>
      <c r="G102">
        <v>3330</v>
      </c>
      <c r="H102" t="s">
        <v>320</v>
      </c>
      <c r="I102" s="20">
        <v>1200</v>
      </c>
      <c r="J102" s="13">
        <v>45240</v>
      </c>
    </row>
    <row r="103" spans="3:11" x14ac:dyDescent="0.25">
      <c r="C103" t="s">
        <v>321</v>
      </c>
      <c r="D103">
        <v>12899402</v>
      </c>
      <c r="E103">
        <v>3875091000</v>
      </c>
      <c r="F103" t="s">
        <v>322</v>
      </c>
      <c r="G103">
        <v>2380</v>
      </c>
      <c r="H103" t="s">
        <v>291</v>
      </c>
      <c r="I103" s="20">
        <v>1200</v>
      </c>
      <c r="J103" s="13">
        <v>45268</v>
      </c>
    </row>
    <row r="104" spans="3:11" x14ac:dyDescent="0.25">
      <c r="C104" t="s">
        <v>321</v>
      </c>
      <c r="D104">
        <v>12899402</v>
      </c>
      <c r="E104">
        <v>3875091000</v>
      </c>
      <c r="F104" t="s">
        <v>322</v>
      </c>
      <c r="G104">
        <v>2380</v>
      </c>
      <c r="H104" t="s">
        <v>291</v>
      </c>
      <c r="I104" s="20">
        <v>1200</v>
      </c>
      <c r="J104" s="13">
        <v>45331</v>
      </c>
    </row>
    <row r="105" spans="3:11" x14ac:dyDescent="0.25">
      <c r="C105" t="s">
        <v>321</v>
      </c>
      <c r="D105">
        <v>12899402</v>
      </c>
      <c r="E105">
        <v>3875091000</v>
      </c>
      <c r="F105" t="s">
        <v>322</v>
      </c>
      <c r="G105">
        <v>2380</v>
      </c>
      <c r="H105" t="s">
        <v>291</v>
      </c>
      <c r="I105" s="20">
        <v>1200</v>
      </c>
      <c r="J105" s="13">
        <v>45301</v>
      </c>
    </row>
    <row r="106" spans="3:11" x14ac:dyDescent="0.25">
      <c r="C106" t="s">
        <v>321</v>
      </c>
      <c r="D106">
        <v>12899402</v>
      </c>
      <c r="E106">
        <v>3875091000</v>
      </c>
      <c r="F106" t="s">
        <v>322</v>
      </c>
      <c r="G106">
        <v>2380</v>
      </c>
      <c r="H106" t="s">
        <v>291</v>
      </c>
      <c r="I106" s="20">
        <v>1200</v>
      </c>
      <c r="J106" s="13">
        <v>45209</v>
      </c>
    </row>
    <row r="107" spans="3:11" x14ac:dyDescent="0.25">
      <c r="C107" t="s">
        <v>321</v>
      </c>
      <c r="D107">
        <v>12899402</v>
      </c>
      <c r="E107">
        <v>3875091000</v>
      </c>
      <c r="F107" t="s">
        <v>322</v>
      </c>
      <c r="G107">
        <v>2380</v>
      </c>
      <c r="H107" t="s">
        <v>291</v>
      </c>
      <c r="I107" s="20">
        <v>1200</v>
      </c>
      <c r="J107" s="13">
        <v>45240</v>
      </c>
    </row>
    <row r="108" spans="3:11" x14ac:dyDescent="0.25">
      <c r="C108" t="s">
        <v>323</v>
      </c>
      <c r="D108">
        <v>13075039</v>
      </c>
      <c r="E108">
        <v>8784205000</v>
      </c>
      <c r="F108" t="s">
        <v>324</v>
      </c>
      <c r="G108">
        <v>3333</v>
      </c>
      <c r="H108" t="s">
        <v>312</v>
      </c>
      <c r="I108" s="20">
        <v>1200</v>
      </c>
      <c r="J108" s="13">
        <v>45268</v>
      </c>
    </row>
    <row r="109" spans="3:11" x14ac:dyDescent="0.25">
      <c r="C109" t="s">
        <v>323</v>
      </c>
      <c r="D109">
        <v>13075039</v>
      </c>
      <c r="E109">
        <v>8784205000</v>
      </c>
      <c r="F109" t="s">
        <v>324</v>
      </c>
      <c r="G109">
        <v>3333</v>
      </c>
      <c r="H109" t="s">
        <v>312</v>
      </c>
      <c r="I109" s="20">
        <v>1200</v>
      </c>
      <c r="J109" s="13">
        <v>45331</v>
      </c>
    </row>
    <row r="110" spans="3:11" x14ac:dyDescent="0.25">
      <c r="C110" t="s">
        <v>323</v>
      </c>
      <c r="D110">
        <v>13075039</v>
      </c>
      <c r="E110">
        <v>8784205000</v>
      </c>
      <c r="F110" t="s">
        <v>324</v>
      </c>
      <c r="G110">
        <v>3333</v>
      </c>
      <c r="H110" t="s">
        <v>312</v>
      </c>
      <c r="I110" s="20">
        <v>1200</v>
      </c>
      <c r="J110" s="13">
        <v>45301</v>
      </c>
    </row>
    <row r="111" spans="3:11" x14ac:dyDescent="0.25">
      <c r="C111" t="s">
        <v>323</v>
      </c>
      <c r="D111">
        <v>13075039</v>
      </c>
      <c r="E111">
        <v>8784205000</v>
      </c>
      <c r="F111" t="s">
        <v>324</v>
      </c>
      <c r="G111">
        <v>3333</v>
      </c>
      <c r="H111" t="s">
        <v>312</v>
      </c>
      <c r="I111" s="20">
        <v>1200</v>
      </c>
      <c r="J111" s="13">
        <v>45209</v>
      </c>
      <c r="K111" s="13">
        <v>45876</v>
      </c>
    </row>
    <row r="112" spans="3:11" x14ac:dyDescent="0.25">
      <c r="C112" t="s">
        <v>323</v>
      </c>
      <c r="D112">
        <v>13075039</v>
      </c>
      <c r="E112">
        <v>8784205000</v>
      </c>
      <c r="F112" t="s">
        <v>324</v>
      </c>
      <c r="G112">
        <v>3333</v>
      </c>
      <c r="H112" t="s">
        <v>312</v>
      </c>
      <c r="I112" s="20">
        <v>1200</v>
      </c>
      <c r="J112" s="13">
        <v>45240</v>
      </c>
      <c r="K112" s="13">
        <v>45876</v>
      </c>
    </row>
    <row r="113" spans="3:11" x14ac:dyDescent="0.25">
      <c r="C113" t="s">
        <v>325</v>
      </c>
      <c r="D113">
        <v>13418980</v>
      </c>
      <c r="E113">
        <v>8906718000</v>
      </c>
      <c r="F113" t="s">
        <v>326</v>
      </c>
      <c r="G113">
        <v>3335</v>
      </c>
      <c r="H113" t="s">
        <v>144</v>
      </c>
      <c r="I113" s="20">
        <v>1200</v>
      </c>
      <c r="J113" s="13">
        <v>45301</v>
      </c>
    </row>
    <row r="114" spans="3:11" x14ac:dyDescent="0.25">
      <c r="C114" t="s">
        <v>325</v>
      </c>
      <c r="D114">
        <v>13418980</v>
      </c>
      <c r="E114">
        <v>8906718000</v>
      </c>
      <c r="F114" t="s">
        <v>326</v>
      </c>
      <c r="G114">
        <v>3335</v>
      </c>
      <c r="H114" t="s">
        <v>144</v>
      </c>
      <c r="I114" s="20">
        <v>1200</v>
      </c>
      <c r="J114" s="13">
        <v>45301</v>
      </c>
    </row>
    <row r="115" spans="3:11" x14ac:dyDescent="0.25">
      <c r="C115" t="s">
        <v>325</v>
      </c>
      <c r="D115">
        <v>13418980</v>
      </c>
      <c r="E115">
        <v>8906718000</v>
      </c>
      <c r="F115" t="s">
        <v>326</v>
      </c>
      <c r="G115">
        <v>3335</v>
      </c>
      <c r="H115" t="s">
        <v>144</v>
      </c>
      <c r="I115" s="20">
        <v>1200</v>
      </c>
      <c r="J115" s="13">
        <v>45209</v>
      </c>
    </row>
    <row r="116" spans="3:11" x14ac:dyDescent="0.25">
      <c r="C116" t="s">
        <v>325</v>
      </c>
      <c r="D116">
        <v>13418980</v>
      </c>
      <c r="E116">
        <v>8906718000</v>
      </c>
      <c r="F116" t="s">
        <v>326</v>
      </c>
      <c r="G116">
        <v>3335</v>
      </c>
      <c r="H116" t="s">
        <v>144</v>
      </c>
      <c r="I116" s="20">
        <v>1200</v>
      </c>
      <c r="J116" s="13">
        <v>45240</v>
      </c>
    </row>
    <row r="117" spans="3:11" x14ac:dyDescent="0.25">
      <c r="C117" t="s">
        <v>327</v>
      </c>
      <c r="D117">
        <v>13531697</v>
      </c>
      <c r="E117">
        <v>6501338000</v>
      </c>
      <c r="F117" t="s">
        <v>328</v>
      </c>
      <c r="G117">
        <v>1234</v>
      </c>
      <c r="H117" t="s">
        <v>329</v>
      </c>
      <c r="I117" s="20">
        <v>1200</v>
      </c>
      <c r="J117" s="13">
        <v>45209</v>
      </c>
    </row>
    <row r="118" spans="3:11" x14ac:dyDescent="0.25">
      <c r="C118" t="s">
        <v>330</v>
      </c>
      <c r="D118">
        <v>13960598</v>
      </c>
      <c r="E118">
        <v>6718167000</v>
      </c>
      <c r="F118" t="s">
        <v>331</v>
      </c>
      <c r="G118">
        <v>1218</v>
      </c>
      <c r="H118" t="s">
        <v>277</v>
      </c>
      <c r="I118" s="20">
        <v>300</v>
      </c>
      <c r="J118" s="13">
        <v>45331</v>
      </c>
    </row>
    <row r="119" spans="3:11" x14ac:dyDescent="0.25">
      <c r="C119" t="s">
        <v>330</v>
      </c>
      <c r="D119">
        <v>13960598</v>
      </c>
      <c r="E119">
        <v>6718167000</v>
      </c>
      <c r="F119" t="s">
        <v>331</v>
      </c>
      <c r="G119">
        <v>1218</v>
      </c>
      <c r="H119" t="s">
        <v>277</v>
      </c>
      <c r="I119" s="20">
        <v>300</v>
      </c>
      <c r="J119" s="13">
        <v>45331</v>
      </c>
    </row>
    <row r="120" spans="3:11" x14ac:dyDescent="0.25">
      <c r="C120" t="s">
        <v>330</v>
      </c>
      <c r="D120">
        <v>13960598</v>
      </c>
      <c r="E120">
        <v>6718167000</v>
      </c>
      <c r="F120" t="s">
        <v>331</v>
      </c>
      <c r="G120">
        <v>1218</v>
      </c>
      <c r="H120" t="s">
        <v>277</v>
      </c>
      <c r="I120" s="20">
        <v>300</v>
      </c>
      <c r="J120" s="13">
        <v>45331</v>
      </c>
    </row>
    <row r="121" spans="3:11" x14ac:dyDescent="0.25">
      <c r="C121" t="s">
        <v>330</v>
      </c>
      <c r="D121">
        <v>13960598</v>
      </c>
      <c r="E121">
        <v>6718167000</v>
      </c>
      <c r="F121" t="s">
        <v>331</v>
      </c>
      <c r="G121">
        <v>1218</v>
      </c>
      <c r="H121" t="s">
        <v>277</v>
      </c>
      <c r="I121" s="20">
        <v>300</v>
      </c>
      <c r="J121" s="13">
        <v>45331</v>
      </c>
    </row>
    <row r="122" spans="3:11" x14ac:dyDescent="0.25">
      <c r="C122" t="s">
        <v>330</v>
      </c>
      <c r="D122">
        <v>13960598</v>
      </c>
      <c r="E122">
        <v>6718167000</v>
      </c>
      <c r="F122" t="s">
        <v>331</v>
      </c>
      <c r="G122">
        <v>1218</v>
      </c>
      <c r="H122" t="s">
        <v>277</v>
      </c>
      <c r="I122" s="20">
        <v>300</v>
      </c>
      <c r="J122" s="13">
        <v>45331</v>
      </c>
    </row>
    <row r="123" spans="3:11" x14ac:dyDescent="0.25">
      <c r="C123" t="s">
        <v>332</v>
      </c>
      <c r="D123">
        <v>14045311</v>
      </c>
      <c r="E123">
        <v>5136355000</v>
      </c>
      <c r="F123" t="s">
        <v>333</v>
      </c>
      <c r="G123">
        <v>3334</v>
      </c>
      <c r="H123" t="s">
        <v>274</v>
      </c>
      <c r="I123" s="20">
        <v>1200</v>
      </c>
      <c r="J123" s="13">
        <v>45209</v>
      </c>
      <c r="K123" s="13">
        <v>45639</v>
      </c>
    </row>
    <row r="124" spans="3:11" x14ac:dyDescent="0.25">
      <c r="C124" t="s">
        <v>332</v>
      </c>
      <c r="D124">
        <v>14045311</v>
      </c>
      <c r="E124">
        <v>5136355000</v>
      </c>
      <c r="F124" t="s">
        <v>333</v>
      </c>
      <c r="G124">
        <v>3334</v>
      </c>
      <c r="H124" t="s">
        <v>274</v>
      </c>
      <c r="I124" s="20">
        <v>1200</v>
      </c>
      <c r="J124" s="13">
        <v>45240</v>
      </c>
      <c r="K124" s="13">
        <v>45639</v>
      </c>
    </row>
    <row r="125" spans="3:11" x14ac:dyDescent="0.25">
      <c r="C125" t="s">
        <v>334</v>
      </c>
      <c r="D125">
        <v>14048256</v>
      </c>
      <c r="E125">
        <v>8847568000</v>
      </c>
      <c r="F125" t="s">
        <v>335</v>
      </c>
      <c r="G125">
        <v>3333</v>
      </c>
      <c r="H125" t="s">
        <v>312</v>
      </c>
      <c r="I125" s="20">
        <v>1200</v>
      </c>
      <c r="J125" s="13">
        <v>45268</v>
      </c>
    </row>
    <row r="126" spans="3:11" x14ac:dyDescent="0.25">
      <c r="C126" t="s">
        <v>334</v>
      </c>
      <c r="D126">
        <v>14048256</v>
      </c>
      <c r="E126">
        <v>8847568000</v>
      </c>
      <c r="F126" t="s">
        <v>335</v>
      </c>
      <c r="G126">
        <v>3333</v>
      </c>
      <c r="H126" t="s">
        <v>312</v>
      </c>
      <c r="I126" s="20">
        <v>1200</v>
      </c>
      <c r="J126" s="13">
        <v>45331</v>
      </c>
    </row>
    <row r="127" spans="3:11" x14ac:dyDescent="0.25">
      <c r="C127" t="s">
        <v>334</v>
      </c>
      <c r="D127">
        <v>14048256</v>
      </c>
      <c r="E127">
        <v>8847568000</v>
      </c>
      <c r="F127" t="s">
        <v>335</v>
      </c>
      <c r="G127">
        <v>3333</v>
      </c>
      <c r="H127" t="s">
        <v>312</v>
      </c>
      <c r="I127" s="20">
        <v>1200</v>
      </c>
      <c r="J127" s="13">
        <v>45331</v>
      </c>
    </row>
    <row r="128" spans="3:11" x14ac:dyDescent="0.25">
      <c r="C128" t="s">
        <v>334</v>
      </c>
      <c r="D128">
        <v>14048256</v>
      </c>
      <c r="E128">
        <v>8847568000</v>
      </c>
      <c r="F128" t="s">
        <v>335</v>
      </c>
      <c r="G128">
        <v>3333</v>
      </c>
      <c r="H128" t="s">
        <v>312</v>
      </c>
      <c r="I128" s="20">
        <v>1200</v>
      </c>
      <c r="J128" s="13">
        <v>45209</v>
      </c>
    </row>
    <row r="129" spans="3:10" x14ac:dyDescent="0.25">
      <c r="C129" t="s">
        <v>334</v>
      </c>
      <c r="D129">
        <v>14048256</v>
      </c>
      <c r="E129">
        <v>8847568000</v>
      </c>
      <c r="F129" t="s">
        <v>335</v>
      </c>
      <c r="G129">
        <v>3333</v>
      </c>
      <c r="H129" t="s">
        <v>312</v>
      </c>
      <c r="I129" s="20">
        <v>1200</v>
      </c>
      <c r="J129" s="13">
        <v>45240</v>
      </c>
    </row>
    <row r="130" spans="3:10" x14ac:dyDescent="0.25">
      <c r="C130" t="s">
        <v>336</v>
      </c>
      <c r="D130">
        <v>14074885</v>
      </c>
      <c r="E130">
        <v>8185573000</v>
      </c>
      <c r="F130" t="s">
        <v>337</v>
      </c>
      <c r="G130">
        <v>3335</v>
      </c>
      <c r="H130" t="s">
        <v>144</v>
      </c>
      <c r="I130" s="20">
        <v>1200</v>
      </c>
      <c r="J130" s="13">
        <v>45331</v>
      </c>
    </row>
    <row r="131" spans="3:10" x14ac:dyDescent="0.25">
      <c r="C131" t="s">
        <v>336</v>
      </c>
      <c r="D131">
        <v>14074885</v>
      </c>
      <c r="E131">
        <v>8185573000</v>
      </c>
      <c r="F131" t="s">
        <v>337</v>
      </c>
      <c r="G131">
        <v>3335</v>
      </c>
      <c r="H131" t="s">
        <v>144</v>
      </c>
      <c r="I131" s="20">
        <v>1200</v>
      </c>
      <c r="J131" s="13">
        <v>45331</v>
      </c>
    </row>
    <row r="132" spans="3:10" x14ac:dyDescent="0.25">
      <c r="C132" t="s">
        <v>336</v>
      </c>
      <c r="D132">
        <v>14074885</v>
      </c>
      <c r="E132">
        <v>8185573000</v>
      </c>
      <c r="F132" t="s">
        <v>337</v>
      </c>
      <c r="G132">
        <v>3335</v>
      </c>
      <c r="H132" t="s">
        <v>144</v>
      </c>
      <c r="I132" s="20">
        <v>1200</v>
      </c>
      <c r="J132" s="13">
        <v>45331</v>
      </c>
    </row>
    <row r="133" spans="3:10" x14ac:dyDescent="0.25">
      <c r="C133" t="s">
        <v>336</v>
      </c>
      <c r="D133">
        <v>14074885</v>
      </c>
      <c r="E133">
        <v>8185573000</v>
      </c>
      <c r="F133" t="s">
        <v>337</v>
      </c>
      <c r="G133">
        <v>3335</v>
      </c>
      <c r="H133" t="s">
        <v>144</v>
      </c>
      <c r="I133" s="20">
        <v>1200</v>
      </c>
      <c r="J133" s="13">
        <v>45331</v>
      </c>
    </row>
    <row r="134" spans="3:10" x14ac:dyDescent="0.25">
      <c r="C134" t="s">
        <v>338</v>
      </c>
      <c r="D134">
        <v>14081750</v>
      </c>
      <c r="E134">
        <v>6479677000</v>
      </c>
      <c r="F134" t="s">
        <v>339</v>
      </c>
      <c r="G134">
        <v>3220</v>
      </c>
      <c r="H134" t="s">
        <v>340</v>
      </c>
      <c r="I134" s="20">
        <v>1200</v>
      </c>
      <c r="J134" s="13">
        <v>45268</v>
      </c>
    </row>
    <row r="135" spans="3:10" x14ac:dyDescent="0.25">
      <c r="C135" t="s">
        <v>338</v>
      </c>
      <c r="D135">
        <v>14081750</v>
      </c>
      <c r="E135">
        <v>6479677000</v>
      </c>
      <c r="F135" t="s">
        <v>339</v>
      </c>
      <c r="G135">
        <v>3220</v>
      </c>
      <c r="H135" t="s">
        <v>340</v>
      </c>
      <c r="I135" s="20">
        <v>1200</v>
      </c>
      <c r="J135" s="13">
        <v>45331</v>
      </c>
    </row>
    <row r="136" spans="3:10" x14ac:dyDescent="0.25">
      <c r="C136" t="s">
        <v>338</v>
      </c>
      <c r="D136">
        <v>14081750</v>
      </c>
      <c r="E136">
        <v>6479677000</v>
      </c>
      <c r="F136" t="s">
        <v>339</v>
      </c>
      <c r="G136">
        <v>3220</v>
      </c>
      <c r="H136" t="s">
        <v>340</v>
      </c>
      <c r="I136" s="20">
        <v>1200</v>
      </c>
      <c r="J136" s="13">
        <v>45301</v>
      </c>
    </row>
    <row r="137" spans="3:10" x14ac:dyDescent="0.25">
      <c r="C137" t="s">
        <v>338</v>
      </c>
      <c r="D137">
        <v>14081750</v>
      </c>
      <c r="E137">
        <v>6479677000</v>
      </c>
      <c r="F137" t="s">
        <v>339</v>
      </c>
      <c r="G137">
        <v>3220</v>
      </c>
      <c r="H137" t="s">
        <v>340</v>
      </c>
      <c r="I137" s="20">
        <v>1200</v>
      </c>
      <c r="J137" s="13">
        <v>45209</v>
      </c>
    </row>
    <row r="138" spans="3:10" x14ac:dyDescent="0.25">
      <c r="C138" t="s">
        <v>338</v>
      </c>
      <c r="D138">
        <v>14081750</v>
      </c>
      <c r="E138">
        <v>6479677000</v>
      </c>
      <c r="F138" t="s">
        <v>339</v>
      </c>
      <c r="G138">
        <v>3220</v>
      </c>
      <c r="H138" t="s">
        <v>340</v>
      </c>
      <c r="I138" s="20">
        <v>1200</v>
      </c>
      <c r="J138" s="13">
        <v>45240</v>
      </c>
    </row>
    <row r="139" spans="3:10" x14ac:dyDescent="0.25">
      <c r="C139" t="s">
        <v>341</v>
      </c>
      <c r="D139">
        <v>14130785</v>
      </c>
      <c r="E139">
        <v>3672620000</v>
      </c>
      <c r="F139" t="s">
        <v>342</v>
      </c>
      <c r="G139">
        <v>1211</v>
      </c>
      <c r="H139" t="s">
        <v>286</v>
      </c>
      <c r="I139" s="20">
        <v>1200</v>
      </c>
      <c r="J139" s="13">
        <v>45331</v>
      </c>
    </row>
    <row r="140" spans="3:10" x14ac:dyDescent="0.25">
      <c r="C140" t="s">
        <v>341</v>
      </c>
      <c r="D140">
        <v>14130785</v>
      </c>
      <c r="E140">
        <v>3672620000</v>
      </c>
      <c r="F140" t="s">
        <v>342</v>
      </c>
      <c r="G140">
        <v>1211</v>
      </c>
      <c r="H140" t="s">
        <v>286</v>
      </c>
      <c r="I140" s="20">
        <v>1200</v>
      </c>
      <c r="J140" s="13">
        <v>45301</v>
      </c>
    </row>
    <row r="141" spans="3:10" x14ac:dyDescent="0.25">
      <c r="C141" t="s">
        <v>341</v>
      </c>
      <c r="D141">
        <v>14130785</v>
      </c>
      <c r="E141">
        <v>3672620000</v>
      </c>
      <c r="F141" t="s">
        <v>342</v>
      </c>
      <c r="G141">
        <v>1211</v>
      </c>
      <c r="H141" t="s">
        <v>286</v>
      </c>
      <c r="I141" s="20">
        <v>1200</v>
      </c>
      <c r="J141" s="13">
        <v>45301</v>
      </c>
    </row>
    <row r="142" spans="3:10" x14ac:dyDescent="0.25">
      <c r="C142" t="s">
        <v>341</v>
      </c>
      <c r="D142">
        <v>14130785</v>
      </c>
      <c r="E142">
        <v>3672620000</v>
      </c>
      <c r="F142" t="s">
        <v>342</v>
      </c>
      <c r="G142">
        <v>1211</v>
      </c>
      <c r="H142" t="s">
        <v>286</v>
      </c>
      <c r="I142" s="20">
        <v>1200</v>
      </c>
      <c r="J142" s="13">
        <v>45209</v>
      </c>
    </row>
    <row r="143" spans="3:10" x14ac:dyDescent="0.25">
      <c r="C143" t="s">
        <v>341</v>
      </c>
      <c r="D143">
        <v>14130785</v>
      </c>
      <c r="E143">
        <v>3672620000</v>
      </c>
      <c r="F143" t="s">
        <v>342</v>
      </c>
      <c r="G143">
        <v>1211</v>
      </c>
      <c r="H143" t="s">
        <v>286</v>
      </c>
      <c r="I143" s="20">
        <v>1200</v>
      </c>
      <c r="J143" s="13">
        <v>45240</v>
      </c>
    </row>
    <row r="144" spans="3:10" x14ac:dyDescent="0.25">
      <c r="C144" t="s">
        <v>343</v>
      </c>
      <c r="D144">
        <v>14406403</v>
      </c>
      <c r="E144">
        <v>1753452000</v>
      </c>
      <c r="F144" t="s">
        <v>344</v>
      </c>
      <c r="G144">
        <v>1000</v>
      </c>
      <c r="H144" t="s">
        <v>103</v>
      </c>
      <c r="I144" s="20">
        <v>760</v>
      </c>
      <c r="J144" s="13">
        <v>45268</v>
      </c>
    </row>
    <row r="145" spans="3:11" x14ac:dyDescent="0.25">
      <c r="C145" t="s">
        <v>343</v>
      </c>
      <c r="D145">
        <v>14406403</v>
      </c>
      <c r="E145">
        <v>1753452000</v>
      </c>
      <c r="F145" t="s">
        <v>344</v>
      </c>
      <c r="G145">
        <v>1000</v>
      </c>
      <c r="H145" t="s">
        <v>103</v>
      </c>
      <c r="I145" s="20">
        <v>760</v>
      </c>
      <c r="J145" s="13">
        <v>45331</v>
      </c>
    </row>
    <row r="146" spans="3:11" x14ac:dyDescent="0.25">
      <c r="C146" t="s">
        <v>343</v>
      </c>
      <c r="D146">
        <v>14406403</v>
      </c>
      <c r="E146">
        <v>1753452000</v>
      </c>
      <c r="F146" t="s">
        <v>344</v>
      </c>
      <c r="G146">
        <v>1000</v>
      </c>
      <c r="H146" t="s">
        <v>103</v>
      </c>
      <c r="I146" s="20">
        <v>760</v>
      </c>
      <c r="J146" s="13">
        <v>45301</v>
      </c>
    </row>
    <row r="147" spans="3:11" x14ac:dyDescent="0.25">
      <c r="C147" t="s">
        <v>343</v>
      </c>
      <c r="D147">
        <v>14406403</v>
      </c>
      <c r="E147">
        <v>1753452000</v>
      </c>
      <c r="F147" t="s">
        <v>344</v>
      </c>
      <c r="G147">
        <v>1000</v>
      </c>
      <c r="H147" t="s">
        <v>103</v>
      </c>
      <c r="I147" s="20">
        <v>760</v>
      </c>
      <c r="J147" s="13">
        <v>45209</v>
      </c>
    </row>
    <row r="148" spans="3:11" x14ac:dyDescent="0.25">
      <c r="C148" t="s">
        <v>343</v>
      </c>
      <c r="D148">
        <v>14406403</v>
      </c>
      <c r="E148">
        <v>1753452000</v>
      </c>
      <c r="F148" t="s">
        <v>344</v>
      </c>
      <c r="G148">
        <v>1000</v>
      </c>
      <c r="H148" t="s">
        <v>103</v>
      </c>
      <c r="I148" s="20">
        <v>760</v>
      </c>
      <c r="J148" s="13">
        <v>45240</v>
      </c>
    </row>
    <row r="149" spans="3:11" x14ac:dyDescent="0.25">
      <c r="C149" t="s">
        <v>345</v>
      </c>
      <c r="D149">
        <v>14412756</v>
      </c>
      <c r="E149">
        <v>8529647000</v>
      </c>
      <c r="F149" t="s">
        <v>346</v>
      </c>
      <c r="G149">
        <v>1241</v>
      </c>
      <c r="H149" t="s">
        <v>347</v>
      </c>
      <c r="I149" s="20">
        <v>1200</v>
      </c>
      <c r="J149" s="13">
        <v>45209</v>
      </c>
    </row>
    <row r="150" spans="3:11" x14ac:dyDescent="0.25">
      <c r="C150" t="s">
        <v>348</v>
      </c>
      <c r="D150">
        <v>14471728</v>
      </c>
      <c r="E150">
        <v>6754015000</v>
      </c>
      <c r="F150" t="s">
        <v>349</v>
      </c>
      <c r="G150">
        <v>3332</v>
      </c>
      <c r="H150" t="s">
        <v>350</v>
      </c>
      <c r="I150" s="20">
        <v>600</v>
      </c>
      <c r="J150" s="13">
        <v>45268</v>
      </c>
    </row>
    <row r="151" spans="3:11" x14ac:dyDescent="0.25">
      <c r="C151" t="s">
        <v>348</v>
      </c>
      <c r="D151">
        <v>14471728</v>
      </c>
      <c r="E151">
        <v>6754015000</v>
      </c>
      <c r="F151" t="s">
        <v>349</v>
      </c>
      <c r="G151">
        <v>3332</v>
      </c>
      <c r="H151" t="s">
        <v>350</v>
      </c>
      <c r="I151" s="20">
        <v>1200</v>
      </c>
      <c r="J151" s="13">
        <v>45331</v>
      </c>
    </row>
    <row r="152" spans="3:11" x14ac:dyDescent="0.25">
      <c r="C152" t="s">
        <v>348</v>
      </c>
      <c r="D152">
        <v>14471728</v>
      </c>
      <c r="E152">
        <v>6754015000</v>
      </c>
      <c r="F152" t="s">
        <v>349</v>
      </c>
      <c r="G152">
        <v>3332</v>
      </c>
      <c r="H152" t="s">
        <v>350</v>
      </c>
      <c r="I152" s="20">
        <v>1200</v>
      </c>
      <c r="J152" s="13">
        <v>45301</v>
      </c>
    </row>
    <row r="153" spans="3:11" x14ac:dyDescent="0.25">
      <c r="C153" t="s">
        <v>348</v>
      </c>
      <c r="D153">
        <v>14471728</v>
      </c>
      <c r="E153">
        <v>6754015000</v>
      </c>
      <c r="F153" t="s">
        <v>349</v>
      </c>
      <c r="G153">
        <v>3332</v>
      </c>
      <c r="H153" t="s">
        <v>350</v>
      </c>
      <c r="I153" s="20">
        <v>600</v>
      </c>
      <c r="J153" s="13">
        <v>45209</v>
      </c>
    </row>
    <row r="154" spans="3:11" x14ac:dyDescent="0.25">
      <c r="C154" t="s">
        <v>348</v>
      </c>
      <c r="D154">
        <v>14471728</v>
      </c>
      <c r="E154">
        <v>6754015000</v>
      </c>
      <c r="F154" t="s">
        <v>349</v>
      </c>
      <c r="G154">
        <v>3332</v>
      </c>
      <c r="H154" t="s">
        <v>350</v>
      </c>
      <c r="I154" s="20">
        <v>600</v>
      </c>
      <c r="J154" s="13">
        <v>45240</v>
      </c>
    </row>
    <row r="155" spans="3:11" x14ac:dyDescent="0.25">
      <c r="C155" t="s">
        <v>351</v>
      </c>
      <c r="D155">
        <v>14652587</v>
      </c>
      <c r="E155">
        <v>6269737000</v>
      </c>
      <c r="F155" t="s">
        <v>352</v>
      </c>
      <c r="G155">
        <v>3272</v>
      </c>
      <c r="H155" t="s">
        <v>353</v>
      </c>
      <c r="I155" s="20">
        <v>1200</v>
      </c>
      <c r="J155" s="13">
        <v>45268</v>
      </c>
      <c r="K155" s="13">
        <v>45639</v>
      </c>
    </row>
    <row r="156" spans="3:11" x14ac:dyDescent="0.25">
      <c r="C156" t="s">
        <v>351</v>
      </c>
      <c r="D156">
        <v>14652587</v>
      </c>
      <c r="E156">
        <v>6269737000</v>
      </c>
      <c r="F156" t="s">
        <v>352</v>
      </c>
      <c r="G156">
        <v>3272</v>
      </c>
      <c r="H156" t="s">
        <v>353</v>
      </c>
      <c r="I156" s="20">
        <v>1200</v>
      </c>
      <c r="J156" s="13">
        <v>45331</v>
      </c>
      <c r="K156" s="13">
        <v>45639</v>
      </c>
    </row>
    <row r="157" spans="3:11" x14ac:dyDescent="0.25">
      <c r="C157" t="s">
        <v>351</v>
      </c>
      <c r="D157">
        <v>14652587</v>
      </c>
      <c r="E157">
        <v>6269737000</v>
      </c>
      <c r="F157" t="s">
        <v>352</v>
      </c>
      <c r="G157">
        <v>3272</v>
      </c>
      <c r="H157" t="s">
        <v>353</v>
      </c>
      <c r="I157" s="20">
        <v>1200</v>
      </c>
      <c r="J157" s="13">
        <v>45301</v>
      </c>
      <c r="K157" s="13">
        <v>45639</v>
      </c>
    </row>
    <row r="158" spans="3:11" x14ac:dyDescent="0.25">
      <c r="C158" t="s">
        <v>351</v>
      </c>
      <c r="D158">
        <v>14652587</v>
      </c>
      <c r="E158">
        <v>6269737000</v>
      </c>
      <c r="F158" t="s">
        <v>352</v>
      </c>
      <c r="G158">
        <v>3272</v>
      </c>
      <c r="H158" t="s">
        <v>353</v>
      </c>
      <c r="I158" s="20">
        <v>1200</v>
      </c>
      <c r="J158" s="13">
        <v>45209</v>
      </c>
      <c r="K158" s="13">
        <v>45639</v>
      </c>
    </row>
    <row r="159" spans="3:11" x14ac:dyDescent="0.25">
      <c r="C159" t="s">
        <v>351</v>
      </c>
      <c r="D159">
        <v>14652587</v>
      </c>
      <c r="E159">
        <v>6269737000</v>
      </c>
      <c r="F159" t="s">
        <v>352</v>
      </c>
      <c r="G159">
        <v>3272</v>
      </c>
      <c r="H159" t="s">
        <v>353</v>
      </c>
      <c r="I159" s="20">
        <v>1200</v>
      </c>
      <c r="J159" s="13">
        <v>45240</v>
      </c>
      <c r="K159" s="13">
        <v>45639</v>
      </c>
    </row>
    <row r="160" spans="3:11" x14ac:dyDescent="0.25">
      <c r="C160" t="s">
        <v>354</v>
      </c>
      <c r="D160">
        <v>14910829</v>
      </c>
      <c r="E160">
        <v>3787958000</v>
      </c>
      <c r="F160" t="s">
        <v>355</v>
      </c>
      <c r="G160">
        <v>1242</v>
      </c>
      <c r="H160" t="s">
        <v>356</v>
      </c>
      <c r="I160" s="20">
        <v>1200</v>
      </c>
      <c r="J160" s="13">
        <v>45209</v>
      </c>
    </row>
    <row r="161" spans="3:10" x14ac:dyDescent="0.25">
      <c r="C161" t="s">
        <v>354</v>
      </c>
      <c r="D161">
        <v>14910829</v>
      </c>
      <c r="E161">
        <v>3787958000</v>
      </c>
      <c r="F161" t="s">
        <v>355</v>
      </c>
      <c r="G161">
        <v>1242</v>
      </c>
      <c r="H161" t="s">
        <v>356</v>
      </c>
      <c r="I161" s="20">
        <v>1200</v>
      </c>
      <c r="J161" s="13">
        <v>45240</v>
      </c>
    </row>
    <row r="162" spans="3:10" x14ac:dyDescent="0.25">
      <c r="C162" t="s">
        <v>357</v>
      </c>
      <c r="D162">
        <v>15019152</v>
      </c>
      <c r="E162">
        <v>6773931000</v>
      </c>
      <c r="F162" t="s">
        <v>358</v>
      </c>
      <c r="G162">
        <v>1000</v>
      </c>
      <c r="H162" t="s">
        <v>103</v>
      </c>
      <c r="I162" s="20">
        <v>1200</v>
      </c>
      <c r="J162" s="13">
        <v>45268</v>
      </c>
    </row>
    <row r="163" spans="3:10" x14ac:dyDescent="0.25">
      <c r="C163" t="s">
        <v>357</v>
      </c>
      <c r="D163">
        <v>15019152</v>
      </c>
      <c r="E163">
        <v>6773931000</v>
      </c>
      <c r="F163" t="s">
        <v>358</v>
      </c>
      <c r="G163">
        <v>1000</v>
      </c>
      <c r="H163" t="s">
        <v>103</v>
      </c>
      <c r="I163" s="20">
        <v>1200</v>
      </c>
      <c r="J163" s="13">
        <v>45331</v>
      </c>
    </row>
    <row r="164" spans="3:10" x14ac:dyDescent="0.25">
      <c r="C164" t="s">
        <v>357</v>
      </c>
      <c r="D164">
        <v>15019152</v>
      </c>
      <c r="E164">
        <v>6773931000</v>
      </c>
      <c r="F164" t="s">
        <v>358</v>
      </c>
      <c r="G164">
        <v>1000</v>
      </c>
      <c r="H164" t="s">
        <v>103</v>
      </c>
      <c r="I164" s="20">
        <v>1200</v>
      </c>
      <c r="J164" s="13">
        <v>45301</v>
      </c>
    </row>
    <row r="165" spans="3:10" x14ac:dyDescent="0.25">
      <c r="C165" t="s">
        <v>357</v>
      </c>
      <c r="D165">
        <v>15019152</v>
      </c>
      <c r="E165">
        <v>6773931000</v>
      </c>
      <c r="F165" t="s">
        <v>358</v>
      </c>
      <c r="G165">
        <v>1000</v>
      </c>
      <c r="H165" t="s">
        <v>103</v>
      </c>
      <c r="I165" s="20">
        <v>1200</v>
      </c>
      <c r="J165" s="13">
        <v>45240</v>
      </c>
    </row>
    <row r="166" spans="3:10" x14ac:dyDescent="0.25">
      <c r="C166" t="s">
        <v>357</v>
      </c>
      <c r="D166">
        <v>15019152</v>
      </c>
      <c r="E166">
        <v>6773931000</v>
      </c>
      <c r="F166" t="s">
        <v>358</v>
      </c>
      <c r="G166">
        <v>1000</v>
      </c>
      <c r="H166" t="s">
        <v>103</v>
      </c>
      <c r="I166" s="20">
        <v>1200</v>
      </c>
      <c r="J166" s="13">
        <v>45240</v>
      </c>
    </row>
    <row r="167" spans="3:10" x14ac:dyDescent="0.25">
      <c r="C167" t="s">
        <v>359</v>
      </c>
      <c r="D167">
        <v>15091279</v>
      </c>
      <c r="E167">
        <v>8370915000</v>
      </c>
      <c r="F167" t="s">
        <v>360</v>
      </c>
      <c r="G167">
        <v>2370</v>
      </c>
      <c r="H167" t="s">
        <v>361</v>
      </c>
      <c r="I167" s="20">
        <v>1200</v>
      </c>
      <c r="J167" s="13">
        <v>45331</v>
      </c>
    </row>
    <row r="168" spans="3:10" x14ac:dyDescent="0.25">
      <c r="C168" t="s">
        <v>359</v>
      </c>
      <c r="D168">
        <v>15091279</v>
      </c>
      <c r="E168">
        <v>8370915000</v>
      </c>
      <c r="F168" t="s">
        <v>360</v>
      </c>
      <c r="G168">
        <v>2370</v>
      </c>
      <c r="H168" t="s">
        <v>361</v>
      </c>
      <c r="I168" s="20">
        <v>1200</v>
      </c>
      <c r="J168" s="13">
        <v>45331</v>
      </c>
    </row>
    <row r="169" spans="3:10" x14ac:dyDescent="0.25">
      <c r="C169" t="s">
        <v>359</v>
      </c>
      <c r="D169">
        <v>15091279</v>
      </c>
      <c r="E169">
        <v>8370915000</v>
      </c>
      <c r="F169" t="s">
        <v>360</v>
      </c>
      <c r="G169">
        <v>2370</v>
      </c>
      <c r="H169" t="s">
        <v>361</v>
      </c>
      <c r="I169" s="20">
        <v>1200</v>
      </c>
      <c r="J169" s="13">
        <v>45331</v>
      </c>
    </row>
    <row r="170" spans="3:10" x14ac:dyDescent="0.25">
      <c r="C170" t="s">
        <v>359</v>
      </c>
      <c r="D170">
        <v>15091279</v>
      </c>
      <c r="E170">
        <v>8370915000</v>
      </c>
      <c r="F170" t="s">
        <v>360</v>
      </c>
      <c r="G170">
        <v>2370</v>
      </c>
      <c r="H170" t="s">
        <v>361</v>
      </c>
      <c r="I170" s="20">
        <v>1200</v>
      </c>
      <c r="J170" s="13">
        <v>45331</v>
      </c>
    </row>
    <row r="171" spans="3:10" x14ac:dyDescent="0.25">
      <c r="C171" t="s">
        <v>359</v>
      </c>
      <c r="D171">
        <v>15091279</v>
      </c>
      <c r="E171">
        <v>8370915000</v>
      </c>
      <c r="F171" t="s">
        <v>360</v>
      </c>
      <c r="G171">
        <v>2370</v>
      </c>
      <c r="H171" t="s">
        <v>361</v>
      </c>
      <c r="I171" s="20">
        <v>1200</v>
      </c>
      <c r="J171" s="13">
        <v>45331</v>
      </c>
    </row>
    <row r="172" spans="3:10" x14ac:dyDescent="0.25">
      <c r="C172" t="s">
        <v>362</v>
      </c>
      <c r="D172">
        <v>15193292</v>
      </c>
      <c r="E172">
        <v>8389411000</v>
      </c>
      <c r="F172" t="s">
        <v>363</v>
      </c>
      <c r="G172">
        <v>3301</v>
      </c>
      <c r="H172" t="s">
        <v>364</v>
      </c>
      <c r="I172" s="20">
        <v>1200</v>
      </c>
      <c r="J172" s="13">
        <v>45331</v>
      </c>
    </row>
    <row r="173" spans="3:10" x14ac:dyDescent="0.25">
      <c r="C173" t="s">
        <v>362</v>
      </c>
      <c r="D173">
        <v>15193292</v>
      </c>
      <c r="E173">
        <v>8389411000</v>
      </c>
      <c r="F173" t="s">
        <v>363</v>
      </c>
      <c r="G173">
        <v>3301</v>
      </c>
      <c r="H173" t="s">
        <v>364</v>
      </c>
      <c r="I173" s="20">
        <v>1200</v>
      </c>
      <c r="J173" s="13">
        <v>45301</v>
      </c>
    </row>
    <row r="174" spans="3:10" x14ac:dyDescent="0.25">
      <c r="C174" t="s">
        <v>362</v>
      </c>
      <c r="D174">
        <v>15193292</v>
      </c>
      <c r="E174">
        <v>8389411000</v>
      </c>
      <c r="F174" t="s">
        <v>363</v>
      </c>
      <c r="G174">
        <v>3301</v>
      </c>
      <c r="H174" t="s">
        <v>364</v>
      </c>
      <c r="I174" s="20">
        <v>1200</v>
      </c>
      <c r="J174" s="13">
        <v>45301</v>
      </c>
    </row>
    <row r="175" spans="3:10" x14ac:dyDescent="0.25">
      <c r="C175" t="s">
        <v>362</v>
      </c>
      <c r="D175">
        <v>15193292</v>
      </c>
      <c r="E175">
        <v>8389411000</v>
      </c>
      <c r="F175" t="s">
        <v>363</v>
      </c>
      <c r="G175">
        <v>3301</v>
      </c>
      <c r="H175" t="s">
        <v>364</v>
      </c>
      <c r="I175" s="20">
        <v>1200</v>
      </c>
      <c r="J175" s="13">
        <v>45301</v>
      </c>
    </row>
    <row r="176" spans="3:10" x14ac:dyDescent="0.25">
      <c r="C176" t="s">
        <v>362</v>
      </c>
      <c r="D176">
        <v>15193292</v>
      </c>
      <c r="E176">
        <v>8389411000</v>
      </c>
      <c r="F176" t="s">
        <v>363</v>
      </c>
      <c r="G176">
        <v>3301</v>
      </c>
      <c r="H176" t="s">
        <v>364</v>
      </c>
      <c r="I176" s="20">
        <v>1200</v>
      </c>
      <c r="J176" s="13">
        <v>45301</v>
      </c>
    </row>
    <row r="177" spans="3:10" x14ac:dyDescent="0.25">
      <c r="C177" t="s">
        <v>365</v>
      </c>
      <c r="D177">
        <v>15246477</v>
      </c>
      <c r="E177">
        <v>8404666000</v>
      </c>
      <c r="F177" t="s">
        <v>366</v>
      </c>
      <c r="G177">
        <v>3333</v>
      </c>
      <c r="H177" t="s">
        <v>312</v>
      </c>
      <c r="I177" s="20">
        <v>1200</v>
      </c>
      <c r="J177" s="13">
        <v>45268</v>
      </c>
    </row>
    <row r="178" spans="3:10" x14ac:dyDescent="0.25">
      <c r="C178" t="s">
        <v>365</v>
      </c>
      <c r="D178">
        <v>15246477</v>
      </c>
      <c r="E178">
        <v>8404666000</v>
      </c>
      <c r="F178" t="s">
        <v>366</v>
      </c>
      <c r="G178">
        <v>3333</v>
      </c>
      <c r="H178" t="s">
        <v>312</v>
      </c>
      <c r="I178" s="20">
        <v>1200</v>
      </c>
      <c r="J178" s="13">
        <v>45331</v>
      </c>
    </row>
    <row r="179" spans="3:10" x14ac:dyDescent="0.25">
      <c r="C179" t="s">
        <v>365</v>
      </c>
      <c r="D179">
        <v>15246477</v>
      </c>
      <c r="E179">
        <v>8404666000</v>
      </c>
      <c r="F179" t="s">
        <v>366</v>
      </c>
      <c r="G179">
        <v>3333</v>
      </c>
      <c r="H179" t="s">
        <v>312</v>
      </c>
      <c r="I179" s="20">
        <v>1200</v>
      </c>
      <c r="J179" s="13">
        <v>45301</v>
      </c>
    </row>
    <row r="180" spans="3:10" x14ac:dyDescent="0.25">
      <c r="C180" t="s">
        <v>365</v>
      </c>
      <c r="D180">
        <v>15246477</v>
      </c>
      <c r="E180">
        <v>8404666000</v>
      </c>
      <c r="F180" t="s">
        <v>366</v>
      </c>
      <c r="G180">
        <v>3333</v>
      </c>
      <c r="H180" t="s">
        <v>312</v>
      </c>
      <c r="I180" s="20">
        <v>1200</v>
      </c>
      <c r="J180" s="13">
        <v>45209</v>
      </c>
    </row>
    <row r="181" spans="3:10" x14ac:dyDescent="0.25">
      <c r="C181" t="s">
        <v>365</v>
      </c>
      <c r="D181">
        <v>15246477</v>
      </c>
      <c r="E181">
        <v>8404666000</v>
      </c>
      <c r="F181" t="s">
        <v>366</v>
      </c>
      <c r="G181">
        <v>3333</v>
      </c>
      <c r="H181" t="s">
        <v>312</v>
      </c>
      <c r="I181" s="20">
        <v>1200</v>
      </c>
      <c r="J181" s="13">
        <v>45240</v>
      </c>
    </row>
    <row r="182" spans="3:10" x14ac:dyDescent="0.25">
      <c r="C182" t="s">
        <v>367</v>
      </c>
      <c r="D182">
        <v>15365999</v>
      </c>
      <c r="E182">
        <v>8781109000</v>
      </c>
      <c r="F182" t="s">
        <v>368</v>
      </c>
      <c r="G182">
        <v>1218</v>
      </c>
      <c r="H182" t="s">
        <v>277</v>
      </c>
      <c r="I182" s="20">
        <v>1200</v>
      </c>
      <c r="J182" s="13">
        <v>45331</v>
      </c>
    </row>
    <row r="183" spans="3:10" x14ac:dyDescent="0.25">
      <c r="C183" t="s">
        <v>367</v>
      </c>
      <c r="D183">
        <v>15365999</v>
      </c>
      <c r="E183">
        <v>8781109000</v>
      </c>
      <c r="F183" t="s">
        <v>368</v>
      </c>
      <c r="G183">
        <v>1218</v>
      </c>
      <c r="H183" t="s">
        <v>277</v>
      </c>
      <c r="I183" s="20">
        <v>1200</v>
      </c>
      <c r="J183" s="13">
        <v>45209</v>
      </c>
    </row>
    <row r="184" spans="3:10" x14ac:dyDescent="0.25">
      <c r="C184" t="s">
        <v>367</v>
      </c>
      <c r="D184">
        <v>15365999</v>
      </c>
      <c r="E184">
        <v>8781109000</v>
      </c>
      <c r="F184" t="s">
        <v>368</v>
      </c>
      <c r="G184">
        <v>1218</v>
      </c>
      <c r="H184" t="s">
        <v>277</v>
      </c>
      <c r="I184" s="20">
        <v>1200</v>
      </c>
      <c r="J184" s="13">
        <v>45240</v>
      </c>
    </row>
    <row r="185" spans="3:10" x14ac:dyDescent="0.25">
      <c r="C185" t="s">
        <v>369</v>
      </c>
      <c r="D185">
        <v>15375862</v>
      </c>
      <c r="E185">
        <v>8862907000</v>
      </c>
      <c r="F185" t="s">
        <v>370</v>
      </c>
      <c r="G185">
        <v>4223</v>
      </c>
      <c r="H185" t="s">
        <v>371</v>
      </c>
      <c r="I185" s="20">
        <v>1200</v>
      </c>
      <c r="J185" s="13">
        <v>45268</v>
      </c>
    </row>
    <row r="186" spans="3:10" x14ac:dyDescent="0.25">
      <c r="C186" t="s">
        <v>369</v>
      </c>
      <c r="D186">
        <v>15375862</v>
      </c>
      <c r="E186">
        <v>8862907000</v>
      </c>
      <c r="F186" t="s">
        <v>370</v>
      </c>
      <c r="G186">
        <v>4223</v>
      </c>
      <c r="H186" t="s">
        <v>371</v>
      </c>
      <c r="I186" s="20">
        <v>1200</v>
      </c>
      <c r="J186" s="13">
        <v>45331</v>
      </c>
    </row>
    <row r="187" spans="3:10" x14ac:dyDescent="0.25">
      <c r="C187" t="s">
        <v>369</v>
      </c>
      <c r="D187">
        <v>15375862</v>
      </c>
      <c r="E187">
        <v>8862907000</v>
      </c>
      <c r="F187" t="s">
        <v>370</v>
      </c>
      <c r="G187">
        <v>4223</v>
      </c>
      <c r="H187" t="s">
        <v>371</v>
      </c>
      <c r="I187" s="20">
        <v>1200</v>
      </c>
      <c r="J187" s="13">
        <v>45301</v>
      </c>
    </row>
    <row r="188" spans="3:10" x14ac:dyDescent="0.25">
      <c r="C188" t="s">
        <v>369</v>
      </c>
      <c r="D188">
        <v>15375862</v>
      </c>
      <c r="E188">
        <v>8862907000</v>
      </c>
      <c r="F188" t="s">
        <v>370</v>
      </c>
      <c r="G188">
        <v>4223</v>
      </c>
      <c r="H188" t="s">
        <v>371</v>
      </c>
      <c r="I188" s="20">
        <v>1200</v>
      </c>
      <c r="J188" s="13">
        <v>45209</v>
      </c>
    </row>
    <row r="189" spans="3:10" x14ac:dyDescent="0.25">
      <c r="C189" t="s">
        <v>369</v>
      </c>
      <c r="D189">
        <v>15375862</v>
      </c>
      <c r="E189">
        <v>8862907000</v>
      </c>
      <c r="F189" t="s">
        <v>370</v>
      </c>
      <c r="G189">
        <v>4223</v>
      </c>
      <c r="H189" t="s">
        <v>371</v>
      </c>
      <c r="I189" s="20">
        <v>1200</v>
      </c>
      <c r="J189" s="13">
        <v>45240</v>
      </c>
    </row>
    <row r="190" spans="3:10" x14ac:dyDescent="0.25">
      <c r="C190" t="s">
        <v>372</v>
      </c>
      <c r="D190">
        <v>15398285</v>
      </c>
      <c r="E190">
        <v>7222653000</v>
      </c>
      <c r="F190" t="s">
        <v>373</v>
      </c>
      <c r="G190">
        <v>4202</v>
      </c>
      <c r="H190" t="s">
        <v>374</v>
      </c>
      <c r="I190" s="20">
        <v>1200</v>
      </c>
      <c r="J190" s="13">
        <v>45331</v>
      </c>
    </row>
    <row r="191" spans="3:10" x14ac:dyDescent="0.25">
      <c r="C191" t="s">
        <v>372</v>
      </c>
      <c r="D191">
        <v>15398285</v>
      </c>
      <c r="E191">
        <v>7222653000</v>
      </c>
      <c r="F191" t="s">
        <v>373</v>
      </c>
      <c r="G191">
        <v>4202</v>
      </c>
      <c r="H191" t="s">
        <v>374</v>
      </c>
      <c r="I191" s="20">
        <v>1200</v>
      </c>
      <c r="J191" s="13">
        <v>45331</v>
      </c>
    </row>
    <row r="192" spans="3:10" x14ac:dyDescent="0.25">
      <c r="C192" t="s">
        <v>372</v>
      </c>
      <c r="D192">
        <v>15398285</v>
      </c>
      <c r="E192">
        <v>7222653000</v>
      </c>
      <c r="F192" t="s">
        <v>373</v>
      </c>
      <c r="G192">
        <v>4202</v>
      </c>
      <c r="H192" t="s">
        <v>374</v>
      </c>
      <c r="I192" s="20">
        <v>1200</v>
      </c>
      <c r="J192" s="13">
        <v>45331</v>
      </c>
    </row>
    <row r="193" spans="3:11" x14ac:dyDescent="0.25">
      <c r="C193" t="s">
        <v>372</v>
      </c>
      <c r="D193">
        <v>15398285</v>
      </c>
      <c r="E193">
        <v>7222653000</v>
      </c>
      <c r="F193" t="s">
        <v>373</v>
      </c>
      <c r="G193">
        <v>4202</v>
      </c>
      <c r="H193" t="s">
        <v>374</v>
      </c>
      <c r="I193" s="20">
        <v>1200</v>
      </c>
      <c r="J193" s="13">
        <v>45331</v>
      </c>
    </row>
    <row r="194" spans="3:11" x14ac:dyDescent="0.25">
      <c r="C194" t="s">
        <v>372</v>
      </c>
      <c r="D194">
        <v>15398285</v>
      </c>
      <c r="E194">
        <v>7222653000</v>
      </c>
      <c r="F194" t="s">
        <v>373</v>
      </c>
      <c r="G194">
        <v>4202</v>
      </c>
      <c r="H194" t="s">
        <v>374</v>
      </c>
      <c r="I194" s="20">
        <v>1200</v>
      </c>
      <c r="J194" s="13">
        <v>45331</v>
      </c>
    </row>
    <row r="195" spans="3:11" x14ac:dyDescent="0.25">
      <c r="C195" t="s">
        <v>375</v>
      </c>
      <c r="D195">
        <v>15698335</v>
      </c>
      <c r="E195">
        <v>7243251000</v>
      </c>
      <c r="F195" t="s">
        <v>376</v>
      </c>
      <c r="G195">
        <v>1241</v>
      </c>
      <c r="H195" t="s">
        <v>347</v>
      </c>
      <c r="I195" s="20">
        <v>1200</v>
      </c>
      <c r="J195" s="13">
        <v>45268</v>
      </c>
    </row>
    <row r="196" spans="3:11" x14ac:dyDescent="0.25">
      <c r="C196" t="s">
        <v>375</v>
      </c>
      <c r="D196">
        <v>15698335</v>
      </c>
      <c r="E196">
        <v>7243251000</v>
      </c>
      <c r="F196" t="s">
        <v>376</v>
      </c>
      <c r="G196">
        <v>1241</v>
      </c>
      <c r="H196" t="s">
        <v>347</v>
      </c>
      <c r="I196" s="20">
        <v>1200</v>
      </c>
      <c r="J196" s="13">
        <v>45240</v>
      </c>
    </row>
    <row r="197" spans="3:11" x14ac:dyDescent="0.25">
      <c r="C197" t="s">
        <v>377</v>
      </c>
      <c r="D197">
        <v>15860914</v>
      </c>
      <c r="E197">
        <v>6331840000</v>
      </c>
      <c r="F197" t="s">
        <v>378</v>
      </c>
      <c r="G197">
        <v>3311</v>
      </c>
      <c r="H197" t="s">
        <v>379</v>
      </c>
      <c r="I197" s="20">
        <v>1200</v>
      </c>
      <c r="J197" s="13">
        <v>45268</v>
      </c>
    </row>
    <row r="198" spans="3:11" x14ac:dyDescent="0.25">
      <c r="C198" t="s">
        <v>377</v>
      </c>
      <c r="D198">
        <v>15860914</v>
      </c>
      <c r="E198">
        <v>6331840000</v>
      </c>
      <c r="F198" t="s">
        <v>378</v>
      </c>
      <c r="G198">
        <v>3311</v>
      </c>
      <c r="H198" t="s">
        <v>379</v>
      </c>
      <c r="I198" s="20">
        <v>1200</v>
      </c>
      <c r="J198" s="13">
        <v>45301</v>
      </c>
    </row>
    <row r="199" spans="3:11" x14ac:dyDescent="0.25">
      <c r="C199" t="s">
        <v>377</v>
      </c>
      <c r="D199">
        <v>15860914</v>
      </c>
      <c r="E199">
        <v>6331840000</v>
      </c>
      <c r="F199" t="s">
        <v>378</v>
      </c>
      <c r="G199">
        <v>3311</v>
      </c>
      <c r="H199" t="s">
        <v>379</v>
      </c>
      <c r="I199" s="20">
        <v>1200</v>
      </c>
      <c r="J199" s="13">
        <v>45209</v>
      </c>
      <c r="K199" s="13">
        <v>45860</v>
      </c>
    </row>
    <row r="200" spans="3:11" x14ac:dyDescent="0.25">
      <c r="C200" t="s">
        <v>377</v>
      </c>
      <c r="D200">
        <v>15860914</v>
      </c>
      <c r="E200">
        <v>6331840000</v>
      </c>
      <c r="F200" t="s">
        <v>378</v>
      </c>
      <c r="G200">
        <v>3311</v>
      </c>
      <c r="H200" t="s">
        <v>379</v>
      </c>
      <c r="I200" s="20">
        <v>1200</v>
      </c>
      <c r="J200" s="13">
        <v>45240</v>
      </c>
      <c r="K200" s="13">
        <v>45880</v>
      </c>
    </row>
    <row r="201" spans="3:11" x14ac:dyDescent="0.25">
      <c r="C201" t="s">
        <v>380</v>
      </c>
      <c r="D201">
        <v>16012097</v>
      </c>
      <c r="E201">
        <v>8394008000</v>
      </c>
      <c r="F201" t="s">
        <v>381</v>
      </c>
      <c r="G201">
        <v>3310</v>
      </c>
      <c r="H201" t="s">
        <v>271</v>
      </c>
      <c r="I201" s="20">
        <v>1200</v>
      </c>
      <c r="J201" s="13">
        <v>45268</v>
      </c>
    </row>
    <row r="202" spans="3:11" x14ac:dyDescent="0.25">
      <c r="C202" t="s">
        <v>380</v>
      </c>
      <c r="D202">
        <v>16012097</v>
      </c>
      <c r="E202">
        <v>8394008000</v>
      </c>
      <c r="F202" t="s">
        <v>381</v>
      </c>
      <c r="G202">
        <v>3310</v>
      </c>
      <c r="H202" t="s">
        <v>271</v>
      </c>
      <c r="I202" s="20">
        <v>1200</v>
      </c>
      <c r="J202" s="13">
        <v>45331</v>
      </c>
    </row>
    <row r="203" spans="3:11" x14ac:dyDescent="0.25">
      <c r="C203" t="s">
        <v>380</v>
      </c>
      <c r="D203">
        <v>16012097</v>
      </c>
      <c r="E203">
        <v>8394008000</v>
      </c>
      <c r="F203" t="s">
        <v>381</v>
      </c>
      <c r="G203">
        <v>3310</v>
      </c>
      <c r="H203" t="s">
        <v>271</v>
      </c>
      <c r="I203" s="20">
        <v>1200</v>
      </c>
      <c r="J203" s="13">
        <v>45301</v>
      </c>
    </row>
    <row r="204" spans="3:11" x14ac:dyDescent="0.25">
      <c r="C204" t="s">
        <v>380</v>
      </c>
      <c r="D204">
        <v>16012097</v>
      </c>
      <c r="E204">
        <v>8394008000</v>
      </c>
      <c r="F204" t="s">
        <v>381</v>
      </c>
      <c r="G204">
        <v>3310</v>
      </c>
      <c r="H204" t="s">
        <v>271</v>
      </c>
      <c r="I204" s="20">
        <v>1200</v>
      </c>
      <c r="J204" s="13">
        <v>45209</v>
      </c>
    </row>
    <row r="205" spans="3:11" x14ac:dyDescent="0.25">
      <c r="C205" t="s">
        <v>380</v>
      </c>
      <c r="D205">
        <v>16012097</v>
      </c>
      <c r="E205">
        <v>8394008000</v>
      </c>
      <c r="F205" t="s">
        <v>381</v>
      </c>
      <c r="G205">
        <v>3310</v>
      </c>
      <c r="H205" t="s">
        <v>271</v>
      </c>
      <c r="I205" s="20">
        <v>1200</v>
      </c>
      <c r="J205" s="13">
        <v>45240</v>
      </c>
    </row>
    <row r="206" spans="3:11" x14ac:dyDescent="0.25">
      <c r="C206" t="s">
        <v>382</v>
      </c>
      <c r="D206">
        <v>16131479</v>
      </c>
      <c r="E206">
        <v>2537869000</v>
      </c>
      <c r="F206" t="s">
        <v>383</v>
      </c>
      <c r="G206">
        <v>4220</v>
      </c>
      <c r="H206" t="s">
        <v>384</v>
      </c>
      <c r="I206" s="20">
        <v>760</v>
      </c>
      <c r="J206" s="13">
        <v>45268</v>
      </c>
    </row>
    <row r="207" spans="3:11" x14ac:dyDescent="0.25">
      <c r="C207" t="s">
        <v>382</v>
      </c>
      <c r="D207">
        <v>16131479</v>
      </c>
      <c r="E207">
        <v>2537869000</v>
      </c>
      <c r="F207" t="s">
        <v>383</v>
      </c>
      <c r="G207">
        <v>4220</v>
      </c>
      <c r="H207" t="s">
        <v>384</v>
      </c>
      <c r="I207" s="20">
        <v>760</v>
      </c>
      <c r="J207" s="13">
        <v>45301</v>
      </c>
    </row>
    <row r="208" spans="3:11" x14ac:dyDescent="0.25">
      <c r="C208" t="s">
        <v>382</v>
      </c>
      <c r="D208">
        <v>16131479</v>
      </c>
      <c r="E208">
        <v>2537869000</v>
      </c>
      <c r="F208" t="s">
        <v>383</v>
      </c>
      <c r="G208">
        <v>4220</v>
      </c>
      <c r="H208" t="s">
        <v>384</v>
      </c>
      <c r="I208" s="20">
        <v>760</v>
      </c>
      <c r="J208" s="13">
        <v>45209</v>
      </c>
    </row>
    <row r="209" spans="3:10" x14ac:dyDescent="0.25">
      <c r="C209" t="s">
        <v>382</v>
      </c>
      <c r="D209">
        <v>16131479</v>
      </c>
      <c r="E209">
        <v>2537869000</v>
      </c>
      <c r="F209" t="s">
        <v>383</v>
      </c>
      <c r="G209">
        <v>4220</v>
      </c>
      <c r="H209" t="s">
        <v>384</v>
      </c>
      <c r="I209" s="20">
        <v>760</v>
      </c>
      <c r="J209" s="13">
        <v>45240</v>
      </c>
    </row>
    <row r="210" spans="3:10" x14ac:dyDescent="0.25">
      <c r="C210" t="s">
        <v>385</v>
      </c>
      <c r="D210">
        <v>16307950</v>
      </c>
      <c r="E210">
        <v>3735885000</v>
      </c>
      <c r="F210" t="s">
        <v>386</v>
      </c>
      <c r="G210">
        <v>1235</v>
      </c>
      <c r="H210" t="s">
        <v>387</v>
      </c>
      <c r="I210" s="20">
        <v>1200</v>
      </c>
      <c r="J210" s="13">
        <v>45331</v>
      </c>
    </row>
    <row r="211" spans="3:10" x14ac:dyDescent="0.25">
      <c r="C211" t="s">
        <v>385</v>
      </c>
      <c r="D211">
        <v>16307950</v>
      </c>
      <c r="E211">
        <v>3735885000</v>
      </c>
      <c r="F211" t="s">
        <v>386</v>
      </c>
      <c r="G211">
        <v>1235</v>
      </c>
      <c r="H211" t="s">
        <v>387</v>
      </c>
      <c r="I211" s="20">
        <v>1200</v>
      </c>
      <c r="J211" s="13">
        <v>45331</v>
      </c>
    </row>
    <row r="212" spans="3:10" x14ac:dyDescent="0.25">
      <c r="C212" t="s">
        <v>385</v>
      </c>
      <c r="D212">
        <v>16307950</v>
      </c>
      <c r="E212">
        <v>3735885000</v>
      </c>
      <c r="F212" t="s">
        <v>386</v>
      </c>
      <c r="G212">
        <v>1235</v>
      </c>
      <c r="H212" t="s">
        <v>387</v>
      </c>
      <c r="I212" s="20">
        <v>1200</v>
      </c>
      <c r="J212" s="13">
        <v>45331</v>
      </c>
    </row>
    <row r="213" spans="3:10" x14ac:dyDescent="0.25">
      <c r="C213" t="s">
        <v>385</v>
      </c>
      <c r="D213">
        <v>16307950</v>
      </c>
      <c r="E213">
        <v>3735885000</v>
      </c>
      <c r="F213" t="s">
        <v>386</v>
      </c>
      <c r="G213">
        <v>1235</v>
      </c>
      <c r="H213" t="s">
        <v>387</v>
      </c>
      <c r="I213" s="20">
        <v>1200</v>
      </c>
      <c r="J213" s="13">
        <v>45331</v>
      </c>
    </row>
    <row r="214" spans="3:10" x14ac:dyDescent="0.25">
      <c r="C214" t="s">
        <v>385</v>
      </c>
      <c r="D214">
        <v>16307950</v>
      </c>
      <c r="E214">
        <v>3735885000</v>
      </c>
      <c r="F214" t="s">
        <v>386</v>
      </c>
      <c r="G214">
        <v>1235</v>
      </c>
      <c r="H214" t="s">
        <v>387</v>
      </c>
      <c r="I214" s="20">
        <v>1200</v>
      </c>
      <c r="J214" s="13">
        <v>45331</v>
      </c>
    </row>
    <row r="215" spans="3:10" x14ac:dyDescent="0.25">
      <c r="C215" t="s">
        <v>388</v>
      </c>
      <c r="D215">
        <v>16385624</v>
      </c>
      <c r="E215">
        <v>8072701000</v>
      </c>
      <c r="F215" t="s">
        <v>389</v>
      </c>
      <c r="G215">
        <v>3334</v>
      </c>
      <c r="H215" t="s">
        <v>274</v>
      </c>
      <c r="I215" s="20">
        <v>1200</v>
      </c>
      <c r="J215" s="13">
        <v>45331</v>
      </c>
    </row>
    <row r="216" spans="3:10" x14ac:dyDescent="0.25">
      <c r="C216" t="s">
        <v>388</v>
      </c>
      <c r="D216">
        <v>16385624</v>
      </c>
      <c r="E216">
        <v>8072701000</v>
      </c>
      <c r="F216" t="s">
        <v>389</v>
      </c>
      <c r="G216">
        <v>3334</v>
      </c>
      <c r="H216" t="s">
        <v>274</v>
      </c>
      <c r="I216" s="20">
        <v>1200</v>
      </c>
      <c r="J216" s="13">
        <v>45331</v>
      </c>
    </row>
    <row r="217" spans="3:10" x14ac:dyDescent="0.25">
      <c r="C217" t="s">
        <v>388</v>
      </c>
      <c r="D217">
        <v>16385624</v>
      </c>
      <c r="E217">
        <v>8072701000</v>
      </c>
      <c r="F217" t="s">
        <v>389</v>
      </c>
      <c r="G217">
        <v>3334</v>
      </c>
      <c r="H217" t="s">
        <v>274</v>
      </c>
      <c r="I217" s="20">
        <v>1200</v>
      </c>
      <c r="J217" s="13">
        <v>45331</v>
      </c>
    </row>
    <row r="218" spans="3:10" x14ac:dyDescent="0.25">
      <c r="C218" t="s">
        <v>388</v>
      </c>
      <c r="D218">
        <v>16385624</v>
      </c>
      <c r="E218">
        <v>8072701000</v>
      </c>
      <c r="F218" t="s">
        <v>389</v>
      </c>
      <c r="G218">
        <v>3334</v>
      </c>
      <c r="H218" t="s">
        <v>274</v>
      </c>
      <c r="I218" s="20">
        <v>1200</v>
      </c>
      <c r="J218" s="13">
        <v>45331</v>
      </c>
    </row>
    <row r="219" spans="3:10" x14ac:dyDescent="0.25">
      <c r="C219" t="s">
        <v>388</v>
      </c>
      <c r="D219">
        <v>16385624</v>
      </c>
      <c r="E219">
        <v>8072701000</v>
      </c>
      <c r="F219" t="s">
        <v>389</v>
      </c>
      <c r="G219">
        <v>3334</v>
      </c>
      <c r="H219" t="s">
        <v>274</v>
      </c>
      <c r="I219" s="20">
        <v>1200</v>
      </c>
      <c r="J219" s="13">
        <v>45331</v>
      </c>
    </row>
    <row r="220" spans="3:10" x14ac:dyDescent="0.25">
      <c r="C220" t="s">
        <v>390</v>
      </c>
      <c r="D220">
        <v>16396359</v>
      </c>
      <c r="E220">
        <v>9288619000</v>
      </c>
      <c r="F220" t="s">
        <v>391</v>
      </c>
      <c r="G220">
        <v>3333</v>
      </c>
      <c r="H220" t="s">
        <v>312</v>
      </c>
      <c r="I220" s="20">
        <v>1200</v>
      </c>
      <c r="J220" s="13">
        <v>45268</v>
      </c>
    </row>
    <row r="221" spans="3:10" x14ac:dyDescent="0.25">
      <c r="C221" t="s">
        <v>390</v>
      </c>
      <c r="D221">
        <v>16396359</v>
      </c>
      <c r="E221">
        <v>9288619000</v>
      </c>
      <c r="F221" t="s">
        <v>391</v>
      </c>
      <c r="G221">
        <v>3333</v>
      </c>
      <c r="H221" t="s">
        <v>312</v>
      </c>
      <c r="I221" s="20">
        <v>1200</v>
      </c>
      <c r="J221" s="13">
        <v>45301</v>
      </c>
    </row>
    <row r="222" spans="3:10" x14ac:dyDescent="0.25">
      <c r="C222" t="s">
        <v>390</v>
      </c>
      <c r="D222">
        <v>16396359</v>
      </c>
      <c r="E222">
        <v>9288619000</v>
      </c>
      <c r="F222" t="s">
        <v>391</v>
      </c>
      <c r="G222">
        <v>3333</v>
      </c>
      <c r="H222" t="s">
        <v>312</v>
      </c>
      <c r="I222" s="20">
        <v>1200</v>
      </c>
      <c r="J222" s="13">
        <v>45209</v>
      </c>
    </row>
    <row r="223" spans="3:10" x14ac:dyDescent="0.25">
      <c r="C223" t="s">
        <v>390</v>
      </c>
      <c r="D223">
        <v>16396359</v>
      </c>
      <c r="E223">
        <v>9288619000</v>
      </c>
      <c r="F223" t="s">
        <v>391</v>
      </c>
      <c r="G223">
        <v>3333</v>
      </c>
      <c r="H223" t="s">
        <v>312</v>
      </c>
      <c r="I223" s="20">
        <v>1200</v>
      </c>
      <c r="J223" s="13">
        <v>45240</v>
      </c>
    </row>
    <row r="224" spans="3:10" x14ac:dyDescent="0.25">
      <c r="C224" t="s">
        <v>392</v>
      </c>
      <c r="D224">
        <v>16469208</v>
      </c>
      <c r="E224">
        <v>9121641000</v>
      </c>
      <c r="F224" t="s">
        <v>393</v>
      </c>
      <c r="G224">
        <v>4000</v>
      </c>
      <c r="H224" t="s">
        <v>394</v>
      </c>
      <c r="I224" s="20">
        <v>1200</v>
      </c>
      <c r="J224" s="13">
        <v>45268</v>
      </c>
    </row>
    <row r="225" spans="3:10" x14ac:dyDescent="0.25">
      <c r="C225" t="s">
        <v>392</v>
      </c>
      <c r="D225">
        <v>16469208</v>
      </c>
      <c r="E225">
        <v>9121641000</v>
      </c>
      <c r="F225" t="s">
        <v>393</v>
      </c>
      <c r="G225">
        <v>4000</v>
      </c>
      <c r="H225" t="s">
        <v>394</v>
      </c>
      <c r="I225" s="20">
        <v>1200</v>
      </c>
      <c r="J225" s="13">
        <v>45331</v>
      </c>
    </row>
    <row r="226" spans="3:10" x14ac:dyDescent="0.25">
      <c r="C226" t="s">
        <v>392</v>
      </c>
      <c r="D226">
        <v>16469208</v>
      </c>
      <c r="E226">
        <v>9121641000</v>
      </c>
      <c r="F226" t="s">
        <v>393</v>
      </c>
      <c r="G226">
        <v>4000</v>
      </c>
      <c r="H226" t="s">
        <v>394</v>
      </c>
      <c r="I226" s="20">
        <v>1200</v>
      </c>
      <c r="J226" s="13">
        <v>45301</v>
      </c>
    </row>
    <row r="227" spans="3:10" x14ac:dyDescent="0.25">
      <c r="C227" t="s">
        <v>392</v>
      </c>
      <c r="D227">
        <v>16469208</v>
      </c>
      <c r="E227">
        <v>9121641000</v>
      </c>
      <c r="F227" t="s">
        <v>393</v>
      </c>
      <c r="G227">
        <v>4000</v>
      </c>
      <c r="H227" t="s">
        <v>394</v>
      </c>
      <c r="I227" s="20">
        <v>1200</v>
      </c>
      <c r="J227" s="13">
        <v>45209</v>
      </c>
    </row>
    <row r="228" spans="3:10" x14ac:dyDescent="0.25">
      <c r="C228" t="s">
        <v>392</v>
      </c>
      <c r="D228">
        <v>16469208</v>
      </c>
      <c r="E228">
        <v>9121641000</v>
      </c>
      <c r="F228" t="s">
        <v>393</v>
      </c>
      <c r="G228">
        <v>4000</v>
      </c>
      <c r="H228" t="s">
        <v>394</v>
      </c>
      <c r="I228" s="20">
        <v>1200</v>
      </c>
      <c r="J228" s="13">
        <v>45240</v>
      </c>
    </row>
    <row r="229" spans="3:10" x14ac:dyDescent="0.25">
      <c r="C229" t="s">
        <v>395</v>
      </c>
      <c r="D229">
        <v>16570626</v>
      </c>
      <c r="E229">
        <v>8978948000</v>
      </c>
      <c r="F229" t="s">
        <v>396</v>
      </c>
      <c r="G229">
        <v>3332</v>
      </c>
      <c r="H229" t="s">
        <v>350</v>
      </c>
      <c r="I229" s="20">
        <v>1200</v>
      </c>
      <c r="J229" s="13">
        <v>45268</v>
      </c>
    </row>
    <row r="230" spans="3:10" x14ac:dyDescent="0.25">
      <c r="C230" t="s">
        <v>395</v>
      </c>
      <c r="D230">
        <v>16570626</v>
      </c>
      <c r="E230">
        <v>8978948000</v>
      </c>
      <c r="F230" t="s">
        <v>396</v>
      </c>
      <c r="G230">
        <v>3332</v>
      </c>
      <c r="H230" t="s">
        <v>350</v>
      </c>
      <c r="I230" s="20">
        <v>1200</v>
      </c>
      <c r="J230" s="13">
        <v>45331</v>
      </c>
    </row>
    <row r="231" spans="3:10" x14ac:dyDescent="0.25">
      <c r="C231" t="s">
        <v>395</v>
      </c>
      <c r="D231">
        <v>16570626</v>
      </c>
      <c r="E231">
        <v>8978948000</v>
      </c>
      <c r="F231" t="s">
        <v>396</v>
      </c>
      <c r="G231">
        <v>3332</v>
      </c>
      <c r="H231" t="s">
        <v>350</v>
      </c>
      <c r="I231" s="20">
        <v>1200</v>
      </c>
      <c r="J231" s="13">
        <v>45301</v>
      </c>
    </row>
    <row r="232" spans="3:10" x14ac:dyDescent="0.25">
      <c r="C232" t="s">
        <v>395</v>
      </c>
      <c r="D232">
        <v>16570626</v>
      </c>
      <c r="E232">
        <v>8978948000</v>
      </c>
      <c r="F232" t="s">
        <v>396</v>
      </c>
      <c r="G232">
        <v>3332</v>
      </c>
      <c r="H232" t="s">
        <v>350</v>
      </c>
      <c r="I232" s="20">
        <v>1200</v>
      </c>
      <c r="J232" s="13">
        <v>45209</v>
      </c>
    </row>
    <row r="233" spans="3:10" x14ac:dyDescent="0.25">
      <c r="C233" t="s">
        <v>395</v>
      </c>
      <c r="D233">
        <v>16570626</v>
      </c>
      <c r="E233">
        <v>8978948000</v>
      </c>
      <c r="F233" t="s">
        <v>396</v>
      </c>
      <c r="G233">
        <v>3332</v>
      </c>
      <c r="H233" t="s">
        <v>350</v>
      </c>
      <c r="I233" s="20">
        <v>1200</v>
      </c>
      <c r="J233" s="13">
        <v>45240</v>
      </c>
    </row>
    <row r="234" spans="3:10" x14ac:dyDescent="0.25">
      <c r="C234" t="s">
        <v>397</v>
      </c>
      <c r="D234">
        <v>16616499</v>
      </c>
      <c r="E234">
        <v>1330861000</v>
      </c>
      <c r="F234" t="s">
        <v>398</v>
      </c>
      <c r="G234">
        <v>3330</v>
      </c>
      <c r="H234" t="s">
        <v>320</v>
      </c>
      <c r="I234" s="20">
        <v>1200</v>
      </c>
      <c r="J234" s="13">
        <v>45331</v>
      </c>
    </row>
    <row r="235" spans="3:10" x14ac:dyDescent="0.25">
      <c r="C235" t="s">
        <v>397</v>
      </c>
      <c r="D235">
        <v>16616499</v>
      </c>
      <c r="E235">
        <v>1330861000</v>
      </c>
      <c r="F235" t="s">
        <v>398</v>
      </c>
      <c r="G235">
        <v>3330</v>
      </c>
      <c r="H235" t="s">
        <v>320</v>
      </c>
      <c r="I235" s="20">
        <v>1200</v>
      </c>
      <c r="J235" s="13">
        <v>45301</v>
      </c>
    </row>
    <row r="236" spans="3:10" x14ac:dyDescent="0.25">
      <c r="C236" t="s">
        <v>397</v>
      </c>
      <c r="D236">
        <v>16616499</v>
      </c>
      <c r="E236">
        <v>1330861000</v>
      </c>
      <c r="F236" t="s">
        <v>398</v>
      </c>
      <c r="G236">
        <v>3330</v>
      </c>
      <c r="H236" t="s">
        <v>320</v>
      </c>
      <c r="I236" s="20">
        <v>1200</v>
      </c>
      <c r="J236" s="13">
        <v>45301</v>
      </c>
    </row>
    <row r="237" spans="3:10" x14ac:dyDescent="0.25">
      <c r="C237" t="s">
        <v>397</v>
      </c>
      <c r="D237">
        <v>16616499</v>
      </c>
      <c r="E237">
        <v>1330861000</v>
      </c>
      <c r="F237" t="s">
        <v>398</v>
      </c>
      <c r="G237">
        <v>3330</v>
      </c>
      <c r="H237" t="s">
        <v>320</v>
      </c>
      <c r="I237" s="20">
        <v>1200</v>
      </c>
      <c r="J237" s="13">
        <v>45209</v>
      </c>
    </row>
    <row r="238" spans="3:10" x14ac:dyDescent="0.25">
      <c r="C238" t="s">
        <v>397</v>
      </c>
      <c r="D238">
        <v>16616499</v>
      </c>
      <c r="E238">
        <v>1330861000</v>
      </c>
      <c r="F238" t="s">
        <v>398</v>
      </c>
      <c r="G238">
        <v>3330</v>
      </c>
      <c r="H238" t="s">
        <v>320</v>
      </c>
      <c r="I238" s="20">
        <v>1200</v>
      </c>
      <c r="J238" s="13">
        <v>45240</v>
      </c>
    </row>
    <row r="239" spans="3:10" x14ac:dyDescent="0.25">
      <c r="C239" t="s">
        <v>399</v>
      </c>
      <c r="D239">
        <v>16972074</v>
      </c>
      <c r="E239">
        <v>9409661000</v>
      </c>
      <c r="F239" t="s">
        <v>270</v>
      </c>
      <c r="G239">
        <v>3310</v>
      </c>
      <c r="H239" t="s">
        <v>271</v>
      </c>
      <c r="I239" s="20">
        <v>1200</v>
      </c>
      <c r="J239" s="13">
        <v>45268</v>
      </c>
    </row>
    <row r="240" spans="3:10" x14ac:dyDescent="0.25">
      <c r="C240" t="s">
        <v>399</v>
      </c>
      <c r="D240">
        <v>16972074</v>
      </c>
      <c r="E240">
        <v>9409661000</v>
      </c>
      <c r="F240" t="s">
        <v>270</v>
      </c>
      <c r="G240">
        <v>3310</v>
      </c>
      <c r="H240" t="s">
        <v>271</v>
      </c>
      <c r="I240" s="20">
        <v>1200</v>
      </c>
      <c r="J240" s="13">
        <v>45331</v>
      </c>
    </row>
    <row r="241" spans="3:11" x14ac:dyDescent="0.25">
      <c r="C241" t="s">
        <v>399</v>
      </c>
      <c r="D241">
        <v>16972074</v>
      </c>
      <c r="E241">
        <v>9409661000</v>
      </c>
      <c r="F241" t="s">
        <v>270</v>
      </c>
      <c r="G241">
        <v>3310</v>
      </c>
      <c r="H241" t="s">
        <v>271</v>
      </c>
      <c r="I241" s="20">
        <v>1200</v>
      </c>
      <c r="J241" s="13">
        <v>45301</v>
      </c>
    </row>
    <row r="242" spans="3:11" x14ac:dyDescent="0.25">
      <c r="C242" t="s">
        <v>399</v>
      </c>
      <c r="D242">
        <v>16972074</v>
      </c>
      <c r="E242">
        <v>9409661000</v>
      </c>
      <c r="F242" t="s">
        <v>270</v>
      </c>
      <c r="G242">
        <v>3310</v>
      </c>
      <c r="H242" t="s">
        <v>271</v>
      </c>
      <c r="I242" s="20">
        <v>1200</v>
      </c>
      <c r="J242" s="13">
        <v>45209</v>
      </c>
    </row>
    <row r="243" spans="3:11" x14ac:dyDescent="0.25">
      <c r="C243" t="s">
        <v>399</v>
      </c>
      <c r="D243">
        <v>16972074</v>
      </c>
      <c r="E243">
        <v>9409661000</v>
      </c>
      <c r="F243" t="s">
        <v>270</v>
      </c>
      <c r="G243">
        <v>3310</v>
      </c>
      <c r="H243" t="s">
        <v>271</v>
      </c>
      <c r="I243" s="20">
        <v>1200</v>
      </c>
      <c r="J243" s="13">
        <v>45240</v>
      </c>
    </row>
    <row r="244" spans="3:11" x14ac:dyDescent="0.25">
      <c r="C244" t="s">
        <v>400</v>
      </c>
      <c r="D244">
        <v>17274729</v>
      </c>
      <c r="E244">
        <v>2684896000</v>
      </c>
      <c r="F244" t="s">
        <v>401</v>
      </c>
      <c r="G244">
        <v>2380</v>
      </c>
      <c r="H244" t="s">
        <v>291</v>
      </c>
      <c r="I244" s="20">
        <v>760</v>
      </c>
      <c r="J244" s="13">
        <v>45331</v>
      </c>
      <c r="K244" s="13">
        <v>45840</v>
      </c>
    </row>
    <row r="245" spans="3:11" x14ac:dyDescent="0.25">
      <c r="C245" t="s">
        <v>400</v>
      </c>
      <c r="D245">
        <v>17274729</v>
      </c>
      <c r="E245">
        <v>2684896000</v>
      </c>
      <c r="F245" t="s">
        <v>401</v>
      </c>
      <c r="G245">
        <v>2380</v>
      </c>
      <c r="H245" t="s">
        <v>291</v>
      </c>
      <c r="I245" s="20">
        <v>760</v>
      </c>
      <c r="J245" s="13">
        <v>45301</v>
      </c>
      <c r="K245" s="13">
        <v>45840</v>
      </c>
    </row>
    <row r="246" spans="3:11" x14ac:dyDescent="0.25">
      <c r="C246" t="s">
        <v>400</v>
      </c>
      <c r="D246">
        <v>17274729</v>
      </c>
      <c r="E246">
        <v>2684896000</v>
      </c>
      <c r="F246" t="s">
        <v>401</v>
      </c>
      <c r="G246">
        <v>2380</v>
      </c>
      <c r="H246" t="s">
        <v>291</v>
      </c>
      <c r="I246" s="20">
        <v>760</v>
      </c>
      <c r="J246" s="13">
        <v>45301</v>
      </c>
      <c r="K246" s="13">
        <v>45840</v>
      </c>
    </row>
    <row r="247" spans="3:11" x14ac:dyDescent="0.25">
      <c r="C247" t="s">
        <v>400</v>
      </c>
      <c r="D247">
        <v>17274729</v>
      </c>
      <c r="E247">
        <v>2684896000</v>
      </c>
      <c r="F247" t="s">
        <v>401</v>
      </c>
      <c r="G247">
        <v>2380</v>
      </c>
      <c r="H247" t="s">
        <v>291</v>
      </c>
      <c r="I247" s="20">
        <v>760</v>
      </c>
      <c r="J247" s="13">
        <v>45209</v>
      </c>
      <c r="K247" s="13">
        <v>45840</v>
      </c>
    </row>
    <row r="248" spans="3:11" x14ac:dyDescent="0.25">
      <c r="C248" t="s">
        <v>400</v>
      </c>
      <c r="D248">
        <v>17274729</v>
      </c>
      <c r="E248">
        <v>2684896000</v>
      </c>
      <c r="F248" t="s">
        <v>401</v>
      </c>
      <c r="G248">
        <v>2380</v>
      </c>
      <c r="H248" t="s">
        <v>291</v>
      </c>
      <c r="I248" s="20">
        <v>760</v>
      </c>
      <c r="J248" s="13">
        <v>45240</v>
      </c>
      <c r="K248" s="13">
        <v>45840</v>
      </c>
    </row>
    <row r="249" spans="3:11" x14ac:dyDescent="0.25">
      <c r="C249" t="s">
        <v>402</v>
      </c>
      <c r="D249">
        <v>17683106</v>
      </c>
      <c r="E249">
        <v>8709297000</v>
      </c>
      <c r="F249" t="s">
        <v>403</v>
      </c>
      <c r="G249">
        <v>3332</v>
      </c>
      <c r="H249" t="s">
        <v>350</v>
      </c>
      <c r="I249" s="20">
        <v>1200</v>
      </c>
      <c r="J249" s="13">
        <v>45209</v>
      </c>
    </row>
    <row r="250" spans="3:11" x14ac:dyDescent="0.25">
      <c r="C250" t="s">
        <v>404</v>
      </c>
      <c r="D250">
        <v>18295061</v>
      </c>
      <c r="E250">
        <v>5486798000</v>
      </c>
      <c r="F250" t="s">
        <v>405</v>
      </c>
      <c r="G250">
        <v>1218</v>
      </c>
      <c r="H250" t="s">
        <v>277</v>
      </c>
      <c r="I250" s="20">
        <v>1200</v>
      </c>
      <c r="J250" s="13">
        <v>45268</v>
      </c>
    </row>
    <row r="251" spans="3:11" x14ac:dyDescent="0.25">
      <c r="C251" t="s">
        <v>404</v>
      </c>
      <c r="D251">
        <v>18295061</v>
      </c>
      <c r="E251">
        <v>5486798000</v>
      </c>
      <c r="F251" t="s">
        <v>405</v>
      </c>
      <c r="G251">
        <v>1218</v>
      </c>
      <c r="H251" t="s">
        <v>277</v>
      </c>
      <c r="I251" s="20">
        <v>1200</v>
      </c>
      <c r="J251" s="13">
        <v>45331</v>
      </c>
    </row>
    <row r="252" spans="3:11" x14ac:dyDescent="0.25">
      <c r="C252" t="s">
        <v>404</v>
      </c>
      <c r="D252">
        <v>18295061</v>
      </c>
      <c r="E252">
        <v>5486798000</v>
      </c>
      <c r="F252" t="s">
        <v>405</v>
      </c>
      <c r="G252">
        <v>1218</v>
      </c>
      <c r="H252" t="s">
        <v>277</v>
      </c>
      <c r="I252" s="20">
        <v>1200</v>
      </c>
      <c r="J252" s="13">
        <v>45301</v>
      </c>
    </row>
    <row r="253" spans="3:11" x14ac:dyDescent="0.25">
      <c r="C253" t="s">
        <v>404</v>
      </c>
      <c r="D253">
        <v>18295061</v>
      </c>
      <c r="E253">
        <v>5486798000</v>
      </c>
      <c r="F253" t="s">
        <v>405</v>
      </c>
      <c r="G253">
        <v>1218</v>
      </c>
      <c r="H253" t="s">
        <v>277</v>
      </c>
      <c r="I253" s="20">
        <v>1200</v>
      </c>
      <c r="J253" s="13">
        <v>45240</v>
      </c>
    </row>
    <row r="254" spans="3:11" x14ac:dyDescent="0.25">
      <c r="C254" t="s">
        <v>404</v>
      </c>
      <c r="D254">
        <v>18295061</v>
      </c>
      <c r="E254">
        <v>5486798000</v>
      </c>
      <c r="F254" t="s">
        <v>405</v>
      </c>
      <c r="G254">
        <v>1218</v>
      </c>
      <c r="H254" t="s">
        <v>277</v>
      </c>
      <c r="I254" s="20">
        <v>1200</v>
      </c>
      <c r="J254" s="13">
        <v>45240</v>
      </c>
    </row>
    <row r="255" spans="3:11" x14ac:dyDescent="0.25">
      <c r="C255" t="s">
        <v>406</v>
      </c>
      <c r="D255">
        <v>18780164</v>
      </c>
      <c r="E255">
        <v>3404013000</v>
      </c>
      <c r="F255" t="s">
        <v>407</v>
      </c>
      <c r="G255">
        <v>3333</v>
      </c>
      <c r="H255" t="s">
        <v>312</v>
      </c>
      <c r="I255" s="20">
        <v>1200</v>
      </c>
      <c r="J255" s="13">
        <v>45268</v>
      </c>
    </row>
    <row r="256" spans="3:11" x14ac:dyDescent="0.25">
      <c r="C256" t="s">
        <v>406</v>
      </c>
      <c r="D256">
        <v>18780164</v>
      </c>
      <c r="E256">
        <v>3404013000</v>
      </c>
      <c r="F256" t="s">
        <v>407</v>
      </c>
      <c r="G256">
        <v>3333</v>
      </c>
      <c r="H256" t="s">
        <v>312</v>
      </c>
      <c r="I256" s="20">
        <v>1200</v>
      </c>
      <c r="J256" s="13">
        <v>45331</v>
      </c>
    </row>
    <row r="257" spans="3:11" x14ac:dyDescent="0.25">
      <c r="C257" t="s">
        <v>406</v>
      </c>
      <c r="D257">
        <v>18780164</v>
      </c>
      <c r="E257">
        <v>3404013000</v>
      </c>
      <c r="F257" t="s">
        <v>407</v>
      </c>
      <c r="G257">
        <v>3333</v>
      </c>
      <c r="H257" t="s">
        <v>312</v>
      </c>
      <c r="I257" s="20">
        <v>1200</v>
      </c>
      <c r="J257" s="13">
        <v>45301</v>
      </c>
    </row>
    <row r="258" spans="3:11" x14ac:dyDescent="0.25">
      <c r="C258" t="s">
        <v>406</v>
      </c>
      <c r="D258">
        <v>18780164</v>
      </c>
      <c r="E258">
        <v>3404013000</v>
      </c>
      <c r="F258" t="s">
        <v>407</v>
      </c>
      <c r="G258">
        <v>3333</v>
      </c>
      <c r="H258" t="s">
        <v>312</v>
      </c>
      <c r="I258" s="20">
        <v>1200</v>
      </c>
      <c r="J258" s="13">
        <v>45209</v>
      </c>
    </row>
    <row r="259" spans="3:11" x14ac:dyDescent="0.25">
      <c r="C259" t="s">
        <v>406</v>
      </c>
      <c r="D259">
        <v>18780164</v>
      </c>
      <c r="E259">
        <v>3404013000</v>
      </c>
      <c r="F259" t="s">
        <v>407</v>
      </c>
      <c r="G259">
        <v>3333</v>
      </c>
      <c r="H259" t="s">
        <v>312</v>
      </c>
      <c r="I259" s="20">
        <v>1200</v>
      </c>
      <c r="J259" s="13">
        <v>45240</v>
      </c>
    </row>
    <row r="260" spans="3:11" x14ac:dyDescent="0.25">
      <c r="C260" t="s">
        <v>408</v>
      </c>
      <c r="D260">
        <v>19048343</v>
      </c>
      <c r="E260">
        <v>3820629000</v>
      </c>
      <c r="F260" t="s">
        <v>409</v>
      </c>
      <c r="G260">
        <v>2383</v>
      </c>
      <c r="H260" t="s">
        <v>410</v>
      </c>
      <c r="I260" s="20">
        <v>1200</v>
      </c>
      <c r="J260" s="13">
        <v>45268</v>
      </c>
    </row>
    <row r="261" spans="3:11" x14ac:dyDescent="0.25">
      <c r="C261" t="s">
        <v>408</v>
      </c>
      <c r="D261">
        <v>19048343</v>
      </c>
      <c r="E261">
        <v>3820629000</v>
      </c>
      <c r="F261" t="s">
        <v>409</v>
      </c>
      <c r="G261">
        <v>2383</v>
      </c>
      <c r="H261" t="s">
        <v>410</v>
      </c>
      <c r="I261" s="20">
        <v>1200</v>
      </c>
      <c r="J261" s="13">
        <v>45268</v>
      </c>
    </row>
    <row r="262" spans="3:11" x14ac:dyDescent="0.25">
      <c r="C262" t="s">
        <v>408</v>
      </c>
      <c r="D262">
        <v>19048343</v>
      </c>
      <c r="E262">
        <v>3820629000</v>
      </c>
      <c r="F262" t="s">
        <v>409</v>
      </c>
      <c r="G262">
        <v>2383</v>
      </c>
      <c r="H262" t="s">
        <v>410</v>
      </c>
      <c r="I262" s="20">
        <v>1200</v>
      </c>
      <c r="J262" s="13">
        <v>45331</v>
      </c>
    </row>
    <row r="263" spans="3:11" x14ac:dyDescent="0.25">
      <c r="C263" t="s">
        <v>408</v>
      </c>
      <c r="D263">
        <v>19048343</v>
      </c>
      <c r="E263">
        <v>3820629000</v>
      </c>
      <c r="F263" t="s">
        <v>409</v>
      </c>
      <c r="G263">
        <v>2383</v>
      </c>
      <c r="H263" t="s">
        <v>410</v>
      </c>
      <c r="I263" s="20">
        <v>1200</v>
      </c>
      <c r="J263" s="13">
        <v>45301</v>
      </c>
    </row>
    <row r="264" spans="3:11" x14ac:dyDescent="0.25">
      <c r="C264" t="s">
        <v>408</v>
      </c>
      <c r="D264">
        <v>19048343</v>
      </c>
      <c r="E264">
        <v>3820629000</v>
      </c>
      <c r="F264" t="s">
        <v>409</v>
      </c>
      <c r="G264">
        <v>2383</v>
      </c>
      <c r="H264" t="s">
        <v>410</v>
      </c>
      <c r="I264" s="20">
        <v>1200</v>
      </c>
      <c r="J264" s="13">
        <v>45209</v>
      </c>
    </row>
    <row r="265" spans="3:11" x14ac:dyDescent="0.25">
      <c r="C265" t="s">
        <v>411</v>
      </c>
      <c r="D265">
        <v>19105142</v>
      </c>
      <c r="E265">
        <v>9189629000</v>
      </c>
      <c r="F265" t="s">
        <v>412</v>
      </c>
      <c r="G265">
        <v>3333</v>
      </c>
      <c r="H265" t="s">
        <v>312</v>
      </c>
      <c r="I265" s="20">
        <v>1200</v>
      </c>
      <c r="J265" s="13">
        <v>45268</v>
      </c>
    </row>
    <row r="266" spans="3:11" x14ac:dyDescent="0.25">
      <c r="C266" t="s">
        <v>411</v>
      </c>
      <c r="D266">
        <v>19105142</v>
      </c>
      <c r="E266">
        <v>9189629000</v>
      </c>
      <c r="F266" t="s">
        <v>412</v>
      </c>
      <c r="G266">
        <v>3333</v>
      </c>
      <c r="H266" t="s">
        <v>312</v>
      </c>
      <c r="I266" s="20">
        <v>1200</v>
      </c>
      <c r="J266" s="13">
        <v>45331</v>
      </c>
    </row>
    <row r="267" spans="3:11" x14ac:dyDescent="0.25">
      <c r="C267" t="s">
        <v>411</v>
      </c>
      <c r="D267">
        <v>19105142</v>
      </c>
      <c r="E267">
        <v>9189629000</v>
      </c>
      <c r="F267" t="s">
        <v>412</v>
      </c>
      <c r="G267">
        <v>3333</v>
      </c>
      <c r="H267" t="s">
        <v>312</v>
      </c>
      <c r="I267" s="20">
        <v>1200</v>
      </c>
      <c r="J267" s="13">
        <v>45301</v>
      </c>
    </row>
    <row r="268" spans="3:11" x14ac:dyDescent="0.25">
      <c r="C268" t="s">
        <v>411</v>
      </c>
      <c r="D268">
        <v>19105142</v>
      </c>
      <c r="E268">
        <v>9189629000</v>
      </c>
      <c r="F268" t="s">
        <v>412</v>
      </c>
      <c r="G268">
        <v>3333</v>
      </c>
      <c r="H268" t="s">
        <v>312</v>
      </c>
      <c r="I268" s="20">
        <v>1200</v>
      </c>
      <c r="J268" s="13">
        <v>45209</v>
      </c>
    </row>
    <row r="269" spans="3:11" x14ac:dyDescent="0.25">
      <c r="C269" t="s">
        <v>411</v>
      </c>
      <c r="D269">
        <v>19105142</v>
      </c>
      <c r="E269">
        <v>9189629000</v>
      </c>
      <c r="F269" t="s">
        <v>412</v>
      </c>
      <c r="G269">
        <v>3333</v>
      </c>
      <c r="H269" t="s">
        <v>312</v>
      </c>
      <c r="I269" s="20">
        <v>1200</v>
      </c>
      <c r="J269" s="13">
        <v>45240</v>
      </c>
    </row>
    <row r="270" spans="3:11" x14ac:dyDescent="0.25">
      <c r="C270" t="s">
        <v>413</v>
      </c>
      <c r="D270">
        <v>19201419</v>
      </c>
      <c r="E270">
        <v>3759334000</v>
      </c>
      <c r="F270" t="s">
        <v>414</v>
      </c>
      <c r="G270">
        <v>1218</v>
      </c>
      <c r="H270" t="s">
        <v>277</v>
      </c>
      <c r="I270" s="20">
        <v>1200</v>
      </c>
      <c r="J270" s="13">
        <v>45268</v>
      </c>
      <c r="K270" s="13">
        <v>45643</v>
      </c>
    </row>
    <row r="271" spans="3:11" x14ac:dyDescent="0.25">
      <c r="C271" t="s">
        <v>413</v>
      </c>
      <c r="D271">
        <v>19201419</v>
      </c>
      <c r="E271">
        <v>3759334000</v>
      </c>
      <c r="F271" t="s">
        <v>414</v>
      </c>
      <c r="G271">
        <v>1218</v>
      </c>
      <c r="H271" t="s">
        <v>277</v>
      </c>
      <c r="I271" s="20">
        <v>1200</v>
      </c>
      <c r="J271" s="13">
        <v>45301</v>
      </c>
      <c r="K271" s="13">
        <v>45643</v>
      </c>
    </row>
    <row r="272" spans="3:11" x14ac:dyDescent="0.25">
      <c r="C272" t="s">
        <v>413</v>
      </c>
      <c r="D272">
        <v>19201419</v>
      </c>
      <c r="E272">
        <v>3759334000</v>
      </c>
      <c r="F272" t="s">
        <v>414</v>
      </c>
      <c r="G272">
        <v>1218</v>
      </c>
      <c r="H272" t="s">
        <v>277</v>
      </c>
      <c r="I272" s="20">
        <v>1200</v>
      </c>
      <c r="J272" s="13">
        <v>45209</v>
      </c>
      <c r="K272" s="13">
        <v>45643</v>
      </c>
    </row>
    <row r="273" spans="3:11" x14ac:dyDescent="0.25">
      <c r="C273" t="s">
        <v>413</v>
      </c>
      <c r="D273">
        <v>19201419</v>
      </c>
      <c r="E273">
        <v>3759334000</v>
      </c>
      <c r="F273" t="s">
        <v>414</v>
      </c>
      <c r="G273">
        <v>1218</v>
      </c>
      <c r="H273" t="s">
        <v>277</v>
      </c>
      <c r="I273" s="20">
        <v>1200</v>
      </c>
      <c r="J273" s="13">
        <v>45240</v>
      </c>
      <c r="K273" s="13">
        <v>45643</v>
      </c>
    </row>
    <row r="274" spans="3:11" x14ac:dyDescent="0.25">
      <c r="C274" t="s">
        <v>415</v>
      </c>
      <c r="D274">
        <v>19295251</v>
      </c>
      <c r="E274">
        <v>6864155000</v>
      </c>
      <c r="F274" t="s">
        <v>416</v>
      </c>
      <c r="G274">
        <v>1218</v>
      </c>
      <c r="H274" t="s">
        <v>277</v>
      </c>
      <c r="I274" s="20">
        <v>1200</v>
      </c>
      <c r="J274" s="13">
        <v>45331</v>
      </c>
    </row>
    <row r="275" spans="3:11" x14ac:dyDescent="0.25">
      <c r="C275" t="s">
        <v>415</v>
      </c>
      <c r="D275">
        <v>19295251</v>
      </c>
      <c r="E275">
        <v>6864155000</v>
      </c>
      <c r="F275" t="s">
        <v>416</v>
      </c>
      <c r="G275">
        <v>1218</v>
      </c>
      <c r="H275" t="s">
        <v>277</v>
      </c>
      <c r="I275" s="20">
        <v>1200</v>
      </c>
      <c r="J275" s="13">
        <v>45301</v>
      </c>
    </row>
    <row r="276" spans="3:11" x14ac:dyDescent="0.25">
      <c r="C276" t="s">
        <v>415</v>
      </c>
      <c r="D276">
        <v>19295251</v>
      </c>
      <c r="E276">
        <v>6864155000</v>
      </c>
      <c r="F276" t="s">
        <v>416</v>
      </c>
      <c r="G276">
        <v>1218</v>
      </c>
      <c r="H276" t="s">
        <v>277</v>
      </c>
      <c r="I276" s="20">
        <v>1200</v>
      </c>
      <c r="J276" s="13">
        <v>45301</v>
      </c>
    </row>
    <row r="277" spans="3:11" x14ac:dyDescent="0.25">
      <c r="C277" t="s">
        <v>415</v>
      </c>
      <c r="D277">
        <v>19295251</v>
      </c>
      <c r="E277">
        <v>6864155000</v>
      </c>
      <c r="F277" t="s">
        <v>416</v>
      </c>
      <c r="G277">
        <v>1218</v>
      </c>
      <c r="H277" t="s">
        <v>277</v>
      </c>
      <c r="I277" s="20">
        <v>1200</v>
      </c>
      <c r="J277" s="13">
        <v>45209</v>
      </c>
    </row>
    <row r="278" spans="3:11" x14ac:dyDescent="0.25">
      <c r="C278" t="s">
        <v>415</v>
      </c>
      <c r="D278">
        <v>19295251</v>
      </c>
      <c r="E278">
        <v>6864155000</v>
      </c>
      <c r="F278" t="s">
        <v>416</v>
      </c>
      <c r="G278">
        <v>1218</v>
      </c>
      <c r="H278" t="s">
        <v>277</v>
      </c>
      <c r="I278" s="20">
        <v>1200</v>
      </c>
      <c r="J278" s="13">
        <v>45240</v>
      </c>
    </row>
    <row r="279" spans="3:11" x14ac:dyDescent="0.25">
      <c r="C279" t="s">
        <v>417</v>
      </c>
      <c r="D279">
        <v>19327307</v>
      </c>
      <c r="E279">
        <v>5867497000</v>
      </c>
      <c r="F279" t="s">
        <v>418</v>
      </c>
      <c r="G279">
        <v>3332</v>
      </c>
      <c r="H279" t="s">
        <v>350</v>
      </c>
      <c r="I279" s="20">
        <v>1200</v>
      </c>
      <c r="J279" s="13">
        <v>45268</v>
      </c>
    </row>
    <row r="280" spans="3:11" x14ac:dyDescent="0.25">
      <c r="C280" t="s">
        <v>417</v>
      </c>
      <c r="D280">
        <v>19327307</v>
      </c>
      <c r="E280">
        <v>5867497000</v>
      </c>
      <c r="F280" t="s">
        <v>418</v>
      </c>
      <c r="G280">
        <v>3332</v>
      </c>
      <c r="H280" t="s">
        <v>350</v>
      </c>
      <c r="I280" s="20">
        <v>1200</v>
      </c>
      <c r="J280" s="13">
        <v>45331</v>
      </c>
    </row>
    <row r="281" spans="3:11" x14ac:dyDescent="0.25">
      <c r="C281" t="s">
        <v>417</v>
      </c>
      <c r="D281">
        <v>19327307</v>
      </c>
      <c r="E281">
        <v>5867497000</v>
      </c>
      <c r="F281" t="s">
        <v>418</v>
      </c>
      <c r="G281">
        <v>3332</v>
      </c>
      <c r="H281" t="s">
        <v>350</v>
      </c>
      <c r="I281" s="20">
        <v>1200</v>
      </c>
      <c r="J281" s="13">
        <v>45301</v>
      </c>
    </row>
    <row r="282" spans="3:11" x14ac:dyDescent="0.25">
      <c r="C282" t="s">
        <v>417</v>
      </c>
      <c r="D282">
        <v>19327307</v>
      </c>
      <c r="E282">
        <v>5867497000</v>
      </c>
      <c r="F282" t="s">
        <v>418</v>
      </c>
      <c r="G282">
        <v>3332</v>
      </c>
      <c r="H282" t="s">
        <v>350</v>
      </c>
      <c r="I282" s="20">
        <v>1200</v>
      </c>
      <c r="J282" s="13">
        <v>45209</v>
      </c>
    </row>
    <row r="283" spans="3:11" x14ac:dyDescent="0.25">
      <c r="C283" t="s">
        <v>417</v>
      </c>
      <c r="D283">
        <v>19327307</v>
      </c>
      <c r="E283">
        <v>5867497000</v>
      </c>
      <c r="F283" t="s">
        <v>418</v>
      </c>
      <c r="G283">
        <v>3332</v>
      </c>
      <c r="H283" t="s">
        <v>350</v>
      </c>
      <c r="I283" s="20">
        <v>1200</v>
      </c>
      <c r="J283" s="13">
        <v>45240</v>
      </c>
    </row>
    <row r="284" spans="3:11" x14ac:dyDescent="0.25">
      <c r="C284" t="s">
        <v>419</v>
      </c>
      <c r="D284">
        <v>19667850</v>
      </c>
      <c r="E284">
        <v>5060676000</v>
      </c>
      <c r="F284" t="s">
        <v>420</v>
      </c>
      <c r="G284">
        <v>4220</v>
      </c>
      <c r="H284" t="s">
        <v>384</v>
      </c>
      <c r="I284" s="20">
        <v>300</v>
      </c>
      <c r="J284" s="13">
        <v>45268</v>
      </c>
      <c r="K284" s="13">
        <v>45434</v>
      </c>
    </row>
    <row r="285" spans="3:11" x14ac:dyDescent="0.25">
      <c r="C285" t="s">
        <v>419</v>
      </c>
      <c r="D285">
        <v>19667850</v>
      </c>
      <c r="E285">
        <v>5060676000</v>
      </c>
      <c r="F285" t="s">
        <v>420</v>
      </c>
      <c r="G285">
        <v>4220</v>
      </c>
      <c r="H285" t="s">
        <v>384</v>
      </c>
      <c r="I285" s="20">
        <v>300</v>
      </c>
      <c r="J285" s="13">
        <v>45301</v>
      </c>
      <c r="K285" s="13">
        <v>45434</v>
      </c>
    </row>
    <row r="286" spans="3:11" x14ac:dyDescent="0.25">
      <c r="C286" t="s">
        <v>419</v>
      </c>
      <c r="D286">
        <v>19667850</v>
      </c>
      <c r="E286">
        <v>5060676000</v>
      </c>
      <c r="F286" t="s">
        <v>420</v>
      </c>
      <c r="G286">
        <v>4220</v>
      </c>
      <c r="H286" t="s">
        <v>384</v>
      </c>
      <c r="I286" s="20">
        <v>300</v>
      </c>
      <c r="J286" s="13">
        <v>45209</v>
      </c>
      <c r="K286" s="13">
        <v>45434</v>
      </c>
    </row>
    <row r="287" spans="3:11" x14ac:dyDescent="0.25">
      <c r="C287" t="s">
        <v>419</v>
      </c>
      <c r="D287">
        <v>19667850</v>
      </c>
      <c r="E287">
        <v>5060676000</v>
      </c>
      <c r="F287" t="s">
        <v>420</v>
      </c>
      <c r="G287">
        <v>4220</v>
      </c>
      <c r="H287" t="s">
        <v>384</v>
      </c>
      <c r="I287" s="20">
        <v>300</v>
      </c>
      <c r="J287" s="13">
        <v>45240</v>
      </c>
      <c r="K287" s="13">
        <v>45434</v>
      </c>
    </row>
    <row r="288" spans="3:11" x14ac:dyDescent="0.25">
      <c r="C288" t="s">
        <v>421</v>
      </c>
      <c r="D288">
        <v>19812779</v>
      </c>
      <c r="E288">
        <v>9052445000</v>
      </c>
      <c r="F288" t="s">
        <v>422</v>
      </c>
      <c r="G288">
        <v>1215</v>
      </c>
      <c r="H288" t="s">
        <v>423</v>
      </c>
      <c r="I288" s="20">
        <v>1200</v>
      </c>
      <c r="J288" s="13">
        <v>45268</v>
      </c>
    </row>
    <row r="289" spans="3:11" x14ac:dyDescent="0.25">
      <c r="C289" t="s">
        <v>421</v>
      </c>
      <c r="D289">
        <v>19812779</v>
      </c>
      <c r="E289">
        <v>9052445000</v>
      </c>
      <c r="F289" t="s">
        <v>422</v>
      </c>
      <c r="G289">
        <v>1215</v>
      </c>
      <c r="H289" t="s">
        <v>423</v>
      </c>
      <c r="I289" s="20">
        <v>1200</v>
      </c>
      <c r="J289" s="13">
        <v>45331</v>
      </c>
    </row>
    <row r="290" spans="3:11" x14ac:dyDescent="0.25">
      <c r="C290" t="s">
        <v>421</v>
      </c>
      <c r="D290">
        <v>19812779</v>
      </c>
      <c r="E290">
        <v>9052445000</v>
      </c>
      <c r="F290" t="s">
        <v>422</v>
      </c>
      <c r="G290">
        <v>1215</v>
      </c>
      <c r="H290" t="s">
        <v>423</v>
      </c>
      <c r="I290" s="20">
        <v>1200</v>
      </c>
      <c r="J290" s="13">
        <v>45301</v>
      </c>
    </row>
    <row r="291" spans="3:11" x14ac:dyDescent="0.25">
      <c r="C291" t="s">
        <v>421</v>
      </c>
      <c r="D291">
        <v>19812779</v>
      </c>
      <c r="E291">
        <v>9052445000</v>
      </c>
      <c r="F291" t="s">
        <v>422</v>
      </c>
      <c r="G291">
        <v>1215</v>
      </c>
      <c r="H291" t="s">
        <v>423</v>
      </c>
      <c r="I291" s="20">
        <v>1200</v>
      </c>
      <c r="J291" s="13">
        <v>45240</v>
      </c>
    </row>
    <row r="292" spans="3:11" x14ac:dyDescent="0.25">
      <c r="C292" t="s">
        <v>424</v>
      </c>
      <c r="D292">
        <v>19842708</v>
      </c>
      <c r="E292">
        <v>8062757000</v>
      </c>
      <c r="F292" t="s">
        <v>425</v>
      </c>
      <c r="G292">
        <v>3000</v>
      </c>
      <c r="H292" t="s">
        <v>426</v>
      </c>
      <c r="I292" s="20">
        <v>1200</v>
      </c>
      <c r="J292" s="13">
        <v>45331</v>
      </c>
      <c r="K292" s="13">
        <v>45860</v>
      </c>
    </row>
    <row r="293" spans="3:11" x14ac:dyDescent="0.25">
      <c r="C293" t="s">
        <v>424</v>
      </c>
      <c r="D293">
        <v>19842708</v>
      </c>
      <c r="E293">
        <v>8062757000</v>
      </c>
      <c r="F293" t="s">
        <v>425</v>
      </c>
      <c r="G293">
        <v>3000</v>
      </c>
      <c r="H293" t="s">
        <v>426</v>
      </c>
      <c r="I293" s="20">
        <v>1200</v>
      </c>
      <c r="J293" s="13">
        <v>45331</v>
      </c>
    </row>
    <row r="294" spans="3:11" x14ac:dyDescent="0.25">
      <c r="C294" t="s">
        <v>424</v>
      </c>
      <c r="D294">
        <v>19842708</v>
      </c>
      <c r="E294">
        <v>8062757000</v>
      </c>
      <c r="F294" t="s">
        <v>425</v>
      </c>
      <c r="G294">
        <v>3000</v>
      </c>
      <c r="H294" t="s">
        <v>426</v>
      </c>
      <c r="I294" s="20">
        <v>1200</v>
      </c>
      <c r="J294" s="13">
        <v>45331</v>
      </c>
    </row>
    <row r="295" spans="3:11" x14ac:dyDescent="0.25">
      <c r="C295" t="s">
        <v>424</v>
      </c>
      <c r="D295">
        <v>19842708</v>
      </c>
      <c r="E295">
        <v>8062757000</v>
      </c>
      <c r="F295" t="s">
        <v>425</v>
      </c>
      <c r="G295">
        <v>3000</v>
      </c>
      <c r="H295" t="s">
        <v>426</v>
      </c>
      <c r="I295" s="20">
        <v>1200</v>
      </c>
      <c r="J295" s="13">
        <v>45331</v>
      </c>
    </row>
    <row r="296" spans="3:11" x14ac:dyDescent="0.25">
      <c r="C296" t="s">
        <v>424</v>
      </c>
      <c r="D296">
        <v>19842708</v>
      </c>
      <c r="E296">
        <v>8062757000</v>
      </c>
      <c r="F296" t="s">
        <v>425</v>
      </c>
      <c r="G296">
        <v>3000</v>
      </c>
      <c r="H296" t="s">
        <v>426</v>
      </c>
      <c r="I296" s="20">
        <v>1200</v>
      </c>
      <c r="J296" s="13">
        <v>45331</v>
      </c>
    </row>
    <row r="297" spans="3:11" x14ac:dyDescent="0.25">
      <c r="C297" t="s">
        <v>427</v>
      </c>
      <c r="D297">
        <v>20216092</v>
      </c>
      <c r="E297">
        <v>9293345000</v>
      </c>
      <c r="F297" t="s">
        <v>428</v>
      </c>
      <c r="G297">
        <v>3313</v>
      </c>
      <c r="H297" t="s">
        <v>294</v>
      </c>
      <c r="I297" s="20">
        <v>1200</v>
      </c>
      <c r="J297" s="13">
        <v>45268</v>
      </c>
    </row>
    <row r="298" spans="3:11" x14ac:dyDescent="0.25">
      <c r="C298" t="s">
        <v>427</v>
      </c>
      <c r="D298">
        <v>20216092</v>
      </c>
      <c r="E298">
        <v>9293345000</v>
      </c>
      <c r="F298" t="s">
        <v>428</v>
      </c>
      <c r="G298">
        <v>3313</v>
      </c>
      <c r="H298" t="s">
        <v>294</v>
      </c>
      <c r="I298" s="20">
        <v>1200</v>
      </c>
      <c r="J298" s="13">
        <v>45331</v>
      </c>
    </row>
    <row r="299" spans="3:11" x14ac:dyDescent="0.25">
      <c r="C299" t="s">
        <v>427</v>
      </c>
      <c r="D299">
        <v>20216092</v>
      </c>
      <c r="E299">
        <v>9293345000</v>
      </c>
      <c r="F299" t="s">
        <v>428</v>
      </c>
      <c r="G299">
        <v>3313</v>
      </c>
      <c r="H299" t="s">
        <v>294</v>
      </c>
      <c r="I299" s="20">
        <v>1200</v>
      </c>
      <c r="J299" s="13">
        <v>45301</v>
      </c>
    </row>
    <row r="300" spans="3:11" x14ac:dyDescent="0.25">
      <c r="C300" t="s">
        <v>427</v>
      </c>
      <c r="D300">
        <v>20216092</v>
      </c>
      <c r="E300">
        <v>9293345000</v>
      </c>
      <c r="F300" t="s">
        <v>428</v>
      </c>
      <c r="G300">
        <v>3313</v>
      </c>
      <c r="H300" t="s">
        <v>294</v>
      </c>
      <c r="I300" s="20">
        <v>1200</v>
      </c>
      <c r="J300" s="13">
        <v>45209</v>
      </c>
    </row>
    <row r="301" spans="3:11" x14ac:dyDescent="0.25">
      <c r="C301" t="s">
        <v>427</v>
      </c>
      <c r="D301">
        <v>20216092</v>
      </c>
      <c r="E301">
        <v>9293345000</v>
      </c>
      <c r="F301" t="s">
        <v>428</v>
      </c>
      <c r="G301">
        <v>3313</v>
      </c>
      <c r="H301" t="s">
        <v>294</v>
      </c>
      <c r="I301" s="20">
        <v>1200</v>
      </c>
      <c r="J301" s="13">
        <v>45240</v>
      </c>
    </row>
    <row r="302" spans="3:11" x14ac:dyDescent="0.25">
      <c r="C302" t="s">
        <v>429</v>
      </c>
      <c r="D302">
        <v>20523386</v>
      </c>
      <c r="E302">
        <v>8451427000</v>
      </c>
      <c r="F302" t="s">
        <v>430</v>
      </c>
      <c r="G302">
        <v>3203</v>
      </c>
      <c r="H302" t="s">
        <v>431</v>
      </c>
      <c r="I302" s="20">
        <v>1200</v>
      </c>
      <c r="J302" s="13">
        <v>45268</v>
      </c>
    </row>
    <row r="303" spans="3:11" x14ac:dyDescent="0.25">
      <c r="C303" t="s">
        <v>429</v>
      </c>
      <c r="D303">
        <v>20523386</v>
      </c>
      <c r="E303">
        <v>8451427000</v>
      </c>
      <c r="F303" t="s">
        <v>430</v>
      </c>
      <c r="G303">
        <v>3203</v>
      </c>
      <c r="H303" t="s">
        <v>431</v>
      </c>
      <c r="I303" s="20">
        <v>1200</v>
      </c>
      <c r="J303" s="13">
        <v>45268</v>
      </c>
    </row>
    <row r="304" spans="3:11" x14ac:dyDescent="0.25">
      <c r="C304" t="s">
        <v>429</v>
      </c>
      <c r="D304">
        <v>20523386</v>
      </c>
      <c r="E304">
        <v>8451427000</v>
      </c>
      <c r="F304" t="s">
        <v>430</v>
      </c>
      <c r="G304">
        <v>3203</v>
      </c>
      <c r="H304" t="s">
        <v>431</v>
      </c>
      <c r="I304" s="20">
        <v>1200</v>
      </c>
      <c r="J304" s="13">
        <v>45268</v>
      </c>
    </row>
    <row r="305" spans="3:10" x14ac:dyDescent="0.25">
      <c r="C305" t="s">
        <v>429</v>
      </c>
      <c r="D305">
        <v>20523386</v>
      </c>
      <c r="E305">
        <v>8451427000</v>
      </c>
      <c r="F305" t="s">
        <v>430</v>
      </c>
      <c r="G305">
        <v>3203</v>
      </c>
      <c r="H305" t="s">
        <v>431</v>
      </c>
      <c r="I305" s="20">
        <v>1200</v>
      </c>
      <c r="J305" s="13">
        <v>45331</v>
      </c>
    </row>
    <row r="306" spans="3:10" x14ac:dyDescent="0.25">
      <c r="C306" t="s">
        <v>429</v>
      </c>
      <c r="D306">
        <v>20523386</v>
      </c>
      <c r="E306">
        <v>8451427000</v>
      </c>
      <c r="F306" t="s">
        <v>430</v>
      </c>
      <c r="G306">
        <v>3203</v>
      </c>
      <c r="H306" t="s">
        <v>431</v>
      </c>
      <c r="I306" s="20">
        <v>1200</v>
      </c>
      <c r="J306" s="13">
        <v>45301</v>
      </c>
    </row>
    <row r="307" spans="3:10" x14ac:dyDescent="0.25">
      <c r="C307" t="s">
        <v>432</v>
      </c>
      <c r="D307">
        <v>20565178</v>
      </c>
      <c r="E307">
        <v>8850330000</v>
      </c>
      <c r="F307" t="s">
        <v>433</v>
      </c>
      <c r="G307">
        <v>1242</v>
      </c>
      <c r="H307" t="s">
        <v>356</v>
      </c>
      <c r="I307" s="20">
        <v>1200</v>
      </c>
      <c r="J307" s="13">
        <v>45268</v>
      </c>
    </row>
    <row r="308" spans="3:10" x14ac:dyDescent="0.25">
      <c r="C308" t="s">
        <v>434</v>
      </c>
      <c r="D308">
        <v>20723695</v>
      </c>
      <c r="E308">
        <v>3003540000</v>
      </c>
      <c r="F308" t="s">
        <v>435</v>
      </c>
      <c r="G308">
        <v>1241</v>
      </c>
      <c r="H308" t="s">
        <v>347</v>
      </c>
      <c r="I308" s="20">
        <v>1200</v>
      </c>
      <c r="J308" s="13">
        <v>45209</v>
      </c>
    </row>
    <row r="309" spans="3:10" x14ac:dyDescent="0.25">
      <c r="C309" t="s">
        <v>436</v>
      </c>
      <c r="D309">
        <v>20975953</v>
      </c>
      <c r="E309">
        <v>2614928000</v>
      </c>
      <c r="F309" t="s">
        <v>437</v>
      </c>
      <c r="G309">
        <v>2391</v>
      </c>
      <c r="H309" t="s">
        <v>303</v>
      </c>
      <c r="I309" s="20">
        <v>1200</v>
      </c>
      <c r="J309" s="13">
        <v>45268</v>
      </c>
    </row>
    <row r="310" spans="3:10" x14ac:dyDescent="0.25">
      <c r="C310" t="s">
        <v>436</v>
      </c>
      <c r="D310">
        <v>20975953</v>
      </c>
      <c r="E310">
        <v>2614928000</v>
      </c>
      <c r="F310" t="s">
        <v>437</v>
      </c>
      <c r="G310">
        <v>2391</v>
      </c>
      <c r="H310" t="s">
        <v>303</v>
      </c>
      <c r="I310" s="20">
        <v>1200</v>
      </c>
      <c r="J310" s="13">
        <v>45331</v>
      </c>
    </row>
    <row r="311" spans="3:10" x14ac:dyDescent="0.25">
      <c r="C311" t="s">
        <v>436</v>
      </c>
      <c r="D311">
        <v>20975953</v>
      </c>
      <c r="E311">
        <v>2614928000</v>
      </c>
      <c r="F311" t="s">
        <v>437</v>
      </c>
      <c r="G311">
        <v>2391</v>
      </c>
      <c r="H311" t="s">
        <v>303</v>
      </c>
      <c r="I311" s="20">
        <v>1200</v>
      </c>
      <c r="J311" s="13">
        <v>45301</v>
      </c>
    </row>
    <row r="312" spans="3:10" x14ac:dyDescent="0.25">
      <c r="C312" t="s">
        <v>436</v>
      </c>
      <c r="D312">
        <v>20975953</v>
      </c>
      <c r="E312">
        <v>2614928000</v>
      </c>
      <c r="F312" t="s">
        <v>437</v>
      </c>
      <c r="G312">
        <v>2391</v>
      </c>
      <c r="H312" t="s">
        <v>303</v>
      </c>
      <c r="I312" s="20">
        <v>1200</v>
      </c>
      <c r="J312" s="13">
        <v>45240</v>
      </c>
    </row>
    <row r="313" spans="3:10" x14ac:dyDescent="0.25">
      <c r="C313" t="s">
        <v>436</v>
      </c>
      <c r="D313">
        <v>20975953</v>
      </c>
      <c r="E313">
        <v>2614928000</v>
      </c>
      <c r="F313" t="s">
        <v>437</v>
      </c>
      <c r="G313">
        <v>2391</v>
      </c>
      <c r="H313" t="s">
        <v>303</v>
      </c>
      <c r="I313" s="20">
        <v>1200</v>
      </c>
      <c r="J313" s="13">
        <v>45240</v>
      </c>
    </row>
    <row r="314" spans="3:10" x14ac:dyDescent="0.25">
      <c r="C314" t="s">
        <v>438</v>
      </c>
      <c r="D314">
        <v>21140430</v>
      </c>
      <c r="E314">
        <v>8135606000</v>
      </c>
      <c r="F314" t="s">
        <v>439</v>
      </c>
      <c r="G314">
        <v>1242</v>
      </c>
      <c r="H314" t="s">
        <v>356</v>
      </c>
      <c r="I314" s="20">
        <v>1200</v>
      </c>
      <c r="J314" s="13">
        <v>45209</v>
      </c>
    </row>
    <row r="315" spans="3:10" x14ac:dyDescent="0.25">
      <c r="C315" t="s">
        <v>440</v>
      </c>
      <c r="D315">
        <v>21219052</v>
      </c>
      <c r="E315">
        <v>8230579000</v>
      </c>
      <c r="F315" t="s">
        <v>441</v>
      </c>
      <c r="G315">
        <v>1234</v>
      </c>
      <c r="H315" t="s">
        <v>329</v>
      </c>
      <c r="I315" s="20">
        <v>1200</v>
      </c>
      <c r="J315" s="13">
        <v>45240</v>
      </c>
    </row>
    <row r="316" spans="3:10" x14ac:dyDescent="0.25">
      <c r="C316" t="s">
        <v>442</v>
      </c>
      <c r="D316">
        <v>21274517</v>
      </c>
      <c r="E316">
        <v>5611670000</v>
      </c>
      <c r="F316" t="s">
        <v>443</v>
      </c>
      <c r="G316">
        <v>2394</v>
      </c>
      <c r="H316" t="s">
        <v>444</v>
      </c>
      <c r="I316" s="20">
        <v>1200</v>
      </c>
      <c r="J316" s="13">
        <v>45331</v>
      </c>
    </row>
    <row r="317" spans="3:10" x14ac:dyDescent="0.25">
      <c r="C317" t="s">
        <v>442</v>
      </c>
      <c r="D317">
        <v>21274517</v>
      </c>
      <c r="E317">
        <v>5611670000</v>
      </c>
      <c r="F317" t="s">
        <v>443</v>
      </c>
      <c r="G317">
        <v>2394</v>
      </c>
      <c r="H317" t="s">
        <v>444</v>
      </c>
      <c r="I317" s="20">
        <v>1200</v>
      </c>
      <c r="J317" s="13">
        <v>45331</v>
      </c>
    </row>
    <row r="318" spans="3:10" x14ac:dyDescent="0.25">
      <c r="C318" t="s">
        <v>442</v>
      </c>
      <c r="D318">
        <v>21274517</v>
      </c>
      <c r="E318">
        <v>5611670000</v>
      </c>
      <c r="F318" t="s">
        <v>443</v>
      </c>
      <c r="G318">
        <v>2394</v>
      </c>
      <c r="H318" t="s">
        <v>444</v>
      </c>
      <c r="I318" s="20">
        <v>1200</v>
      </c>
      <c r="J318" s="13">
        <v>45331</v>
      </c>
    </row>
    <row r="319" spans="3:10" x14ac:dyDescent="0.25">
      <c r="C319" t="s">
        <v>442</v>
      </c>
      <c r="D319">
        <v>21274517</v>
      </c>
      <c r="E319">
        <v>5611670000</v>
      </c>
      <c r="F319" t="s">
        <v>443</v>
      </c>
      <c r="G319">
        <v>2394</v>
      </c>
      <c r="H319" t="s">
        <v>444</v>
      </c>
      <c r="I319" s="20">
        <v>1200</v>
      </c>
      <c r="J319" s="13">
        <v>45331</v>
      </c>
    </row>
    <row r="320" spans="3:10" x14ac:dyDescent="0.25">
      <c r="C320" t="s">
        <v>442</v>
      </c>
      <c r="D320">
        <v>21274517</v>
      </c>
      <c r="E320">
        <v>5611670000</v>
      </c>
      <c r="F320" t="s">
        <v>443</v>
      </c>
      <c r="G320">
        <v>2394</v>
      </c>
      <c r="H320" t="s">
        <v>444</v>
      </c>
      <c r="I320" s="20">
        <v>1200</v>
      </c>
      <c r="J320" s="13">
        <v>45331</v>
      </c>
    </row>
    <row r="321" spans="3:10" x14ac:dyDescent="0.25">
      <c r="C321" t="s">
        <v>445</v>
      </c>
      <c r="D321">
        <v>21439168</v>
      </c>
      <c r="E321">
        <v>6744974000</v>
      </c>
      <c r="F321" t="s">
        <v>446</v>
      </c>
      <c r="G321">
        <v>3335</v>
      </c>
      <c r="H321" t="s">
        <v>144</v>
      </c>
      <c r="I321" s="20">
        <v>1200</v>
      </c>
      <c r="J321" s="13">
        <v>45268</v>
      </c>
    </row>
    <row r="322" spans="3:10" x14ac:dyDescent="0.25">
      <c r="C322" t="s">
        <v>445</v>
      </c>
      <c r="D322">
        <v>21439168</v>
      </c>
      <c r="E322">
        <v>6744974000</v>
      </c>
      <c r="F322" t="s">
        <v>446</v>
      </c>
      <c r="G322">
        <v>3335</v>
      </c>
      <c r="H322" t="s">
        <v>144</v>
      </c>
      <c r="I322" s="20">
        <v>1200</v>
      </c>
      <c r="J322" s="13">
        <v>45331</v>
      </c>
    </row>
    <row r="323" spans="3:10" x14ac:dyDescent="0.25">
      <c r="C323" t="s">
        <v>445</v>
      </c>
      <c r="D323">
        <v>21439168</v>
      </c>
      <c r="E323">
        <v>6744974000</v>
      </c>
      <c r="F323" t="s">
        <v>446</v>
      </c>
      <c r="G323">
        <v>3335</v>
      </c>
      <c r="H323" t="s">
        <v>144</v>
      </c>
      <c r="I323" s="20">
        <v>1200</v>
      </c>
      <c r="J323" s="13">
        <v>45301</v>
      </c>
    </row>
    <row r="324" spans="3:10" x14ac:dyDescent="0.25">
      <c r="C324" t="s">
        <v>445</v>
      </c>
      <c r="D324">
        <v>21439168</v>
      </c>
      <c r="E324">
        <v>6744974000</v>
      </c>
      <c r="F324" t="s">
        <v>446</v>
      </c>
      <c r="G324">
        <v>3335</v>
      </c>
      <c r="H324" t="s">
        <v>144</v>
      </c>
      <c r="I324" s="20">
        <v>1200</v>
      </c>
      <c r="J324" s="13">
        <v>45209</v>
      </c>
    </row>
    <row r="325" spans="3:10" x14ac:dyDescent="0.25">
      <c r="C325" t="s">
        <v>445</v>
      </c>
      <c r="D325">
        <v>21439168</v>
      </c>
      <c r="E325">
        <v>6744974000</v>
      </c>
      <c r="F325" t="s">
        <v>446</v>
      </c>
      <c r="G325">
        <v>3335</v>
      </c>
      <c r="H325" t="s">
        <v>144</v>
      </c>
      <c r="I325" s="20">
        <v>1200</v>
      </c>
      <c r="J325" s="13">
        <v>45240</v>
      </c>
    </row>
    <row r="326" spans="3:10" x14ac:dyDescent="0.25">
      <c r="C326" t="s">
        <v>447</v>
      </c>
      <c r="D326">
        <v>21495904</v>
      </c>
      <c r="E326">
        <v>5009938000</v>
      </c>
      <c r="F326" t="s">
        <v>448</v>
      </c>
      <c r="G326">
        <v>2391</v>
      </c>
      <c r="H326" t="s">
        <v>303</v>
      </c>
      <c r="I326" s="20">
        <v>1200</v>
      </c>
      <c r="J326" s="13">
        <v>45240</v>
      </c>
    </row>
    <row r="327" spans="3:10" x14ac:dyDescent="0.25">
      <c r="C327" t="s">
        <v>447</v>
      </c>
      <c r="D327">
        <v>21495904</v>
      </c>
      <c r="E327">
        <v>5009938000</v>
      </c>
      <c r="F327" t="s">
        <v>448</v>
      </c>
      <c r="G327">
        <v>2391</v>
      </c>
      <c r="H327" t="s">
        <v>303</v>
      </c>
      <c r="I327" s="20">
        <v>1200</v>
      </c>
      <c r="J327" s="13">
        <v>45240</v>
      </c>
    </row>
    <row r="328" spans="3:10" x14ac:dyDescent="0.25">
      <c r="C328" t="s">
        <v>449</v>
      </c>
      <c r="D328">
        <v>21663858</v>
      </c>
      <c r="E328">
        <v>8994234000</v>
      </c>
      <c r="F328" t="s">
        <v>450</v>
      </c>
      <c r="G328">
        <v>4220</v>
      </c>
      <c r="H328" t="s">
        <v>384</v>
      </c>
      <c r="I328" s="20">
        <v>1200</v>
      </c>
      <c r="J328" s="13">
        <v>45268</v>
      </c>
    </row>
    <row r="329" spans="3:10" x14ac:dyDescent="0.25">
      <c r="C329" t="s">
        <v>449</v>
      </c>
      <c r="D329">
        <v>21663858</v>
      </c>
      <c r="E329">
        <v>8994234000</v>
      </c>
      <c r="F329" t="s">
        <v>450</v>
      </c>
      <c r="G329">
        <v>4220</v>
      </c>
      <c r="H329" t="s">
        <v>384</v>
      </c>
      <c r="I329" s="20">
        <v>1200</v>
      </c>
      <c r="J329" s="13">
        <v>45331</v>
      </c>
    </row>
    <row r="330" spans="3:10" x14ac:dyDescent="0.25">
      <c r="C330" t="s">
        <v>449</v>
      </c>
      <c r="D330">
        <v>21663858</v>
      </c>
      <c r="E330">
        <v>8994234000</v>
      </c>
      <c r="F330" t="s">
        <v>450</v>
      </c>
      <c r="G330">
        <v>4220</v>
      </c>
      <c r="H330" t="s">
        <v>384</v>
      </c>
      <c r="I330" s="20">
        <v>1200</v>
      </c>
      <c r="J330" s="13">
        <v>45301</v>
      </c>
    </row>
    <row r="331" spans="3:10" x14ac:dyDescent="0.25">
      <c r="C331" t="s">
        <v>449</v>
      </c>
      <c r="D331">
        <v>21663858</v>
      </c>
      <c r="E331">
        <v>8994234000</v>
      </c>
      <c r="F331" t="s">
        <v>450</v>
      </c>
      <c r="G331">
        <v>4220</v>
      </c>
      <c r="H331" t="s">
        <v>384</v>
      </c>
      <c r="I331" s="20">
        <v>1200</v>
      </c>
      <c r="J331" s="13">
        <v>45209</v>
      </c>
    </row>
    <row r="332" spans="3:10" x14ac:dyDescent="0.25">
      <c r="C332" t="s">
        <v>449</v>
      </c>
      <c r="D332">
        <v>21663858</v>
      </c>
      <c r="E332">
        <v>8994234000</v>
      </c>
      <c r="F332" t="s">
        <v>450</v>
      </c>
      <c r="G332">
        <v>4220</v>
      </c>
      <c r="H332" t="s">
        <v>384</v>
      </c>
      <c r="I332" s="20">
        <v>1200</v>
      </c>
      <c r="J332" s="13">
        <v>45240</v>
      </c>
    </row>
    <row r="333" spans="3:10" x14ac:dyDescent="0.25">
      <c r="C333" t="s">
        <v>451</v>
      </c>
      <c r="D333">
        <v>22105727</v>
      </c>
      <c r="E333">
        <v>5761787000</v>
      </c>
      <c r="F333" t="s">
        <v>452</v>
      </c>
      <c r="G333">
        <v>1234</v>
      </c>
      <c r="H333" t="s">
        <v>329</v>
      </c>
      <c r="I333" s="20">
        <v>1200</v>
      </c>
      <c r="J333" s="13">
        <v>45331</v>
      </c>
    </row>
    <row r="334" spans="3:10" x14ac:dyDescent="0.25">
      <c r="C334" t="s">
        <v>451</v>
      </c>
      <c r="D334">
        <v>22105727</v>
      </c>
      <c r="E334">
        <v>5761787000</v>
      </c>
      <c r="F334" t="s">
        <v>452</v>
      </c>
      <c r="G334">
        <v>1234</v>
      </c>
      <c r="H334" t="s">
        <v>329</v>
      </c>
      <c r="I334" s="20">
        <v>1200</v>
      </c>
      <c r="J334" s="13">
        <v>45301</v>
      </c>
    </row>
    <row r="335" spans="3:10" x14ac:dyDescent="0.25">
      <c r="C335" t="s">
        <v>451</v>
      </c>
      <c r="D335">
        <v>22105727</v>
      </c>
      <c r="E335">
        <v>5761787000</v>
      </c>
      <c r="F335" t="s">
        <v>452</v>
      </c>
      <c r="G335">
        <v>1234</v>
      </c>
      <c r="H335" t="s">
        <v>329</v>
      </c>
      <c r="I335" s="20">
        <v>1200</v>
      </c>
      <c r="J335" s="13">
        <v>45301</v>
      </c>
    </row>
    <row r="336" spans="3:10" x14ac:dyDescent="0.25">
      <c r="C336" t="s">
        <v>451</v>
      </c>
      <c r="D336">
        <v>22105727</v>
      </c>
      <c r="E336">
        <v>5761787000</v>
      </c>
      <c r="F336" t="s">
        <v>452</v>
      </c>
      <c r="G336">
        <v>1234</v>
      </c>
      <c r="H336" t="s">
        <v>329</v>
      </c>
      <c r="I336" s="20">
        <v>1200</v>
      </c>
      <c r="J336" s="13">
        <v>45209</v>
      </c>
    </row>
    <row r="337" spans="3:10" x14ac:dyDescent="0.25">
      <c r="C337" t="s">
        <v>451</v>
      </c>
      <c r="D337">
        <v>22105727</v>
      </c>
      <c r="E337">
        <v>5761787000</v>
      </c>
      <c r="F337" t="s">
        <v>452</v>
      </c>
      <c r="G337">
        <v>1234</v>
      </c>
      <c r="H337" t="s">
        <v>329</v>
      </c>
      <c r="I337" s="20">
        <v>1200</v>
      </c>
      <c r="J337" s="13">
        <v>45240</v>
      </c>
    </row>
    <row r="338" spans="3:10" x14ac:dyDescent="0.25">
      <c r="C338" t="s">
        <v>453</v>
      </c>
      <c r="D338">
        <v>22388176</v>
      </c>
      <c r="E338">
        <v>8748748000</v>
      </c>
      <c r="F338" t="s">
        <v>454</v>
      </c>
      <c r="G338">
        <v>1380</v>
      </c>
      <c r="H338" t="s">
        <v>455</v>
      </c>
      <c r="I338" s="20">
        <v>1200</v>
      </c>
      <c r="J338" s="13">
        <v>45268</v>
      </c>
    </row>
    <row r="339" spans="3:10" x14ac:dyDescent="0.25">
      <c r="C339" t="s">
        <v>453</v>
      </c>
      <c r="D339">
        <v>22388176</v>
      </c>
      <c r="E339">
        <v>8748748000</v>
      </c>
      <c r="F339" t="s">
        <v>454</v>
      </c>
      <c r="G339">
        <v>1380</v>
      </c>
      <c r="H339" t="s">
        <v>455</v>
      </c>
      <c r="I339" s="20">
        <v>1200</v>
      </c>
      <c r="J339" s="13">
        <v>45268</v>
      </c>
    </row>
    <row r="340" spans="3:10" x14ac:dyDescent="0.25">
      <c r="C340" t="s">
        <v>453</v>
      </c>
      <c r="D340">
        <v>22388176</v>
      </c>
      <c r="E340">
        <v>8748748000</v>
      </c>
      <c r="F340" t="s">
        <v>454</v>
      </c>
      <c r="G340">
        <v>1380</v>
      </c>
      <c r="H340" t="s">
        <v>455</v>
      </c>
      <c r="I340" s="20">
        <v>1200</v>
      </c>
      <c r="J340" s="13">
        <v>45331</v>
      </c>
    </row>
    <row r="341" spans="3:10" x14ac:dyDescent="0.25">
      <c r="C341" t="s">
        <v>453</v>
      </c>
      <c r="D341">
        <v>22388176</v>
      </c>
      <c r="E341">
        <v>8748748000</v>
      </c>
      <c r="F341" t="s">
        <v>454</v>
      </c>
      <c r="G341">
        <v>1380</v>
      </c>
      <c r="H341" t="s">
        <v>455</v>
      </c>
      <c r="I341" s="20">
        <v>1200</v>
      </c>
      <c r="J341" s="13">
        <v>45301</v>
      </c>
    </row>
    <row r="342" spans="3:10" x14ac:dyDescent="0.25">
      <c r="C342" t="s">
        <v>453</v>
      </c>
      <c r="D342">
        <v>22388176</v>
      </c>
      <c r="E342">
        <v>8748748000</v>
      </c>
      <c r="F342" t="s">
        <v>454</v>
      </c>
      <c r="G342">
        <v>1380</v>
      </c>
      <c r="H342" t="s">
        <v>455</v>
      </c>
      <c r="I342" s="20">
        <v>1200</v>
      </c>
      <c r="J342" s="13">
        <v>45209</v>
      </c>
    </row>
    <row r="343" spans="3:10" x14ac:dyDescent="0.25">
      <c r="C343" t="s">
        <v>456</v>
      </c>
      <c r="D343">
        <v>22938427</v>
      </c>
      <c r="E343">
        <v>7055234000</v>
      </c>
      <c r="F343" t="s">
        <v>457</v>
      </c>
      <c r="G343">
        <v>3311</v>
      </c>
      <c r="H343" t="s">
        <v>379</v>
      </c>
      <c r="I343" s="20">
        <v>1200</v>
      </c>
      <c r="J343" s="13">
        <v>45268</v>
      </c>
    </row>
    <row r="344" spans="3:10" x14ac:dyDescent="0.25">
      <c r="C344" t="s">
        <v>456</v>
      </c>
      <c r="D344">
        <v>22938427</v>
      </c>
      <c r="E344">
        <v>7055234000</v>
      </c>
      <c r="F344" t="s">
        <v>457</v>
      </c>
      <c r="G344">
        <v>3311</v>
      </c>
      <c r="H344" t="s">
        <v>379</v>
      </c>
      <c r="I344" s="20">
        <v>1200</v>
      </c>
      <c r="J344" s="13">
        <v>45268</v>
      </c>
    </row>
    <row r="345" spans="3:10" x14ac:dyDescent="0.25">
      <c r="C345" t="s">
        <v>456</v>
      </c>
      <c r="D345">
        <v>22938427</v>
      </c>
      <c r="E345">
        <v>7055234000</v>
      </c>
      <c r="F345" t="s">
        <v>457</v>
      </c>
      <c r="G345">
        <v>3311</v>
      </c>
      <c r="H345" t="s">
        <v>379</v>
      </c>
      <c r="I345" s="20">
        <v>1200</v>
      </c>
      <c r="J345" s="13">
        <v>45331</v>
      </c>
    </row>
    <row r="346" spans="3:10" x14ac:dyDescent="0.25">
      <c r="C346" t="s">
        <v>456</v>
      </c>
      <c r="D346">
        <v>22938427</v>
      </c>
      <c r="E346">
        <v>7055234000</v>
      </c>
      <c r="F346" t="s">
        <v>457</v>
      </c>
      <c r="G346">
        <v>3311</v>
      </c>
      <c r="H346" t="s">
        <v>379</v>
      </c>
      <c r="I346" s="20">
        <v>1200</v>
      </c>
      <c r="J346" s="13">
        <v>45301</v>
      </c>
    </row>
    <row r="347" spans="3:10" x14ac:dyDescent="0.25">
      <c r="C347" t="s">
        <v>456</v>
      </c>
      <c r="D347">
        <v>22938427</v>
      </c>
      <c r="E347">
        <v>7055234000</v>
      </c>
      <c r="F347" t="s">
        <v>457</v>
      </c>
      <c r="G347">
        <v>3311</v>
      </c>
      <c r="H347" t="s">
        <v>379</v>
      </c>
      <c r="I347" s="20">
        <v>1200</v>
      </c>
      <c r="J347" s="13">
        <v>45209</v>
      </c>
    </row>
    <row r="348" spans="3:10" x14ac:dyDescent="0.25">
      <c r="C348" t="s">
        <v>458</v>
      </c>
      <c r="D348">
        <v>23103400</v>
      </c>
      <c r="E348">
        <v>8170142000</v>
      </c>
      <c r="F348" t="s">
        <v>459</v>
      </c>
      <c r="G348">
        <v>2390</v>
      </c>
      <c r="H348" t="s">
        <v>460</v>
      </c>
      <c r="I348" s="20">
        <v>1200</v>
      </c>
      <c r="J348" s="13">
        <v>45240</v>
      </c>
    </row>
    <row r="349" spans="3:10" x14ac:dyDescent="0.25">
      <c r="C349" t="s">
        <v>461</v>
      </c>
      <c r="D349">
        <v>23371773</v>
      </c>
      <c r="E349">
        <v>5184995000</v>
      </c>
      <c r="F349" t="s">
        <v>462</v>
      </c>
      <c r="G349">
        <v>3331</v>
      </c>
      <c r="H349" t="s">
        <v>463</v>
      </c>
      <c r="I349" s="20">
        <v>1200</v>
      </c>
      <c r="J349" s="13">
        <v>45268</v>
      </c>
    </row>
    <row r="350" spans="3:10" x14ac:dyDescent="0.25">
      <c r="C350" t="s">
        <v>461</v>
      </c>
      <c r="D350">
        <v>23371773</v>
      </c>
      <c r="E350">
        <v>5184995000</v>
      </c>
      <c r="F350" t="s">
        <v>462</v>
      </c>
      <c r="G350">
        <v>3331</v>
      </c>
      <c r="H350" t="s">
        <v>463</v>
      </c>
      <c r="I350" s="20">
        <v>1200</v>
      </c>
      <c r="J350" s="13">
        <v>45331</v>
      </c>
    </row>
    <row r="351" spans="3:10" x14ac:dyDescent="0.25">
      <c r="C351" t="s">
        <v>461</v>
      </c>
      <c r="D351">
        <v>23371773</v>
      </c>
      <c r="E351">
        <v>5184995000</v>
      </c>
      <c r="F351" t="s">
        <v>462</v>
      </c>
      <c r="G351">
        <v>3331</v>
      </c>
      <c r="H351" t="s">
        <v>463</v>
      </c>
      <c r="I351" s="20">
        <v>1200</v>
      </c>
      <c r="J351" s="13">
        <v>45301</v>
      </c>
    </row>
    <row r="352" spans="3:10" x14ac:dyDescent="0.25">
      <c r="C352" t="s">
        <v>461</v>
      </c>
      <c r="D352">
        <v>23371773</v>
      </c>
      <c r="E352">
        <v>5184995000</v>
      </c>
      <c r="F352" t="s">
        <v>462</v>
      </c>
      <c r="G352">
        <v>3331</v>
      </c>
      <c r="H352" t="s">
        <v>463</v>
      </c>
      <c r="I352" s="20">
        <v>1200</v>
      </c>
      <c r="J352" s="13">
        <v>45209</v>
      </c>
    </row>
    <row r="353" spans="3:10" x14ac:dyDescent="0.25">
      <c r="C353" t="s">
        <v>461</v>
      </c>
      <c r="D353">
        <v>23371773</v>
      </c>
      <c r="E353">
        <v>5184995000</v>
      </c>
      <c r="F353" t="s">
        <v>462</v>
      </c>
      <c r="G353">
        <v>3331</v>
      </c>
      <c r="H353" t="s">
        <v>463</v>
      </c>
      <c r="I353" s="20">
        <v>1200</v>
      </c>
      <c r="J353" s="13">
        <v>45240</v>
      </c>
    </row>
    <row r="354" spans="3:10" x14ac:dyDescent="0.25">
      <c r="C354" t="s">
        <v>464</v>
      </c>
      <c r="D354">
        <v>23459484</v>
      </c>
      <c r="E354">
        <v>9234691000</v>
      </c>
      <c r="F354" t="s">
        <v>465</v>
      </c>
      <c r="G354">
        <v>2393</v>
      </c>
      <c r="H354" t="s">
        <v>280</v>
      </c>
      <c r="I354" s="20">
        <v>1200</v>
      </c>
      <c r="J354" s="13">
        <v>45268</v>
      </c>
    </row>
    <row r="355" spans="3:10" x14ac:dyDescent="0.25">
      <c r="C355" t="s">
        <v>464</v>
      </c>
      <c r="D355">
        <v>23459484</v>
      </c>
      <c r="E355">
        <v>9234691000</v>
      </c>
      <c r="F355" t="s">
        <v>465</v>
      </c>
      <c r="G355">
        <v>2393</v>
      </c>
      <c r="H355" t="s">
        <v>280</v>
      </c>
      <c r="I355" s="20">
        <v>1200</v>
      </c>
      <c r="J355" s="13">
        <v>45331</v>
      </c>
    </row>
    <row r="356" spans="3:10" x14ac:dyDescent="0.25">
      <c r="C356" t="s">
        <v>464</v>
      </c>
      <c r="D356">
        <v>23459484</v>
      </c>
      <c r="E356">
        <v>9234691000</v>
      </c>
      <c r="F356" t="s">
        <v>465</v>
      </c>
      <c r="G356">
        <v>2393</v>
      </c>
      <c r="H356" t="s">
        <v>280</v>
      </c>
      <c r="I356" s="20">
        <v>1200</v>
      </c>
      <c r="J356" s="13">
        <v>45301</v>
      </c>
    </row>
    <row r="357" spans="3:10" x14ac:dyDescent="0.25">
      <c r="C357" t="s">
        <v>464</v>
      </c>
      <c r="D357">
        <v>23459484</v>
      </c>
      <c r="E357">
        <v>9234691000</v>
      </c>
      <c r="F357" t="s">
        <v>465</v>
      </c>
      <c r="G357">
        <v>2393</v>
      </c>
      <c r="H357" t="s">
        <v>280</v>
      </c>
      <c r="I357" s="20">
        <v>1200</v>
      </c>
      <c r="J357" s="13">
        <v>45209</v>
      </c>
    </row>
    <row r="358" spans="3:10" x14ac:dyDescent="0.25">
      <c r="C358" t="s">
        <v>464</v>
      </c>
      <c r="D358">
        <v>23459484</v>
      </c>
      <c r="E358">
        <v>9234691000</v>
      </c>
      <c r="F358" t="s">
        <v>465</v>
      </c>
      <c r="G358">
        <v>2393</v>
      </c>
      <c r="H358" t="s">
        <v>280</v>
      </c>
      <c r="I358" s="20">
        <v>1200</v>
      </c>
      <c r="J358" s="13">
        <v>45240</v>
      </c>
    </row>
    <row r="359" spans="3:10" x14ac:dyDescent="0.25">
      <c r="C359" t="s">
        <v>466</v>
      </c>
      <c r="D359">
        <v>23694076</v>
      </c>
      <c r="E359">
        <v>6945708000</v>
      </c>
      <c r="F359" t="s">
        <v>467</v>
      </c>
      <c r="G359">
        <v>3330</v>
      </c>
      <c r="H359" t="s">
        <v>320</v>
      </c>
      <c r="I359" s="20">
        <v>1200</v>
      </c>
      <c r="J359" s="13">
        <v>45268</v>
      </c>
    </row>
    <row r="360" spans="3:10" x14ac:dyDescent="0.25">
      <c r="C360" t="s">
        <v>466</v>
      </c>
      <c r="D360">
        <v>23694076</v>
      </c>
      <c r="E360">
        <v>6945708000</v>
      </c>
      <c r="F360" t="s">
        <v>467</v>
      </c>
      <c r="G360">
        <v>3330</v>
      </c>
      <c r="H360" t="s">
        <v>320</v>
      </c>
      <c r="I360" s="20">
        <v>1200</v>
      </c>
      <c r="J360" s="13">
        <v>45301</v>
      </c>
    </row>
    <row r="361" spans="3:10" x14ac:dyDescent="0.25">
      <c r="C361" t="s">
        <v>466</v>
      </c>
      <c r="D361">
        <v>23694076</v>
      </c>
      <c r="E361">
        <v>6945708000</v>
      </c>
      <c r="F361" t="s">
        <v>467</v>
      </c>
      <c r="G361">
        <v>3330</v>
      </c>
      <c r="H361" t="s">
        <v>320</v>
      </c>
      <c r="I361" s="20">
        <v>1200</v>
      </c>
      <c r="J361" s="13">
        <v>45209</v>
      </c>
    </row>
    <row r="362" spans="3:10" x14ac:dyDescent="0.25">
      <c r="C362" t="s">
        <v>468</v>
      </c>
      <c r="D362">
        <v>23694416</v>
      </c>
      <c r="E362">
        <v>6028373000</v>
      </c>
      <c r="F362" t="s">
        <v>469</v>
      </c>
      <c r="G362">
        <v>2360</v>
      </c>
      <c r="H362" t="s">
        <v>470</v>
      </c>
      <c r="I362" s="20">
        <v>1200</v>
      </c>
      <c r="J362" s="13">
        <v>45268</v>
      </c>
    </row>
    <row r="363" spans="3:10" x14ac:dyDescent="0.25">
      <c r="C363" t="s">
        <v>468</v>
      </c>
      <c r="D363">
        <v>23694416</v>
      </c>
      <c r="E363">
        <v>6028373000</v>
      </c>
      <c r="F363" t="s">
        <v>469</v>
      </c>
      <c r="G363">
        <v>2360</v>
      </c>
      <c r="H363" t="s">
        <v>470</v>
      </c>
      <c r="I363" s="20">
        <v>1200</v>
      </c>
      <c r="J363" s="13">
        <v>45331</v>
      </c>
    </row>
    <row r="364" spans="3:10" x14ac:dyDescent="0.25">
      <c r="C364" t="s">
        <v>468</v>
      </c>
      <c r="D364">
        <v>23694416</v>
      </c>
      <c r="E364">
        <v>6028373000</v>
      </c>
      <c r="F364" t="s">
        <v>469</v>
      </c>
      <c r="G364">
        <v>2360</v>
      </c>
      <c r="H364" t="s">
        <v>470</v>
      </c>
      <c r="I364" s="20">
        <v>1200</v>
      </c>
      <c r="J364" s="13">
        <v>45301</v>
      </c>
    </row>
    <row r="365" spans="3:10" x14ac:dyDescent="0.25">
      <c r="C365" t="s">
        <v>468</v>
      </c>
      <c r="D365">
        <v>23694416</v>
      </c>
      <c r="E365">
        <v>6028373000</v>
      </c>
      <c r="F365" t="s">
        <v>469</v>
      </c>
      <c r="G365">
        <v>2360</v>
      </c>
      <c r="H365" t="s">
        <v>470</v>
      </c>
      <c r="I365" s="20">
        <v>1200</v>
      </c>
      <c r="J365" s="13">
        <v>45209</v>
      </c>
    </row>
    <row r="366" spans="3:10" x14ac:dyDescent="0.25">
      <c r="C366" t="s">
        <v>468</v>
      </c>
      <c r="D366">
        <v>23694416</v>
      </c>
      <c r="E366">
        <v>6028373000</v>
      </c>
      <c r="F366" t="s">
        <v>469</v>
      </c>
      <c r="G366">
        <v>2360</v>
      </c>
      <c r="H366" t="s">
        <v>470</v>
      </c>
      <c r="I366" s="20">
        <v>1200</v>
      </c>
      <c r="J366" s="13">
        <v>45240</v>
      </c>
    </row>
    <row r="367" spans="3:10" x14ac:dyDescent="0.25">
      <c r="C367" t="s">
        <v>471</v>
      </c>
      <c r="D367">
        <v>23764856</v>
      </c>
      <c r="E367">
        <v>8632502000</v>
      </c>
      <c r="F367" t="s">
        <v>472</v>
      </c>
      <c r="G367">
        <v>2382</v>
      </c>
      <c r="H367" t="s">
        <v>473</v>
      </c>
      <c r="I367" s="20">
        <v>1200</v>
      </c>
      <c r="J367" s="13">
        <v>45268</v>
      </c>
    </row>
    <row r="368" spans="3:10" x14ac:dyDescent="0.25">
      <c r="C368" t="s">
        <v>471</v>
      </c>
      <c r="D368">
        <v>23764856</v>
      </c>
      <c r="E368">
        <v>8632502000</v>
      </c>
      <c r="F368" t="s">
        <v>472</v>
      </c>
      <c r="G368">
        <v>2382</v>
      </c>
      <c r="H368" t="s">
        <v>473</v>
      </c>
      <c r="I368" s="20">
        <v>1200</v>
      </c>
      <c r="J368" s="13">
        <v>45331</v>
      </c>
    </row>
    <row r="369" spans="3:10" x14ac:dyDescent="0.25">
      <c r="C369" t="s">
        <v>471</v>
      </c>
      <c r="D369">
        <v>23764856</v>
      </c>
      <c r="E369">
        <v>8632502000</v>
      </c>
      <c r="F369" t="s">
        <v>472</v>
      </c>
      <c r="G369">
        <v>2382</v>
      </c>
      <c r="H369" t="s">
        <v>473</v>
      </c>
      <c r="I369" s="20">
        <v>1200</v>
      </c>
      <c r="J369" s="13">
        <v>45331</v>
      </c>
    </row>
    <row r="370" spans="3:10" x14ac:dyDescent="0.25">
      <c r="C370" t="s">
        <v>471</v>
      </c>
      <c r="D370">
        <v>23764856</v>
      </c>
      <c r="E370">
        <v>8632502000</v>
      </c>
      <c r="F370" t="s">
        <v>472</v>
      </c>
      <c r="G370">
        <v>2382</v>
      </c>
      <c r="H370" t="s">
        <v>473</v>
      </c>
      <c r="I370" s="20">
        <v>1200</v>
      </c>
      <c r="J370" s="13">
        <v>45209</v>
      </c>
    </row>
    <row r="371" spans="3:10" x14ac:dyDescent="0.25">
      <c r="C371" t="s">
        <v>471</v>
      </c>
      <c r="D371">
        <v>23764856</v>
      </c>
      <c r="E371">
        <v>8632502000</v>
      </c>
      <c r="F371" t="s">
        <v>472</v>
      </c>
      <c r="G371">
        <v>2382</v>
      </c>
      <c r="H371" t="s">
        <v>473</v>
      </c>
      <c r="I371" s="20">
        <v>1200</v>
      </c>
      <c r="J371" s="13">
        <v>45240</v>
      </c>
    </row>
    <row r="372" spans="3:10" x14ac:dyDescent="0.25">
      <c r="C372" t="s">
        <v>474</v>
      </c>
      <c r="D372">
        <v>23857773</v>
      </c>
      <c r="E372">
        <v>7092288000</v>
      </c>
      <c r="F372" t="s">
        <v>475</v>
      </c>
      <c r="G372">
        <v>6210</v>
      </c>
      <c r="H372" t="s">
        <v>476</v>
      </c>
      <c r="I372" s="20">
        <v>1200</v>
      </c>
      <c r="J372" s="13">
        <v>45268</v>
      </c>
    </row>
    <row r="373" spans="3:10" x14ac:dyDescent="0.25">
      <c r="C373" t="s">
        <v>474</v>
      </c>
      <c r="D373">
        <v>23857773</v>
      </c>
      <c r="E373">
        <v>7092288000</v>
      </c>
      <c r="F373" t="s">
        <v>475</v>
      </c>
      <c r="G373">
        <v>6210</v>
      </c>
      <c r="H373" t="s">
        <v>476</v>
      </c>
      <c r="I373" s="20">
        <v>1200</v>
      </c>
      <c r="J373" s="13">
        <v>45268</v>
      </c>
    </row>
    <row r="374" spans="3:10" x14ac:dyDescent="0.25">
      <c r="C374" t="s">
        <v>474</v>
      </c>
      <c r="D374">
        <v>23857773</v>
      </c>
      <c r="E374">
        <v>7092288000</v>
      </c>
      <c r="F374" t="s">
        <v>475</v>
      </c>
      <c r="G374">
        <v>6210</v>
      </c>
      <c r="H374" t="s">
        <v>476</v>
      </c>
      <c r="I374" s="20">
        <v>1200</v>
      </c>
      <c r="J374" s="13">
        <v>45268</v>
      </c>
    </row>
    <row r="375" spans="3:10" x14ac:dyDescent="0.25">
      <c r="C375" t="s">
        <v>474</v>
      </c>
      <c r="D375">
        <v>23857773</v>
      </c>
      <c r="E375">
        <v>7092288000</v>
      </c>
      <c r="F375" t="s">
        <v>475</v>
      </c>
      <c r="G375">
        <v>6210</v>
      </c>
      <c r="H375" t="s">
        <v>476</v>
      </c>
      <c r="I375" s="20">
        <v>1200</v>
      </c>
      <c r="J375" s="13">
        <v>45301</v>
      </c>
    </row>
    <row r="376" spans="3:10" x14ac:dyDescent="0.25">
      <c r="C376" t="s">
        <v>477</v>
      </c>
      <c r="D376">
        <v>23886439</v>
      </c>
      <c r="E376">
        <v>8257469000</v>
      </c>
      <c r="F376" t="s">
        <v>478</v>
      </c>
      <c r="G376">
        <v>1234</v>
      </c>
      <c r="H376" t="s">
        <v>329</v>
      </c>
      <c r="I376" s="20">
        <v>1200</v>
      </c>
      <c r="J376" s="13">
        <v>45268</v>
      </c>
    </row>
    <row r="377" spans="3:10" x14ac:dyDescent="0.25">
      <c r="C377" t="s">
        <v>477</v>
      </c>
      <c r="D377">
        <v>23886439</v>
      </c>
      <c r="E377">
        <v>8257469000</v>
      </c>
      <c r="F377" t="s">
        <v>478</v>
      </c>
      <c r="G377">
        <v>1234</v>
      </c>
      <c r="H377" t="s">
        <v>329</v>
      </c>
      <c r="I377" s="20">
        <v>1200</v>
      </c>
      <c r="J377" s="13">
        <v>45301</v>
      </c>
    </row>
    <row r="378" spans="3:10" x14ac:dyDescent="0.25">
      <c r="C378" t="s">
        <v>477</v>
      </c>
      <c r="D378">
        <v>23886439</v>
      </c>
      <c r="E378">
        <v>8257469000</v>
      </c>
      <c r="F378" t="s">
        <v>478</v>
      </c>
      <c r="G378">
        <v>1234</v>
      </c>
      <c r="H378" t="s">
        <v>329</v>
      </c>
      <c r="I378" s="20">
        <v>1200</v>
      </c>
      <c r="J378" s="13">
        <v>45209</v>
      </c>
    </row>
    <row r="379" spans="3:10" x14ac:dyDescent="0.25">
      <c r="C379" t="s">
        <v>477</v>
      </c>
      <c r="D379">
        <v>23886439</v>
      </c>
      <c r="E379">
        <v>8257469000</v>
      </c>
      <c r="F379" t="s">
        <v>478</v>
      </c>
      <c r="G379">
        <v>1234</v>
      </c>
      <c r="H379" t="s">
        <v>329</v>
      </c>
      <c r="I379" s="20">
        <v>1200</v>
      </c>
      <c r="J379" s="13">
        <v>45240</v>
      </c>
    </row>
    <row r="380" spans="3:10" x14ac:dyDescent="0.25">
      <c r="C380" t="s">
        <v>479</v>
      </c>
      <c r="D380">
        <v>24288772</v>
      </c>
      <c r="E380">
        <v>8850801000</v>
      </c>
      <c r="F380" t="s">
        <v>433</v>
      </c>
      <c r="G380">
        <v>1242</v>
      </c>
      <c r="H380" t="s">
        <v>356</v>
      </c>
      <c r="I380" s="20">
        <v>1200</v>
      </c>
      <c r="J380" s="13">
        <v>45268</v>
      </c>
    </row>
    <row r="381" spans="3:10" x14ac:dyDescent="0.25">
      <c r="C381" t="s">
        <v>480</v>
      </c>
      <c r="D381">
        <v>24315281</v>
      </c>
      <c r="E381">
        <v>6354882000</v>
      </c>
      <c r="F381" t="s">
        <v>481</v>
      </c>
      <c r="G381">
        <v>2373</v>
      </c>
      <c r="H381" t="s">
        <v>482</v>
      </c>
      <c r="I381" s="20">
        <v>1200</v>
      </c>
      <c r="J381" s="13">
        <v>45268</v>
      </c>
    </row>
    <row r="382" spans="3:10" x14ac:dyDescent="0.25">
      <c r="C382" t="s">
        <v>480</v>
      </c>
      <c r="D382">
        <v>24315281</v>
      </c>
      <c r="E382">
        <v>6354882000</v>
      </c>
      <c r="F382" t="s">
        <v>481</v>
      </c>
      <c r="G382">
        <v>2373</v>
      </c>
      <c r="H382" t="s">
        <v>482</v>
      </c>
      <c r="I382" s="20">
        <v>1200</v>
      </c>
      <c r="J382" s="13">
        <v>45301</v>
      </c>
    </row>
    <row r="383" spans="3:10" x14ac:dyDescent="0.25">
      <c r="C383" t="s">
        <v>480</v>
      </c>
      <c r="D383">
        <v>24315281</v>
      </c>
      <c r="E383">
        <v>6354882000</v>
      </c>
      <c r="F383" t="s">
        <v>481</v>
      </c>
      <c r="G383">
        <v>2373</v>
      </c>
      <c r="H383" t="s">
        <v>482</v>
      </c>
      <c r="I383" s="20">
        <v>1200</v>
      </c>
      <c r="J383" s="13">
        <v>45209</v>
      </c>
    </row>
    <row r="384" spans="3:10" x14ac:dyDescent="0.25">
      <c r="C384" t="s">
        <v>483</v>
      </c>
      <c r="D384">
        <v>24469297</v>
      </c>
      <c r="E384">
        <v>8346526000</v>
      </c>
      <c r="F384" t="s">
        <v>484</v>
      </c>
      <c r="G384">
        <v>3000</v>
      </c>
      <c r="H384" t="s">
        <v>426</v>
      </c>
      <c r="I384" s="20">
        <v>1200</v>
      </c>
      <c r="J384" s="13">
        <v>45331</v>
      </c>
    </row>
    <row r="385" spans="3:10" x14ac:dyDescent="0.25">
      <c r="C385" t="s">
        <v>483</v>
      </c>
      <c r="D385">
        <v>24469297</v>
      </c>
      <c r="E385">
        <v>8346526000</v>
      </c>
      <c r="F385" t="s">
        <v>484</v>
      </c>
      <c r="G385">
        <v>3000</v>
      </c>
      <c r="H385" t="s">
        <v>426</v>
      </c>
      <c r="I385" s="20">
        <v>1200</v>
      </c>
      <c r="J385" s="13">
        <v>45301</v>
      </c>
    </row>
    <row r="386" spans="3:10" x14ac:dyDescent="0.25">
      <c r="C386" t="s">
        <v>483</v>
      </c>
      <c r="D386">
        <v>24469297</v>
      </c>
      <c r="E386">
        <v>8346526000</v>
      </c>
      <c r="F386" t="s">
        <v>484</v>
      </c>
      <c r="G386">
        <v>3000</v>
      </c>
      <c r="H386" t="s">
        <v>426</v>
      </c>
      <c r="I386" s="20">
        <v>1200</v>
      </c>
      <c r="J386" s="13">
        <v>45301</v>
      </c>
    </row>
    <row r="387" spans="3:10" x14ac:dyDescent="0.25">
      <c r="C387" t="s">
        <v>483</v>
      </c>
      <c r="D387">
        <v>24469297</v>
      </c>
      <c r="E387">
        <v>8346526000</v>
      </c>
      <c r="F387" t="s">
        <v>484</v>
      </c>
      <c r="G387">
        <v>3000</v>
      </c>
      <c r="H387" t="s">
        <v>426</v>
      </c>
      <c r="I387" s="20">
        <v>1200</v>
      </c>
      <c r="J387" s="13">
        <v>45301</v>
      </c>
    </row>
    <row r="388" spans="3:10" x14ac:dyDescent="0.25">
      <c r="C388" t="s">
        <v>483</v>
      </c>
      <c r="D388">
        <v>24469297</v>
      </c>
      <c r="E388">
        <v>8346526000</v>
      </c>
      <c r="F388" t="s">
        <v>484</v>
      </c>
      <c r="G388">
        <v>3000</v>
      </c>
      <c r="H388" t="s">
        <v>426</v>
      </c>
      <c r="I388" s="20">
        <v>1200</v>
      </c>
      <c r="J388" s="13">
        <v>45209</v>
      </c>
    </row>
    <row r="389" spans="3:10" x14ac:dyDescent="0.25">
      <c r="C389" t="s">
        <v>485</v>
      </c>
      <c r="D389">
        <v>24738140</v>
      </c>
      <c r="E389">
        <v>8693641000</v>
      </c>
      <c r="F389" t="s">
        <v>486</v>
      </c>
      <c r="G389">
        <v>5243</v>
      </c>
      <c r="H389" t="s">
        <v>487</v>
      </c>
      <c r="I389" s="20">
        <v>1200</v>
      </c>
      <c r="J389" s="13">
        <v>45268</v>
      </c>
    </row>
    <row r="390" spans="3:10" x14ac:dyDescent="0.25">
      <c r="C390" t="s">
        <v>485</v>
      </c>
      <c r="D390">
        <v>24738140</v>
      </c>
      <c r="E390">
        <v>8693641000</v>
      </c>
      <c r="F390" t="s">
        <v>486</v>
      </c>
      <c r="G390">
        <v>5243</v>
      </c>
      <c r="H390" t="s">
        <v>487</v>
      </c>
      <c r="I390" s="20">
        <v>1200</v>
      </c>
      <c r="J390" s="13">
        <v>45331</v>
      </c>
    </row>
    <row r="391" spans="3:10" x14ac:dyDescent="0.25">
      <c r="C391" t="s">
        <v>485</v>
      </c>
      <c r="D391">
        <v>24738140</v>
      </c>
      <c r="E391">
        <v>8693641000</v>
      </c>
      <c r="F391" t="s">
        <v>486</v>
      </c>
      <c r="G391">
        <v>5243</v>
      </c>
      <c r="H391" t="s">
        <v>487</v>
      </c>
      <c r="I391" s="20">
        <v>1200</v>
      </c>
      <c r="J391" s="13">
        <v>45301</v>
      </c>
    </row>
    <row r="392" spans="3:10" x14ac:dyDescent="0.25">
      <c r="C392" t="s">
        <v>485</v>
      </c>
      <c r="D392">
        <v>24738140</v>
      </c>
      <c r="E392">
        <v>8693641000</v>
      </c>
      <c r="F392" t="s">
        <v>486</v>
      </c>
      <c r="G392">
        <v>5243</v>
      </c>
      <c r="H392" t="s">
        <v>487</v>
      </c>
      <c r="I392" s="20">
        <v>1200</v>
      </c>
      <c r="J392" s="13">
        <v>45209</v>
      </c>
    </row>
    <row r="393" spans="3:10" x14ac:dyDescent="0.25">
      <c r="C393" t="s">
        <v>485</v>
      </c>
      <c r="D393">
        <v>24738140</v>
      </c>
      <c r="E393">
        <v>8693641000</v>
      </c>
      <c r="F393" t="s">
        <v>486</v>
      </c>
      <c r="G393">
        <v>5243</v>
      </c>
      <c r="H393" t="s">
        <v>487</v>
      </c>
      <c r="I393" s="20">
        <v>1200</v>
      </c>
      <c r="J393" s="13">
        <v>45240</v>
      </c>
    </row>
    <row r="394" spans="3:10" x14ac:dyDescent="0.25">
      <c r="C394" t="s">
        <v>488</v>
      </c>
      <c r="D394">
        <v>25536117</v>
      </c>
      <c r="E394">
        <v>8042403000</v>
      </c>
      <c r="F394" t="s">
        <v>489</v>
      </c>
      <c r="G394">
        <v>3000</v>
      </c>
      <c r="H394" t="s">
        <v>426</v>
      </c>
      <c r="I394" s="20">
        <v>1200</v>
      </c>
      <c r="J394" s="13">
        <v>45268</v>
      </c>
    </row>
    <row r="395" spans="3:10" x14ac:dyDescent="0.25">
      <c r="C395" t="s">
        <v>488</v>
      </c>
      <c r="D395">
        <v>25536117</v>
      </c>
      <c r="E395">
        <v>8042403000</v>
      </c>
      <c r="F395" t="s">
        <v>489</v>
      </c>
      <c r="G395">
        <v>3000</v>
      </c>
      <c r="H395" t="s">
        <v>426</v>
      </c>
      <c r="I395" s="20">
        <v>1200</v>
      </c>
      <c r="J395" s="13">
        <v>45331</v>
      </c>
    </row>
    <row r="396" spans="3:10" x14ac:dyDescent="0.25">
      <c r="C396" t="s">
        <v>488</v>
      </c>
      <c r="D396">
        <v>25536117</v>
      </c>
      <c r="E396">
        <v>8042403000</v>
      </c>
      <c r="F396" t="s">
        <v>489</v>
      </c>
      <c r="G396">
        <v>3000</v>
      </c>
      <c r="H396" t="s">
        <v>426</v>
      </c>
      <c r="I396" s="20">
        <v>1200</v>
      </c>
      <c r="J396" s="13">
        <v>45301</v>
      </c>
    </row>
    <row r="397" spans="3:10" x14ac:dyDescent="0.25">
      <c r="C397" t="s">
        <v>488</v>
      </c>
      <c r="D397">
        <v>25536117</v>
      </c>
      <c r="E397">
        <v>8042403000</v>
      </c>
      <c r="F397" t="s">
        <v>489</v>
      </c>
      <c r="G397">
        <v>3000</v>
      </c>
      <c r="H397" t="s">
        <v>426</v>
      </c>
      <c r="I397" s="20">
        <v>1200</v>
      </c>
      <c r="J397" s="13">
        <v>45209</v>
      </c>
    </row>
    <row r="398" spans="3:10" x14ac:dyDescent="0.25">
      <c r="C398" t="s">
        <v>488</v>
      </c>
      <c r="D398">
        <v>25536117</v>
      </c>
      <c r="E398">
        <v>8042403000</v>
      </c>
      <c r="F398" t="s">
        <v>489</v>
      </c>
      <c r="G398">
        <v>3000</v>
      </c>
      <c r="H398" t="s">
        <v>426</v>
      </c>
      <c r="I398" s="20">
        <v>1200</v>
      </c>
      <c r="J398" s="13">
        <v>45240</v>
      </c>
    </row>
    <row r="399" spans="3:10" x14ac:dyDescent="0.25">
      <c r="C399" t="s">
        <v>490</v>
      </c>
      <c r="D399">
        <v>25582640</v>
      </c>
      <c r="E399">
        <v>9312358000</v>
      </c>
      <c r="F399" t="s">
        <v>491</v>
      </c>
      <c r="G399">
        <v>3331</v>
      </c>
      <c r="H399" t="s">
        <v>463</v>
      </c>
      <c r="I399" s="20">
        <v>1200</v>
      </c>
      <c r="J399" s="13">
        <v>45209</v>
      </c>
    </row>
    <row r="400" spans="3:10" x14ac:dyDescent="0.25">
      <c r="C400" t="s">
        <v>490</v>
      </c>
      <c r="D400">
        <v>25582640</v>
      </c>
      <c r="E400">
        <v>9312358000</v>
      </c>
      <c r="F400" t="s">
        <v>491</v>
      </c>
      <c r="G400">
        <v>3331</v>
      </c>
      <c r="H400" t="s">
        <v>463</v>
      </c>
      <c r="I400" s="20">
        <v>1200</v>
      </c>
      <c r="J400" s="13">
        <v>45240</v>
      </c>
    </row>
    <row r="401" spans="3:10" x14ac:dyDescent="0.25">
      <c r="C401" t="s">
        <v>492</v>
      </c>
      <c r="D401">
        <v>25691198</v>
      </c>
      <c r="E401">
        <v>5914374000</v>
      </c>
      <c r="F401" t="s">
        <v>493</v>
      </c>
      <c r="G401">
        <v>1218</v>
      </c>
      <c r="H401" t="s">
        <v>277</v>
      </c>
      <c r="I401" s="20">
        <v>1200</v>
      </c>
      <c r="J401" s="13">
        <v>45268</v>
      </c>
    </row>
    <row r="402" spans="3:10" x14ac:dyDescent="0.25">
      <c r="C402" t="s">
        <v>492</v>
      </c>
      <c r="D402">
        <v>25691198</v>
      </c>
      <c r="E402">
        <v>5914374000</v>
      </c>
      <c r="F402" t="s">
        <v>493</v>
      </c>
      <c r="G402">
        <v>1218</v>
      </c>
      <c r="H402" t="s">
        <v>277</v>
      </c>
      <c r="I402" s="20">
        <v>1200</v>
      </c>
      <c r="J402" s="13">
        <v>45301</v>
      </c>
    </row>
    <row r="403" spans="3:10" x14ac:dyDescent="0.25">
      <c r="C403" t="s">
        <v>492</v>
      </c>
      <c r="D403">
        <v>25691198</v>
      </c>
      <c r="E403">
        <v>5914374000</v>
      </c>
      <c r="F403" t="s">
        <v>493</v>
      </c>
      <c r="G403">
        <v>1218</v>
      </c>
      <c r="H403" t="s">
        <v>277</v>
      </c>
      <c r="I403" s="20">
        <v>1200</v>
      </c>
      <c r="J403" s="13">
        <v>45240</v>
      </c>
    </row>
    <row r="404" spans="3:10" x14ac:dyDescent="0.25">
      <c r="C404" t="s">
        <v>492</v>
      </c>
      <c r="D404">
        <v>25691198</v>
      </c>
      <c r="E404">
        <v>5914374000</v>
      </c>
      <c r="F404" t="s">
        <v>493</v>
      </c>
      <c r="G404">
        <v>1218</v>
      </c>
      <c r="H404" t="s">
        <v>277</v>
      </c>
      <c r="I404" s="20">
        <v>1200</v>
      </c>
      <c r="J404" s="13">
        <v>45240</v>
      </c>
    </row>
    <row r="405" spans="3:10" x14ac:dyDescent="0.25">
      <c r="C405" t="s">
        <v>494</v>
      </c>
      <c r="D405">
        <v>25891464</v>
      </c>
      <c r="E405">
        <v>1524917000</v>
      </c>
      <c r="F405" t="s">
        <v>495</v>
      </c>
      <c r="G405">
        <v>9202</v>
      </c>
      <c r="H405" t="s">
        <v>496</v>
      </c>
      <c r="I405" s="20">
        <v>760</v>
      </c>
      <c r="J405" s="13">
        <v>45268</v>
      </c>
    </row>
    <row r="406" spans="3:10" x14ac:dyDescent="0.25">
      <c r="C406" t="s">
        <v>494</v>
      </c>
      <c r="D406">
        <v>25891464</v>
      </c>
      <c r="E406">
        <v>1524917000</v>
      </c>
      <c r="F406" t="s">
        <v>495</v>
      </c>
      <c r="G406">
        <v>9202</v>
      </c>
      <c r="H406" t="s">
        <v>496</v>
      </c>
      <c r="I406" s="20">
        <v>760</v>
      </c>
      <c r="J406" s="13">
        <v>45331</v>
      </c>
    </row>
    <row r="407" spans="3:10" x14ac:dyDescent="0.25">
      <c r="C407" t="s">
        <v>494</v>
      </c>
      <c r="D407">
        <v>25891464</v>
      </c>
      <c r="E407">
        <v>1524917000</v>
      </c>
      <c r="F407" t="s">
        <v>495</v>
      </c>
      <c r="G407">
        <v>9202</v>
      </c>
      <c r="H407" t="s">
        <v>496</v>
      </c>
      <c r="I407" s="20">
        <v>760</v>
      </c>
      <c r="J407" s="13">
        <v>45301</v>
      </c>
    </row>
    <row r="408" spans="3:10" x14ac:dyDescent="0.25">
      <c r="C408" t="s">
        <v>494</v>
      </c>
      <c r="D408">
        <v>25891464</v>
      </c>
      <c r="E408">
        <v>1524917000</v>
      </c>
      <c r="F408" t="s">
        <v>495</v>
      </c>
      <c r="G408">
        <v>9202</v>
      </c>
      <c r="H408" t="s">
        <v>496</v>
      </c>
      <c r="I408" s="20">
        <v>760</v>
      </c>
      <c r="J408" s="13">
        <v>45240</v>
      </c>
    </row>
    <row r="409" spans="3:10" x14ac:dyDescent="0.25">
      <c r="C409" t="s">
        <v>494</v>
      </c>
      <c r="D409">
        <v>25891464</v>
      </c>
      <c r="E409">
        <v>1524917000</v>
      </c>
      <c r="F409" t="s">
        <v>495</v>
      </c>
      <c r="G409">
        <v>9202</v>
      </c>
      <c r="H409" t="s">
        <v>496</v>
      </c>
      <c r="I409" s="20">
        <v>760</v>
      </c>
      <c r="J409" s="13">
        <v>45240</v>
      </c>
    </row>
    <row r="410" spans="3:10" x14ac:dyDescent="0.25">
      <c r="C410" t="s">
        <v>497</v>
      </c>
      <c r="D410">
        <v>26516551</v>
      </c>
      <c r="E410">
        <v>2758563000</v>
      </c>
      <c r="F410" t="s">
        <v>498</v>
      </c>
      <c r="G410">
        <v>3330</v>
      </c>
      <c r="H410" t="s">
        <v>320</v>
      </c>
      <c r="I410" s="20">
        <v>1200</v>
      </c>
      <c r="J410" s="13">
        <v>45268</v>
      </c>
    </row>
    <row r="411" spans="3:10" x14ac:dyDescent="0.25">
      <c r="C411" t="s">
        <v>497</v>
      </c>
      <c r="D411">
        <v>26516551</v>
      </c>
      <c r="E411">
        <v>2758563000</v>
      </c>
      <c r="F411" t="s">
        <v>498</v>
      </c>
      <c r="G411">
        <v>3330</v>
      </c>
      <c r="H411" t="s">
        <v>320</v>
      </c>
      <c r="I411" s="20">
        <v>1200</v>
      </c>
      <c r="J411" s="13">
        <v>45331</v>
      </c>
    </row>
    <row r="412" spans="3:10" x14ac:dyDescent="0.25">
      <c r="C412" t="s">
        <v>497</v>
      </c>
      <c r="D412">
        <v>26516551</v>
      </c>
      <c r="E412">
        <v>2758563000</v>
      </c>
      <c r="F412" t="s">
        <v>498</v>
      </c>
      <c r="G412">
        <v>3330</v>
      </c>
      <c r="H412" t="s">
        <v>320</v>
      </c>
      <c r="I412" s="20">
        <v>1200</v>
      </c>
      <c r="J412" s="13">
        <v>45301</v>
      </c>
    </row>
    <row r="413" spans="3:10" x14ac:dyDescent="0.25">
      <c r="C413" t="s">
        <v>497</v>
      </c>
      <c r="D413">
        <v>26516551</v>
      </c>
      <c r="E413">
        <v>2758563000</v>
      </c>
      <c r="F413" t="s">
        <v>498</v>
      </c>
      <c r="G413">
        <v>3330</v>
      </c>
      <c r="H413" t="s">
        <v>320</v>
      </c>
      <c r="I413" s="20">
        <v>1200</v>
      </c>
      <c r="J413" s="13">
        <v>45209</v>
      </c>
    </row>
    <row r="414" spans="3:10" x14ac:dyDescent="0.25">
      <c r="C414" t="s">
        <v>497</v>
      </c>
      <c r="D414">
        <v>26516551</v>
      </c>
      <c r="E414">
        <v>2758563000</v>
      </c>
      <c r="F414" t="s">
        <v>498</v>
      </c>
      <c r="G414">
        <v>3330</v>
      </c>
      <c r="H414" t="s">
        <v>320</v>
      </c>
      <c r="I414" s="20">
        <v>1200</v>
      </c>
      <c r="J414" s="13">
        <v>45240</v>
      </c>
    </row>
    <row r="415" spans="3:10" x14ac:dyDescent="0.25">
      <c r="C415" t="s">
        <v>499</v>
      </c>
      <c r="D415">
        <v>26599040</v>
      </c>
      <c r="E415">
        <v>3813991000</v>
      </c>
      <c r="F415" t="s">
        <v>500</v>
      </c>
      <c r="G415">
        <v>1241</v>
      </c>
      <c r="H415" t="s">
        <v>347</v>
      </c>
      <c r="I415" s="20">
        <v>1200</v>
      </c>
      <c r="J415" s="13">
        <v>45268</v>
      </c>
    </row>
    <row r="416" spans="3:10" x14ac:dyDescent="0.25">
      <c r="C416" t="s">
        <v>499</v>
      </c>
      <c r="D416">
        <v>26599040</v>
      </c>
      <c r="E416">
        <v>3813991000</v>
      </c>
      <c r="F416" t="s">
        <v>500</v>
      </c>
      <c r="G416">
        <v>1241</v>
      </c>
      <c r="H416" t="s">
        <v>347</v>
      </c>
      <c r="I416" s="20">
        <v>1200</v>
      </c>
      <c r="J416" s="13">
        <v>45331</v>
      </c>
    </row>
    <row r="417" spans="3:11" x14ac:dyDescent="0.25">
      <c r="C417" t="s">
        <v>499</v>
      </c>
      <c r="D417">
        <v>26599040</v>
      </c>
      <c r="E417">
        <v>3813991000</v>
      </c>
      <c r="F417" t="s">
        <v>500</v>
      </c>
      <c r="G417">
        <v>1241</v>
      </c>
      <c r="H417" t="s">
        <v>347</v>
      </c>
      <c r="I417" s="20">
        <v>1200</v>
      </c>
      <c r="J417" s="13">
        <v>45301</v>
      </c>
    </row>
    <row r="418" spans="3:11" x14ac:dyDescent="0.25">
      <c r="C418" t="s">
        <v>499</v>
      </c>
      <c r="D418">
        <v>26599040</v>
      </c>
      <c r="E418">
        <v>3813991000</v>
      </c>
      <c r="F418" t="s">
        <v>500</v>
      </c>
      <c r="G418">
        <v>1241</v>
      </c>
      <c r="H418" t="s">
        <v>347</v>
      </c>
      <c r="I418" s="20">
        <v>1200</v>
      </c>
      <c r="J418" s="13">
        <v>45209</v>
      </c>
    </row>
    <row r="419" spans="3:11" x14ac:dyDescent="0.25">
      <c r="C419" t="s">
        <v>499</v>
      </c>
      <c r="D419">
        <v>26599040</v>
      </c>
      <c r="E419">
        <v>3813991000</v>
      </c>
      <c r="F419" t="s">
        <v>500</v>
      </c>
      <c r="G419">
        <v>1241</v>
      </c>
      <c r="H419" t="s">
        <v>347</v>
      </c>
      <c r="I419" s="20">
        <v>1200</v>
      </c>
      <c r="J419" s="13">
        <v>45240</v>
      </c>
    </row>
    <row r="420" spans="3:11" x14ac:dyDescent="0.25">
      <c r="C420" t="s">
        <v>501</v>
      </c>
      <c r="D420">
        <v>26839954</v>
      </c>
      <c r="E420">
        <v>8139431000</v>
      </c>
      <c r="F420" t="s">
        <v>502</v>
      </c>
      <c r="G420">
        <v>2382</v>
      </c>
      <c r="H420" t="s">
        <v>473</v>
      </c>
      <c r="I420" s="20">
        <v>1200</v>
      </c>
      <c r="J420" s="13">
        <v>45209</v>
      </c>
    </row>
    <row r="421" spans="3:11" x14ac:dyDescent="0.25">
      <c r="C421" t="s">
        <v>503</v>
      </c>
      <c r="D421">
        <v>26915227</v>
      </c>
      <c r="E421">
        <v>8440239000</v>
      </c>
      <c r="F421" t="s">
        <v>504</v>
      </c>
      <c r="G421">
        <v>2392</v>
      </c>
      <c r="H421" t="s">
        <v>505</v>
      </c>
      <c r="I421" s="20">
        <v>1200</v>
      </c>
      <c r="J421" s="13">
        <v>45209</v>
      </c>
      <c r="K421" s="13">
        <v>45429</v>
      </c>
    </row>
    <row r="422" spans="3:11" x14ac:dyDescent="0.25">
      <c r="C422" t="s">
        <v>506</v>
      </c>
      <c r="D422">
        <v>26978342</v>
      </c>
      <c r="E422">
        <v>9406697000</v>
      </c>
      <c r="F422" t="s">
        <v>507</v>
      </c>
      <c r="G422">
        <v>2393</v>
      </c>
      <c r="H422" t="s">
        <v>280</v>
      </c>
      <c r="I422" s="20">
        <v>1200</v>
      </c>
      <c r="J422" s="13">
        <v>45209</v>
      </c>
    </row>
    <row r="423" spans="3:11" x14ac:dyDescent="0.25">
      <c r="C423" t="s">
        <v>508</v>
      </c>
      <c r="D423">
        <v>27009777</v>
      </c>
      <c r="E423">
        <v>6230580000</v>
      </c>
      <c r="F423" t="s">
        <v>509</v>
      </c>
      <c r="G423">
        <v>3332</v>
      </c>
      <c r="H423" t="s">
        <v>350</v>
      </c>
      <c r="I423" s="20">
        <v>1200</v>
      </c>
      <c r="J423" s="13">
        <v>45268</v>
      </c>
    </row>
    <row r="424" spans="3:11" x14ac:dyDescent="0.25">
      <c r="C424" t="s">
        <v>508</v>
      </c>
      <c r="D424">
        <v>27009777</v>
      </c>
      <c r="E424">
        <v>6230580000</v>
      </c>
      <c r="F424" t="s">
        <v>509</v>
      </c>
      <c r="G424">
        <v>3332</v>
      </c>
      <c r="H424" t="s">
        <v>350</v>
      </c>
      <c r="I424" s="20">
        <v>1200</v>
      </c>
      <c r="J424" s="13">
        <v>45331</v>
      </c>
    </row>
    <row r="425" spans="3:11" x14ac:dyDescent="0.25">
      <c r="C425" t="s">
        <v>508</v>
      </c>
      <c r="D425">
        <v>27009777</v>
      </c>
      <c r="E425">
        <v>6230580000</v>
      </c>
      <c r="F425" t="s">
        <v>509</v>
      </c>
      <c r="G425">
        <v>3332</v>
      </c>
      <c r="H425" t="s">
        <v>350</v>
      </c>
      <c r="I425" s="20">
        <v>1200</v>
      </c>
      <c r="J425" s="13">
        <v>45301</v>
      </c>
    </row>
    <row r="426" spans="3:11" x14ac:dyDescent="0.25">
      <c r="C426" t="s">
        <v>508</v>
      </c>
      <c r="D426">
        <v>27009777</v>
      </c>
      <c r="E426">
        <v>6230580000</v>
      </c>
      <c r="F426" t="s">
        <v>509</v>
      </c>
      <c r="G426">
        <v>3332</v>
      </c>
      <c r="H426" t="s">
        <v>350</v>
      </c>
      <c r="I426" s="20">
        <v>1200</v>
      </c>
      <c r="J426" s="13">
        <v>45209</v>
      </c>
    </row>
    <row r="427" spans="3:11" x14ac:dyDescent="0.25">
      <c r="C427" t="s">
        <v>508</v>
      </c>
      <c r="D427">
        <v>27009777</v>
      </c>
      <c r="E427">
        <v>6230580000</v>
      </c>
      <c r="F427" t="s">
        <v>509</v>
      </c>
      <c r="G427">
        <v>3332</v>
      </c>
      <c r="H427" t="s">
        <v>350</v>
      </c>
      <c r="I427" s="20">
        <v>1200</v>
      </c>
      <c r="J427" s="13">
        <v>45240</v>
      </c>
    </row>
    <row r="428" spans="3:11" x14ac:dyDescent="0.25">
      <c r="C428" t="s">
        <v>510</v>
      </c>
      <c r="D428">
        <v>27207188</v>
      </c>
      <c r="E428">
        <v>9333657000</v>
      </c>
      <c r="F428" t="s">
        <v>276</v>
      </c>
      <c r="G428">
        <v>1218</v>
      </c>
      <c r="H428" t="s">
        <v>277</v>
      </c>
      <c r="I428" s="20">
        <v>1200</v>
      </c>
      <c r="J428" s="13">
        <v>45209</v>
      </c>
    </row>
    <row r="429" spans="3:11" x14ac:dyDescent="0.25">
      <c r="C429" t="s">
        <v>511</v>
      </c>
      <c r="D429">
        <v>27298892</v>
      </c>
      <c r="E429">
        <v>9181750000</v>
      </c>
      <c r="F429" t="s">
        <v>512</v>
      </c>
      <c r="G429">
        <v>2380</v>
      </c>
      <c r="H429" t="s">
        <v>291</v>
      </c>
      <c r="I429" s="20">
        <v>1200</v>
      </c>
      <c r="J429" s="13">
        <v>45268</v>
      </c>
    </row>
    <row r="430" spans="3:11" x14ac:dyDescent="0.25">
      <c r="C430" t="s">
        <v>511</v>
      </c>
      <c r="D430">
        <v>27298892</v>
      </c>
      <c r="E430">
        <v>9181750000</v>
      </c>
      <c r="F430" t="s">
        <v>512</v>
      </c>
      <c r="G430">
        <v>2380</v>
      </c>
      <c r="H430" t="s">
        <v>291</v>
      </c>
      <c r="I430" s="20">
        <v>1200</v>
      </c>
      <c r="J430" s="13">
        <v>45268</v>
      </c>
    </row>
    <row r="431" spans="3:11" x14ac:dyDescent="0.25">
      <c r="C431" t="s">
        <v>511</v>
      </c>
      <c r="D431">
        <v>27298892</v>
      </c>
      <c r="E431">
        <v>9181750000</v>
      </c>
      <c r="F431" t="s">
        <v>512</v>
      </c>
      <c r="G431">
        <v>2380</v>
      </c>
      <c r="H431" t="s">
        <v>291</v>
      </c>
      <c r="I431" s="20">
        <v>1200</v>
      </c>
      <c r="J431" s="13">
        <v>45331</v>
      </c>
    </row>
    <row r="432" spans="3:11" x14ac:dyDescent="0.25">
      <c r="C432" t="s">
        <v>511</v>
      </c>
      <c r="D432">
        <v>27298892</v>
      </c>
      <c r="E432">
        <v>9181750000</v>
      </c>
      <c r="F432" t="s">
        <v>512</v>
      </c>
      <c r="G432">
        <v>2380</v>
      </c>
      <c r="H432" t="s">
        <v>291</v>
      </c>
      <c r="I432" s="20">
        <v>1200</v>
      </c>
      <c r="J432" s="13">
        <v>45301</v>
      </c>
    </row>
    <row r="433" spans="3:11" x14ac:dyDescent="0.25">
      <c r="C433" t="s">
        <v>511</v>
      </c>
      <c r="D433">
        <v>27298892</v>
      </c>
      <c r="E433">
        <v>9181750000</v>
      </c>
      <c r="F433" t="s">
        <v>512</v>
      </c>
      <c r="G433">
        <v>2380</v>
      </c>
      <c r="H433" t="s">
        <v>291</v>
      </c>
      <c r="I433" s="20">
        <v>1200</v>
      </c>
      <c r="J433" s="13">
        <v>45209</v>
      </c>
    </row>
    <row r="434" spans="3:11" x14ac:dyDescent="0.25">
      <c r="C434" t="s">
        <v>513</v>
      </c>
      <c r="D434">
        <v>27497976</v>
      </c>
      <c r="E434">
        <v>6863434000</v>
      </c>
      <c r="F434" t="s">
        <v>514</v>
      </c>
      <c r="G434">
        <v>2390</v>
      </c>
      <c r="H434" t="s">
        <v>460</v>
      </c>
      <c r="I434" s="20">
        <v>1200</v>
      </c>
      <c r="J434" s="13">
        <v>45331</v>
      </c>
      <c r="K434" s="13">
        <v>45868</v>
      </c>
    </row>
    <row r="435" spans="3:11" x14ac:dyDescent="0.25">
      <c r="C435" t="s">
        <v>513</v>
      </c>
      <c r="D435">
        <v>27497976</v>
      </c>
      <c r="E435">
        <v>6863434000</v>
      </c>
      <c r="F435" t="s">
        <v>514</v>
      </c>
      <c r="G435">
        <v>2390</v>
      </c>
      <c r="H435" t="s">
        <v>460</v>
      </c>
      <c r="I435" s="20">
        <v>1200</v>
      </c>
      <c r="J435" s="13">
        <v>45331</v>
      </c>
    </row>
    <row r="436" spans="3:11" x14ac:dyDescent="0.25">
      <c r="C436" t="s">
        <v>513</v>
      </c>
      <c r="D436">
        <v>27497976</v>
      </c>
      <c r="E436">
        <v>6863434000</v>
      </c>
      <c r="F436" t="s">
        <v>514</v>
      </c>
      <c r="G436">
        <v>2390</v>
      </c>
      <c r="H436" t="s">
        <v>460</v>
      </c>
      <c r="I436" s="20">
        <v>1200</v>
      </c>
      <c r="J436" s="13">
        <v>45331</v>
      </c>
    </row>
    <row r="437" spans="3:11" x14ac:dyDescent="0.25">
      <c r="C437" t="s">
        <v>513</v>
      </c>
      <c r="D437">
        <v>27497976</v>
      </c>
      <c r="E437">
        <v>6863434000</v>
      </c>
      <c r="F437" t="s">
        <v>514</v>
      </c>
      <c r="G437">
        <v>2390</v>
      </c>
      <c r="H437" t="s">
        <v>460</v>
      </c>
      <c r="I437" s="20">
        <v>1200</v>
      </c>
      <c r="J437" s="13">
        <v>45331</v>
      </c>
    </row>
    <row r="438" spans="3:11" x14ac:dyDescent="0.25">
      <c r="C438" t="s">
        <v>513</v>
      </c>
      <c r="D438">
        <v>27497976</v>
      </c>
      <c r="E438">
        <v>6863434000</v>
      </c>
      <c r="F438" t="s">
        <v>514</v>
      </c>
      <c r="G438">
        <v>2390</v>
      </c>
      <c r="H438" t="s">
        <v>460</v>
      </c>
      <c r="I438" s="20">
        <v>1200</v>
      </c>
      <c r="J438" s="13">
        <v>45331</v>
      </c>
    </row>
    <row r="439" spans="3:11" x14ac:dyDescent="0.25">
      <c r="C439" t="s">
        <v>515</v>
      </c>
      <c r="D439">
        <v>27828654</v>
      </c>
      <c r="E439">
        <v>8772207000</v>
      </c>
      <c r="F439" t="s">
        <v>516</v>
      </c>
      <c r="G439">
        <v>3310</v>
      </c>
      <c r="H439" t="s">
        <v>271</v>
      </c>
      <c r="I439" s="20">
        <v>1200</v>
      </c>
      <c r="J439" s="13">
        <v>45268</v>
      </c>
    </row>
    <row r="440" spans="3:11" x14ac:dyDescent="0.25">
      <c r="C440" t="s">
        <v>515</v>
      </c>
      <c r="D440">
        <v>27828654</v>
      </c>
      <c r="E440">
        <v>8772207000</v>
      </c>
      <c r="F440" t="s">
        <v>516</v>
      </c>
      <c r="G440">
        <v>3310</v>
      </c>
      <c r="H440" t="s">
        <v>271</v>
      </c>
      <c r="I440" s="20">
        <v>1200</v>
      </c>
      <c r="J440" s="13">
        <v>45331</v>
      </c>
    </row>
    <row r="441" spans="3:11" x14ac:dyDescent="0.25">
      <c r="C441" t="s">
        <v>515</v>
      </c>
      <c r="D441">
        <v>27828654</v>
      </c>
      <c r="E441">
        <v>8772207000</v>
      </c>
      <c r="F441" t="s">
        <v>516</v>
      </c>
      <c r="G441">
        <v>3310</v>
      </c>
      <c r="H441" t="s">
        <v>271</v>
      </c>
      <c r="I441" s="20">
        <v>1200</v>
      </c>
      <c r="J441" s="13">
        <v>45301</v>
      </c>
    </row>
    <row r="442" spans="3:11" x14ac:dyDescent="0.25">
      <c r="C442" t="s">
        <v>515</v>
      </c>
      <c r="D442">
        <v>27828654</v>
      </c>
      <c r="E442">
        <v>8772207000</v>
      </c>
      <c r="F442" t="s">
        <v>516</v>
      </c>
      <c r="G442">
        <v>3310</v>
      </c>
      <c r="H442" t="s">
        <v>271</v>
      </c>
      <c r="I442" s="20">
        <v>1200</v>
      </c>
      <c r="J442" s="13">
        <v>45209</v>
      </c>
    </row>
    <row r="443" spans="3:11" x14ac:dyDescent="0.25">
      <c r="C443" t="s">
        <v>515</v>
      </c>
      <c r="D443">
        <v>27828654</v>
      </c>
      <c r="E443">
        <v>8772207000</v>
      </c>
      <c r="F443" t="s">
        <v>516</v>
      </c>
      <c r="G443">
        <v>3310</v>
      </c>
      <c r="H443" t="s">
        <v>271</v>
      </c>
      <c r="I443" s="20">
        <v>1200</v>
      </c>
      <c r="J443" s="13">
        <v>45240</v>
      </c>
    </row>
    <row r="444" spans="3:11" x14ac:dyDescent="0.25">
      <c r="C444" t="s">
        <v>517</v>
      </c>
      <c r="D444">
        <v>27904741</v>
      </c>
      <c r="E444">
        <v>8833664000</v>
      </c>
      <c r="F444" t="s">
        <v>518</v>
      </c>
      <c r="G444">
        <v>3330</v>
      </c>
      <c r="H444" t="s">
        <v>320</v>
      </c>
      <c r="I444" s="20">
        <v>1200</v>
      </c>
      <c r="J444" s="13">
        <v>45331</v>
      </c>
    </row>
    <row r="445" spans="3:11" x14ac:dyDescent="0.25">
      <c r="C445" t="s">
        <v>517</v>
      </c>
      <c r="D445">
        <v>27904741</v>
      </c>
      <c r="E445">
        <v>8833664000</v>
      </c>
      <c r="F445" t="s">
        <v>518</v>
      </c>
      <c r="G445">
        <v>3330</v>
      </c>
      <c r="H445" t="s">
        <v>320</v>
      </c>
      <c r="I445" s="20">
        <v>1200</v>
      </c>
      <c r="J445" s="13">
        <v>45301</v>
      </c>
    </row>
    <row r="446" spans="3:11" x14ac:dyDescent="0.25">
      <c r="C446" t="s">
        <v>517</v>
      </c>
      <c r="D446">
        <v>27904741</v>
      </c>
      <c r="E446">
        <v>8833664000</v>
      </c>
      <c r="F446" t="s">
        <v>518</v>
      </c>
      <c r="G446">
        <v>3330</v>
      </c>
      <c r="H446" t="s">
        <v>320</v>
      </c>
      <c r="I446" s="20">
        <v>1200</v>
      </c>
      <c r="J446" s="13">
        <v>45301</v>
      </c>
    </row>
    <row r="447" spans="3:11" x14ac:dyDescent="0.25">
      <c r="C447" t="s">
        <v>517</v>
      </c>
      <c r="D447">
        <v>27904741</v>
      </c>
      <c r="E447">
        <v>8833664000</v>
      </c>
      <c r="F447" t="s">
        <v>518</v>
      </c>
      <c r="G447">
        <v>3330</v>
      </c>
      <c r="H447" t="s">
        <v>320</v>
      </c>
      <c r="I447" s="20">
        <v>1200</v>
      </c>
      <c r="J447" s="13">
        <v>45301</v>
      </c>
    </row>
    <row r="448" spans="3:11" x14ac:dyDescent="0.25">
      <c r="C448" t="s">
        <v>517</v>
      </c>
      <c r="D448">
        <v>27904741</v>
      </c>
      <c r="E448">
        <v>8833664000</v>
      </c>
      <c r="F448" t="s">
        <v>518</v>
      </c>
      <c r="G448">
        <v>3330</v>
      </c>
      <c r="H448" t="s">
        <v>320</v>
      </c>
      <c r="I448" s="20">
        <v>1200</v>
      </c>
      <c r="J448" s="13">
        <v>45301</v>
      </c>
    </row>
    <row r="449" spans="3:11" x14ac:dyDescent="0.25">
      <c r="C449" t="s">
        <v>519</v>
      </c>
      <c r="D449">
        <v>28233832</v>
      </c>
      <c r="E449">
        <v>9210954000</v>
      </c>
      <c r="F449" t="s">
        <v>520</v>
      </c>
      <c r="G449">
        <v>1241</v>
      </c>
      <c r="H449" t="s">
        <v>347</v>
      </c>
      <c r="I449" s="20">
        <v>1200</v>
      </c>
      <c r="J449" s="13">
        <v>45268</v>
      </c>
    </row>
    <row r="450" spans="3:11" x14ac:dyDescent="0.25">
      <c r="C450" t="s">
        <v>519</v>
      </c>
      <c r="D450">
        <v>28233832</v>
      </c>
      <c r="E450">
        <v>9210954000</v>
      </c>
      <c r="F450" t="s">
        <v>520</v>
      </c>
      <c r="G450">
        <v>1241</v>
      </c>
      <c r="H450" t="s">
        <v>347</v>
      </c>
      <c r="I450" s="20">
        <v>1200</v>
      </c>
      <c r="J450" s="13">
        <v>45331</v>
      </c>
    </row>
    <row r="451" spans="3:11" x14ac:dyDescent="0.25">
      <c r="C451" t="s">
        <v>519</v>
      </c>
      <c r="D451">
        <v>28233832</v>
      </c>
      <c r="E451">
        <v>9210954000</v>
      </c>
      <c r="F451" t="s">
        <v>520</v>
      </c>
      <c r="G451">
        <v>1241</v>
      </c>
      <c r="H451" t="s">
        <v>347</v>
      </c>
      <c r="I451" s="20">
        <v>1200</v>
      </c>
      <c r="J451" s="13">
        <v>45301</v>
      </c>
    </row>
    <row r="452" spans="3:11" x14ac:dyDescent="0.25">
      <c r="C452" t="s">
        <v>519</v>
      </c>
      <c r="D452">
        <v>28233832</v>
      </c>
      <c r="E452">
        <v>9210954000</v>
      </c>
      <c r="F452" t="s">
        <v>520</v>
      </c>
      <c r="G452">
        <v>1241</v>
      </c>
      <c r="H452" t="s">
        <v>347</v>
      </c>
      <c r="I452" s="20">
        <v>1200</v>
      </c>
      <c r="J452" s="13">
        <v>45209</v>
      </c>
    </row>
    <row r="453" spans="3:11" x14ac:dyDescent="0.25">
      <c r="C453" t="s">
        <v>519</v>
      </c>
      <c r="D453">
        <v>28233832</v>
      </c>
      <c r="E453">
        <v>9210954000</v>
      </c>
      <c r="F453" t="s">
        <v>520</v>
      </c>
      <c r="G453">
        <v>1241</v>
      </c>
      <c r="H453" t="s">
        <v>347</v>
      </c>
      <c r="I453" s="20">
        <v>1200</v>
      </c>
      <c r="J453" s="13">
        <v>45240</v>
      </c>
    </row>
    <row r="454" spans="3:11" x14ac:dyDescent="0.25">
      <c r="C454" t="s">
        <v>521</v>
      </c>
      <c r="D454">
        <v>28258436</v>
      </c>
      <c r="E454">
        <v>8828822000</v>
      </c>
      <c r="F454" t="s">
        <v>522</v>
      </c>
      <c r="G454">
        <v>2380</v>
      </c>
      <c r="H454" t="s">
        <v>291</v>
      </c>
      <c r="I454" s="20">
        <v>1200</v>
      </c>
      <c r="J454" s="13">
        <v>45209</v>
      </c>
    </row>
    <row r="455" spans="3:11" x14ac:dyDescent="0.25">
      <c r="C455" t="s">
        <v>523</v>
      </c>
      <c r="D455">
        <v>28397924</v>
      </c>
      <c r="E455">
        <v>9208801000</v>
      </c>
      <c r="F455" t="s">
        <v>524</v>
      </c>
      <c r="G455">
        <v>3330</v>
      </c>
      <c r="H455" t="s">
        <v>320</v>
      </c>
      <c r="I455" s="20">
        <v>1200</v>
      </c>
      <c r="J455" s="13">
        <v>45268</v>
      </c>
    </row>
    <row r="456" spans="3:11" x14ac:dyDescent="0.25">
      <c r="C456" t="s">
        <v>523</v>
      </c>
      <c r="D456">
        <v>28397924</v>
      </c>
      <c r="E456">
        <v>9208801000</v>
      </c>
      <c r="F456" t="s">
        <v>524</v>
      </c>
      <c r="G456">
        <v>3330</v>
      </c>
      <c r="H456" t="s">
        <v>320</v>
      </c>
      <c r="I456" s="20">
        <v>1200</v>
      </c>
      <c r="J456" s="13">
        <v>45331</v>
      </c>
    </row>
    <row r="457" spans="3:11" x14ac:dyDescent="0.25">
      <c r="C457" t="s">
        <v>523</v>
      </c>
      <c r="D457">
        <v>28397924</v>
      </c>
      <c r="E457">
        <v>9208801000</v>
      </c>
      <c r="F457" t="s">
        <v>524</v>
      </c>
      <c r="G457">
        <v>3330</v>
      </c>
      <c r="H457" t="s">
        <v>320</v>
      </c>
      <c r="I457" s="20">
        <v>1200</v>
      </c>
      <c r="J457" s="13">
        <v>45301</v>
      </c>
    </row>
    <row r="458" spans="3:11" x14ac:dyDescent="0.25">
      <c r="C458" t="s">
        <v>523</v>
      </c>
      <c r="D458">
        <v>28397924</v>
      </c>
      <c r="E458">
        <v>9208801000</v>
      </c>
      <c r="F458" t="s">
        <v>524</v>
      </c>
      <c r="G458">
        <v>3330</v>
      </c>
      <c r="H458" t="s">
        <v>320</v>
      </c>
      <c r="I458" s="20">
        <v>1200</v>
      </c>
      <c r="J458" s="13">
        <v>45209</v>
      </c>
    </row>
    <row r="459" spans="3:11" x14ac:dyDescent="0.25">
      <c r="C459" t="s">
        <v>523</v>
      </c>
      <c r="D459">
        <v>28397924</v>
      </c>
      <c r="E459">
        <v>9208801000</v>
      </c>
      <c r="F459" t="s">
        <v>524</v>
      </c>
      <c r="G459">
        <v>3330</v>
      </c>
      <c r="H459" t="s">
        <v>320</v>
      </c>
      <c r="I459" s="20">
        <v>1200</v>
      </c>
      <c r="J459" s="13">
        <v>45240</v>
      </c>
    </row>
    <row r="460" spans="3:11" x14ac:dyDescent="0.25">
      <c r="C460" t="s">
        <v>525</v>
      </c>
      <c r="D460">
        <v>28944470</v>
      </c>
      <c r="E460">
        <v>8410704000</v>
      </c>
      <c r="F460" t="s">
        <v>526</v>
      </c>
      <c r="G460">
        <v>3342</v>
      </c>
      <c r="H460" t="s">
        <v>151</v>
      </c>
      <c r="I460" s="20">
        <v>1200</v>
      </c>
      <c r="J460" s="13">
        <v>45268</v>
      </c>
      <c r="K460" s="13">
        <v>45632</v>
      </c>
    </row>
    <row r="461" spans="3:11" x14ac:dyDescent="0.25">
      <c r="C461" t="s">
        <v>525</v>
      </c>
      <c r="D461">
        <v>28944470</v>
      </c>
      <c r="E461">
        <v>8410704000</v>
      </c>
      <c r="F461" t="s">
        <v>526</v>
      </c>
      <c r="G461">
        <v>3342</v>
      </c>
      <c r="H461" t="s">
        <v>151</v>
      </c>
      <c r="I461" s="20">
        <v>1200</v>
      </c>
      <c r="J461" s="13">
        <v>45268</v>
      </c>
      <c r="K461" s="13">
        <v>45632</v>
      </c>
    </row>
    <row r="462" spans="3:11" x14ac:dyDescent="0.25">
      <c r="C462" t="s">
        <v>525</v>
      </c>
      <c r="D462">
        <v>28944470</v>
      </c>
      <c r="E462">
        <v>8410704000</v>
      </c>
      <c r="F462" t="s">
        <v>526</v>
      </c>
      <c r="G462">
        <v>3342</v>
      </c>
      <c r="H462" t="s">
        <v>151</v>
      </c>
      <c r="I462" s="20">
        <v>1200</v>
      </c>
      <c r="J462" s="13">
        <v>45331</v>
      </c>
      <c r="K462" s="13">
        <v>45632</v>
      </c>
    </row>
    <row r="463" spans="3:11" x14ac:dyDescent="0.25">
      <c r="C463" t="s">
        <v>525</v>
      </c>
      <c r="D463">
        <v>28944470</v>
      </c>
      <c r="E463">
        <v>8410704000</v>
      </c>
      <c r="F463" t="s">
        <v>526</v>
      </c>
      <c r="G463">
        <v>3342</v>
      </c>
      <c r="H463" t="s">
        <v>151</v>
      </c>
      <c r="I463" s="20">
        <v>1200</v>
      </c>
      <c r="J463" s="13">
        <v>45301</v>
      </c>
      <c r="K463" s="13">
        <v>45632</v>
      </c>
    </row>
    <row r="464" spans="3:11" x14ac:dyDescent="0.25">
      <c r="C464" t="s">
        <v>525</v>
      </c>
      <c r="D464">
        <v>28944470</v>
      </c>
      <c r="E464">
        <v>8410704000</v>
      </c>
      <c r="F464" t="s">
        <v>526</v>
      </c>
      <c r="G464">
        <v>3342</v>
      </c>
      <c r="H464" t="s">
        <v>151</v>
      </c>
      <c r="I464" s="20">
        <v>1200</v>
      </c>
      <c r="J464" s="13">
        <v>45209</v>
      </c>
      <c r="K464" s="13">
        <v>45632</v>
      </c>
    </row>
    <row r="465" spans="3:10" x14ac:dyDescent="0.25">
      <c r="C465" t="s">
        <v>527</v>
      </c>
      <c r="D465">
        <v>29191394</v>
      </c>
      <c r="E465">
        <v>9360115000</v>
      </c>
      <c r="F465" t="s">
        <v>528</v>
      </c>
      <c r="G465">
        <v>1241</v>
      </c>
      <c r="H465" t="s">
        <v>347</v>
      </c>
      <c r="I465" s="20">
        <v>1200</v>
      </c>
      <c r="J465" s="13">
        <v>45331</v>
      </c>
    </row>
    <row r="466" spans="3:10" x14ac:dyDescent="0.25">
      <c r="C466" t="s">
        <v>529</v>
      </c>
      <c r="D466">
        <v>29293049</v>
      </c>
      <c r="E466">
        <v>8429669000</v>
      </c>
      <c r="F466" t="s">
        <v>530</v>
      </c>
      <c r="G466">
        <v>1230</v>
      </c>
      <c r="H466" t="s">
        <v>309</v>
      </c>
      <c r="I466" s="20">
        <v>1200</v>
      </c>
      <c r="J466" s="13">
        <v>45240</v>
      </c>
    </row>
    <row r="467" spans="3:10" x14ac:dyDescent="0.25">
      <c r="C467" t="s">
        <v>531</v>
      </c>
      <c r="D467">
        <v>29708109</v>
      </c>
      <c r="E467">
        <v>1704885000</v>
      </c>
      <c r="F467" t="s">
        <v>532</v>
      </c>
      <c r="G467">
        <v>4275</v>
      </c>
      <c r="H467" t="s">
        <v>94</v>
      </c>
      <c r="I467" s="20">
        <v>1200</v>
      </c>
      <c r="J467" s="13">
        <v>45331</v>
      </c>
    </row>
    <row r="468" spans="3:10" x14ac:dyDescent="0.25">
      <c r="C468" t="s">
        <v>531</v>
      </c>
      <c r="D468">
        <v>29708109</v>
      </c>
      <c r="E468">
        <v>1704885000</v>
      </c>
      <c r="F468" t="s">
        <v>532</v>
      </c>
      <c r="G468">
        <v>4275</v>
      </c>
      <c r="H468" t="s">
        <v>94</v>
      </c>
      <c r="I468" s="20">
        <v>1200</v>
      </c>
      <c r="J468" s="13">
        <v>45331</v>
      </c>
    </row>
    <row r="469" spans="3:10" x14ac:dyDescent="0.25">
      <c r="C469" t="s">
        <v>531</v>
      </c>
      <c r="D469">
        <v>29708109</v>
      </c>
      <c r="E469">
        <v>1704885000</v>
      </c>
      <c r="F469" t="s">
        <v>532</v>
      </c>
      <c r="G469">
        <v>4275</v>
      </c>
      <c r="H469" t="s">
        <v>94</v>
      </c>
      <c r="I469" s="20">
        <v>1200</v>
      </c>
      <c r="J469" s="13">
        <v>45331</v>
      </c>
    </row>
    <row r="470" spans="3:10" x14ac:dyDescent="0.25">
      <c r="C470" t="s">
        <v>531</v>
      </c>
      <c r="D470">
        <v>29708109</v>
      </c>
      <c r="E470">
        <v>1704885000</v>
      </c>
      <c r="F470" t="s">
        <v>532</v>
      </c>
      <c r="G470">
        <v>4275</v>
      </c>
      <c r="H470" t="s">
        <v>94</v>
      </c>
      <c r="I470" s="20">
        <v>1200</v>
      </c>
      <c r="J470" s="13">
        <v>45331</v>
      </c>
    </row>
    <row r="471" spans="3:10" x14ac:dyDescent="0.25">
      <c r="C471" t="s">
        <v>531</v>
      </c>
      <c r="D471">
        <v>29708109</v>
      </c>
      <c r="E471">
        <v>1704885000</v>
      </c>
      <c r="F471" t="s">
        <v>532</v>
      </c>
      <c r="G471">
        <v>4275</v>
      </c>
      <c r="H471" t="s">
        <v>94</v>
      </c>
      <c r="I471" s="20">
        <v>1200</v>
      </c>
      <c r="J471" s="13">
        <v>45331</v>
      </c>
    </row>
    <row r="472" spans="3:10" x14ac:dyDescent="0.25">
      <c r="C472" t="s">
        <v>533</v>
      </c>
      <c r="D472">
        <v>29790697</v>
      </c>
      <c r="E472">
        <v>9141243000</v>
      </c>
      <c r="F472" t="s">
        <v>534</v>
      </c>
      <c r="G472">
        <v>3332</v>
      </c>
      <c r="H472" t="s">
        <v>350</v>
      </c>
      <c r="I472" s="20">
        <v>1200</v>
      </c>
      <c r="J472" s="13">
        <v>45268</v>
      </c>
    </row>
    <row r="473" spans="3:10" x14ac:dyDescent="0.25">
      <c r="C473" t="s">
        <v>533</v>
      </c>
      <c r="D473">
        <v>29790697</v>
      </c>
      <c r="E473">
        <v>9141243000</v>
      </c>
      <c r="F473" t="s">
        <v>534</v>
      </c>
      <c r="G473">
        <v>3332</v>
      </c>
      <c r="H473" t="s">
        <v>350</v>
      </c>
      <c r="I473" s="20">
        <v>1200</v>
      </c>
      <c r="J473" s="13">
        <v>45301</v>
      </c>
    </row>
    <row r="474" spans="3:10" x14ac:dyDescent="0.25">
      <c r="C474" t="s">
        <v>533</v>
      </c>
      <c r="D474">
        <v>29790697</v>
      </c>
      <c r="E474">
        <v>9141243000</v>
      </c>
      <c r="F474" t="s">
        <v>534</v>
      </c>
      <c r="G474">
        <v>3332</v>
      </c>
      <c r="H474" t="s">
        <v>350</v>
      </c>
      <c r="I474" s="20">
        <v>1200</v>
      </c>
      <c r="J474" s="13">
        <v>45209</v>
      </c>
    </row>
    <row r="475" spans="3:10" x14ac:dyDescent="0.25">
      <c r="C475" t="s">
        <v>535</v>
      </c>
      <c r="D475">
        <v>30079837</v>
      </c>
      <c r="E475">
        <v>9406611000</v>
      </c>
      <c r="F475" t="s">
        <v>536</v>
      </c>
      <c r="G475">
        <v>2393</v>
      </c>
      <c r="H475" t="s">
        <v>280</v>
      </c>
      <c r="I475" s="20">
        <v>1200</v>
      </c>
      <c r="J475" s="13">
        <v>45301</v>
      </c>
    </row>
    <row r="476" spans="3:10" x14ac:dyDescent="0.25">
      <c r="C476" t="s">
        <v>535</v>
      </c>
      <c r="D476">
        <v>30079837</v>
      </c>
      <c r="E476">
        <v>9406611000</v>
      </c>
      <c r="F476" t="s">
        <v>536</v>
      </c>
      <c r="G476">
        <v>2393</v>
      </c>
      <c r="H476" t="s">
        <v>280</v>
      </c>
      <c r="I476" s="20">
        <v>1200</v>
      </c>
      <c r="J476" s="13">
        <v>45240</v>
      </c>
    </row>
    <row r="477" spans="3:10" x14ac:dyDescent="0.25">
      <c r="C477" t="s">
        <v>535</v>
      </c>
      <c r="D477">
        <v>30079837</v>
      </c>
      <c r="E477">
        <v>9406611000</v>
      </c>
      <c r="F477" t="s">
        <v>536</v>
      </c>
      <c r="G477">
        <v>2393</v>
      </c>
      <c r="H477" t="s">
        <v>280</v>
      </c>
      <c r="I477" s="20">
        <v>1200</v>
      </c>
      <c r="J477" s="13">
        <v>45240</v>
      </c>
    </row>
    <row r="478" spans="3:10" x14ac:dyDescent="0.25">
      <c r="C478" t="s">
        <v>537</v>
      </c>
      <c r="D478">
        <v>30425336</v>
      </c>
      <c r="E478">
        <v>3898237000</v>
      </c>
      <c r="F478" t="s">
        <v>538</v>
      </c>
      <c r="G478">
        <v>1260</v>
      </c>
      <c r="H478" t="s">
        <v>539</v>
      </c>
      <c r="I478" s="20">
        <v>1200</v>
      </c>
      <c r="J478" s="13">
        <v>45268</v>
      </c>
    </row>
    <row r="479" spans="3:10" x14ac:dyDescent="0.25">
      <c r="C479" t="s">
        <v>537</v>
      </c>
      <c r="D479">
        <v>30425336</v>
      </c>
      <c r="E479">
        <v>3898237000</v>
      </c>
      <c r="F479" t="s">
        <v>538</v>
      </c>
      <c r="G479">
        <v>1260</v>
      </c>
      <c r="H479" t="s">
        <v>539</v>
      </c>
      <c r="I479" s="20">
        <v>1200</v>
      </c>
      <c r="J479" s="13">
        <v>45331</v>
      </c>
    </row>
    <row r="480" spans="3:10" x14ac:dyDescent="0.25">
      <c r="C480" t="s">
        <v>537</v>
      </c>
      <c r="D480">
        <v>30425336</v>
      </c>
      <c r="E480">
        <v>3898237000</v>
      </c>
      <c r="F480" t="s">
        <v>538</v>
      </c>
      <c r="G480">
        <v>1260</v>
      </c>
      <c r="H480" t="s">
        <v>539</v>
      </c>
      <c r="I480" s="20">
        <v>1200</v>
      </c>
      <c r="J480" s="13">
        <v>45301</v>
      </c>
    </row>
    <row r="481" spans="3:11" x14ac:dyDescent="0.25">
      <c r="C481" t="s">
        <v>537</v>
      </c>
      <c r="D481">
        <v>30425336</v>
      </c>
      <c r="E481">
        <v>3898237000</v>
      </c>
      <c r="F481" t="s">
        <v>538</v>
      </c>
      <c r="G481">
        <v>1260</v>
      </c>
      <c r="H481" t="s">
        <v>539</v>
      </c>
      <c r="I481" s="20">
        <v>1200</v>
      </c>
      <c r="J481" s="13">
        <v>45240</v>
      </c>
    </row>
    <row r="482" spans="3:11" x14ac:dyDescent="0.25">
      <c r="C482" t="s">
        <v>537</v>
      </c>
      <c r="D482">
        <v>30425336</v>
      </c>
      <c r="E482">
        <v>3898237000</v>
      </c>
      <c r="F482" t="s">
        <v>538</v>
      </c>
      <c r="G482">
        <v>1260</v>
      </c>
      <c r="H482" t="s">
        <v>539</v>
      </c>
      <c r="I482" s="20">
        <v>1200</v>
      </c>
      <c r="J482" s="13">
        <v>45240</v>
      </c>
    </row>
    <row r="483" spans="3:11" x14ac:dyDescent="0.25">
      <c r="C483" t="s">
        <v>540</v>
      </c>
      <c r="D483">
        <v>30719461</v>
      </c>
      <c r="E483">
        <v>9216090000</v>
      </c>
      <c r="F483" t="s">
        <v>541</v>
      </c>
      <c r="G483">
        <v>4000</v>
      </c>
      <c r="H483" t="s">
        <v>394</v>
      </c>
      <c r="I483" s="20">
        <v>1200</v>
      </c>
      <c r="J483" s="13">
        <v>45268</v>
      </c>
    </row>
    <row r="484" spans="3:11" x14ac:dyDescent="0.25">
      <c r="C484" t="s">
        <v>540</v>
      </c>
      <c r="D484">
        <v>30719461</v>
      </c>
      <c r="E484">
        <v>9216090000</v>
      </c>
      <c r="F484" t="s">
        <v>541</v>
      </c>
      <c r="G484">
        <v>4000</v>
      </c>
      <c r="H484" t="s">
        <v>394</v>
      </c>
      <c r="I484" s="20">
        <v>1200</v>
      </c>
      <c r="J484" s="13">
        <v>45331</v>
      </c>
    </row>
    <row r="485" spans="3:11" x14ac:dyDescent="0.25">
      <c r="C485" t="s">
        <v>540</v>
      </c>
      <c r="D485">
        <v>30719461</v>
      </c>
      <c r="E485">
        <v>9216090000</v>
      </c>
      <c r="F485" t="s">
        <v>541</v>
      </c>
      <c r="G485">
        <v>4000</v>
      </c>
      <c r="H485" t="s">
        <v>394</v>
      </c>
      <c r="I485" s="20">
        <v>1200</v>
      </c>
      <c r="J485" s="13">
        <v>45301</v>
      </c>
    </row>
    <row r="486" spans="3:11" x14ac:dyDescent="0.25">
      <c r="C486" t="s">
        <v>540</v>
      </c>
      <c r="D486">
        <v>30719461</v>
      </c>
      <c r="E486">
        <v>9216090000</v>
      </c>
      <c r="F486" t="s">
        <v>541</v>
      </c>
      <c r="G486">
        <v>4000</v>
      </c>
      <c r="H486" t="s">
        <v>394</v>
      </c>
      <c r="I486" s="20">
        <v>1200</v>
      </c>
      <c r="J486" s="13">
        <v>45209</v>
      </c>
    </row>
    <row r="487" spans="3:11" x14ac:dyDescent="0.25">
      <c r="C487" t="s">
        <v>540</v>
      </c>
      <c r="D487">
        <v>30719461</v>
      </c>
      <c r="E487">
        <v>9216090000</v>
      </c>
      <c r="F487" t="s">
        <v>541</v>
      </c>
      <c r="G487">
        <v>4000</v>
      </c>
      <c r="H487" t="s">
        <v>394</v>
      </c>
      <c r="I487" s="20">
        <v>1200</v>
      </c>
      <c r="J487" s="13">
        <v>45240</v>
      </c>
    </row>
    <row r="488" spans="3:11" x14ac:dyDescent="0.25">
      <c r="C488" t="s">
        <v>542</v>
      </c>
      <c r="D488">
        <v>30763797</v>
      </c>
      <c r="E488">
        <v>6032583000</v>
      </c>
      <c r="F488" t="s">
        <v>543</v>
      </c>
      <c r="G488">
        <v>3310</v>
      </c>
      <c r="H488" t="s">
        <v>271</v>
      </c>
      <c r="I488" s="20">
        <v>1200</v>
      </c>
      <c r="J488" s="13">
        <v>45268</v>
      </c>
    </row>
    <row r="489" spans="3:11" x14ac:dyDescent="0.25">
      <c r="C489" t="s">
        <v>542</v>
      </c>
      <c r="D489">
        <v>30763797</v>
      </c>
      <c r="E489">
        <v>6032583000</v>
      </c>
      <c r="F489" t="s">
        <v>543</v>
      </c>
      <c r="G489">
        <v>3310</v>
      </c>
      <c r="H489" t="s">
        <v>271</v>
      </c>
      <c r="I489" s="20">
        <v>1200</v>
      </c>
      <c r="J489" s="13">
        <v>45268</v>
      </c>
    </row>
    <row r="490" spans="3:11" x14ac:dyDescent="0.25">
      <c r="C490" t="s">
        <v>544</v>
      </c>
      <c r="D490">
        <v>31200885</v>
      </c>
      <c r="E490">
        <v>6017584000</v>
      </c>
      <c r="F490" t="s">
        <v>545</v>
      </c>
      <c r="G490">
        <v>3327</v>
      </c>
      <c r="H490" t="s">
        <v>315</v>
      </c>
      <c r="I490" s="20">
        <v>1200</v>
      </c>
      <c r="J490" s="13">
        <v>45268</v>
      </c>
    </row>
    <row r="491" spans="3:11" x14ac:dyDescent="0.25">
      <c r="C491" t="s">
        <v>544</v>
      </c>
      <c r="D491">
        <v>31200885</v>
      </c>
      <c r="E491">
        <v>6017584000</v>
      </c>
      <c r="F491" t="s">
        <v>545</v>
      </c>
      <c r="G491">
        <v>3327</v>
      </c>
      <c r="H491" t="s">
        <v>315</v>
      </c>
      <c r="I491" s="20">
        <v>1200</v>
      </c>
      <c r="J491" s="13">
        <v>45331</v>
      </c>
    </row>
    <row r="492" spans="3:11" x14ac:dyDescent="0.25">
      <c r="C492" t="s">
        <v>544</v>
      </c>
      <c r="D492">
        <v>31200885</v>
      </c>
      <c r="E492">
        <v>6017584000</v>
      </c>
      <c r="F492" t="s">
        <v>545</v>
      </c>
      <c r="G492">
        <v>3327</v>
      </c>
      <c r="H492" t="s">
        <v>315</v>
      </c>
      <c r="I492" s="20">
        <v>1200</v>
      </c>
      <c r="J492" s="13">
        <v>45301</v>
      </c>
    </row>
    <row r="493" spans="3:11" x14ac:dyDescent="0.25">
      <c r="C493" t="s">
        <v>544</v>
      </c>
      <c r="D493">
        <v>31200885</v>
      </c>
      <c r="E493">
        <v>6017584000</v>
      </c>
      <c r="F493" t="s">
        <v>545</v>
      </c>
      <c r="G493">
        <v>3327</v>
      </c>
      <c r="H493" t="s">
        <v>315</v>
      </c>
      <c r="I493" s="20">
        <v>1200</v>
      </c>
      <c r="J493" s="13">
        <v>45209</v>
      </c>
    </row>
    <row r="494" spans="3:11" x14ac:dyDescent="0.25">
      <c r="C494" t="s">
        <v>544</v>
      </c>
      <c r="D494">
        <v>31200885</v>
      </c>
      <c r="E494">
        <v>6017584000</v>
      </c>
      <c r="F494" t="s">
        <v>545</v>
      </c>
      <c r="G494">
        <v>3327</v>
      </c>
      <c r="H494" t="s">
        <v>315</v>
      </c>
      <c r="I494" s="20">
        <v>1200</v>
      </c>
      <c r="J494" s="13">
        <v>45240</v>
      </c>
    </row>
    <row r="495" spans="3:11" x14ac:dyDescent="0.25">
      <c r="C495" t="s">
        <v>546</v>
      </c>
      <c r="D495">
        <v>31201237</v>
      </c>
      <c r="E495">
        <v>9189432000</v>
      </c>
      <c r="F495" t="s">
        <v>547</v>
      </c>
      <c r="G495">
        <v>1356</v>
      </c>
      <c r="H495" t="s">
        <v>548</v>
      </c>
      <c r="I495" s="20">
        <v>1200</v>
      </c>
      <c r="J495" s="13">
        <v>45268</v>
      </c>
      <c r="K495" s="13">
        <v>45870</v>
      </c>
    </row>
    <row r="496" spans="3:11" x14ac:dyDescent="0.25">
      <c r="C496" t="s">
        <v>546</v>
      </c>
      <c r="D496">
        <v>31201237</v>
      </c>
      <c r="E496">
        <v>9189432000</v>
      </c>
      <c r="F496" t="s">
        <v>547</v>
      </c>
      <c r="G496">
        <v>1356</v>
      </c>
      <c r="H496" t="s">
        <v>548</v>
      </c>
      <c r="I496" s="20">
        <v>1200</v>
      </c>
      <c r="J496" s="13">
        <v>45301</v>
      </c>
      <c r="K496" s="13">
        <v>45870</v>
      </c>
    </row>
    <row r="497" spans="3:11" x14ac:dyDescent="0.25">
      <c r="C497" t="s">
        <v>546</v>
      </c>
      <c r="D497">
        <v>31201237</v>
      </c>
      <c r="E497">
        <v>9189432000</v>
      </c>
      <c r="F497" t="s">
        <v>547</v>
      </c>
      <c r="G497">
        <v>1356</v>
      </c>
      <c r="H497" t="s">
        <v>548</v>
      </c>
      <c r="I497" s="20">
        <v>1200</v>
      </c>
      <c r="J497" s="13">
        <v>45240</v>
      </c>
      <c r="K497" s="13">
        <v>45869</v>
      </c>
    </row>
    <row r="498" spans="3:11" x14ac:dyDescent="0.25">
      <c r="C498" t="s">
        <v>546</v>
      </c>
      <c r="D498">
        <v>31201237</v>
      </c>
      <c r="E498">
        <v>9189432000</v>
      </c>
      <c r="F498" t="s">
        <v>547</v>
      </c>
      <c r="G498">
        <v>1356</v>
      </c>
      <c r="H498" t="s">
        <v>548</v>
      </c>
      <c r="I498" s="20">
        <v>1200</v>
      </c>
      <c r="J498" s="13">
        <v>45240</v>
      </c>
      <c r="K498" s="13">
        <v>45869</v>
      </c>
    </row>
    <row r="499" spans="3:11" x14ac:dyDescent="0.25">
      <c r="C499" t="s">
        <v>549</v>
      </c>
      <c r="D499">
        <v>31244416</v>
      </c>
      <c r="E499">
        <v>6821804000</v>
      </c>
      <c r="F499" t="s">
        <v>550</v>
      </c>
      <c r="G499">
        <v>3330</v>
      </c>
      <c r="H499" t="s">
        <v>320</v>
      </c>
      <c r="I499" s="20">
        <v>1200</v>
      </c>
      <c r="J499" s="13">
        <v>45268</v>
      </c>
    </row>
    <row r="500" spans="3:11" x14ac:dyDescent="0.25">
      <c r="C500" t="s">
        <v>549</v>
      </c>
      <c r="D500">
        <v>31244416</v>
      </c>
      <c r="E500">
        <v>6821804000</v>
      </c>
      <c r="F500" t="s">
        <v>550</v>
      </c>
      <c r="G500">
        <v>3330</v>
      </c>
      <c r="H500" t="s">
        <v>320</v>
      </c>
      <c r="I500" s="20">
        <v>1200</v>
      </c>
      <c r="J500" s="13">
        <v>45331</v>
      </c>
    </row>
    <row r="501" spans="3:11" x14ac:dyDescent="0.25">
      <c r="C501" t="s">
        <v>549</v>
      </c>
      <c r="D501">
        <v>31244416</v>
      </c>
      <c r="E501">
        <v>6821804000</v>
      </c>
      <c r="F501" t="s">
        <v>550</v>
      </c>
      <c r="G501">
        <v>3330</v>
      </c>
      <c r="H501" t="s">
        <v>320</v>
      </c>
      <c r="I501" s="20">
        <v>1200</v>
      </c>
      <c r="J501" s="13">
        <v>45301</v>
      </c>
    </row>
    <row r="502" spans="3:11" x14ac:dyDescent="0.25">
      <c r="C502" t="s">
        <v>549</v>
      </c>
      <c r="D502">
        <v>31244416</v>
      </c>
      <c r="E502">
        <v>6821804000</v>
      </c>
      <c r="F502" t="s">
        <v>550</v>
      </c>
      <c r="G502">
        <v>3330</v>
      </c>
      <c r="H502" t="s">
        <v>320</v>
      </c>
      <c r="I502" s="20">
        <v>1200</v>
      </c>
      <c r="J502" s="13">
        <v>45209</v>
      </c>
    </row>
    <row r="503" spans="3:11" x14ac:dyDescent="0.25">
      <c r="C503" t="s">
        <v>549</v>
      </c>
      <c r="D503">
        <v>31244416</v>
      </c>
      <c r="E503">
        <v>6821804000</v>
      </c>
      <c r="F503" t="s">
        <v>550</v>
      </c>
      <c r="G503">
        <v>3330</v>
      </c>
      <c r="H503" t="s">
        <v>320</v>
      </c>
      <c r="I503" s="20">
        <v>1200</v>
      </c>
      <c r="J503" s="13">
        <v>45240</v>
      </c>
    </row>
    <row r="504" spans="3:11" x14ac:dyDescent="0.25">
      <c r="C504" t="s">
        <v>551</v>
      </c>
      <c r="D504">
        <v>31504647</v>
      </c>
      <c r="E504">
        <v>9052925000</v>
      </c>
      <c r="F504" t="s">
        <v>552</v>
      </c>
      <c r="G504">
        <v>3225</v>
      </c>
      <c r="H504" t="s">
        <v>553</v>
      </c>
      <c r="I504" s="20">
        <v>1200</v>
      </c>
      <c r="J504" s="13">
        <v>45268</v>
      </c>
    </row>
    <row r="505" spans="3:11" x14ac:dyDescent="0.25">
      <c r="C505" t="s">
        <v>551</v>
      </c>
      <c r="D505">
        <v>31504647</v>
      </c>
      <c r="E505">
        <v>9052925000</v>
      </c>
      <c r="F505" t="s">
        <v>552</v>
      </c>
      <c r="G505">
        <v>3225</v>
      </c>
      <c r="H505" t="s">
        <v>553</v>
      </c>
      <c r="I505" s="20">
        <v>1200</v>
      </c>
      <c r="J505" s="13">
        <v>45331</v>
      </c>
    </row>
    <row r="506" spans="3:11" x14ac:dyDescent="0.25">
      <c r="C506" t="s">
        <v>551</v>
      </c>
      <c r="D506">
        <v>31504647</v>
      </c>
      <c r="E506">
        <v>9052925000</v>
      </c>
      <c r="F506" t="s">
        <v>552</v>
      </c>
      <c r="G506">
        <v>3225</v>
      </c>
      <c r="H506" t="s">
        <v>553</v>
      </c>
      <c r="I506" s="20">
        <v>1200</v>
      </c>
      <c r="J506" s="13">
        <v>45301</v>
      </c>
    </row>
    <row r="507" spans="3:11" x14ac:dyDescent="0.25">
      <c r="C507" t="s">
        <v>551</v>
      </c>
      <c r="D507">
        <v>31504647</v>
      </c>
      <c r="E507">
        <v>9052925000</v>
      </c>
      <c r="F507" t="s">
        <v>552</v>
      </c>
      <c r="G507">
        <v>3225</v>
      </c>
      <c r="H507" t="s">
        <v>553</v>
      </c>
      <c r="I507" s="20">
        <v>1200</v>
      </c>
      <c r="J507" s="13">
        <v>45209</v>
      </c>
    </row>
    <row r="508" spans="3:11" x14ac:dyDescent="0.25">
      <c r="C508" t="s">
        <v>551</v>
      </c>
      <c r="D508">
        <v>31504647</v>
      </c>
      <c r="E508">
        <v>9052925000</v>
      </c>
      <c r="F508" t="s">
        <v>552</v>
      </c>
      <c r="G508">
        <v>3225</v>
      </c>
      <c r="H508" t="s">
        <v>553</v>
      </c>
      <c r="I508" s="20">
        <v>1200</v>
      </c>
      <c r="J508" s="13">
        <v>45240</v>
      </c>
    </row>
    <row r="509" spans="3:11" x14ac:dyDescent="0.25">
      <c r="C509" t="s">
        <v>554</v>
      </c>
      <c r="D509">
        <v>31770665</v>
      </c>
      <c r="E509">
        <v>3511529000</v>
      </c>
      <c r="F509" t="s">
        <v>555</v>
      </c>
      <c r="G509">
        <v>4224</v>
      </c>
      <c r="H509" t="s">
        <v>556</v>
      </c>
      <c r="I509" s="20">
        <v>1200</v>
      </c>
      <c r="J509" s="13">
        <v>45268</v>
      </c>
    </row>
    <row r="510" spans="3:11" x14ac:dyDescent="0.25">
      <c r="C510" t="s">
        <v>554</v>
      </c>
      <c r="D510">
        <v>31770665</v>
      </c>
      <c r="E510">
        <v>3511529000</v>
      </c>
      <c r="F510" t="s">
        <v>555</v>
      </c>
      <c r="G510">
        <v>4224</v>
      </c>
      <c r="H510" t="s">
        <v>556</v>
      </c>
      <c r="I510" s="20">
        <v>1200</v>
      </c>
      <c r="J510" s="13">
        <v>45240</v>
      </c>
    </row>
    <row r="511" spans="3:11" x14ac:dyDescent="0.25">
      <c r="C511" t="s">
        <v>554</v>
      </c>
      <c r="D511">
        <v>31770665</v>
      </c>
      <c r="E511">
        <v>3511529000</v>
      </c>
      <c r="F511" t="s">
        <v>555</v>
      </c>
      <c r="G511">
        <v>4224</v>
      </c>
      <c r="H511" t="s">
        <v>556</v>
      </c>
      <c r="I511" s="20">
        <v>1200</v>
      </c>
      <c r="J511" s="13">
        <v>45240</v>
      </c>
    </row>
    <row r="512" spans="3:11" x14ac:dyDescent="0.25">
      <c r="C512" t="s">
        <v>557</v>
      </c>
      <c r="D512">
        <v>32045867</v>
      </c>
      <c r="E512">
        <v>3463311000</v>
      </c>
      <c r="F512" t="s">
        <v>558</v>
      </c>
      <c r="G512">
        <v>6210</v>
      </c>
      <c r="H512" t="s">
        <v>476</v>
      </c>
      <c r="I512" s="20">
        <v>1200</v>
      </c>
      <c r="J512" s="13">
        <v>45268</v>
      </c>
    </row>
    <row r="513" spans="3:11" x14ac:dyDescent="0.25">
      <c r="C513" t="s">
        <v>557</v>
      </c>
      <c r="D513">
        <v>32045867</v>
      </c>
      <c r="E513">
        <v>3463311000</v>
      </c>
      <c r="F513" t="s">
        <v>558</v>
      </c>
      <c r="G513">
        <v>6210</v>
      </c>
      <c r="H513" t="s">
        <v>476</v>
      </c>
      <c r="I513" s="20">
        <v>1200</v>
      </c>
      <c r="J513" s="13">
        <v>45268</v>
      </c>
    </row>
    <row r="514" spans="3:11" x14ac:dyDescent="0.25">
      <c r="C514" t="s">
        <v>557</v>
      </c>
      <c r="D514">
        <v>32045867</v>
      </c>
      <c r="E514">
        <v>3463311000</v>
      </c>
      <c r="F514" t="s">
        <v>558</v>
      </c>
      <c r="G514">
        <v>6210</v>
      </c>
      <c r="H514" t="s">
        <v>476</v>
      </c>
      <c r="I514" s="20">
        <v>1200</v>
      </c>
      <c r="J514" s="13">
        <v>45268</v>
      </c>
    </row>
    <row r="515" spans="3:11" x14ac:dyDescent="0.25">
      <c r="C515" t="s">
        <v>557</v>
      </c>
      <c r="D515">
        <v>32045867</v>
      </c>
      <c r="E515">
        <v>3463311000</v>
      </c>
      <c r="F515" t="s">
        <v>558</v>
      </c>
      <c r="G515">
        <v>6210</v>
      </c>
      <c r="H515" t="s">
        <v>476</v>
      </c>
      <c r="I515" s="20">
        <v>1200</v>
      </c>
      <c r="J515" s="13">
        <v>45331</v>
      </c>
    </row>
    <row r="516" spans="3:11" x14ac:dyDescent="0.25">
      <c r="C516" t="s">
        <v>557</v>
      </c>
      <c r="D516">
        <v>32045867</v>
      </c>
      <c r="E516">
        <v>3463311000</v>
      </c>
      <c r="F516" t="s">
        <v>558</v>
      </c>
      <c r="G516">
        <v>6210</v>
      </c>
      <c r="H516" t="s">
        <v>476</v>
      </c>
      <c r="I516" s="20">
        <v>1200</v>
      </c>
      <c r="J516" s="13">
        <v>45301</v>
      </c>
    </row>
    <row r="517" spans="3:11" x14ac:dyDescent="0.25">
      <c r="C517" t="s">
        <v>559</v>
      </c>
      <c r="D517">
        <v>32285027</v>
      </c>
      <c r="E517">
        <v>6019285000</v>
      </c>
      <c r="F517" t="s">
        <v>560</v>
      </c>
      <c r="G517">
        <v>3332</v>
      </c>
      <c r="H517" t="s">
        <v>350</v>
      </c>
      <c r="I517" s="20">
        <v>1200</v>
      </c>
      <c r="J517" s="13">
        <v>45209</v>
      </c>
      <c r="K517" s="13">
        <v>45443</v>
      </c>
    </row>
    <row r="518" spans="3:11" x14ac:dyDescent="0.25">
      <c r="C518" t="s">
        <v>559</v>
      </c>
      <c r="D518">
        <v>32285027</v>
      </c>
      <c r="E518">
        <v>6019285000</v>
      </c>
      <c r="F518" t="s">
        <v>560</v>
      </c>
      <c r="G518">
        <v>3332</v>
      </c>
      <c r="H518" t="s">
        <v>350</v>
      </c>
      <c r="I518" s="20">
        <v>1200</v>
      </c>
      <c r="J518" s="13">
        <v>45240</v>
      </c>
      <c r="K518" s="13">
        <v>45443</v>
      </c>
    </row>
    <row r="519" spans="3:11" x14ac:dyDescent="0.25">
      <c r="C519" t="s">
        <v>561</v>
      </c>
      <c r="D519">
        <v>32397577</v>
      </c>
      <c r="E519">
        <v>6087159000</v>
      </c>
      <c r="F519" t="s">
        <v>562</v>
      </c>
      <c r="G519">
        <v>1218</v>
      </c>
      <c r="H519" t="s">
        <v>277</v>
      </c>
      <c r="I519" s="20">
        <v>1200</v>
      </c>
      <c r="J519" s="13">
        <v>45331</v>
      </c>
      <c r="K519" s="13">
        <v>45666</v>
      </c>
    </row>
    <row r="520" spans="3:11" x14ac:dyDescent="0.25">
      <c r="C520" t="s">
        <v>561</v>
      </c>
      <c r="D520">
        <v>32397577</v>
      </c>
      <c r="E520">
        <v>6087159000</v>
      </c>
      <c r="F520" t="s">
        <v>562</v>
      </c>
      <c r="G520">
        <v>1218</v>
      </c>
      <c r="H520" t="s">
        <v>277</v>
      </c>
      <c r="I520" s="20">
        <v>1200</v>
      </c>
      <c r="J520" s="13">
        <v>45331</v>
      </c>
      <c r="K520" s="13">
        <v>45666</v>
      </c>
    </row>
    <row r="521" spans="3:11" x14ac:dyDescent="0.25">
      <c r="C521" t="s">
        <v>561</v>
      </c>
      <c r="D521">
        <v>32397577</v>
      </c>
      <c r="E521">
        <v>6087159000</v>
      </c>
      <c r="F521" t="s">
        <v>562</v>
      </c>
      <c r="G521">
        <v>1218</v>
      </c>
      <c r="H521" t="s">
        <v>277</v>
      </c>
      <c r="I521" s="20">
        <v>1200</v>
      </c>
      <c r="J521" s="13">
        <v>45331</v>
      </c>
      <c r="K521" s="13">
        <v>45666</v>
      </c>
    </row>
    <row r="522" spans="3:11" x14ac:dyDescent="0.25">
      <c r="C522" t="s">
        <v>561</v>
      </c>
      <c r="D522">
        <v>32397577</v>
      </c>
      <c r="E522">
        <v>6087159000</v>
      </c>
      <c r="F522" t="s">
        <v>562</v>
      </c>
      <c r="G522">
        <v>1218</v>
      </c>
      <c r="H522" t="s">
        <v>277</v>
      </c>
      <c r="I522" s="20">
        <v>1200</v>
      </c>
      <c r="J522" s="13">
        <v>45331</v>
      </c>
      <c r="K522" s="13">
        <v>45666</v>
      </c>
    </row>
    <row r="523" spans="3:11" x14ac:dyDescent="0.25">
      <c r="C523" t="s">
        <v>561</v>
      </c>
      <c r="D523">
        <v>32397577</v>
      </c>
      <c r="E523">
        <v>6087159000</v>
      </c>
      <c r="F523" t="s">
        <v>562</v>
      </c>
      <c r="G523">
        <v>1218</v>
      </c>
      <c r="H523" t="s">
        <v>277</v>
      </c>
      <c r="I523" s="20">
        <v>1200</v>
      </c>
      <c r="J523" s="13">
        <v>45331</v>
      </c>
      <c r="K523" s="13">
        <v>45666</v>
      </c>
    </row>
    <row r="524" spans="3:11" x14ac:dyDescent="0.25">
      <c r="C524" t="s">
        <v>563</v>
      </c>
      <c r="D524">
        <v>32410450</v>
      </c>
      <c r="E524">
        <v>7059035000</v>
      </c>
      <c r="F524" t="s">
        <v>564</v>
      </c>
      <c r="G524">
        <v>1241</v>
      </c>
      <c r="H524" t="s">
        <v>347</v>
      </c>
      <c r="I524" s="20">
        <v>1200</v>
      </c>
      <c r="J524" s="13">
        <v>45268</v>
      </c>
    </row>
    <row r="525" spans="3:11" x14ac:dyDescent="0.25">
      <c r="C525" t="s">
        <v>563</v>
      </c>
      <c r="D525">
        <v>32410450</v>
      </c>
      <c r="E525">
        <v>7059035000</v>
      </c>
      <c r="F525" t="s">
        <v>564</v>
      </c>
      <c r="G525">
        <v>1241</v>
      </c>
      <c r="H525" t="s">
        <v>347</v>
      </c>
      <c r="I525" s="20">
        <v>1200</v>
      </c>
      <c r="J525" s="13">
        <v>45331</v>
      </c>
    </row>
    <row r="526" spans="3:11" x14ac:dyDescent="0.25">
      <c r="C526" t="s">
        <v>563</v>
      </c>
      <c r="D526">
        <v>32410450</v>
      </c>
      <c r="E526">
        <v>7059035000</v>
      </c>
      <c r="F526" t="s">
        <v>564</v>
      </c>
      <c r="G526">
        <v>1241</v>
      </c>
      <c r="H526" t="s">
        <v>347</v>
      </c>
      <c r="I526" s="20">
        <v>1200</v>
      </c>
      <c r="J526" s="13">
        <v>45301</v>
      </c>
    </row>
    <row r="527" spans="3:11" x14ac:dyDescent="0.25">
      <c r="C527" t="s">
        <v>563</v>
      </c>
      <c r="D527">
        <v>32410450</v>
      </c>
      <c r="E527">
        <v>7059035000</v>
      </c>
      <c r="F527" t="s">
        <v>564</v>
      </c>
      <c r="G527">
        <v>1241</v>
      </c>
      <c r="H527" t="s">
        <v>347</v>
      </c>
      <c r="I527" s="20">
        <v>1200</v>
      </c>
      <c r="J527" s="13">
        <v>45209</v>
      </c>
    </row>
    <row r="528" spans="3:11" x14ac:dyDescent="0.25">
      <c r="C528" t="s">
        <v>563</v>
      </c>
      <c r="D528">
        <v>32410450</v>
      </c>
      <c r="E528">
        <v>7059035000</v>
      </c>
      <c r="F528" t="s">
        <v>564</v>
      </c>
      <c r="G528">
        <v>1241</v>
      </c>
      <c r="H528" t="s">
        <v>347</v>
      </c>
      <c r="I528" s="20">
        <v>1200</v>
      </c>
      <c r="J528" s="13">
        <v>45240</v>
      </c>
    </row>
    <row r="529" spans="3:11" x14ac:dyDescent="0.25">
      <c r="C529" t="s">
        <v>565</v>
      </c>
      <c r="D529">
        <v>32672802</v>
      </c>
      <c r="E529">
        <v>9230262000</v>
      </c>
      <c r="F529" t="s">
        <v>566</v>
      </c>
      <c r="G529">
        <v>1241</v>
      </c>
      <c r="H529" t="s">
        <v>347</v>
      </c>
      <c r="I529" s="20">
        <v>1200</v>
      </c>
      <c r="J529" s="13">
        <v>45268</v>
      </c>
    </row>
    <row r="530" spans="3:11" x14ac:dyDescent="0.25">
      <c r="C530" t="s">
        <v>565</v>
      </c>
      <c r="D530">
        <v>32672802</v>
      </c>
      <c r="E530">
        <v>9230262000</v>
      </c>
      <c r="F530" t="s">
        <v>566</v>
      </c>
      <c r="G530">
        <v>1241</v>
      </c>
      <c r="H530" t="s">
        <v>347</v>
      </c>
      <c r="I530" s="20">
        <v>1200</v>
      </c>
      <c r="J530" s="13">
        <v>45268</v>
      </c>
    </row>
    <row r="531" spans="3:11" x14ac:dyDescent="0.25">
      <c r="C531" t="s">
        <v>565</v>
      </c>
      <c r="D531">
        <v>32672802</v>
      </c>
      <c r="E531">
        <v>9230262000</v>
      </c>
      <c r="F531" t="s">
        <v>566</v>
      </c>
      <c r="G531">
        <v>1241</v>
      </c>
      <c r="H531" t="s">
        <v>347</v>
      </c>
      <c r="I531" s="20">
        <v>1200</v>
      </c>
      <c r="J531" s="13">
        <v>45331</v>
      </c>
    </row>
    <row r="532" spans="3:11" x14ac:dyDescent="0.25">
      <c r="C532" t="s">
        <v>565</v>
      </c>
      <c r="D532">
        <v>32672802</v>
      </c>
      <c r="E532">
        <v>9230262000</v>
      </c>
      <c r="F532" t="s">
        <v>566</v>
      </c>
      <c r="G532">
        <v>1241</v>
      </c>
      <c r="H532" t="s">
        <v>347</v>
      </c>
      <c r="I532" s="20">
        <v>1200</v>
      </c>
      <c r="J532" s="13">
        <v>45331</v>
      </c>
    </row>
    <row r="533" spans="3:11" x14ac:dyDescent="0.25">
      <c r="C533" t="s">
        <v>565</v>
      </c>
      <c r="D533">
        <v>32672802</v>
      </c>
      <c r="E533">
        <v>9230262000</v>
      </c>
      <c r="F533" t="s">
        <v>566</v>
      </c>
      <c r="G533">
        <v>1241</v>
      </c>
      <c r="H533" t="s">
        <v>347</v>
      </c>
      <c r="I533" s="20">
        <v>1200</v>
      </c>
      <c r="J533" s="13">
        <v>45209</v>
      </c>
    </row>
    <row r="534" spans="3:11" x14ac:dyDescent="0.25">
      <c r="C534" t="s">
        <v>567</v>
      </c>
      <c r="D534">
        <v>32831854</v>
      </c>
      <c r="E534">
        <v>8606455000</v>
      </c>
      <c r="F534" t="s">
        <v>568</v>
      </c>
      <c r="G534">
        <v>3325</v>
      </c>
      <c r="H534" t="s">
        <v>569</v>
      </c>
      <c r="I534" s="20">
        <v>1200</v>
      </c>
      <c r="J534" s="13">
        <v>45331</v>
      </c>
      <c r="K534" s="13">
        <v>45860</v>
      </c>
    </row>
    <row r="535" spans="3:11" x14ac:dyDescent="0.25">
      <c r="C535" t="s">
        <v>567</v>
      </c>
      <c r="D535">
        <v>32831854</v>
      </c>
      <c r="E535">
        <v>8606455000</v>
      </c>
      <c r="F535" t="s">
        <v>568</v>
      </c>
      <c r="G535">
        <v>3325</v>
      </c>
      <c r="H535" t="s">
        <v>569</v>
      </c>
      <c r="I535" s="20">
        <v>1200</v>
      </c>
      <c r="J535" s="13">
        <v>45331</v>
      </c>
    </row>
    <row r="536" spans="3:11" x14ac:dyDescent="0.25">
      <c r="C536" t="s">
        <v>567</v>
      </c>
      <c r="D536">
        <v>32831854</v>
      </c>
      <c r="E536">
        <v>8606455000</v>
      </c>
      <c r="F536" t="s">
        <v>568</v>
      </c>
      <c r="G536">
        <v>3325</v>
      </c>
      <c r="H536" t="s">
        <v>569</v>
      </c>
      <c r="I536" s="20">
        <v>1200</v>
      </c>
      <c r="J536" s="13">
        <v>45331</v>
      </c>
    </row>
    <row r="537" spans="3:11" x14ac:dyDescent="0.25">
      <c r="C537" t="s">
        <v>567</v>
      </c>
      <c r="D537">
        <v>32831854</v>
      </c>
      <c r="E537">
        <v>8606455000</v>
      </c>
      <c r="F537" t="s">
        <v>568</v>
      </c>
      <c r="G537">
        <v>3325</v>
      </c>
      <c r="H537" t="s">
        <v>569</v>
      </c>
      <c r="I537" s="20">
        <v>1200</v>
      </c>
      <c r="J537" s="13">
        <v>45331</v>
      </c>
    </row>
    <row r="538" spans="3:11" x14ac:dyDescent="0.25">
      <c r="C538" t="s">
        <v>567</v>
      </c>
      <c r="D538">
        <v>32831854</v>
      </c>
      <c r="E538">
        <v>8606455000</v>
      </c>
      <c r="F538" t="s">
        <v>568</v>
      </c>
      <c r="G538">
        <v>3325</v>
      </c>
      <c r="H538" t="s">
        <v>569</v>
      </c>
      <c r="I538" s="20">
        <v>1200</v>
      </c>
      <c r="J538" s="13">
        <v>45301</v>
      </c>
      <c r="K538" s="13">
        <v>45860</v>
      </c>
    </row>
    <row r="539" spans="3:11" x14ac:dyDescent="0.25">
      <c r="C539" t="s">
        <v>570</v>
      </c>
      <c r="D539">
        <v>32917546</v>
      </c>
      <c r="E539">
        <v>7204752000</v>
      </c>
      <c r="F539" t="s">
        <v>571</v>
      </c>
      <c r="G539">
        <v>9241</v>
      </c>
      <c r="H539" t="s">
        <v>572</v>
      </c>
      <c r="I539" s="20">
        <v>1200</v>
      </c>
      <c r="J539" s="13">
        <v>45268</v>
      </c>
    </row>
    <row r="540" spans="3:11" x14ac:dyDescent="0.25">
      <c r="C540" t="s">
        <v>570</v>
      </c>
      <c r="D540">
        <v>32917546</v>
      </c>
      <c r="E540">
        <v>7204752000</v>
      </c>
      <c r="F540" t="s">
        <v>571</v>
      </c>
      <c r="G540">
        <v>9241</v>
      </c>
      <c r="H540" t="s">
        <v>572</v>
      </c>
      <c r="I540" s="20">
        <v>1200</v>
      </c>
      <c r="J540" s="13">
        <v>45331</v>
      </c>
    </row>
    <row r="541" spans="3:11" x14ac:dyDescent="0.25">
      <c r="C541" t="s">
        <v>570</v>
      </c>
      <c r="D541">
        <v>32917546</v>
      </c>
      <c r="E541">
        <v>7204752000</v>
      </c>
      <c r="F541" t="s">
        <v>571</v>
      </c>
      <c r="G541">
        <v>9241</v>
      </c>
      <c r="H541" t="s">
        <v>572</v>
      </c>
      <c r="I541" s="20">
        <v>1200</v>
      </c>
      <c r="J541" s="13">
        <v>45301</v>
      </c>
    </row>
    <row r="542" spans="3:11" x14ac:dyDescent="0.25">
      <c r="C542" t="s">
        <v>570</v>
      </c>
      <c r="D542">
        <v>32917546</v>
      </c>
      <c r="E542">
        <v>7204752000</v>
      </c>
      <c r="F542" t="s">
        <v>571</v>
      </c>
      <c r="G542">
        <v>9241</v>
      </c>
      <c r="H542" t="s">
        <v>572</v>
      </c>
      <c r="I542" s="20">
        <v>1200</v>
      </c>
      <c r="J542" s="13">
        <v>45209</v>
      </c>
    </row>
    <row r="543" spans="3:11" x14ac:dyDescent="0.25">
      <c r="C543" t="s">
        <v>570</v>
      </c>
      <c r="D543">
        <v>32917546</v>
      </c>
      <c r="E543">
        <v>7204752000</v>
      </c>
      <c r="F543" t="s">
        <v>571</v>
      </c>
      <c r="G543">
        <v>9241</v>
      </c>
      <c r="H543" t="s">
        <v>572</v>
      </c>
      <c r="I543" s="20">
        <v>1200</v>
      </c>
      <c r="J543" s="13">
        <v>45240</v>
      </c>
    </row>
    <row r="544" spans="3:11" x14ac:dyDescent="0.25">
      <c r="C544" t="s">
        <v>573</v>
      </c>
      <c r="D544">
        <v>32980680</v>
      </c>
      <c r="E544">
        <v>8714126000</v>
      </c>
      <c r="F544" t="s">
        <v>574</v>
      </c>
      <c r="G544">
        <v>3335</v>
      </c>
      <c r="H544" t="s">
        <v>144</v>
      </c>
      <c r="I544" s="20">
        <v>1200</v>
      </c>
      <c r="J544" s="13">
        <v>45268</v>
      </c>
    </row>
    <row r="545" spans="3:11" x14ac:dyDescent="0.25">
      <c r="C545" t="s">
        <v>573</v>
      </c>
      <c r="D545">
        <v>32980680</v>
      </c>
      <c r="E545">
        <v>8714126000</v>
      </c>
      <c r="F545" t="s">
        <v>574</v>
      </c>
      <c r="G545">
        <v>3335</v>
      </c>
      <c r="H545" t="s">
        <v>144</v>
      </c>
      <c r="I545" s="20">
        <v>1200</v>
      </c>
      <c r="J545" s="13">
        <v>45331</v>
      </c>
    </row>
    <row r="546" spans="3:11" x14ac:dyDescent="0.25">
      <c r="C546" t="s">
        <v>573</v>
      </c>
      <c r="D546">
        <v>32980680</v>
      </c>
      <c r="E546">
        <v>8714126000</v>
      </c>
      <c r="F546" t="s">
        <v>574</v>
      </c>
      <c r="G546">
        <v>3335</v>
      </c>
      <c r="H546" t="s">
        <v>144</v>
      </c>
      <c r="I546" s="20">
        <v>1200</v>
      </c>
      <c r="J546" s="13">
        <v>45301</v>
      </c>
    </row>
    <row r="547" spans="3:11" x14ac:dyDescent="0.25">
      <c r="C547" t="s">
        <v>573</v>
      </c>
      <c r="D547">
        <v>32980680</v>
      </c>
      <c r="E547">
        <v>8714126000</v>
      </c>
      <c r="F547" t="s">
        <v>574</v>
      </c>
      <c r="G547">
        <v>3335</v>
      </c>
      <c r="H547" t="s">
        <v>144</v>
      </c>
      <c r="I547" s="20">
        <v>1200</v>
      </c>
      <c r="J547" s="13">
        <v>45209</v>
      </c>
    </row>
    <row r="548" spans="3:11" x14ac:dyDescent="0.25">
      <c r="C548" t="s">
        <v>573</v>
      </c>
      <c r="D548">
        <v>32980680</v>
      </c>
      <c r="E548">
        <v>8714126000</v>
      </c>
      <c r="F548" t="s">
        <v>574</v>
      </c>
      <c r="G548">
        <v>3335</v>
      </c>
      <c r="H548" t="s">
        <v>144</v>
      </c>
      <c r="I548" s="20">
        <v>1200</v>
      </c>
      <c r="J548" s="13">
        <v>45240</v>
      </c>
    </row>
    <row r="549" spans="3:11" x14ac:dyDescent="0.25">
      <c r="C549" t="s">
        <v>575</v>
      </c>
      <c r="D549">
        <v>32990545</v>
      </c>
      <c r="E549">
        <v>6239587000</v>
      </c>
      <c r="F549" t="s">
        <v>342</v>
      </c>
      <c r="G549">
        <v>1211</v>
      </c>
      <c r="H549" t="s">
        <v>286</v>
      </c>
      <c r="I549" s="20">
        <v>1200</v>
      </c>
      <c r="J549" s="13">
        <v>45209</v>
      </c>
      <c r="K549" s="13">
        <v>45432</v>
      </c>
    </row>
    <row r="550" spans="3:11" x14ac:dyDescent="0.25">
      <c r="C550" t="s">
        <v>575</v>
      </c>
      <c r="D550">
        <v>32990545</v>
      </c>
      <c r="E550">
        <v>6239587000</v>
      </c>
      <c r="F550" t="s">
        <v>342</v>
      </c>
      <c r="G550">
        <v>1211</v>
      </c>
      <c r="H550" t="s">
        <v>286</v>
      </c>
      <c r="I550" s="20">
        <v>1200</v>
      </c>
      <c r="J550" s="13">
        <v>45240</v>
      </c>
      <c r="K550" s="13">
        <v>45432</v>
      </c>
    </row>
    <row r="551" spans="3:11" x14ac:dyDescent="0.25">
      <c r="C551" t="s">
        <v>576</v>
      </c>
      <c r="D551">
        <v>33529973</v>
      </c>
      <c r="E551">
        <v>2782162000</v>
      </c>
      <c r="F551" t="s">
        <v>577</v>
      </c>
      <c r="G551">
        <v>2391</v>
      </c>
      <c r="H551" t="s">
        <v>303</v>
      </c>
      <c r="I551" s="20">
        <v>1200</v>
      </c>
      <c r="J551" s="13">
        <v>45268</v>
      </c>
    </row>
    <row r="552" spans="3:11" x14ac:dyDescent="0.25">
      <c r="C552" t="s">
        <v>576</v>
      </c>
      <c r="D552">
        <v>33529973</v>
      </c>
      <c r="E552">
        <v>2782162000</v>
      </c>
      <c r="F552" t="s">
        <v>577</v>
      </c>
      <c r="G552">
        <v>2391</v>
      </c>
      <c r="H552" t="s">
        <v>303</v>
      </c>
      <c r="I552" s="20">
        <v>320</v>
      </c>
      <c r="J552" s="13">
        <v>45331</v>
      </c>
    </row>
    <row r="553" spans="3:11" x14ac:dyDescent="0.25">
      <c r="C553" t="s">
        <v>576</v>
      </c>
      <c r="D553">
        <v>33529973</v>
      </c>
      <c r="E553">
        <v>2782162000</v>
      </c>
      <c r="F553" t="s">
        <v>577</v>
      </c>
      <c r="G553">
        <v>2391</v>
      </c>
      <c r="H553" t="s">
        <v>303</v>
      </c>
      <c r="I553" s="20">
        <v>1200</v>
      </c>
      <c r="J553" s="13">
        <v>45301</v>
      </c>
    </row>
    <row r="554" spans="3:11" x14ac:dyDescent="0.25">
      <c r="C554" t="s">
        <v>576</v>
      </c>
      <c r="D554">
        <v>33529973</v>
      </c>
      <c r="E554">
        <v>2782162000</v>
      </c>
      <c r="F554" t="s">
        <v>577</v>
      </c>
      <c r="G554">
        <v>2391</v>
      </c>
      <c r="H554" t="s">
        <v>303</v>
      </c>
      <c r="I554" s="20">
        <v>1200</v>
      </c>
      <c r="J554" s="13">
        <v>45209</v>
      </c>
    </row>
    <row r="555" spans="3:11" x14ac:dyDescent="0.25">
      <c r="C555" t="s">
        <v>576</v>
      </c>
      <c r="D555">
        <v>33529973</v>
      </c>
      <c r="E555">
        <v>2782162000</v>
      </c>
      <c r="F555" t="s">
        <v>577</v>
      </c>
      <c r="G555">
        <v>2391</v>
      </c>
      <c r="H555" t="s">
        <v>303</v>
      </c>
      <c r="I555" s="20">
        <v>1200</v>
      </c>
      <c r="J555" s="13">
        <v>45240</v>
      </c>
    </row>
    <row r="556" spans="3:11" x14ac:dyDescent="0.25">
      <c r="C556" t="s">
        <v>578</v>
      </c>
      <c r="D556">
        <v>33966486</v>
      </c>
      <c r="E556">
        <v>5498933000</v>
      </c>
      <c r="F556" t="s">
        <v>579</v>
      </c>
      <c r="G556">
        <v>8250</v>
      </c>
      <c r="H556" t="s">
        <v>580</v>
      </c>
      <c r="I556" s="20">
        <v>1200</v>
      </c>
      <c r="J556" s="13">
        <v>45209</v>
      </c>
      <c r="K556" s="13">
        <v>45489</v>
      </c>
    </row>
    <row r="557" spans="3:11" x14ac:dyDescent="0.25">
      <c r="C557" t="s">
        <v>581</v>
      </c>
      <c r="D557">
        <v>34148523</v>
      </c>
      <c r="E557">
        <v>2659131000</v>
      </c>
      <c r="F557" t="s">
        <v>582</v>
      </c>
      <c r="G557">
        <v>1318</v>
      </c>
      <c r="H557" t="s">
        <v>583</v>
      </c>
      <c r="I557" s="20">
        <v>760</v>
      </c>
      <c r="J557" s="13">
        <v>45268</v>
      </c>
    </row>
    <row r="558" spans="3:11" x14ac:dyDescent="0.25">
      <c r="C558" t="s">
        <v>581</v>
      </c>
      <c r="D558">
        <v>34148523</v>
      </c>
      <c r="E558">
        <v>2659131000</v>
      </c>
      <c r="F558" t="s">
        <v>582</v>
      </c>
      <c r="G558">
        <v>1318</v>
      </c>
      <c r="H558" t="s">
        <v>583</v>
      </c>
      <c r="I558" s="20">
        <v>760</v>
      </c>
      <c r="J558" s="13">
        <v>45301</v>
      </c>
    </row>
    <row r="559" spans="3:11" x14ac:dyDescent="0.25">
      <c r="C559" t="s">
        <v>581</v>
      </c>
      <c r="D559">
        <v>34148523</v>
      </c>
      <c r="E559">
        <v>2659131000</v>
      </c>
      <c r="F559" t="s">
        <v>582</v>
      </c>
      <c r="G559">
        <v>1318</v>
      </c>
      <c r="H559" t="s">
        <v>583</v>
      </c>
      <c r="I559" s="20">
        <v>760</v>
      </c>
      <c r="J559" s="13">
        <v>45240</v>
      </c>
    </row>
    <row r="560" spans="3:11" x14ac:dyDescent="0.25">
      <c r="C560" t="s">
        <v>581</v>
      </c>
      <c r="D560">
        <v>34148523</v>
      </c>
      <c r="E560">
        <v>2659131000</v>
      </c>
      <c r="F560" t="s">
        <v>582</v>
      </c>
      <c r="G560">
        <v>1318</v>
      </c>
      <c r="H560" t="s">
        <v>583</v>
      </c>
      <c r="I560" s="20">
        <v>760</v>
      </c>
      <c r="J560" s="13">
        <v>45240</v>
      </c>
    </row>
    <row r="561" spans="3:10" x14ac:dyDescent="0.25">
      <c r="C561" t="s">
        <v>584</v>
      </c>
      <c r="D561">
        <v>34237810</v>
      </c>
      <c r="E561">
        <v>6371990000</v>
      </c>
      <c r="F561" t="s">
        <v>585</v>
      </c>
      <c r="G561">
        <v>3270</v>
      </c>
      <c r="H561" t="s">
        <v>586</v>
      </c>
      <c r="I561" s="20">
        <v>1200</v>
      </c>
      <c r="J561" s="13">
        <v>45209</v>
      </c>
    </row>
    <row r="562" spans="3:10" x14ac:dyDescent="0.25">
      <c r="C562" t="s">
        <v>584</v>
      </c>
      <c r="D562">
        <v>34237810</v>
      </c>
      <c r="E562">
        <v>6371990000</v>
      </c>
      <c r="F562" t="s">
        <v>585</v>
      </c>
      <c r="G562">
        <v>3270</v>
      </c>
      <c r="H562" t="s">
        <v>586</v>
      </c>
      <c r="I562" s="20">
        <v>1200</v>
      </c>
      <c r="J562" s="13">
        <v>45240</v>
      </c>
    </row>
    <row r="563" spans="3:10" x14ac:dyDescent="0.25">
      <c r="C563" t="s">
        <v>587</v>
      </c>
      <c r="D563">
        <v>34324526</v>
      </c>
      <c r="E563">
        <v>6543561000</v>
      </c>
      <c r="F563" t="s">
        <v>588</v>
      </c>
      <c r="G563">
        <v>1241</v>
      </c>
      <c r="H563" t="s">
        <v>347</v>
      </c>
      <c r="I563" s="20">
        <v>1200</v>
      </c>
      <c r="J563" s="13">
        <v>45268</v>
      </c>
    </row>
    <row r="564" spans="3:10" x14ac:dyDescent="0.25">
      <c r="C564" t="s">
        <v>587</v>
      </c>
      <c r="D564">
        <v>34324526</v>
      </c>
      <c r="E564">
        <v>6543561000</v>
      </c>
      <c r="F564" t="s">
        <v>588</v>
      </c>
      <c r="G564">
        <v>1241</v>
      </c>
      <c r="H564" t="s">
        <v>347</v>
      </c>
      <c r="I564" s="20">
        <v>1200</v>
      </c>
      <c r="J564" s="13">
        <v>45331</v>
      </c>
    </row>
    <row r="565" spans="3:10" x14ac:dyDescent="0.25">
      <c r="C565" t="s">
        <v>587</v>
      </c>
      <c r="D565">
        <v>34324526</v>
      </c>
      <c r="E565">
        <v>6543561000</v>
      </c>
      <c r="F565" t="s">
        <v>588</v>
      </c>
      <c r="G565">
        <v>1241</v>
      </c>
      <c r="H565" t="s">
        <v>347</v>
      </c>
      <c r="I565" s="20">
        <v>1200</v>
      </c>
      <c r="J565" s="13">
        <v>45301</v>
      </c>
    </row>
    <row r="566" spans="3:10" x14ac:dyDescent="0.25">
      <c r="C566" t="s">
        <v>587</v>
      </c>
      <c r="D566">
        <v>34324526</v>
      </c>
      <c r="E566">
        <v>6543561000</v>
      </c>
      <c r="F566" t="s">
        <v>588</v>
      </c>
      <c r="G566">
        <v>1241</v>
      </c>
      <c r="H566" t="s">
        <v>347</v>
      </c>
      <c r="I566" s="20">
        <v>1200</v>
      </c>
      <c r="J566" s="13">
        <v>45209</v>
      </c>
    </row>
    <row r="567" spans="3:10" x14ac:dyDescent="0.25">
      <c r="C567" t="s">
        <v>587</v>
      </c>
      <c r="D567">
        <v>34324526</v>
      </c>
      <c r="E567">
        <v>6543561000</v>
      </c>
      <c r="F567" t="s">
        <v>588</v>
      </c>
      <c r="G567">
        <v>1241</v>
      </c>
      <c r="H567" t="s">
        <v>347</v>
      </c>
      <c r="I567" s="20">
        <v>1200</v>
      </c>
      <c r="J567" s="13">
        <v>45240</v>
      </c>
    </row>
    <row r="568" spans="3:10" x14ac:dyDescent="0.25">
      <c r="C568" t="s">
        <v>589</v>
      </c>
      <c r="D568">
        <v>34508619</v>
      </c>
      <c r="E568">
        <v>3909808000</v>
      </c>
      <c r="F568" t="s">
        <v>590</v>
      </c>
      <c r="G568">
        <v>3334</v>
      </c>
      <c r="H568" t="s">
        <v>274</v>
      </c>
      <c r="I568" s="20">
        <v>1200</v>
      </c>
      <c r="J568" s="13">
        <v>45209</v>
      </c>
    </row>
    <row r="569" spans="3:10" x14ac:dyDescent="0.25">
      <c r="C569" t="s">
        <v>589</v>
      </c>
      <c r="D569">
        <v>34508619</v>
      </c>
      <c r="E569">
        <v>3909808000</v>
      </c>
      <c r="F569" t="s">
        <v>590</v>
      </c>
      <c r="G569">
        <v>3334</v>
      </c>
      <c r="H569" t="s">
        <v>274</v>
      </c>
      <c r="I569" s="20">
        <v>600</v>
      </c>
      <c r="J569" s="13">
        <v>45240</v>
      </c>
    </row>
    <row r="570" spans="3:10" x14ac:dyDescent="0.25">
      <c r="C570" t="s">
        <v>591</v>
      </c>
      <c r="D570">
        <v>34575880</v>
      </c>
      <c r="E570">
        <v>2455498000</v>
      </c>
      <c r="F570" t="s">
        <v>592</v>
      </c>
      <c r="G570">
        <v>1000</v>
      </c>
      <c r="H570" t="s">
        <v>103</v>
      </c>
      <c r="I570" s="20">
        <v>760</v>
      </c>
      <c r="J570" s="13">
        <v>45268</v>
      </c>
    </row>
    <row r="571" spans="3:10" x14ac:dyDescent="0.25">
      <c r="C571" t="s">
        <v>591</v>
      </c>
      <c r="D571">
        <v>34575880</v>
      </c>
      <c r="E571">
        <v>2455498000</v>
      </c>
      <c r="F571" t="s">
        <v>592</v>
      </c>
      <c r="G571">
        <v>1000</v>
      </c>
      <c r="H571" t="s">
        <v>103</v>
      </c>
      <c r="I571" s="20">
        <v>760</v>
      </c>
      <c r="J571" s="13">
        <v>45268</v>
      </c>
    </row>
    <row r="572" spans="3:10" x14ac:dyDescent="0.25">
      <c r="C572" t="s">
        <v>591</v>
      </c>
      <c r="D572">
        <v>34575880</v>
      </c>
      <c r="E572">
        <v>2455498000</v>
      </c>
      <c r="F572" t="s">
        <v>592</v>
      </c>
      <c r="G572">
        <v>1000</v>
      </c>
      <c r="H572" t="s">
        <v>103</v>
      </c>
      <c r="I572" s="20">
        <v>760</v>
      </c>
      <c r="J572" s="13">
        <v>45301</v>
      </c>
    </row>
    <row r="573" spans="3:10" x14ac:dyDescent="0.25">
      <c r="C573" t="s">
        <v>591</v>
      </c>
      <c r="D573">
        <v>34575880</v>
      </c>
      <c r="E573">
        <v>2455498000</v>
      </c>
      <c r="F573" t="s">
        <v>592</v>
      </c>
      <c r="G573">
        <v>1000</v>
      </c>
      <c r="H573" t="s">
        <v>103</v>
      </c>
      <c r="I573" s="20">
        <v>760</v>
      </c>
      <c r="J573" s="13">
        <v>45209</v>
      </c>
    </row>
    <row r="574" spans="3:10" x14ac:dyDescent="0.25">
      <c r="C574" t="s">
        <v>593</v>
      </c>
      <c r="D574">
        <v>35164999</v>
      </c>
      <c r="E574">
        <v>8248745000</v>
      </c>
      <c r="F574" t="s">
        <v>594</v>
      </c>
      <c r="G574">
        <v>3342</v>
      </c>
      <c r="H574" t="s">
        <v>151</v>
      </c>
      <c r="I574" s="20">
        <v>1200</v>
      </c>
      <c r="J574" s="13">
        <v>45301</v>
      </c>
    </row>
    <row r="575" spans="3:10" x14ac:dyDescent="0.25">
      <c r="C575" t="s">
        <v>593</v>
      </c>
      <c r="D575">
        <v>35164999</v>
      </c>
      <c r="E575">
        <v>8248745000</v>
      </c>
      <c r="F575" t="s">
        <v>594</v>
      </c>
      <c r="G575">
        <v>3342</v>
      </c>
      <c r="H575" t="s">
        <v>151</v>
      </c>
      <c r="I575" s="20">
        <v>1200</v>
      </c>
      <c r="J575" s="13">
        <v>45301</v>
      </c>
    </row>
    <row r="576" spans="3:10" x14ac:dyDescent="0.25">
      <c r="C576" t="s">
        <v>593</v>
      </c>
      <c r="D576">
        <v>35164999</v>
      </c>
      <c r="E576">
        <v>8248745000</v>
      </c>
      <c r="F576" t="s">
        <v>594</v>
      </c>
      <c r="G576">
        <v>3342</v>
      </c>
      <c r="H576" t="s">
        <v>151</v>
      </c>
      <c r="I576" s="20">
        <v>1200</v>
      </c>
      <c r="J576" s="13">
        <v>45240</v>
      </c>
    </row>
    <row r="577" spans="3:10" x14ac:dyDescent="0.25">
      <c r="C577" t="s">
        <v>593</v>
      </c>
      <c r="D577">
        <v>35164999</v>
      </c>
      <c r="E577">
        <v>8248745000</v>
      </c>
      <c r="F577" t="s">
        <v>594</v>
      </c>
      <c r="G577">
        <v>3342</v>
      </c>
      <c r="H577" t="s">
        <v>151</v>
      </c>
      <c r="I577" s="20">
        <v>1200</v>
      </c>
      <c r="J577" s="13">
        <v>45240</v>
      </c>
    </row>
    <row r="578" spans="3:10" x14ac:dyDescent="0.25">
      <c r="C578" t="s">
        <v>595</v>
      </c>
      <c r="D578">
        <v>35242515</v>
      </c>
      <c r="E578">
        <v>8535248000</v>
      </c>
      <c r="F578" t="s">
        <v>596</v>
      </c>
      <c r="G578">
        <v>3000</v>
      </c>
      <c r="H578" t="s">
        <v>426</v>
      </c>
      <c r="I578" s="20">
        <v>1200</v>
      </c>
      <c r="J578" s="13">
        <v>45268</v>
      </c>
    </row>
    <row r="579" spans="3:10" x14ac:dyDescent="0.25">
      <c r="C579" t="s">
        <v>595</v>
      </c>
      <c r="D579">
        <v>35242515</v>
      </c>
      <c r="E579">
        <v>8535248000</v>
      </c>
      <c r="F579" t="s">
        <v>596</v>
      </c>
      <c r="G579">
        <v>3000</v>
      </c>
      <c r="H579" t="s">
        <v>426</v>
      </c>
      <c r="I579" s="20">
        <v>1200</v>
      </c>
      <c r="J579" s="13">
        <v>45331</v>
      </c>
    </row>
    <row r="580" spans="3:10" x14ac:dyDescent="0.25">
      <c r="C580" t="s">
        <v>595</v>
      </c>
      <c r="D580">
        <v>35242515</v>
      </c>
      <c r="E580">
        <v>8535248000</v>
      </c>
      <c r="F580" t="s">
        <v>596</v>
      </c>
      <c r="G580">
        <v>3000</v>
      </c>
      <c r="H580" t="s">
        <v>426</v>
      </c>
      <c r="I580" s="20">
        <v>1200</v>
      </c>
      <c r="J580" s="13">
        <v>45331</v>
      </c>
    </row>
    <row r="581" spans="3:10" x14ac:dyDescent="0.25">
      <c r="C581" t="s">
        <v>595</v>
      </c>
      <c r="D581">
        <v>35242515</v>
      </c>
      <c r="E581">
        <v>8535248000</v>
      </c>
      <c r="F581" t="s">
        <v>596</v>
      </c>
      <c r="G581">
        <v>3000</v>
      </c>
      <c r="H581" t="s">
        <v>426</v>
      </c>
      <c r="I581" s="20">
        <v>1200</v>
      </c>
      <c r="J581" s="13">
        <v>45209</v>
      </c>
    </row>
    <row r="582" spans="3:10" x14ac:dyDescent="0.25">
      <c r="C582" t="s">
        <v>595</v>
      </c>
      <c r="D582">
        <v>35242515</v>
      </c>
      <c r="E582">
        <v>8535248000</v>
      </c>
      <c r="F582" t="s">
        <v>596</v>
      </c>
      <c r="G582">
        <v>3000</v>
      </c>
      <c r="H582" t="s">
        <v>426</v>
      </c>
      <c r="I582" s="20">
        <v>1200</v>
      </c>
      <c r="J582" s="13">
        <v>45240</v>
      </c>
    </row>
    <row r="583" spans="3:10" x14ac:dyDescent="0.25">
      <c r="C583" t="s">
        <v>597</v>
      </c>
      <c r="D583">
        <v>35630132</v>
      </c>
      <c r="E583">
        <v>6608159000</v>
      </c>
      <c r="F583" t="s">
        <v>598</v>
      </c>
      <c r="G583">
        <v>1000</v>
      </c>
      <c r="H583" t="s">
        <v>103</v>
      </c>
      <c r="I583" s="20">
        <v>1200</v>
      </c>
      <c r="J583" s="13">
        <v>45268</v>
      </c>
    </row>
    <row r="584" spans="3:10" x14ac:dyDescent="0.25">
      <c r="C584" t="s">
        <v>597</v>
      </c>
      <c r="D584">
        <v>35630132</v>
      </c>
      <c r="E584">
        <v>6608159000</v>
      </c>
      <c r="F584" t="s">
        <v>598</v>
      </c>
      <c r="G584">
        <v>1000</v>
      </c>
      <c r="H584" t="s">
        <v>103</v>
      </c>
      <c r="I584" s="20">
        <v>1200</v>
      </c>
      <c r="J584" s="13">
        <v>45331</v>
      </c>
    </row>
    <row r="585" spans="3:10" x14ac:dyDescent="0.25">
      <c r="C585" t="s">
        <v>597</v>
      </c>
      <c r="D585">
        <v>35630132</v>
      </c>
      <c r="E585">
        <v>6608159000</v>
      </c>
      <c r="F585" t="s">
        <v>598</v>
      </c>
      <c r="G585">
        <v>1000</v>
      </c>
      <c r="H585" t="s">
        <v>103</v>
      </c>
      <c r="I585" s="20">
        <v>1200</v>
      </c>
      <c r="J585" s="13">
        <v>45301</v>
      </c>
    </row>
    <row r="586" spans="3:10" x14ac:dyDescent="0.25">
      <c r="C586" t="s">
        <v>597</v>
      </c>
      <c r="D586">
        <v>35630132</v>
      </c>
      <c r="E586">
        <v>6608159000</v>
      </c>
      <c r="F586" t="s">
        <v>598</v>
      </c>
      <c r="G586">
        <v>1000</v>
      </c>
      <c r="H586" t="s">
        <v>103</v>
      </c>
      <c r="I586" s="20">
        <v>1200</v>
      </c>
      <c r="J586" s="13">
        <v>45209</v>
      </c>
    </row>
    <row r="587" spans="3:10" x14ac:dyDescent="0.25">
      <c r="C587" t="s">
        <v>597</v>
      </c>
      <c r="D587">
        <v>35630132</v>
      </c>
      <c r="E587">
        <v>6608159000</v>
      </c>
      <c r="F587" t="s">
        <v>598</v>
      </c>
      <c r="G587">
        <v>1000</v>
      </c>
      <c r="H587" t="s">
        <v>103</v>
      </c>
      <c r="I587" s="20">
        <v>1200</v>
      </c>
      <c r="J587" s="13">
        <v>45240</v>
      </c>
    </row>
    <row r="588" spans="3:10" x14ac:dyDescent="0.25">
      <c r="C588" t="s">
        <v>599</v>
      </c>
      <c r="D588">
        <v>35730269</v>
      </c>
      <c r="E588">
        <v>6561888000</v>
      </c>
      <c r="F588" t="s">
        <v>600</v>
      </c>
      <c r="G588">
        <v>3310</v>
      </c>
      <c r="H588" t="s">
        <v>271</v>
      </c>
      <c r="I588" s="20">
        <v>1200</v>
      </c>
      <c r="J588" s="13">
        <v>45268</v>
      </c>
    </row>
    <row r="589" spans="3:10" x14ac:dyDescent="0.25">
      <c r="C589" t="s">
        <v>599</v>
      </c>
      <c r="D589">
        <v>35730269</v>
      </c>
      <c r="E589">
        <v>6561888000</v>
      </c>
      <c r="F589" t="s">
        <v>600</v>
      </c>
      <c r="G589">
        <v>3310</v>
      </c>
      <c r="H589" t="s">
        <v>271</v>
      </c>
      <c r="I589" s="20">
        <v>1200</v>
      </c>
      <c r="J589" s="13">
        <v>45331</v>
      </c>
    </row>
    <row r="590" spans="3:10" x14ac:dyDescent="0.25">
      <c r="C590" t="s">
        <v>599</v>
      </c>
      <c r="D590">
        <v>35730269</v>
      </c>
      <c r="E590">
        <v>6561888000</v>
      </c>
      <c r="F590" t="s">
        <v>600</v>
      </c>
      <c r="G590">
        <v>3310</v>
      </c>
      <c r="H590" t="s">
        <v>271</v>
      </c>
      <c r="I590" s="20">
        <v>1200</v>
      </c>
      <c r="J590" s="13">
        <v>45301</v>
      </c>
    </row>
    <row r="591" spans="3:10" x14ac:dyDescent="0.25">
      <c r="C591" t="s">
        <v>599</v>
      </c>
      <c r="D591">
        <v>35730269</v>
      </c>
      <c r="E591">
        <v>6561888000</v>
      </c>
      <c r="F591" t="s">
        <v>600</v>
      </c>
      <c r="G591">
        <v>3310</v>
      </c>
      <c r="H591" t="s">
        <v>271</v>
      </c>
      <c r="I591" s="20">
        <v>1200</v>
      </c>
      <c r="J591" s="13">
        <v>45209</v>
      </c>
    </row>
    <row r="592" spans="3:10" x14ac:dyDescent="0.25">
      <c r="C592" t="s">
        <v>599</v>
      </c>
      <c r="D592">
        <v>35730269</v>
      </c>
      <c r="E592">
        <v>6561888000</v>
      </c>
      <c r="F592" t="s">
        <v>600</v>
      </c>
      <c r="G592">
        <v>3310</v>
      </c>
      <c r="H592" t="s">
        <v>271</v>
      </c>
      <c r="I592" s="20">
        <v>1200</v>
      </c>
      <c r="J592" s="13">
        <v>45240</v>
      </c>
    </row>
    <row r="593" spans="3:10" x14ac:dyDescent="0.25">
      <c r="C593" t="s">
        <v>601</v>
      </c>
      <c r="D593">
        <v>35869968</v>
      </c>
      <c r="E593">
        <v>7093802000</v>
      </c>
      <c r="F593" t="s">
        <v>602</v>
      </c>
      <c r="G593">
        <v>1000</v>
      </c>
      <c r="H593" t="s">
        <v>103</v>
      </c>
      <c r="I593" s="20">
        <v>1200</v>
      </c>
      <c r="J593" s="13">
        <v>45268</v>
      </c>
    </row>
    <row r="594" spans="3:10" x14ac:dyDescent="0.25">
      <c r="C594" t="s">
        <v>601</v>
      </c>
      <c r="D594">
        <v>35869968</v>
      </c>
      <c r="E594">
        <v>7093802000</v>
      </c>
      <c r="F594" t="s">
        <v>602</v>
      </c>
      <c r="G594">
        <v>1000</v>
      </c>
      <c r="H594" t="s">
        <v>103</v>
      </c>
      <c r="I594" s="20">
        <v>1200</v>
      </c>
      <c r="J594" s="13">
        <v>45331</v>
      </c>
    </row>
    <row r="595" spans="3:10" x14ac:dyDescent="0.25">
      <c r="C595" t="s">
        <v>601</v>
      </c>
      <c r="D595">
        <v>35869968</v>
      </c>
      <c r="E595">
        <v>7093802000</v>
      </c>
      <c r="F595" t="s">
        <v>602</v>
      </c>
      <c r="G595">
        <v>1000</v>
      </c>
      <c r="H595" t="s">
        <v>103</v>
      </c>
      <c r="I595" s="20">
        <v>1200</v>
      </c>
      <c r="J595" s="13">
        <v>45301</v>
      </c>
    </row>
    <row r="596" spans="3:10" x14ac:dyDescent="0.25">
      <c r="C596" t="s">
        <v>601</v>
      </c>
      <c r="D596">
        <v>35869968</v>
      </c>
      <c r="E596">
        <v>7093802000</v>
      </c>
      <c r="F596" t="s">
        <v>602</v>
      </c>
      <c r="G596">
        <v>1000</v>
      </c>
      <c r="H596" t="s">
        <v>103</v>
      </c>
      <c r="I596" s="20">
        <v>1200</v>
      </c>
      <c r="J596" s="13">
        <v>45209</v>
      </c>
    </row>
    <row r="597" spans="3:10" x14ac:dyDescent="0.25">
      <c r="C597" t="s">
        <v>601</v>
      </c>
      <c r="D597">
        <v>35869968</v>
      </c>
      <c r="E597">
        <v>7093802000</v>
      </c>
      <c r="F597" t="s">
        <v>602</v>
      </c>
      <c r="G597">
        <v>1000</v>
      </c>
      <c r="H597" t="s">
        <v>103</v>
      </c>
      <c r="I597" s="20">
        <v>1200</v>
      </c>
      <c r="J597" s="13">
        <v>45240</v>
      </c>
    </row>
    <row r="598" spans="3:10" x14ac:dyDescent="0.25">
      <c r="C598" t="s">
        <v>603</v>
      </c>
      <c r="D598">
        <v>35879092</v>
      </c>
      <c r="E598">
        <v>8861455000</v>
      </c>
      <c r="F598" t="s">
        <v>604</v>
      </c>
      <c r="G598">
        <v>1242</v>
      </c>
      <c r="H598" t="s">
        <v>356</v>
      </c>
      <c r="I598" s="20">
        <v>1200</v>
      </c>
      <c r="J598" s="13">
        <v>45268</v>
      </c>
    </row>
    <row r="599" spans="3:10" x14ac:dyDescent="0.25">
      <c r="C599" t="s">
        <v>603</v>
      </c>
      <c r="D599">
        <v>35879092</v>
      </c>
      <c r="E599">
        <v>8861455000</v>
      </c>
      <c r="F599" t="s">
        <v>604</v>
      </c>
      <c r="G599">
        <v>1242</v>
      </c>
      <c r="H599" t="s">
        <v>356</v>
      </c>
      <c r="I599" s="20">
        <v>1200</v>
      </c>
      <c r="J599" s="13">
        <v>45331</v>
      </c>
    </row>
    <row r="600" spans="3:10" x14ac:dyDescent="0.25">
      <c r="C600" t="s">
        <v>603</v>
      </c>
      <c r="D600">
        <v>35879092</v>
      </c>
      <c r="E600">
        <v>8861455000</v>
      </c>
      <c r="F600" t="s">
        <v>604</v>
      </c>
      <c r="G600">
        <v>1242</v>
      </c>
      <c r="H600" t="s">
        <v>356</v>
      </c>
      <c r="I600" s="20">
        <v>1200</v>
      </c>
      <c r="J600" s="13">
        <v>45301</v>
      </c>
    </row>
    <row r="601" spans="3:10" x14ac:dyDescent="0.25">
      <c r="C601" t="s">
        <v>603</v>
      </c>
      <c r="D601">
        <v>35879092</v>
      </c>
      <c r="E601">
        <v>8861455000</v>
      </c>
      <c r="F601" t="s">
        <v>604</v>
      </c>
      <c r="G601">
        <v>1242</v>
      </c>
      <c r="H601" t="s">
        <v>356</v>
      </c>
      <c r="I601" s="20">
        <v>1200</v>
      </c>
      <c r="J601" s="13">
        <v>45209</v>
      </c>
    </row>
    <row r="602" spans="3:10" x14ac:dyDescent="0.25">
      <c r="C602" t="s">
        <v>603</v>
      </c>
      <c r="D602">
        <v>35879092</v>
      </c>
      <c r="E602">
        <v>8861455000</v>
      </c>
      <c r="F602" t="s">
        <v>604</v>
      </c>
      <c r="G602">
        <v>1242</v>
      </c>
      <c r="H602" t="s">
        <v>356</v>
      </c>
      <c r="I602" s="20">
        <v>1200</v>
      </c>
      <c r="J602" s="13">
        <v>45240</v>
      </c>
    </row>
    <row r="603" spans="3:10" x14ac:dyDescent="0.25">
      <c r="C603" t="s">
        <v>605</v>
      </c>
      <c r="D603">
        <v>35914688</v>
      </c>
      <c r="E603">
        <v>8487677000</v>
      </c>
      <c r="F603" t="s">
        <v>606</v>
      </c>
      <c r="G603">
        <v>2363</v>
      </c>
      <c r="H603" t="s">
        <v>607</v>
      </c>
      <c r="I603" s="20">
        <v>1200</v>
      </c>
      <c r="J603" s="13">
        <v>45331</v>
      </c>
    </row>
    <row r="604" spans="3:10" x14ac:dyDescent="0.25">
      <c r="C604" t="s">
        <v>605</v>
      </c>
      <c r="D604">
        <v>35914688</v>
      </c>
      <c r="E604">
        <v>8487677000</v>
      </c>
      <c r="F604" t="s">
        <v>606</v>
      </c>
      <c r="G604">
        <v>2363</v>
      </c>
      <c r="H604" t="s">
        <v>607</v>
      </c>
      <c r="I604" s="20">
        <v>1200</v>
      </c>
      <c r="J604" s="13">
        <v>45331</v>
      </c>
    </row>
    <row r="605" spans="3:10" x14ac:dyDescent="0.25">
      <c r="C605" t="s">
        <v>605</v>
      </c>
      <c r="D605">
        <v>35914688</v>
      </c>
      <c r="E605">
        <v>8487677000</v>
      </c>
      <c r="F605" t="s">
        <v>606</v>
      </c>
      <c r="G605">
        <v>2363</v>
      </c>
      <c r="H605" t="s">
        <v>607</v>
      </c>
      <c r="I605" s="20">
        <v>1200</v>
      </c>
      <c r="J605" s="13">
        <v>45331</v>
      </c>
    </row>
    <row r="606" spans="3:10" x14ac:dyDescent="0.25">
      <c r="C606" t="s">
        <v>605</v>
      </c>
      <c r="D606">
        <v>35914688</v>
      </c>
      <c r="E606">
        <v>8487677000</v>
      </c>
      <c r="F606" t="s">
        <v>606</v>
      </c>
      <c r="G606">
        <v>2363</v>
      </c>
      <c r="H606" t="s">
        <v>607</v>
      </c>
      <c r="I606" s="20">
        <v>1200</v>
      </c>
      <c r="J606" s="13">
        <v>45331</v>
      </c>
    </row>
    <row r="607" spans="3:10" x14ac:dyDescent="0.25">
      <c r="C607" t="s">
        <v>605</v>
      </c>
      <c r="D607">
        <v>35914688</v>
      </c>
      <c r="E607">
        <v>8487677000</v>
      </c>
      <c r="F607" t="s">
        <v>606</v>
      </c>
      <c r="G607">
        <v>2363</v>
      </c>
      <c r="H607" t="s">
        <v>607</v>
      </c>
      <c r="I607" s="20">
        <v>1200</v>
      </c>
      <c r="J607" s="13">
        <v>45331</v>
      </c>
    </row>
    <row r="608" spans="3:10" x14ac:dyDescent="0.25">
      <c r="C608" t="s">
        <v>608</v>
      </c>
      <c r="D608">
        <v>35944269</v>
      </c>
      <c r="E608">
        <v>9396489000</v>
      </c>
      <c r="F608" t="s">
        <v>609</v>
      </c>
      <c r="G608">
        <v>1234</v>
      </c>
      <c r="H608" t="s">
        <v>329</v>
      </c>
      <c r="I608" s="20">
        <v>1200</v>
      </c>
      <c r="J608" s="13">
        <v>45268</v>
      </c>
    </row>
    <row r="609" spans="3:10" x14ac:dyDescent="0.25">
      <c r="C609" t="s">
        <v>608</v>
      </c>
      <c r="D609">
        <v>35944269</v>
      </c>
      <c r="E609">
        <v>9396489000</v>
      </c>
      <c r="F609" t="s">
        <v>609</v>
      </c>
      <c r="G609">
        <v>1234</v>
      </c>
      <c r="H609" t="s">
        <v>329</v>
      </c>
      <c r="I609" s="20">
        <v>1200</v>
      </c>
      <c r="J609" s="13">
        <v>45331</v>
      </c>
    </row>
    <row r="610" spans="3:10" x14ac:dyDescent="0.25">
      <c r="C610" t="s">
        <v>608</v>
      </c>
      <c r="D610">
        <v>35944269</v>
      </c>
      <c r="E610">
        <v>9396489000</v>
      </c>
      <c r="F610" t="s">
        <v>609</v>
      </c>
      <c r="G610">
        <v>1234</v>
      </c>
      <c r="H610" t="s">
        <v>329</v>
      </c>
      <c r="I610" s="20">
        <v>1200</v>
      </c>
      <c r="J610" s="13">
        <v>45301</v>
      </c>
    </row>
    <row r="611" spans="3:10" x14ac:dyDescent="0.25">
      <c r="C611" t="s">
        <v>608</v>
      </c>
      <c r="D611">
        <v>35944269</v>
      </c>
      <c r="E611">
        <v>9396489000</v>
      </c>
      <c r="F611" t="s">
        <v>609</v>
      </c>
      <c r="G611">
        <v>1234</v>
      </c>
      <c r="H611" t="s">
        <v>329</v>
      </c>
      <c r="I611" s="20">
        <v>1200</v>
      </c>
      <c r="J611" s="13">
        <v>45209</v>
      </c>
    </row>
    <row r="612" spans="3:10" x14ac:dyDescent="0.25">
      <c r="C612" t="s">
        <v>608</v>
      </c>
      <c r="D612">
        <v>35944269</v>
      </c>
      <c r="E612">
        <v>9396489000</v>
      </c>
      <c r="F612" t="s">
        <v>609</v>
      </c>
      <c r="G612">
        <v>1234</v>
      </c>
      <c r="H612" t="s">
        <v>329</v>
      </c>
      <c r="I612" s="20">
        <v>1200</v>
      </c>
      <c r="J612" s="13">
        <v>45240</v>
      </c>
    </row>
    <row r="613" spans="3:10" x14ac:dyDescent="0.25">
      <c r="C613" t="s">
        <v>610</v>
      </c>
      <c r="D613">
        <v>36054011</v>
      </c>
      <c r="E613">
        <v>9408398000</v>
      </c>
      <c r="F613" t="s">
        <v>611</v>
      </c>
      <c r="G613">
        <v>8254</v>
      </c>
      <c r="H613" t="s">
        <v>612</v>
      </c>
      <c r="I613" s="20">
        <v>1200</v>
      </c>
      <c r="J613" s="13">
        <v>45268</v>
      </c>
    </row>
    <row r="614" spans="3:10" x14ac:dyDescent="0.25">
      <c r="C614" t="s">
        <v>610</v>
      </c>
      <c r="D614">
        <v>36054011</v>
      </c>
      <c r="E614">
        <v>9408398000</v>
      </c>
      <c r="F614" t="s">
        <v>611</v>
      </c>
      <c r="G614">
        <v>8254</v>
      </c>
      <c r="H614" t="s">
        <v>612</v>
      </c>
      <c r="I614" s="20">
        <v>1200</v>
      </c>
      <c r="J614" s="13">
        <v>45240</v>
      </c>
    </row>
    <row r="615" spans="3:10" x14ac:dyDescent="0.25">
      <c r="C615" t="s">
        <v>613</v>
      </c>
      <c r="D615">
        <v>36209058</v>
      </c>
      <c r="E615">
        <v>7213271000</v>
      </c>
      <c r="F615" t="s">
        <v>614</v>
      </c>
      <c r="G615">
        <v>1218</v>
      </c>
      <c r="H615" t="s">
        <v>277</v>
      </c>
      <c r="I615" s="20">
        <v>1200</v>
      </c>
      <c r="J615" s="13">
        <v>45209</v>
      </c>
    </row>
    <row r="616" spans="3:10" x14ac:dyDescent="0.25">
      <c r="C616" t="s">
        <v>615</v>
      </c>
      <c r="D616">
        <v>36367877</v>
      </c>
      <c r="E616">
        <v>8335621000</v>
      </c>
      <c r="F616" t="s">
        <v>616</v>
      </c>
      <c r="G616">
        <v>3310</v>
      </c>
      <c r="H616" t="s">
        <v>271</v>
      </c>
      <c r="I616" s="20">
        <v>1200</v>
      </c>
      <c r="J616" s="13">
        <v>45268</v>
      </c>
    </row>
    <row r="617" spans="3:10" x14ac:dyDescent="0.25">
      <c r="C617" t="s">
        <v>615</v>
      </c>
      <c r="D617">
        <v>36367877</v>
      </c>
      <c r="E617">
        <v>8335621000</v>
      </c>
      <c r="F617" t="s">
        <v>616</v>
      </c>
      <c r="G617">
        <v>3310</v>
      </c>
      <c r="H617" t="s">
        <v>271</v>
      </c>
      <c r="I617" s="20">
        <v>1200</v>
      </c>
      <c r="J617" s="13">
        <v>45268</v>
      </c>
    </row>
    <row r="618" spans="3:10" x14ac:dyDescent="0.25">
      <c r="C618" t="s">
        <v>615</v>
      </c>
      <c r="D618">
        <v>36367877</v>
      </c>
      <c r="E618">
        <v>8335621000</v>
      </c>
      <c r="F618" t="s">
        <v>616</v>
      </c>
      <c r="G618">
        <v>3310</v>
      </c>
      <c r="H618" t="s">
        <v>271</v>
      </c>
      <c r="I618" s="20">
        <v>1200</v>
      </c>
      <c r="J618" s="13">
        <v>45331</v>
      </c>
    </row>
    <row r="619" spans="3:10" x14ac:dyDescent="0.25">
      <c r="C619" t="s">
        <v>615</v>
      </c>
      <c r="D619">
        <v>36367877</v>
      </c>
      <c r="E619">
        <v>8335621000</v>
      </c>
      <c r="F619" t="s">
        <v>616</v>
      </c>
      <c r="G619">
        <v>3310</v>
      </c>
      <c r="H619" t="s">
        <v>271</v>
      </c>
      <c r="I619" s="20">
        <v>1200</v>
      </c>
      <c r="J619" s="13">
        <v>45301</v>
      </c>
    </row>
    <row r="620" spans="3:10" x14ac:dyDescent="0.25">
      <c r="C620" t="s">
        <v>615</v>
      </c>
      <c r="D620">
        <v>36367877</v>
      </c>
      <c r="E620">
        <v>8335621000</v>
      </c>
      <c r="F620" t="s">
        <v>616</v>
      </c>
      <c r="G620">
        <v>3310</v>
      </c>
      <c r="H620" t="s">
        <v>271</v>
      </c>
      <c r="I620" s="20">
        <v>1200</v>
      </c>
      <c r="J620" s="13">
        <v>45240</v>
      </c>
    </row>
    <row r="621" spans="3:10" x14ac:dyDescent="0.25">
      <c r="C621" t="s">
        <v>617</v>
      </c>
      <c r="D621">
        <v>36370533</v>
      </c>
      <c r="E621">
        <v>6245820000</v>
      </c>
      <c r="F621" t="s">
        <v>618</v>
      </c>
      <c r="G621">
        <v>3333</v>
      </c>
      <c r="H621" t="s">
        <v>312</v>
      </c>
      <c r="I621" s="20">
        <v>1200</v>
      </c>
      <c r="J621" s="13">
        <v>45268</v>
      </c>
    </row>
    <row r="622" spans="3:10" x14ac:dyDescent="0.25">
      <c r="C622" t="s">
        <v>617</v>
      </c>
      <c r="D622">
        <v>36370533</v>
      </c>
      <c r="E622">
        <v>6245820000</v>
      </c>
      <c r="F622" t="s">
        <v>618</v>
      </c>
      <c r="G622">
        <v>3333</v>
      </c>
      <c r="H622" t="s">
        <v>312</v>
      </c>
      <c r="I622" s="20">
        <v>1200</v>
      </c>
      <c r="J622" s="13">
        <v>45331</v>
      </c>
    </row>
    <row r="623" spans="3:10" x14ac:dyDescent="0.25">
      <c r="C623" t="s">
        <v>617</v>
      </c>
      <c r="D623">
        <v>36370533</v>
      </c>
      <c r="E623">
        <v>6245820000</v>
      </c>
      <c r="F623" t="s">
        <v>618</v>
      </c>
      <c r="G623">
        <v>3333</v>
      </c>
      <c r="H623" t="s">
        <v>312</v>
      </c>
      <c r="I623" s="20">
        <v>1200</v>
      </c>
      <c r="J623" s="13">
        <v>45331</v>
      </c>
    </row>
    <row r="624" spans="3:10" x14ac:dyDescent="0.25">
      <c r="C624" t="s">
        <v>617</v>
      </c>
      <c r="D624">
        <v>36370533</v>
      </c>
      <c r="E624">
        <v>6245820000</v>
      </c>
      <c r="F624" t="s">
        <v>618</v>
      </c>
      <c r="G624">
        <v>3333</v>
      </c>
      <c r="H624" t="s">
        <v>312</v>
      </c>
      <c r="I624" s="20">
        <v>1200</v>
      </c>
      <c r="J624" s="13">
        <v>45209</v>
      </c>
    </row>
    <row r="625" spans="3:10" x14ac:dyDescent="0.25">
      <c r="C625" t="s">
        <v>617</v>
      </c>
      <c r="D625">
        <v>36370533</v>
      </c>
      <c r="E625">
        <v>6245820000</v>
      </c>
      <c r="F625" t="s">
        <v>618</v>
      </c>
      <c r="G625">
        <v>3333</v>
      </c>
      <c r="H625" t="s">
        <v>312</v>
      </c>
      <c r="I625" s="20">
        <v>1200</v>
      </c>
      <c r="J625" s="13">
        <v>45240</v>
      </c>
    </row>
    <row r="626" spans="3:10" x14ac:dyDescent="0.25">
      <c r="C626" t="s">
        <v>619</v>
      </c>
      <c r="D626">
        <v>36387240</v>
      </c>
      <c r="E626">
        <v>9328980000</v>
      </c>
      <c r="F626" t="s">
        <v>620</v>
      </c>
      <c r="G626">
        <v>3313</v>
      </c>
      <c r="H626" t="s">
        <v>294</v>
      </c>
      <c r="I626" s="20">
        <v>1200</v>
      </c>
      <c r="J626" s="13">
        <v>45268</v>
      </c>
    </row>
    <row r="627" spans="3:10" x14ac:dyDescent="0.25">
      <c r="C627" t="s">
        <v>619</v>
      </c>
      <c r="D627">
        <v>36387240</v>
      </c>
      <c r="E627">
        <v>9328980000</v>
      </c>
      <c r="F627" t="s">
        <v>620</v>
      </c>
      <c r="G627">
        <v>3313</v>
      </c>
      <c r="H627" t="s">
        <v>294</v>
      </c>
      <c r="I627" s="20">
        <v>1200</v>
      </c>
      <c r="J627" s="13">
        <v>45331</v>
      </c>
    </row>
    <row r="628" spans="3:10" x14ac:dyDescent="0.25">
      <c r="C628" t="s">
        <v>619</v>
      </c>
      <c r="D628">
        <v>36387240</v>
      </c>
      <c r="E628">
        <v>9328980000</v>
      </c>
      <c r="F628" t="s">
        <v>620</v>
      </c>
      <c r="G628">
        <v>3313</v>
      </c>
      <c r="H628" t="s">
        <v>294</v>
      </c>
      <c r="I628" s="20">
        <v>1200</v>
      </c>
      <c r="J628" s="13">
        <v>45301</v>
      </c>
    </row>
    <row r="629" spans="3:10" x14ac:dyDescent="0.25">
      <c r="C629" t="s">
        <v>619</v>
      </c>
      <c r="D629">
        <v>36387240</v>
      </c>
      <c r="E629">
        <v>9328980000</v>
      </c>
      <c r="F629" t="s">
        <v>620</v>
      </c>
      <c r="G629">
        <v>3313</v>
      </c>
      <c r="H629" t="s">
        <v>294</v>
      </c>
      <c r="I629" s="20">
        <v>1200</v>
      </c>
      <c r="J629" s="13">
        <v>45209</v>
      </c>
    </row>
    <row r="630" spans="3:10" x14ac:dyDescent="0.25">
      <c r="C630" t="s">
        <v>619</v>
      </c>
      <c r="D630">
        <v>36387240</v>
      </c>
      <c r="E630">
        <v>9328980000</v>
      </c>
      <c r="F630" t="s">
        <v>620</v>
      </c>
      <c r="G630">
        <v>3313</v>
      </c>
      <c r="H630" t="s">
        <v>294</v>
      </c>
      <c r="I630" s="20">
        <v>1200</v>
      </c>
      <c r="J630" s="13">
        <v>45240</v>
      </c>
    </row>
    <row r="631" spans="3:10" x14ac:dyDescent="0.25">
      <c r="C631" t="s">
        <v>621</v>
      </c>
      <c r="D631">
        <v>36461431</v>
      </c>
      <c r="E631">
        <v>1758004000</v>
      </c>
      <c r="F631" t="s">
        <v>622</v>
      </c>
      <c r="G631">
        <v>2373</v>
      </c>
      <c r="H631" t="s">
        <v>482</v>
      </c>
      <c r="I631" s="20">
        <v>1200</v>
      </c>
      <c r="J631" s="13">
        <v>45268</v>
      </c>
    </row>
    <row r="632" spans="3:10" x14ac:dyDescent="0.25">
      <c r="C632" t="s">
        <v>621</v>
      </c>
      <c r="D632">
        <v>36461431</v>
      </c>
      <c r="E632">
        <v>1758004000</v>
      </c>
      <c r="F632" t="s">
        <v>622</v>
      </c>
      <c r="G632">
        <v>2373</v>
      </c>
      <c r="H632" t="s">
        <v>482</v>
      </c>
      <c r="I632" s="20">
        <v>1200</v>
      </c>
      <c r="J632" s="13">
        <v>45268</v>
      </c>
    </row>
    <row r="633" spans="3:10" x14ac:dyDescent="0.25">
      <c r="C633" t="s">
        <v>621</v>
      </c>
      <c r="D633">
        <v>36461431</v>
      </c>
      <c r="E633">
        <v>1758004000</v>
      </c>
      <c r="F633" t="s">
        <v>622</v>
      </c>
      <c r="G633">
        <v>2373</v>
      </c>
      <c r="H633" t="s">
        <v>482</v>
      </c>
      <c r="I633" s="20">
        <v>1200</v>
      </c>
      <c r="J633" s="13">
        <v>45268</v>
      </c>
    </row>
    <row r="634" spans="3:10" x14ac:dyDescent="0.25">
      <c r="C634" t="s">
        <v>621</v>
      </c>
      <c r="D634">
        <v>36461431</v>
      </c>
      <c r="E634">
        <v>1758004000</v>
      </c>
      <c r="F634" t="s">
        <v>622</v>
      </c>
      <c r="G634">
        <v>2373</v>
      </c>
      <c r="H634" t="s">
        <v>482</v>
      </c>
      <c r="I634" s="20">
        <v>1200</v>
      </c>
      <c r="J634" s="13">
        <v>45331</v>
      </c>
    </row>
    <row r="635" spans="3:10" x14ac:dyDescent="0.25">
      <c r="C635" t="s">
        <v>621</v>
      </c>
      <c r="D635">
        <v>36461431</v>
      </c>
      <c r="E635">
        <v>1758004000</v>
      </c>
      <c r="F635" t="s">
        <v>622</v>
      </c>
      <c r="G635">
        <v>2373</v>
      </c>
      <c r="H635" t="s">
        <v>482</v>
      </c>
      <c r="I635" s="20">
        <v>1200</v>
      </c>
      <c r="J635" s="13">
        <v>45301</v>
      </c>
    </row>
    <row r="636" spans="3:10" x14ac:dyDescent="0.25">
      <c r="C636" t="s">
        <v>623</v>
      </c>
      <c r="D636">
        <v>36644846</v>
      </c>
      <c r="E636">
        <v>6950655000</v>
      </c>
      <c r="F636" t="s">
        <v>624</v>
      </c>
      <c r="G636">
        <v>3334</v>
      </c>
      <c r="H636" t="s">
        <v>274</v>
      </c>
      <c r="I636" s="20">
        <v>1200</v>
      </c>
      <c r="J636" s="13">
        <v>45268</v>
      </c>
    </row>
    <row r="637" spans="3:10" x14ac:dyDescent="0.25">
      <c r="C637" t="s">
        <v>623</v>
      </c>
      <c r="D637">
        <v>36644846</v>
      </c>
      <c r="E637">
        <v>6950655000</v>
      </c>
      <c r="F637" t="s">
        <v>624</v>
      </c>
      <c r="G637">
        <v>3334</v>
      </c>
      <c r="H637" t="s">
        <v>274</v>
      </c>
      <c r="I637" s="20">
        <v>1200</v>
      </c>
      <c r="J637" s="13">
        <v>45331</v>
      </c>
    </row>
    <row r="638" spans="3:10" x14ac:dyDescent="0.25">
      <c r="C638" t="s">
        <v>623</v>
      </c>
      <c r="D638">
        <v>36644846</v>
      </c>
      <c r="E638">
        <v>6950655000</v>
      </c>
      <c r="F638" t="s">
        <v>624</v>
      </c>
      <c r="G638">
        <v>3334</v>
      </c>
      <c r="H638" t="s">
        <v>274</v>
      </c>
      <c r="I638" s="20">
        <v>1200</v>
      </c>
      <c r="J638" s="13">
        <v>45240</v>
      </c>
    </row>
    <row r="639" spans="3:10" x14ac:dyDescent="0.25">
      <c r="C639" t="s">
        <v>623</v>
      </c>
      <c r="D639">
        <v>36644846</v>
      </c>
      <c r="E639">
        <v>6950655000</v>
      </c>
      <c r="F639" t="s">
        <v>624</v>
      </c>
      <c r="G639">
        <v>3334</v>
      </c>
      <c r="H639" t="s">
        <v>274</v>
      </c>
      <c r="I639" s="20">
        <v>1200</v>
      </c>
      <c r="J639" s="13">
        <v>45240</v>
      </c>
    </row>
    <row r="640" spans="3:10" x14ac:dyDescent="0.25">
      <c r="C640" t="s">
        <v>625</v>
      </c>
      <c r="D640">
        <v>37413589</v>
      </c>
      <c r="E640">
        <v>6806236000</v>
      </c>
      <c r="F640" t="s">
        <v>626</v>
      </c>
      <c r="G640">
        <v>3314</v>
      </c>
      <c r="H640" t="s">
        <v>627</v>
      </c>
      <c r="I640" s="20">
        <v>1200</v>
      </c>
      <c r="J640" s="13">
        <v>45331</v>
      </c>
    </row>
    <row r="641" spans="3:10" x14ac:dyDescent="0.25">
      <c r="C641" t="s">
        <v>625</v>
      </c>
      <c r="D641">
        <v>37413589</v>
      </c>
      <c r="E641">
        <v>6806236000</v>
      </c>
      <c r="F641" t="s">
        <v>626</v>
      </c>
      <c r="G641">
        <v>3314</v>
      </c>
      <c r="H641" t="s">
        <v>627</v>
      </c>
      <c r="I641" s="20">
        <v>1200</v>
      </c>
      <c r="J641" s="13">
        <v>45301</v>
      </c>
    </row>
    <row r="642" spans="3:10" x14ac:dyDescent="0.25">
      <c r="C642" t="s">
        <v>625</v>
      </c>
      <c r="D642">
        <v>37413589</v>
      </c>
      <c r="E642">
        <v>6806236000</v>
      </c>
      <c r="F642" t="s">
        <v>626</v>
      </c>
      <c r="G642">
        <v>3314</v>
      </c>
      <c r="H642" t="s">
        <v>627</v>
      </c>
      <c r="I642" s="20">
        <v>1200</v>
      </c>
      <c r="J642" s="13">
        <v>45301</v>
      </c>
    </row>
    <row r="643" spans="3:10" x14ac:dyDescent="0.25">
      <c r="C643" t="s">
        <v>625</v>
      </c>
      <c r="D643">
        <v>37413589</v>
      </c>
      <c r="E643">
        <v>6806236000</v>
      </c>
      <c r="F643" t="s">
        <v>626</v>
      </c>
      <c r="G643">
        <v>3314</v>
      </c>
      <c r="H643" t="s">
        <v>627</v>
      </c>
      <c r="I643" s="20">
        <v>1200</v>
      </c>
      <c r="J643" s="13">
        <v>45301</v>
      </c>
    </row>
    <row r="644" spans="3:10" x14ac:dyDescent="0.25">
      <c r="C644" t="s">
        <v>625</v>
      </c>
      <c r="D644">
        <v>37413589</v>
      </c>
      <c r="E644">
        <v>6806236000</v>
      </c>
      <c r="F644" t="s">
        <v>626</v>
      </c>
      <c r="G644">
        <v>3314</v>
      </c>
      <c r="H644" t="s">
        <v>627</v>
      </c>
      <c r="I644" s="20">
        <v>1200</v>
      </c>
      <c r="J644" s="13">
        <v>45301</v>
      </c>
    </row>
    <row r="645" spans="3:10" x14ac:dyDescent="0.25">
      <c r="C645" t="s">
        <v>628</v>
      </c>
      <c r="D645">
        <v>37478087</v>
      </c>
      <c r="E645">
        <v>2836181000</v>
      </c>
      <c r="F645" t="s">
        <v>629</v>
      </c>
      <c r="G645">
        <v>1241</v>
      </c>
      <c r="H645" t="s">
        <v>347</v>
      </c>
      <c r="I645" s="20">
        <v>1200</v>
      </c>
      <c r="J645" s="13">
        <v>45209</v>
      </c>
    </row>
    <row r="646" spans="3:10" x14ac:dyDescent="0.25">
      <c r="C646" t="s">
        <v>630</v>
      </c>
      <c r="D646">
        <v>37593374</v>
      </c>
      <c r="E646">
        <v>9409629000</v>
      </c>
      <c r="F646" t="s">
        <v>296</v>
      </c>
      <c r="G646">
        <v>3334</v>
      </c>
      <c r="H646" t="s">
        <v>274</v>
      </c>
      <c r="I646" s="20">
        <v>1200</v>
      </c>
      <c r="J646" s="13">
        <v>45268</v>
      </c>
    </row>
    <row r="647" spans="3:10" x14ac:dyDescent="0.25">
      <c r="C647" t="s">
        <v>630</v>
      </c>
      <c r="D647">
        <v>37593374</v>
      </c>
      <c r="E647">
        <v>9409629000</v>
      </c>
      <c r="F647" t="s">
        <v>296</v>
      </c>
      <c r="G647">
        <v>3334</v>
      </c>
      <c r="H647" t="s">
        <v>274</v>
      </c>
      <c r="I647" s="20">
        <v>1200</v>
      </c>
      <c r="J647" s="13">
        <v>45331</v>
      </c>
    </row>
    <row r="648" spans="3:10" x14ac:dyDescent="0.25">
      <c r="C648" t="s">
        <v>630</v>
      </c>
      <c r="D648">
        <v>37593374</v>
      </c>
      <c r="E648">
        <v>9409629000</v>
      </c>
      <c r="F648" t="s">
        <v>296</v>
      </c>
      <c r="G648">
        <v>3334</v>
      </c>
      <c r="H648" t="s">
        <v>274</v>
      </c>
      <c r="I648" s="20">
        <v>1200</v>
      </c>
      <c r="J648" s="13">
        <v>45301</v>
      </c>
    </row>
    <row r="649" spans="3:10" x14ac:dyDescent="0.25">
      <c r="C649" t="s">
        <v>630</v>
      </c>
      <c r="D649">
        <v>37593374</v>
      </c>
      <c r="E649">
        <v>9409629000</v>
      </c>
      <c r="F649" t="s">
        <v>296</v>
      </c>
      <c r="G649">
        <v>3334</v>
      </c>
      <c r="H649" t="s">
        <v>274</v>
      </c>
      <c r="I649" s="20">
        <v>1200</v>
      </c>
      <c r="J649" s="13">
        <v>45209</v>
      </c>
    </row>
    <row r="650" spans="3:10" x14ac:dyDescent="0.25">
      <c r="C650" t="s">
        <v>630</v>
      </c>
      <c r="D650">
        <v>37593374</v>
      </c>
      <c r="E650">
        <v>9409629000</v>
      </c>
      <c r="F650" t="s">
        <v>296</v>
      </c>
      <c r="G650">
        <v>3334</v>
      </c>
      <c r="H650" t="s">
        <v>274</v>
      </c>
      <c r="I650" s="20">
        <v>1200</v>
      </c>
      <c r="J650" s="13">
        <v>45240</v>
      </c>
    </row>
    <row r="651" spans="3:10" x14ac:dyDescent="0.25">
      <c r="C651" t="s">
        <v>631</v>
      </c>
      <c r="D651">
        <v>37950851</v>
      </c>
      <c r="E651">
        <v>8727767000</v>
      </c>
      <c r="F651" t="s">
        <v>632</v>
      </c>
      <c r="G651">
        <v>1000</v>
      </c>
      <c r="H651" t="s">
        <v>103</v>
      </c>
      <c r="I651" s="20">
        <v>1200</v>
      </c>
      <c r="J651" s="13">
        <v>45268</v>
      </c>
    </row>
    <row r="652" spans="3:10" x14ac:dyDescent="0.25">
      <c r="C652" t="s">
        <v>631</v>
      </c>
      <c r="D652">
        <v>37950851</v>
      </c>
      <c r="E652">
        <v>8727767000</v>
      </c>
      <c r="F652" t="s">
        <v>632</v>
      </c>
      <c r="G652">
        <v>1000</v>
      </c>
      <c r="H652" t="s">
        <v>103</v>
      </c>
      <c r="I652" s="20">
        <v>1200</v>
      </c>
      <c r="J652" s="13">
        <v>45268</v>
      </c>
    </row>
    <row r="653" spans="3:10" x14ac:dyDescent="0.25">
      <c r="C653" t="s">
        <v>631</v>
      </c>
      <c r="D653">
        <v>37950851</v>
      </c>
      <c r="E653">
        <v>8727767000</v>
      </c>
      <c r="F653" t="s">
        <v>632</v>
      </c>
      <c r="G653">
        <v>1000</v>
      </c>
      <c r="H653" t="s">
        <v>103</v>
      </c>
      <c r="I653" s="20">
        <v>1200</v>
      </c>
      <c r="J653" s="13">
        <v>45268</v>
      </c>
    </row>
    <row r="654" spans="3:10" x14ac:dyDescent="0.25">
      <c r="C654" t="s">
        <v>631</v>
      </c>
      <c r="D654">
        <v>37950851</v>
      </c>
      <c r="E654">
        <v>8727767000</v>
      </c>
      <c r="F654" t="s">
        <v>632</v>
      </c>
      <c r="G654">
        <v>1000</v>
      </c>
      <c r="H654" t="s">
        <v>103</v>
      </c>
      <c r="I654" s="20">
        <v>1200</v>
      </c>
      <c r="J654" s="13">
        <v>45331</v>
      </c>
    </row>
    <row r="655" spans="3:10" x14ac:dyDescent="0.25">
      <c r="C655" t="s">
        <v>631</v>
      </c>
      <c r="D655">
        <v>37950851</v>
      </c>
      <c r="E655">
        <v>8727767000</v>
      </c>
      <c r="F655" t="s">
        <v>632</v>
      </c>
      <c r="G655">
        <v>1000</v>
      </c>
      <c r="H655" t="s">
        <v>103</v>
      </c>
      <c r="I655" s="20">
        <v>1200</v>
      </c>
      <c r="J655" s="13">
        <v>45301</v>
      </c>
    </row>
    <row r="656" spans="3:10" x14ac:dyDescent="0.25">
      <c r="C656" t="s">
        <v>633</v>
      </c>
      <c r="D656">
        <v>38001276</v>
      </c>
      <c r="E656">
        <v>6509657000</v>
      </c>
      <c r="F656" t="s">
        <v>634</v>
      </c>
      <c r="G656">
        <v>1270</v>
      </c>
      <c r="H656" t="s">
        <v>635</v>
      </c>
      <c r="I656" s="20">
        <v>1200</v>
      </c>
      <c r="J656" s="13">
        <v>45268</v>
      </c>
    </row>
    <row r="657" spans="3:10" x14ac:dyDescent="0.25">
      <c r="C657" t="s">
        <v>633</v>
      </c>
      <c r="D657">
        <v>38001276</v>
      </c>
      <c r="E657">
        <v>6509657000</v>
      </c>
      <c r="F657" t="s">
        <v>634</v>
      </c>
      <c r="G657">
        <v>1270</v>
      </c>
      <c r="H657" t="s">
        <v>635</v>
      </c>
      <c r="I657" s="20">
        <v>1200</v>
      </c>
      <c r="J657" s="13">
        <v>45331</v>
      </c>
    </row>
    <row r="658" spans="3:10" x14ac:dyDescent="0.25">
      <c r="C658" t="s">
        <v>633</v>
      </c>
      <c r="D658">
        <v>38001276</v>
      </c>
      <c r="E658">
        <v>6509657000</v>
      </c>
      <c r="F658" t="s">
        <v>634</v>
      </c>
      <c r="G658">
        <v>1270</v>
      </c>
      <c r="H658" t="s">
        <v>635</v>
      </c>
      <c r="I658" s="20">
        <v>1200</v>
      </c>
      <c r="J658" s="13">
        <v>45301</v>
      </c>
    </row>
    <row r="659" spans="3:10" x14ac:dyDescent="0.25">
      <c r="C659" t="s">
        <v>633</v>
      </c>
      <c r="D659">
        <v>38001276</v>
      </c>
      <c r="E659">
        <v>6509657000</v>
      </c>
      <c r="F659" t="s">
        <v>634</v>
      </c>
      <c r="G659">
        <v>1270</v>
      </c>
      <c r="H659" t="s">
        <v>635</v>
      </c>
      <c r="I659" s="20">
        <v>1200</v>
      </c>
      <c r="J659" s="13">
        <v>45209</v>
      </c>
    </row>
    <row r="660" spans="3:10" x14ac:dyDescent="0.25">
      <c r="C660" t="s">
        <v>633</v>
      </c>
      <c r="D660">
        <v>38001276</v>
      </c>
      <c r="E660">
        <v>6509657000</v>
      </c>
      <c r="F660" t="s">
        <v>634</v>
      </c>
      <c r="G660">
        <v>1270</v>
      </c>
      <c r="H660" t="s">
        <v>635</v>
      </c>
      <c r="I660" s="20">
        <v>1200</v>
      </c>
      <c r="J660" s="13">
        <v>45240</v>
      </c>
    </row>
    <row r="661" spans="3:10" x14ac:dyDescent="0.25">
      <c r="C661" t="s">
        <v>636</v>
      </c>
      <c r="D661">
        <v>38076551</v>
      </c>
      <c r="E661">
        <v>1027131000</v>
      </c>
      <c r="F661" t="s">
        <v>637</v>
      </c>
      <c r="G661">
        <v>4220</v>
      </c>
      <c r="H661" t="s">
        <v>384</v>
      </c>
      <c r="I661" s="20">
        <v>1200</v>
      </c>
      <c r="J661" s="13">
        <v>45268</v>
      </c>
    </row>
    <row r="662" spans="3:10" x14ac:dyDescent="0.25">
      <c r="C662" t="s">
        <v>636</v>
      </c>
      <c r="D662">
        <v>38076551</v>
      </c>
      <c r="E662">
        <v>1027131000</v>
      </c>
      <c r="F662" t="s">
        <v>637</v>
      </c>
      <c r="G662">
        <v>4220</v>
      </c>
      <c r="H662" t="s">
        <v>384</v>
      </c>
      <c r="I662" s="20">
        <v>1200</v>
      </c>
      <c r="J662" s="13">
        <v>45331</v>
      </c>
    </row>
    <row r="663" spans="3:10" x14ac:dyDescent="0.25">
      <c r="C663" t="s">
        <v>636</v>
      </c>
      <c r="D663">
        <v>38076551</v>
      </c>
      <c r="E663">
        <v>1027131000</v>
      </c>
      <c r="F663" t="s">
        <v>637</v>
      </c>
      <c r="G663">
        <v>4220</v>
      </c>
      <c r="H663" t="s">
        <v>384</v>
      </c>
      <c r="I663" s="20">
        <v>1200</v>
      </c>
      <c r="J663" s="13">
        <v>45301</v>
      </c>
    </row>
    <row r="664" spans="3:10" x14ac:dyDescent="0.25">
      <c r="C664" t="s">
        <v>636</v>
      </c>
      <c r="D664">
        <v>38076551</v>
      </c>
      <c r="E664">
        <v>1027131000</v>
      </c>
      <c r="F664" t="s">
        <v>637</v>
      </c>
      <c r="G664">
        <v>4220</v>
      </c>
      <c r="H664" t="s">
        <v>384</v>
      </c>
      <c r="I664" s="20">
        <v>1200</v>
      </c>
      <c r="J664" s="13">
        <v>45209</v>
      </c>
    </row>
    <row r="665" spans="3:10" x14ac:dyDescent="0.25">
      <c r="C665" t="s">
        <v>636</v>
      </c>
      <c r="D665">
        <v>38076551</v>
      </c>
      <c r="E665">
        <v>1027131000</v>
      </c>
      <c r="F665" t="s">
        <v>637</v>
      </c>
      <c r="G665">
        <v>4220</v>
      </c>
      <c r="H665" t="s">
        <v>384</v>
      </c>
      <c r="I665" s="20">
        <v>1200</v>
      </c>
      <c r="J665" s="13">
        <v>45240</v>
      </c>
    </row>
    <row r="666" spans="3:10" x14ac:dyDescent="0.25">
      <c r="C666" t="s">
        <v>638</v>
      </c>
      <c r="D666">
        <v>38213052</v>
      </c>
      <c r="E666">
        <v>6512968000</v>
      </c>
      <c r="F666" t="s">
        <v>639</v>
      </c>
      <c r="G666">
        <v>2391</v>
      </c>
      <c r="H666" t="s">
        <v>303</v>
      </c>
      <c r="I666" s="20">
        <v>1200</v>
      </c>
      <c r="J666" s="13">
        <v>45268</v>
      </c>
    </row>
    <row r="667" spans="3:10" x14ac:dyDescent="0.25">
      <c r="C667" t="s">
        <v>638</v>
      </c>
      <c r="D667">
        <v>38213052</v>
      </c>
      <c r="E667">
        <v>6512968000</v>
      </c>
      <c r="F667" t="s">
        <v>639</v>
      </c>
      <c r="G667">
        <v>2391</v>
      </c>
      <c r="H667" t="s">
        <v>303</v>
      </c>
      <c r="I667" s="20">
        <v>1200</v>
      </c>
      <c r="J667" s="13">
        <v>45331</v>
      </c>
    </row>
    <row r="668" spans="3:10" x14ac:dyDescent="0.25">
      <c r="C668" t="s">
        <v>638</v>
      </c>
      <c r="D668">
        <v>38213052</v>
      </c>
      <c r="E668">
        <v>6512968000</v>
      </c>
      <c r="F668" t="s">
        <v>639</v>
      </c>
      <c r="G668">
        <v>2391</v>
      </c>
      <c r="H668" t="s">
        <v>303</v>
      </c>
      <c r="I668" s="20">
        <v>1200</v>
      </c>
      <c r="J668" s="13">
        <v>45301</v>
      </c>
    </row>
    <row r="669" spans="3:10" x14ac:dyDescent="0.25">
      <c r="C669" t="s">
        <v>638</v>
      </c>
      <c r="D669">
        <v>38213052</v>
      </c>
      <c r="E669">
        <v>6512968000</v>
      </c>
      <c r="F669" t="s">
        <v>639</v>
      </c>
      <c r="G669">
        <v>2391</v>
      </c>
      <c r="H669" t="s">
        <v>303</v>
      </c>
      <c r="I669" s="20">
        <v>1200</v>
      </c>
      <c r="J669" s="13">
        <v>45209</v>
      </c>
    </row>
    <row r="670" spans="3:10" x14ac:dyDescent="0.25">
      <c r="C670" t="s">
        <v>638</v>
      </c>
      <c r="D670">
        <v>38213052</v>
      </c>
      <c r="E670">
        <v>6512968000</v>
      </c>
      <c r="F670" t="s">
        <v>639</v>
      </c>
      <c r="G670">
        <v>2391</v>
      </c>
      <c r="H670" t="s">
        <v>303</v>
      </c>
      <c r="I670" s="20">
        <v>1200</v>
      </c>
      <c r="J670" s="13">
        <v>45240</v>
      </c>
    </row>
    <row r="671" spans="3:10" x14ac:dyDescent="0.25">
      <c r="C671" t="s">
        <v>640</v>
      </c>
      <c r="D671">
        <v>38393239</v>
      </c>
      <c r="E671">
        <v>6866956000</v>
      </c>
      <c r="F671" t="s">
        <v>641</v>
      </c>
      <c r="G671">
        <v>1000</v>
      </c>
      <c r="H671" t="s">
        <v>103</v>
      </c>
      <c r="I671" s="20">
        <v>1200</v>
      </c>
      <c r="J671" s="13">
        <v>45268</v>
      </c>
    </row>
    <row r="672" spans="3:10" x14ac:dyDescent="0.25">
      <c r="C672" t="s">
        <v>640</v>
      </c>
      <c r="D672">
        <v>38393239</v>
      </c>
      <c r="E672">
        <v>6866956000</v>
      </c>
      <c r="F672" t="s">
        <v>641</v>
      </c>
      <c r="G672">
        <v>1000</v>
      </c>
      <c r="H672" t="s">
        <v>103</v>
      </c>
      <c r="I672" s="20">
        <v>1200</v>
      </c>
      <c r="J672" s="13">
        <v>45268</v>
      </c>
    </row>
    <row r="673" spans="3:11" x14ac:dyDescent="0.25">
      <c r="C673" t="s">
        <v>640</v>
      </c>
      <c r="D673">
        <v>38393239</v>
      </c>
      <c r="E673">
        <v>6866956000</v>
      </c>
      <c r="F673" t="s">
        <v>641</v>
      </c>
      <c r="G673">
        <v>1000</v>
      </c>
      <c r="H673" t="s">
        <v>103</v>
      </c>
      <c r="I673" s="20">
        <v>1200</v>
      </c>
      <c r="J673" s="13">
        <v>45268</v>
      </c>
    </row>
    <row r="674" spans="3:11" x14ac:dyDescent="0.25">
      <c r="C674" t="s">
        <v>642</v>
      </c>
      <c r="D674">
        <v>38453916</v>
      </c>
      <c r="E674">
        <v>5122958000</v>
      </c>
      <c r="F674" t="s">
        <v>643</v>
      </c>
      <c r="G674">
        <v>3325</v>
      </c>
      <c r="H674" t="s">
        <v>569</v>
      </c>
      <c r="I674" s="20">
        <v>1200</v>
      </c>
      <c r="J674" s="13">
        <v>45268</v>
      </c>
    </row>
    <row r="675" spans="3:11" x14ac:dyDescent="0.25">
      <c r="C675" t="s">
        <v>642</v>
      </c>
      <c r="D675">
        <v>38453916</v>
      </c>
      <c r="E675">
        <v>5122958000</v>
      </c>
      <c r="F675" t="s">
        <v>643</v>
      </c>
      <c r="G675">
        <v>3325</v>
      </c>
      <c r="H675" t="s">
        <v>569</v>
      </c>
      <c r="I675" s="20">
        <v>1200</v>
      </c>
      <c r="J675" s="13">
        <v>45331</v>
      </c>
    </row>
    <row r="676" spans="3:11" x14ac:dyDescent="0.25">
      <c r="C676" t="s">
        <v>642</v>
      </c>
      <c r="D676">
        <v>38453916</v>
      </c>
      <c r="E676">
        <v>5122958000</v>
      </c>
      <c r="F676" t="s">
        <v>643</v>
      </c>
      <c r="G676">
        <v>3325</v>
      </c>
      <c r="H676" t="s">
        <v>569</v>
      </c>
      <c r="I676" s="20">
        <v>1200</v>
      </c>
      <c r="J676" s="13">
        <v>45331</v>
      </c>
    </row>
    <row r="677" spans="3:11" x14ac:dyDescent="0.25">
      <c r="C677" t="s">
        <v>642</v>
      </c>
      <c r="D677">
        <v>38453916</v>
      </c>
      <c r="E677">
        <v>5122958000</v>
      </c>
      <c r="F677" t="s">
        <v>643</v>
      </c>
      <c r="G677">
        <v>3325</v>
      </c>
      <c r="H677" t="s">
        <v>569</v>
      </c>
      <c r="I677" s="20">
        <v>1200</v>
      </c>
      <c r="J677" s="13">
        <v>45209</v>
      </c>
    </row>
    <row r="678" spans="3:11" x14ac:dyDescent="0.25">
      <c r="C678" t="s">
        <v>642</v>
      </c>
      <c r="D678">
        <v>38453916</v>
      </c>
      <c r="E678">
        <v>5122958000</v>
      </c>
      <c r="F678" t="s">
        <v>643</v>
      </c>
      <c r="G678">
        <v>3325</v>
      </c>
      <c r="H678" t="s">
        <v>569</v>
      </c>
      <c r="I678" s="20">
        <v>1200</v>
      </c>
      <c r="J678" s="13">
        <v>45240</v>
      </c>
    </row>
    <row r="679" spans="3:11" x14ac:dyDescent="0.25">
      <c r="C679" t="s">
        <v>644</v>
      </c>
      <c r="D679">
        <v>38769581</v>
      </c>
      <c r="E679">
        <v>7226292000</v>
      </c>
      <c r="F679" t="s">
        <v>645</v>
      </c>
      <c r="G679">
        <v>3333</v>
      </c>
      <c r="H679" t="s">
        <v>312</v>
      </c>
      <c r="I679" s="20">
        <v>1200</v>
      </c>
      <c r="J679" s="13">
        <v>45209</v>
      </c>
    </row>
    <row r="680" spans="3:11" x14ac:dyDescent="0.25">
      <c r="C680" t="s">
        <v>646</v>
      </c>
      <c r="D680">
        <v>38931656</v>
      </c>
      <c r="E680">
        <v>5328665000</v>
      </c>
      <c r="F680" t="s">
        <v>647</v>
      </c>
      <c r="G680">
        <v>1211</v>
      </c>
      <c r="H680" t="s">
        <v>286</v>
      </c>
      <c r="I680" s="20">
        <v>1200</v>
      </c>
      <c r="J680" s="13">
        <v>45301</v>
      </c>
    </row>
    <row r="681" spans="3:11" x14ac:dyDescent="0.25">
      <c r="C681" t="s">
        <v>648</v>
      </c>
      <c r="D681">
        <v>39129438</v>
      </c>
      <c r="E681">
        <v>8049858000</v>
      </c>
      <c r="F681" t="s">
        <v>649</v>
      </c>
      <c r="G681">
        <v>1234</v>
      </c>
      <c r="H681" t="s">
        <v>329</v>
      </c>
      <c r="I681" s="20">
        <v>1200</v>
      </c>
      <c r="J681" s="13">
        <v>45268</v>
      </c>
    </row>
    <row r="682" spans="3:11" x14ac:dyDescent="0.25">
      <c r="C682" t="s">
        <v>648</v>
      </c>
      <c r="D682">
        <v>39129438</v>
      </c>
      <c r="E682">
        <v>8049858000</v>
      </c>
      <c r="F682" t="s">
        <v>649</v>
      </c>
      <c r="G682">
        <v>1234</v>
      </c>
      <c r="H682" t="s">
        <v>329</v>
      </c>
      <c r="I682" s="20">
        <v>1200</v>
      </c>
      <c r="J682" s="13">
        <v>45331</v>
      </c>
    </row>
    <row r="683" spans="3:11" x14ac:dyDescent="0.25">
      <c r="C683" t="s">
        <v>648</v>
      </c>
      <c r="D683">
        <v>39129438</v>
      </c>
      <c r="E683">
        <v>8049858000</v>
      </c>
      <c r="F683" t="s">
        <v>649</v>
      </c>
      <c r="G683">
        <v>1234</v>
      </c>
      <c r="H683" t="s">
        <v>329</v>
      </c>
      <c r="I683" s="20">
        <v>1200</v>
      </c>
      <c r="J683" s="13">
        <v>45301</v>
      </c>
    </row>
    <row r="684" spans="3:11" x14ac:dyDescent="0.25">
      <c r="C684" t="s">
        <v>648</v>
      </c>
      <c r="D684">
        <v>39129438</v>
      </c>
      <c r="E684">
        <v>8049858000</v>
      </c>
      <c r="F684" t="s">
        <v>649</v>
      </c>
      <c r="G684">
        <v>1234</v>
      </c>
      <c r="H684" t="s">
        <v>329</v>
      </c>
      <c r="I684" s="20">
        <v>1200</v>
      </c>
      <c r="J684" s="13">
        <v>45209</v>
      </c>
    </row>
    <row r="685" spans="3:11" x14ac:dyDescent="0.25">
      <c r="C685" t="s">
        <v>648</v>
      </c>
      <c r="D685">
        <v>39129438</v>
      </c>
      <c r="E685">
        <v>8049858000</v>
      </c>
      <c r="F685" t="s">
        <v>649</v>
      </c>
      <c r="G685">
        <v>1234</v>
      </c>
      <c r="H685" t="s">
        <v>329</v>
      </c>
      <c r="I685" s="20">
        <v>1200</v>
      </c>
      <c r="J685" s="13">
        <v>45240</v>
      </c>
    </row>
    <row r="686" spans="3:11" x14ac:dyDescent="0.25">
      <c r="C686" t="s">
        <v>650</v>
      </c>
      <c r="D686">
        <v>39212343</v>
      </c>
      <c r="E686">
        <v>9239936000</v>
      </c>
      <c r="F686" t="s">
        <v>651</v>
      </c>
      <c r="G686">
        <v>1291</v>
      </c>
      <c r="H686" t="s">
        <v>652</v>
      </c>
      <c r="I686" s="20">
        <v>1200</v>
      </c>
      <c r="J686" s="13">
        <v>45331</v>
      </c>
      <c r="K686" s="13">
        <v>45874</v>
      </c>
    </row>
    <row r="687" spans="3:11" x14ac:dyDescent="0.25">
      <c r="C687" t="s">
        <v>650</v>
      </c>
      <c r="D687">
        <v>39212343</v>
      </c>
      <c r="E687">
        <v>9239936000</v>
      </c>
      <c r="F687" t="s">
        <v>651</v>
      </c>
      <c r="G687">
        <v>1291</v>
      </c>
      <c r="H687" t="s">
        <v>652</v>
      </c>
      <c r="I687" s="20">
        <v>1200</v>
      </c>
      <c r="J687" s="13">
        <v>45331</v>
      </c>
    </row>
    <row r="688" spans="3:11" x14ac:dyDescent="0.25">
      <c r="C688" t="s">
        <v>650</v>
      </c>
      <c r="D688">
        <v>39212343</v>
      </c>
      <c r="E688">
        <v>9239936000</v>
      </c>
      <c r="F688" t="s">
        <v>651</v>
      </c>
      <c r="G688">
        <v>1291</v>
      </c>
      <c r="H688" t="s">
        <v>652</v>
      </c>
      <c r="I688" s="20">
        <v>1200</v>
      </c>
      <c r="J688" s="13">
        <v>45331</v>
      </c>
    </row>
    <row r="689" spans="3:11" x14ac:dyDescent="0.25">
      <c r="C689" t="s">
        <v>653</v>
      </c>
      <c r="D689">
        <v>39317919</v>
      </c>
      <c r="E689">
        <v>1832166000</v>
      </c>
      <c r="F689" t="s">
        <v>654</v>
      </c>
      <c r="G689">
        <v>2391</v>
      </c>
      <c r="H689" t="s">
        <v>303</v>
      </c>
      <c r="I689" s="20">
        <v>1200</v>
      </c>
      <c r="J689" s="13">
        <v>45209</v>
      </c>
      <c r="K689" s="13">
        <v>45440</v>
      </c>
    </row>
    <row r="690" spans="3:11" x14ac:dyDescent="0.25">
      <c r="C690" t="s">
        <v>655</v>
      </c>
      <c r="D690">
        <v>39330320</v>
      </c>
      <c r="E690">
        <v>8543763000</v>
      </c>
      <c r="F690" t="s">
        <v>656</v>
      </c>
      <c r="G690">
        <v>3313</v>
      </c>
      <c r="H690" t="s">
        <v>294</v>
      </c>
      <c r="I690" s="20">
        <v>1200</v>
      </c>
      <c r="J690" s="13">
        <v>45268</v>
      </c>
      <c r="K690" s="13">
        <v>45826</v>
      </c>
    </row>
    <row r="691" spans="3:11" x14ac:dyDescent="0.25">
      <c r="C691" t="s">
        <v>655</v>
      </c>
      <c r="D691">
        <v>39330320</v>
      </c>
      <c r="E691">
        <v>8543763000</v>
      </c>
      <c r="F691" t="s">
        <v>656</v>
      </c>
      <c r="G691">
        <v>3313</v>
      </c>
      <c r="H691" t="s">
        <v>294</v>
      </c>
      <c r="I691" s="20">
        <v>1200</v>
      </c>
      <c r="J691" s="13">
        <v>45268</v>
      </c>
      <c r="K691" s="13">
        <v>45826</v>
      </c>
    </row>
    <row r="692" spans="3:11" x14ac:dyDescent="0.25">
      <c r="C692" t="s">
        <v>655</v>
      </c>
      <c r="D692">
        <v>39330320</v>
      </c>
      <c r="E692">
        <v>8543763000</v>
      </c>
      <c r="F692" t="s">
        <v>656</v>
      </c>
      <c r="G692">
        <v>3313</v>
      </c>
      <c r="H692" t="s">
        <v>294</v>
      </c>
      <c r="I692" s="20">
        <v>1200</v>
      </c>
      <c r="J692" s="13">
        <v>45240</v>
      </c>
      <c r="K692" s="13">
        <v>45826</v>
      </c>
    </row>
    <row r="693" spans="3:11" x14ac:dyDescent="0.25">
      <c r="C693" t="s">
        <v>657</v>
      </c>
      <c r="D693">
        <v>39576370</v>
      </c>
      <c r="E693">
        <v>6389465000</v>
      </c>
      <c r="F693" t="s">
        <v>658</v>
      </c>
      <c r="G693">
        <v>3334</v>
      </c>
      <c r="H693" t="s">
        <v>274</v>
      </c>
      <c r="I693" s="20">
        <v>1200</v>
      </c>
      <c r="J693" s="13">
        <v>45268</v>
      </c>
    </row>
    <row r="694" spans="3:11" x14ac:dyDescent="0.25">
      <c r="C694" t="s">
        <v>657</v>
      </c>
      <c r="D694">
        <v>39576370</v>
      </c>
      <c r="E694">
        <v>6389465000</v>
      </c>
      <c r="F694" t="s">
        <v>658</v>
      </c>
      <c r="G694">
        <v>3334</v>
      </c>
      <c r="H694" t="s">
        <v>274</v>
      </c>
      <c r="I694" s="20">
        <v>1200</v>
      </c>
      <c r="J694" s="13">
        <v>45301</v>
      </c>
    </row>
    <row r="695" spans="3:11" x14ac:dyDescent="0.25">
      <c r="C695" t="s">
        <v>657</v>
      </c>
      <c r="D695">
        <v>39576370</v>
      </c>
      <c r="E695">
        <v>6389465000</v>
      </c>
      <c r="F695" t="s">
        <v>658</v>
      </c>
      <c r="G695">
        <v>3334</v>
      </c>
      <c r="H695" t="s">
        <v>274</v>
      </c>
      <c r="I695" s="20">
        <v>1200</v>
      </c>
      <c r="J695" s="13">
        <v>45209</v>
      </c>
    </row>
    <row r="696" spans="3:11" x14ac:dyDescent="0.25">
      <c r="C696" t="s">
        <v>657</v>
      </c>
      <c r="D696">
        <v>39576370</v>
      </c>
      <c r="E696">
        <v>6389465000</v>
      </c>
      <c r="F696" t="s">
        <v>658</v>
      </c>
      <c r="G696">
        <v>3334</v>
      </c>
      <c r="H696" t="s">
        <v>274</v>
      </c>
      <c r="I696" s="20">
        <v>1200</v>
      </c>
      <c r="J696" s="13">
        <v>45240</v>
      </c>
    </row>
    <row r="697" spans="3:11" x14ac:dyDescent="0.25">
      <c r="C697" t="s">
        <v>659</v>
      </c>
      <c r="D697">
        <v>39757846</v>
      </c>
      <c r="E697">
        <v>1556266000</v>
      </c>
      <c r="F697" t="s">
        <v>660</v>
      </c>
      <c r="G697">
        <v>1236</v>
      </c>
      <c r="H697" t="s">
        <v>243</v>
      </c>
      <c r="I697" s="20">
        <v>1200</v>
      </c>
      <c r="J697" s="13">
        <v>45268</v>
      </c>
    </row>
    <row r="698" spans="3:11" x14ac:dyDescent="0.25">
      <c r="C698" t="s">
        <v>659</v>
      </c>
      <c r="D698">
        <v>39757846</v>
      </c>
      <c r="E698">
        <v>1556266000</v>
      </c>
      <c r="F698" t="s">
        <v>660</v>
      </c>
      <c r="G698">
        <v>1236</v>
      </c>
      <c r="H698" t="s">
        <v>243</v>
      </c>
      <c r="I698" s="20">
        <v>1200</v>
      </c>
      <c r="J698" s="13">
        <v>45331</v>
      </c>
    </row>
    <row r="699" spans="3:11" x14ac:dyDescent="0.25">
      <c r="C699" t="s">
        <v>659</v>
      </c>
      <c r="D699">
        <v>39757846</v>
      </c>
      <c r="E699">
        <v>1556266000</v>
      </c>
      <c r="F699" t="s">
        <v>660</v>
      </c>
      <c r="G699">
        <v>1236</v>
      </c>
      <c r="H699" t="s">
        <v>243</v>
      </c>
      <c r="I699" s="20">
        <v>1200</v>
      </c>
      <c r="J699" s="13">
        <v>45301</v>
      </c>
    </row>
    <row r="700" spans="3:11" x14ac:dyDescent="0.25">
      <c r="C700" t="s">
        <v>659</v>
      </c>
      <c r="D700">
        <v>39757846</v>
      </c>
      <c r="E700">
        <v>1556266000</v>
      </c>
      <c r="F700" t="s">
        <v>660</v>
      </c>
      <c r="G700">
        <v>1236</v>
      </c>
      <c r="H700" t="s">
        <v>243</v>
      </c>
      <c r="I700" s="20">
        <v>1200</v>
      </c>
      <c r="J700" s="13">
        <v>45209</v>
      </c>
    </row>
    <row r="701" spans="3:11" x14ac:dyDescent="0.25">
      <c r="C701" t="s">
        <v>659</v>
      </c>
      <c r="D701">
        <v>39757846</v>
      </c>
      <c r="E701">
        <v>1556266000</v>
      </c>
      <c r="F701" t="s">
        <v>660</v>
      </c>
      <c r="G701">
        <v>1236</v>
      </c>
      <c r="H701" t="s">
        <v>243</v>
      </c>
      <c r="I701" s="20">
        <v>1200</v>
      </c>
      <c r="J701" s="13">
        <v>45240</v>
      </c>
    </row>
    <row r="702" spans="3:11" x14ac:dyDescent="0.25">
      <c r="C702" t="s">
        <v>661</v>
      </c>
      <c r="D702">
        <v>39776271</v>
      </c>
      <c r="E702">
        <v>3775518000</v>
      </c>
      <c r="F702" t="s">
        <v>662</v>
      </c>
      <c r="G702">
        <v>3311</v>
      </c>
      <c r="H702" t="s">
        <v>379</v>
      </c>
      <c r="I702" s="20">
        <v>1200</v>
      </c>
      <c r="J702" s="13">
        <v>45240</v>
      </c>
    </row>
    <row r="703" spans="3:11" x14ac:dyDescent="0.25">
      <c r="C703" t="s">
        <v>661</v>
      </c>
      <c r="D703">
        <v>39776271</v>
      </c>
      <c r="E703">
        <v>3775518000</v>
      </c>
      <c r="F703" t="s">
        <v>662</v>
      </c>
      <c r="G703">
        <v>3311</v>
      </c>
      <c r="H703" t="s">
        <v>379</v>
      </c>
      <c r="I703" s="20">
        <v>1200</v>
      </c>
      <c r="J703" s="13">
        <v>45240</v>
      </c>
    </row>
    <row r="704" spans="3:11" x14ac:dyDescent="0.25">
      <c r="C704" t="s">
        <v>663</v>
      </c>
      <c r="D704">
        <v>39797546</v>
      </c>
      <c r="E704">
        <v>3344703000</v>
      </c>
      <c r="F704" t="s">
        <v>664</v>
      </c>
      <c r="G704">
        <v>4220</v>
      </c>
      <c r="H704" t="s">
        <v>384</v>
      </c>
      <c r="I704" s="20">
        <v>1200</v>
      </c>
      <c r="J704" s="13">
        <v>45268</v>
      </c>
    </row>
    <row r="705" spans="3:10" x14ac:dyDescent="0.25">
      <c r="C705" t="s">
        <v>663</v>
      </c>
      <c r="D705">
        <v>39797546</v>
      </c>
      <c r="E705">
        <v>3344703000</v>
      </c>
      <c r="F705" t="s">
        <v>664</v>
      </c>
      <c r="G705">
        <v>4220</v>
      </c>
      <c r="H705" t="s">
        <v>384</v>
      </c>
      <c r="I705" s="20">
        <v>1200</v>
      </c>
      <c r="J705" s="13">
        <v>45268</v>
      </c>
    </row>
    <row r="706" spans="3:10" x14ac:dyDescent="0.25">
      <c r="C706" t="s">
        <v>663</v>
      </c>
      <c r="D706">
        <v>39797546</v>
      </c>
      <c r="E706">
        <v>3344703000</v>
      </c>
      <c r="F706" t="s">
        <v>664</v>
      </c>
      <c r="G706">
        <v>4220</v>
      </c>
      <c r="H706" t="s">
        <v>384</v>
      </c>
      <c r="I706" s="20">
        <v>1200</v>
      </c>
      <c r="J706" s="13">
        <v>45240</v>
      </c>
    </row>
    <row r="707" spans="3:10" x14ac:dyDescent="0.25">
      <c r="C707" t="s">
        <v>665</v>
      </c>
      <c r="D707">
        <v>39865746</v>
      </c>
      <c r="E707">
        <v>8329281000</v>
      </c>
      <c r="F707" t="s">
        <v>666</v>
      </c>
      <c r="G707">
        <v>2390</v>
      </c>
      <c r="H707" t="s">
        <v>460</v>
      </c>
      <c r="I707" s="20">
        <v>1200</v>
      </c>
      <c r="J707" s="13">
        <v>45331</v>
      </c>
    </row>
    <row r="708" spans="3:10" x14ac:dyDescent="0.25">
      <c r="C708" t="s">
        <v>665</v>
      </c>
      <c r="D708">
        <v>39865746</v>
      </c>
      <c r="E708">
        <v>8329281000</v>
      </c>
      <c r="F708" t="s">
        <v>666</v>
      </c>
      <c r="G708">
        <v>2390</v>
      </c>
      <c r="H708" t="s">
        <v>460</v>
      </c>
      <c r="I708" s="20">
        <v>1200</v>
      </c>
      <c r="J708" s="13">
        <v>45331</v>
      </c>
    </row>
    <row r="709" spans="3:10" x14ac:dyDescent="0.25">
      <c r="C709" t="s">
        <v>665</v>
      </c>
      <c r="D709">
        <v>39865746</v>
      </c>
      <c r="E709">
        <v>8329281000</v>
      </c>
      <c r="F709" t="s">
        <v>666</v>
      </c>
      <c r="G709">
        <v>2390</v>
      </c>
      <c r="H709" t="s">
        <v>460</v>
      </c>
      <c r="I709" s="20">
        <v>1200</v>
      </c>
      <c r="J709" s="13">
        <v>45331</v>
      </c>
    </row>
    <row r="710" spans="3:10" x14ac:dyDescent="0.25">
      <c r="C710" t="s">
        <v>665</v>
      </c>
      <c r="D710">
        <v>39865746</v>
      </c>
      <c r="E710">
        <v>8329281000</v>
      </c>
      <c r="F710" t="s">
        <v>666</v>
      </c>
      <c r="G710">
        <v>2390</v>
      </c>
      <c r="H710" t="s">
        <v>460</v>
      </c>
      <c r="I710" s="20">
        <v>1200</v>
      </c>
      <c r="J710" s="13">
        <v>45331</v>
      </c>
    </row>
    <row r="711" spans="3:10" x14ac:dyDescent="0.25">
      <c r="C711" t="s">
        <v>665</v>
      </c>
      <c r="D711">
        <v>39865746</v>
      </c>
      <c r="E711">
        <v>8329281000</v>
      </c>
      <c r="F711" t="s">
        <v>666</v>
      </c>
      <c r="G711">
        <v>2390</v>
      </c>
      <c r="H711" t="s">
        <v>460</v>
      </c>
      <c r="I711" s="20">
        <v>1200</v>
      </c>
      <c r="J711" s="13">
        <v>45209</v>
      </c>
    </row>
    <row r="712" spans="3:10" x14ac:dyDescent="0.25">
      <c r="C712" t="s">
        <v>667</v>
      </c>
      <c r="D712">
        <v>40215091</v>
      </c>
      <c r="E712">
        <v>8259836000</v>
      </c>
      <c r="F712" t="s">
        <v>668</v>
      </c>
      <c r="G712">
        <v>4204</v>
      </c>
      <c r="H712" t="s">
        <v>669</v>
      </c>
      <c r="I712" s="20">
        <v>1200</v>
      </c>
      <c r="J712" s="13">
        <v>45331</v>
      </c>
    </row>
    <row r="713" spans="3:10" x14ac:dyDescent="0.25">
      <c r="C713" t="s">
        <v>667</v>
      </c>
      <c r="D713">
        <v>40215091</v>
      </c>
      <c r="E713">
        <v>8259836000</v>
      </c>
      <c r="F713" t="s">
        <v>668</v>
      </c>
      <c r="G713">
        <v>4204</v>
      </c>
      <c r="H713" t="s">
        <v>669</v>
      </c>
      <c r="I713" s="20">
        <v>1200</v>
      </c>
      <c r="J713" s="13">
        <v>45301</v>
      </c>
    </row>
    <row r="714" spans="3:10" x14ac:dyDescent="0.25">
      <c r="C714" t="s">
        <v>667</v>
      </c>
      <c r="D714">
        <v>40215091</v>
      </c>
      <c r="E714">
        <v>8259836000</v>
      </c>
      <c r="F714" t="s">
        <v>668</v>
      </c>
      <c r="G714">
        <v>4204</v>
      </c>
      <c r="H714" t="s">
        <v>669</v>
      </c>
      <c r="I714" s="20">
        <v>1200</v>
      </c>
      <c r="J714" s="13">
        <v>45301</v>
      </c>
    </row>
    <row r="715" spans="3:10" x14ac:dyDescent="0.25">
      <c r="C715" t="s">
        <v>667</v>
      </c>
      <c r="D715">
        <v>40215091</v>
      </c>
      <c r="E715">
        <v>8259836000</v>
      </c>
      <c r="F715" t="s">
        <v>668</v>
      </c>
      <c r="G715">
        <v>4204</v>
      </c>
      <c r="H715" t="s">
        <v>669</v>
      </c>
      <c r="I715" s="20">
        <v>1200</v>
      </c>
      <c r="J715" s="13">
        <v>45209</v>
      </c>
    </row>
    <row r="716" spans="3:10" x14ac:dyDescent="0.25">
      <c r="C716" t="s">
        <v>667</v>
      </c>
      <c r="D716">
        <v>40215091</v>
      </c>
      <c r="E716">
        <v>8259836000</v>
      </c>
      <c r="F716" t="s">
        <v>668</v>
      </c>
      <c r="G716">
        <v>4204</v>
      </c>
      <c r="H716" t="s">
        <v>669</v>
      </c>
      <c r="I716" s="20">
        <v>1200</v>
      </c>
      <c r="J716" s="13">
        <v>45240</v>
      </c>
    </row>
    <row r="717" spans="3:10" x14ac:dyDescent="0.25">
      <c r="C717" t="s">
        <v>670</v>
      </c>
      <c r="D717">
        <v>40436373</v>
      </c>
      <c r="E717">
        <v>6691587000</v>
      </c>
      <c r="F717" t="s">
        <v>671</v>
      </c>
      <c r="G717">
        <v>2390</v>
      </c>
      <c r="H717" t="s">
        <v>460</v>
      </c>
      <c r="I717" s="20">
        <v>1200</v>
      </c>
      <c r="J717" s="13">
        <v>45268</v>
      </c>
    </row>
    <row r="718" spans="3:10" x14ac:dyDescent="0.25">
      <c r="C718" t="s">
        <v>670</v>
      </c>
      <c r="D718">
        <v>40436373</v>
      </c>
      <c r="E718">
        <v>6691587000</v>
      </c>
      <c r="F718" t="s">
        <v>671</v>
      </c>
      <c r="G718">
        <v>2390</v>
      </c>
      <c r="H718" t="s">
        <v>460</v>
      </c>
      <c r="I718" s="20">
        <v>1200</v>
      </c>
      <c r="J718" s="13">
        <v>45301</v>
      </c>
    </row>
    <row r="719" spans="3:10" x14ac:dyDescent="0.25">
      <c r="C719" t="s">
        <v>670</v>
      </c>
      <c r="D719">
        <v>40436373</v>
      </c>
      <c r="E719">
        <v>6691587000</v>
      </c>
      <c r="F719" t="s">
        <v>671</v>
      </c>
      <c r="G719">
        <v>2390</v>
      </c>
      <c r="H719" t="s">
        <v>460</v>
      </c>
      <c r="I719" s="20">
        <v>1200</v>
      </c>
      <c r="J719" s="13">
        <v>45209</v>
      </c>
    </row>
    <row r="720" spans="3:10" x14ac:dyDescent="0.25">
      <c r="C720" t="s">
        <v>670</v>
      </c>
      <c r="D720">
        <v>40436373</v>
      </c>
      <c r="E720">
        <v>6691587000</v>
      </c>
      <c r="F720" t="s">
        <v>671</v>
      </c>
      <c r="G720">
        <v>2390</v>
      </c>
      <c r="H720" t="s">
        <v>460</v>
      </c>
      <c r="I720" s="20">
        <v>1200</v>
      </c>
      <c r="J720" s="13">
        <v>45240</v>
      </c>
    </row>
    <row r="721" spans="3:10" x14ac:dyDescent="0.25">
      <c r="C721" t="s">
        <v>672</v>
      </c>
      <c r="D721">
        <v>40520501</v>
      </c>
      <c r="E721">
        <v>8367078000</v>
      </c>
      <c r="F721" t="s">
        <v>673</v>
      </c>
      <c r="G721">
        <v>3000</v>
      </c>
      <c r="H721" t="s">
        <v>426</v>
      </c>
      <c r="I721" s="20">
        <v>1200</v>
      </c>
      <c r="J721" s="13">
        <v>45268</v>
      </c>
    </row>
    <row r="722" spans="3:10" x14ac:dyDescent="0.25">
      <c r="C722" t="s">
        <v>672</v>
      </c>
      <c r="D722">
        <v>40520501</v>
      </c>
      <c r="E722">
        <v>8367078000</v>
      </c>
      <c r="F722" t="s">
        <v>673</v>
      </c>
      <c r="G722">
        <v>3000</v>
      </c>
      <c r="H722" t="s">
        <v>426</v>
      </c>
      <c r="I722" s="20">
        <v>1200</v>
      </c>
      <c r="J722" s="13">
        <v>45331</v>
      </c>
    </row>
    <row r="723" spans="3:10" x14ac:dyDescent="0.25">
      <c r="C723" t="s">
        <v>672</v>
      </c>
      <c r="D723">
        <v>40520501</v>
      </c>
      <c r="E723">
        <v>8367078000</v>
      </c>
      <c r="F723" t="s">
        <v>673</v>
      </c>
      <c r="G723">
        <v>3000</v>
      </c>
      <c r="H723" t="s">
        <v>426</v>
      </c>
      <c r="I723" s="20">
        <v>1200</v>
      </c>
      <c r="J723" s="13">
        <v>45301</v>
      </c>
    </row>
    <row r="724" spans="3:10" x14ac:dyDescent="0.25">
      <c r="C724" t="s">
        <v>672</v>
      </c>
      <c r="D724">
        <v>40520501</v>
      </c>
      <c r="E724">
        <v>8367078000</v>
      </c>
      <c r="F724" t="s">
        <v>673</v>
      </c>
      <c r="G724">
        <v>3000</v>
      </c>
      <c r="H724" t="s">
        <v>426</v>
      </c>
      <c r="I724" s="20">
        <v>1200</v>
      </c>
      <c r="J724" s="13">
        <v>45209</v>
      </c>
    </row>
    <row r="725" spans="3:10" x14ac:dyDescent="0.25">
      <c r="C725" t="s">
        <v>672</v>
      </c>
      <c r="D725">
        <v>40520501</v>
      </c>
      <c r="E725">
        <v>8367078000</v>
      </c>
      <c r="F725" t="s">
        <v>673</v>
      </c>
      <c r="G725">
        <v>3000</v>
      </c>
      <c r="H725" t="s">
        <v>426</v>
      </c>
      <c r="I725" s="20">
        <v>1200</v>
      </c>
      <c r="J725" s="13">
        <v>45240</v>
      </c>
    </row>
    <row r="726" spans="3:10" x14ac:dyDescent="0.25">
      <c r="C726" t="s">
        <v>674</v>
      </c>
      <c r="D726">
        <v>40630048</v>
      </c>
      <c r="E726">
        <v>8081018000</v>
      </c>
      <c r="F726" t="s">
        <v>433</v>
      </c>
      <c r="G726">
        <v>1242</v>
      </c>
      <c r="H726" t="s">
        <v>356</v>
      </c>
      <c r="I726" s="20">
        <v>1200</v>
      </c>
      <c r="J726" s="13">
        <v>45268</v>
      </c>
    </row>
    <row r="727" spans="3:10" x14ac:dyDescent="0.25">
      <c r="C727" t="s">
        <v>675</v>
      </c>
      <c r="D727">
        <v>40896358</v>
      </c>
      <c r="E727">
        <v>9290877000</v>
      </c>
      <c r="F727" t="s">
        <v>676</v>
      </c>
      <c r="G727">
        <v>2380</v>
      </c>
      <c r="H727" t="s">
        <v>291</v>
      </c>
      <c r="I727" s="20">
        <v>1200</v>
      </c>
      <c r="J727" s="13">
        <v>45268</v>
      </c>
    </row>
    <row r="728" spans="3:10" x14ac:dyDescent="0.25">
      <c r="C728" t="s">
        <v>675</v>
      </c>
      <c r="D728">
        <v>40896358</v>
      </c>
      <c r="E728">
        <v>9290877000</v>
      </c>
      <c r="F728" t="s">
        <v>676</v>
      </c>
      <c r="G728">
        <v>2380</v>
      </c>
      <c r="H728" t="s">
        <v>291</v>
      </c>
      <c r="I728" s="20">
        <v>1200</v>
      </c>
      <c r="J728" s="13">
        <v>45331</v>
      </c>
    </row>
    <row r="729" spans="3:10" x14ac:dyDescent="0.25">
      <c r="C729" t="s">
        <v>675</v>
      </c>
      <c r="D729">
        <v>40896358</v>
      </c>
      <c r="E729">
        <v>9290877000</v>
      </c>
      <c r="F729" t="s">
        <v>676</v>
      </c>
      <c r="G729">
        <v>2380</v>
      </c>
      <c r="H729" t="s">
        <v>291</v>
      </c>
      <c r="I729" s="20">
        <v>1200</v>
      </c>
      <c r="J729" s="13">
        <v>45301</v>
      </c>
    </row>
    <row r="730" spans="3:10" x14ac:dyDescent="0.25">
      <c r="C730" t="s">
        <v>675</v>
      </c>
      <c r="D730">
        <v>40896358</v>
      </c>
      <c r="E730">
        <v>9290877000</v>
      </c>
      <c r="F730" t="s">
        <v>676</v>
      </c>
      <c r="G730">
        <v>2380</v>
      </c>
      <c r="H730" t="s">
        <v>291</v>
      </c>
      <c r="I730" s="20">
        <v>1200</v>
      </c>
      <c r="J730" s="13">
        <v>45209</v>
      </c>
    </row>
    <row r="731" spans="3:10" x14ac:dyDescent="0.25">
      <c r="C731" t="s">
        <v>675</v>
      </c>
      <c r="D731">
        <v>40896358</v>
      </c>
      <c r="E731">
        <v>9290877000</v>
      </c>
      <c r="F731" t="s">
        <v>676</v>
      </c>
      <c r="G731">
        <v>2380</v>
      </c>
      <c r="H731" t="s">
        <v>291</v>
      </c>
      <c r="I731" s="20">
        <v>1200</v>
      </c>
      <c r="J731" s="13">
        <v>45240</v>
      </c>
    </row>
    <row r="732" spans="3:10" x14ac:dyDescent="0.25">
      <c r="C732" t="s">
        <v>677</v>
      </c>
      <c r="D732">
        <v>41003365</v>
      </c>
      <c r="E732">
        <v>8154309000</v>
      </c>
      <c r="F732" t="s">
        <v>678</v>
      </c>
      <c r="G732">
        <v>2380</v>
      </c>
      <c r="H732" t="s">
        <v>291</v>
      </c>
      <c r="I732" s="20">
        <v>1200</v>
      </c>
      <c r="J732" s="13">
        <v>45268</v>
      </c>
    </row>
    <row r="733" spans="3:10" x14ac:dyDescent="0.25">
      <c r="C733" t="s">
        <v>677</v>
      </c>
      <c r="D733">
        <v>41003365</v>
      </c>
      <c r="E733">
        <v>8154309000</v>
      </c>
      <c r="F733" t="s">
        <v>678</v>
      </c>
      <c r="G733">
        <v>2380</v>
      </c>
      <c r="H733" t="s">
        <v>291</v>
      </c>
      <c r="I733" s="20">
        <v>1200</v>
      </c>
      <c r="J733" s="13">
        <v>45331</v>
      </c>
    </row>
    <row r="734" spans="3:10" x14ac:dyDescent="0.25">
      <c r="C734" t="s">
        <v>677</v>
      </c>
      <c r="D734">
        <v>41003365</v>
      </c>
      <c r="E734">
        <v>8154309000</v>
      </c>
      <c r="F734" t="s">
        <v>678</v>
      </c>
      <c r="G734">
        <v>2380</v>
      </c>
      <c r="H734" t="s">
        <v>291</v>
      </c>
      <c r="I734" s="20">
        <v>1200</v>
      </c>
      <c r="J734" s="13">
        <v>45301</v>
      </c>
    </row>
    <row r="735" spans="3:10" x14ac:dyDescent="0.25">
      <c r="C735" t="s">
        <v>677</v>
      </c>
      <c r="D735">
        <v>41003365</v>
      </c>
      <c r="E735">
        <v>8154309000</v>
      </c>
      <c r="F735" t="s">
        <v>678</v>
      </c>
      <c r="G735">
        <v>2380</v>
      </c>
      <c r="H735" t="s">
        <v>291</v>
      </c>
      <c r="I735" s="20">
        <v>1200</v>
      </c>
      <c r="J735" s="13">
        <v>45209</v>
      </c>
    </row>
    <row r="736" spans="3:10" x14ac:dyDescent="0.25">
      <c r="C736" t="s">
        <v>677</v>
      </c>
      <c r="D736">
        <v>41003365</v>
      </c>
      <c r="E736">
        <v>8154309000</v>
      </c>
      <c r="F736" t="s">
        <v>678</v>
      </c>
      <c r="G736">
        <v>2380</v>
      </c>
      <c r="H736" t="s">
        <v>291</v>
      </c>
      <c r="I736" s="20">
        <v>1200</v>
      </c>
      <c r="J736" s="13">
        <v>45240</v>
      </c>
    </row>
    <row r="737" spans="3:11" x14ac:dyDescent="0.25">
      <c r="C737" t="s">
        <v>679</v>
      </c>
      <c r="D737">
        <v>41232615</v>
      </c>
      <c r="E737">
        <v>8915385000</v>
      </c>
      <c r="F737" t="s">
        <v>680</v>
      </c>
      <c r="G737">
        <v>4275</v>
      </c>
      <c r="H737" t="s">
        <v>94</v>
      </c>
      <c r="I737" s="20">
        <v>1200</v>
      </c>
      <c r="J737" s="13">
        <v>45268</v>
      </c>
      <c r="K737" s="13">
        <v>45870</v>
      </c>
    </row>
    <row r="738" spans="3:11" x14ac:dyDescent="0.25">
      <c r="C738" t="s">
        <v>679</v>
      </c>
      <c r="D738">
        <v>41232615</v>
      </c>
      <c r="E738">
        <v>8915385000</v>
      </c>
      <c r="F738" t="s">
        <v>680</v>
      </c>
      <c r="G738">
        <v>4275</v>
      </c>
      <c r="H738" t="s">
        <v>94</v>
      </c>
      <c r="I738" s="20">
        <v>1200</v>
      </c>
      <c r="J738" s="13">
        <v>45331</v>
      </c>
    </row>
    <row r="739" spans="3:11" x14ac:dyDescent="0.25">
      <c r="C739" t="s">
        <v>679</v>
      </c>
      <c r="D739">
        <v>41232615</v>
      </c>
      <c r="E739">
        <v>8915385000</v>
      </c>
      <c r="F739" t="s">
        <v>680</v>
      </c>
      <c r="G739">
        <v>4275</v>
      </c>
      <c r="H739" t="s">
        <v>94</v>
      </c>
      <c r="I739" s="20">
        <v>1200</v>
      </c>
      <c r="J739" s="13">
        <v>45301</v>
      </c>
    </row>
    <row r="740" spans="3:11" x14ac:dyDescent="0.25">
      <c r="C740" t="s">
        <v>679</v>
      </c>
      <c r="D740">
        <v>41232615</v>
      </c>
      <c r="E740">
        <v>8915385000</v>
      </c>
      <c r="F740" t="s">
        <v>680</v>
      </c>
      <c r="G740">
        <v>4275</v>
      </c>
      <c r="H740" t="s">
        <v>94</v>
      </c>
      <c r="I740" s="20">
        <v>1200</v>
      </c>
      <c r="J740" s="13">
        <v>45240</v>
      </c>
      <c r="K740" s="13">
        <v>45847</v>
      </c>
    </row>
    <row r="741" spans="3:11" x14ac:dyDescent="0.25">
      <c r="C741" t="s">
        <v>679</v>
      </c>
      <c r="D741">
        <v>41232615</v>
      </c>
      <c r="E741">
        <v>8915385000</v>
      </c>
      <c r="F741" t="s">
        <v>680</v>
      </c>
      <c r="G741">
        <v>4275</v>
      </c>
      <c r="H741" t="s">
        <v>94</v>
      </c>
      <c r="I741" s="20">
        <v>1200</v>
      </c>
      <c r="J741" s="13">
        <v>45240</v>
      </c>
      <c r="K741" s="13">
        <v>45870</v>
      </c>
    </row>
    <row r="742" spans="3:11" x14ac:dyDescent="0.25">
      <c r="C742" t="s">
        <v>681</v>
      </c>
      <c r="D742">
        <v>41304845</v>
      </c>
      <c r="E742">
        <v>7165145000</v>
      </c>
      <c r="F742" t="s">
        <v>682</v>
      </c>
      <c r="G742">
        <v>1241</v>
      </c>
      <c r="H742" t="s">
        <v>347</v>
      </c>
      <c r="I742" s="20">
        <v>1200</v>
      </c>
      <c r="J742" s="13">
        <v>45268</v>
      </c>
    </row>
    <row r="743" spans="3:11" x14ac:dyDescent="0.25">
      <c r="C743" t="s">
        <v>681</v>
      </c>
      <c r="D743">
        <v>41304845</v>
      </c>
      <c r="E743">
        <v>7165145000</v>
      </c>
      <c r="F743" t="s">
        <v>682</v>
      </c>
      <c r="G743">
        <v>1241</v>
      </c>
      <c r="H743" t="s">
        <v>347</v>
      </c>
      <c r="I743" s="20">
        <v>1200</v>
      </c>
      <c r="J743" s="13">
        <v>45331</v>
      </c>
    </row>
    <row r="744" spans="3:11" x14ac:dyDescent="0.25">
      <c r="C744" t="s">
        <v>681</v>
      </c>
      <c r="D744">
        <v>41304845</v>
      </c>
      <c r="E744">
        <v>7165145000</v>
      </c>
      <c r="F744" t="s">
        <v>682</v>
      </c>
      <c r="G744">
        <v>1241</v>
      </c>
      <c r="H744" t="s">
        <v>347</v>
      </c>
      <c r="I744" s="20">
        <v>1200</v>
      </c>
      <c r="J744" s="13">
        <v>45301</v>
      </c>
    </row>
    <row r="745" spans="3:11" x14ac:dyDescent="0.25">
      <c r="C745" t="s">
        <v>681</v>
      </c>
      <c r="D745">
        <v>41304845</v>
      </c>
      <c r="E745">
        <v>7165145000</v>
      </c>
      <c r="F745" t="s">
        <v>682</v>
      </c>
      <c r="G745">
        <v>1241</v>
      </c>
      <c r="H745" t="s">
        <v>347</v>
      </c>
      <c r="I745" s="20">
        <v>1200</v>
      </c>
      <c r="J745" s="13">
        <v>45209</v>
      </c>
    </row>
    <row r="746" spans="3:11" x14ac:dyDescent="0.25">
      <c r="C746" t="s">
        <v>681</v>
      </c>
      <c r="D746">
        <v>41304845</v>
      </c>
      <c r="E746">
        <v>7165145000</v>
      </c>
      <c r="F746" t="s">
        <v>682</v>
      </c>
      <c r="G746">
        <v>1241</v>
      </c>
      <c r="H746" t="s">
        <v>347</v>
      </c>
      <c r="I746" s="20">
        <v>1200</v>
      </c>
      <c r="J746" s="13">
        <v>45240</v>
      </c>
    </row>
    <row r="747" spans="3:11" x14ac:dyDescent="0.25">
      <c r="C747" t="s">
        <v>683</v>
      </c>
      <c r="D747">
        <v>41451368</v>
      </c>
      <c r="E747">
        <v>9334998000</v>
      </c>
      <c r="F747" t="s">
        <v>684</v>
      </c>
      <c r="G747">
        <v>3334</v>
      </c>
      <c r="H747" t="s">
        <v>274</v>
      </c>
      <c r="I747" s="20">
        <v>1200</v>
      </c>
      <c r="J747" s="13">
        <v>45268</v>
      </c>
    </row>
    <row r="748" spans="3:11" x14ac:dyDescent="0.25">
      <c r="C748" t="s">
        <v>683</v>
      </c>
      <c r="D748">
        <v>41451368</v>
      </c>
      <c r="E748">
        <v>9334998000</v>
      </c>
      <c r="F748" t="s">
        <v>684</v>
      </c>
      <c r="G748">
        <v>3334</v>
      </c>
      <c r="H748" t="s">
        <v>274</v>
      </c>
      <c r="I748" s="20">
        <v>1200</v>
      </c>
      <c r="J748" s="13">
        <v>45268</v>
      </c>
    </row>
    <row r="749" spans="3:11" x14ac:dyDescent="0.25">
      <c r="C749" t="s">
        <v>683</v>
      </c>
      <c r="D749">
        <v>41451368</v>
      </c>
      <c r="E749">
        <v>9334998000</v>
      </c>
      <c r="F749" t="s">
        <v>684</v>
      </c>
      <c r="G749">
        <v>3334</v>
      </c>
      <c r="H749" t="s">
        <v>274</v>
      </c>
      <c r="I749" s="20">
        <v>1200</v>
      </c>
      <c r="J749" s="13">
        <v>45331</v>
      </c>
    </row>
    <row r="750" spans="3:11" x14ac:dyDescent="0.25">
      <c r="C750" t="s">
        <v>683</v>
      </c>
      <c r="D750">
        <v>41451368</v>
      </c>
      <c r="E750">
        <v>9334998000</v>
      </c>
      <c r="F750" t="s">
        <v>684</v>
      </c>
      <c r="G750">
        <v>3334</v>
      </c>
      <c r="H750" t="s">
        <v>274</v>
      </c>
      <c r="I750" s="20">
        <v>1200</v>
      </c>
      <c r="J750" s="13">
        <v>45301</v>
      </c>
    </row>
    <row r="751" spans="3:11" x14ac:dyDescent="0.25">
      <c r="C751" t="s">
        <v>683</v>
      </c>
      <c r="D751">
        <v>41451368</v>
      </c>
      <c r="E751">
        <v>9334998000</v>
      </c>
      <c r="F751" t="s">
        <v>684</v>
      </c>
      <c r="G751">
        <v>3334</v>
      </c>
      <c r="H751" t="s">
        <v>274</v>
      </c>
      <c r="I751" s="20">
        <v>1200</v>
      </c>
      <c r="J751" s="13">
        <v>45209</v>
      </c>
    </row>
    <row r="752" spans="3:11" x14ac:dyDescent="0.25">
      <c r="C752" t="s">
        <v>685</v>
      </c>
      <c r="D752">
        <v>41601777</v>
      </c>
      <c r="E752">
        <v>8980292000</v>
      </c>
      <c r="F752" t="s">
        <v>686</v>
      </c>
      <c r="G752">
        <v>2393</v>
      </c>
      <c r="H752" t="s">
        <v>280</v>
      </c>
      <c r="I752" s="20">
        <v>1200</v>
      </c>
      <c r="J752" s="13">
        <v>45240</v>
      </c>
    </row>
    <row r="753" spans="3:10" x14ac:dyDescent="0.25">
      <c r="C753" t="s">
        <v>687</v>
      </c>
      <c r="D753">
        <v>41845242</v>
      </c>
      <c r="E753">
        <v>1746731000</v>
      </c>
      <c r="F753" t="s">
        <v>688</v>
      </c>
      <c r="G753">
        <v>3341</v>
      </c>
      <c r="H753" t="s">
        <v>689</v>
      </c>
      <c r="I753" s="20">
        <v>1200</v>
      </c>
      <c r="J753" s="13">
        <v>45268</v>
      </c>
    </row>
    <row r="754" spans="3:10" x14ac:dyDescent="0.25">
      <c r="C754" t="s">
        <v>687</v>
      </c>
      <c r="D754">
        <v>41845242</v>
      </c>
      <c r="E754">
        <v>1746731000</v>
      </c>
      <c r="F754" t="s">
        <v>688</v>
      </c>
      <c r="G754">
        <v>3341</v>
      </c>
      <c r="H754" t="s">
        <v>689</v>
      </c>
      <c r="I754" s="20">
        <v>1200</v>
      </c>
      <c r="J754" s="13">
        <v>45331</v>
      </c>
    </row>
    <row r="755" spans="3:10" x14ac:dyDescent="0.25">
      <c r="C755" t="s">
        <v>687</v>
      </c>
      <c r="D755">
        <v>41845242</v>
      </c>
      <c r="E755">
        <v>1746731000</v>
      </c>
      <c r="F755" t="s">
        <v>688</v>
      </c>
      <c r="G755">
        <v>3341</v>
      </c>
      <c r="H755" t="s">
        <v>689</v>
      </c>
      <c r="I755" s="20">
        <v>1200</v>
      </c>
      <c r="J755" s="13">
        <v>45301</v>
      </c>
    </row>
    <row r="756" spans="3:10" x14ac:dyDescent="0.25">
      <c r="C756" t="s">
        <v>687</v>
      </c>
      <c r="D756">
        <v>41845242</v>
      </c>
      <c r="E756">
        <v>1746731000</v>
      </c>
      <c r="F756" t="s">
        <v>688</v>
      </c>
      <c r="G756">
        <v>3341</v>
      </c>
      <c r="H756" t="s">
        <v>689</v>
      </c>
      <c r="I756" s="20">
        <v>1200</v>
      </c>
      <c r="J756" s="13">
        <v>45209</v>
      </c>
    </row>
    <row r="757" spans="3:10" x14ac:dyDescent="0.25">
      <c r="C757" t="s">
        <v>687</v>
      </c>
      <c r="D757">
        <v>41845242</v>
      </c>
      <c r="E757">
        <v>1746731000</v>
      </c>
      <c r="F757" t="s">
        <v>688</v>
      </c>
      <c r="G757">
        <v>3341</v>
      </c>
      <c r="H757" t="s">
        <v>689</v>
      </c>
      <c r="I757" s="20">
        <v>1200</v>
      </c>
      <c r="J757" s="13">
        <v>45240</v>
      </c>
    </row>
    <row r="758" spans="3:10" x14ac:dyDescent="0.25">
      <c r="C758" t="s">
        <v>690</v>
      </c>
      <c r="D758">
        <v>41851145</v>
      </c>
      <c r="E758">
        <v>7018487000</v>
      </c>
      <c r="F758" t="s">
        <v>691</v>
      </c>
      <c r="G758">
        <v>2366</v>
      </c>
      <c r="H758" t="s">
        <v>692</v>
      </c>
      <c r="I758" s="20">
        <v>1200</v>
      </c>
      <c r="J758" s="13">
        <v>45209</v>
      </c>
    </row>
    <row r="759" spans="3:10" x14ac:dyDescent="0.25">
      <c r="C759" t="s">
        <v>693</v>
      </c>
      <c r="D759">
        <v>41896521</v>
      </c>
      <c r="E759">
        <v>2094541000</v>
      </c>
      <c r="F759" t="s">
        <v>694</v>
      </c>
      <c r="G759">
        <v>2390</v>
      </c>
      <c r="H759" t="s">
        <v>460</v>
      </c>
      <c r="I759" s="20">
        <v>1200</v>
      </c>
      <c r="J759" s="13">
        <v>45331</v>
      </c>
    </row>
    <row r="760" spans="3:10" x14ac:dyDescent="0.25">
      <c r="C760" t="s">
        <v>693</v>
      </c>
      <c r="D760">
        <v>41896521</v>
      </c>
      <c r="E760">
        <v>2094541000</v>
      </c>
      <c r="F760" t="s">
        <v>694</v>
      </c>
      <c r="G760">
        <v>2390</v>
      </c>
      <c r="H760" t="s">
        <v>460</v>
      </c>
      <c r="I760" s="20">
        <v>1200</v>
      </c>
      <c r="J760" s="13">
        <v>45331</v>
      </c>
    </row>
    <row r="761" spans="3:10" x14ac:dyDescent="0.25">
      <c r="C761" t="s">
        <v>693</v>
      </c>
      <c r="D761">
        <v>41896521</v>
      </c>
      <c r="E761">
        <v>2094541000</v>
      </c>
      <c r="F761" t="s">
        <v>694</v>
      </c>
      <c r="G761">
        <v>2390</v>
      </c>
      <c r="H761" t="s">
        <v>460</v>
      </c>
      <c r="I761" s="20">
        <v>1200</v>
      </c>
      <c r="J761" s="13">
        <v>45331</v>
      </c>
    </row>
    <row r="762" spans="3:10" x14ac:dyDescent="0.25">
      <c r="C762" t="s">
        <v>693</v>
      </c>
      <c r="D762">
        <v>41896521</v>
      </c>
      <c r="E762">
        <v>2094541000</v>
      </c>
      <c r="F762" t="s">
        <v>694</v>
      </c>
      <c r="G762">
        <v>2390</v>
      </c>
      <c r="H762" t="s">
        <v>460</v>
      </c>
      <c r="I762" s="20">
        <v>1200</v>
      </c>
      <c r="J762" s="13">
        <v>45331</v>
      </c>
    </row>
    <row r="763" spans="3:10" x14ac:dyDescent="0.25">
      <c r="C763" t="s">
        <v>693</v>
      </c>
      <c r="D763">
        <v>41896521</v>
      </c>
      <c r="E763">
        <v>2094541000</v>
      </c>
      <c r="F763" t="s">
        <v>694</v>
      </c>
      <c r="G763">
        <v>2390</v>
      </c>
      <c r="H763" t="s">
        <v>460</v>
      </c>
      <c r="I763" s="20">
        <v>1200</v>
      </c>
      <c r="J763" s="13">
        <v>45209</v>
      </c>
    </row>
    <row r="764" spans="3:10" x14ac:dyDescent="0.25">
      <c r="C764" t="s">
        <v>695</v>
      </c>
      <c r="D764">
        <v>41967585</v>
      </c>
      <c r="E764">
        <v>2850249000</v>
      </c>
      <c r="F764" t="s">
        <v>696</v>
      </c>
      <c r="G764">
        <v>1000</v>
      </c>
      <c r="H764" t="s">
        <v>103</v>
      </c>
      <c r="I764" s="20">
        <v>760</v>
      </c>
      <c r="J764" s="13">
        <v>45331</v>
      </c>
    </row>
    <row r="765" spans="3:10" x14ac:dyDescent="0.25">
      <c r="C765" t="s">
        <v>695</v>
      </c>
      <c r="D765">
        <v>41967585</v>
      </c>
      <c r="E765">
        <v>2850249000</v>
      </c>
      <c r="F765" t="s">
        <v>696</v>
      </c>
      <c r="G765">
        <v>1000</v>
      </c>
      <c r="H765" t="s">
        <v>103</v>
      </c>
      <c r="I765" s="20">
        <v>760</v>
      </c>
      <c r="J765" s="13">
        <v>45301</v>
      </c>
    </row>
    <row r="766" spans="3:10" x14ac:dyDescent="0.25">
      <c r="C766" t="s">
        <v>695</v>
      </c>
      <c r="D766">
        <v>41967585</v>
      </c>
      <c r="E766">
        <v>2850249000</v>
      </c>
      <c r="F766" t="s">
        <v>696</v>
      </c>
      <c r="G766">
        <v>1000</v>
      </c>
      <c r="H766" t="s">
        <v>103</v>
      </c>
      <c r="I766" s="20">
        <v>760</v>
      </c>
      <c r="J766" s="13">
        <v>45301</v>
      </c>
    </row>
    <row r="767" spans="3:10" x14ac:dyDescent="0.25">
      <c r="C767" t="s">
        <v>695</v>
      </c>
      <c r="D767">
        <v>41967585</v>
      </c>
      <c r="E767">
        <v>2850249000</v>
      </c>
      <c r="F767" t="s">
        <v>696</v>
      </c>
      <c r="G767">
        <v>1000</v>
      </c>
      <c r="H767" t="s">
        <v>103</v>
      </c>
      <c r="I767" s="20">
        <v>760</v>
      </c>
      <c r="J767" s="13">
        <v>45209</v>
      </c>
    </row>
    <row r="768" spans="3:10" x14ac:dyDescent="0.25">
      <c r="C768" t="s">
        <v>695</v>
      </c>
      <c r="D768">
        <v>41967585</v>
      </c>
      <c r="E768">
        <v>2850249000</v>
      </c>
      <c r="F768" t="s">
        <v>696</v>
      </c>
      <c r="G768">
        <v>1000</v>
      </c>
      <c r="H768" t="s">
        <v>103</v>
      </c>
      <c r="I768" s="20">
        <v>760</v>
      </c>
      <c r="J768" s="13">
        <v>45240</v>
      </c>
    </row>
    <row r="769" spans="3:11" x14ac:dyDescent="0.25">
      <c r="C769" t="s">
        <v>697</v>
      </c>
      <c r="D769">
        <v>42186498</v>
      </c>
      <c r="E769">
        <v>5486020000</v>
      </c>
      <c r="F769" t="s">
        <v>698</v>
      </c>
      <c r="G769">
        <v>3310</v>
      </c>
      <c r="H769" t="s">
        <v>271</v>
      </c>
      <c r="I769" s="20">
        <v>1200</v>
      </c>
      <c r="J769" s="13">
        <v>45268</v>
      </c>
    </row>
    <row r="770" spans="3:11" x14ac:dyDescent="0.25">
      <c r="C770" t="s">
        <v>697</v>
      </c>
      <c r="D770">
        <v>42186498</v>
      </c>
      <c r="E770">
        <v>5486020000</v>
      </c>
      <c r="F770" t="s">
        <v>698</v>
      </c>
      <c r="G770">
        <v>3310</v>
      </c>
      <c r="H770" t="s">
        <v>271</v>
      </c>
      <c r="I770" s="20">
        <v>1200</v>
      </c>
      <c r="J770" s="13">
        <v>45331</v>
      </c>
    </row>
    <row r="771" spans="3:11" x14ac:dyDescent="0.25">
      <c r="C771" t="s">
        <v>697</v>
      </c>
      <c r="D771">
        <v>42186498</v>
      </c>
      <c r="E771">
        <v>5486020000</v>
      </c>
      <c r="F771" t="s">
        <v>698</v>
      </c>
      <c r="G771">
        <v>3310</v>
      </c>
      <c r="H771" t="s">
        <v>271</v>
      </c>
      <c r="I771" s="20">
        <v>1200</v>
      </c>
      <c r="J771" s="13">
        <v>45301</v>
      </c>
    </row>
    <row r="772" spans="3:11" x14ac:dyDescent="0.25">
      <c r="C772" t="s">
        <v>697</v>
      </c>
      <c r="D772">
        <v>42186498</v>
      </c>
      <c r="E772">
        <v>5486020000</v>
      </c>
      <c r="F772" t="s">
        <v>698</v>
      </c>
      <c r="G772">
        <v>3310</v>
      </c>
      <c r="H772" t="s">
        <v>271</v>
      </c>
      <c r="I772" s="20">
        <v>1200</v>
      </c>
      <c r="J772" s="13">
        <v>45209</v>
      </c>
    </row>
    <row r="773" spans="3:11" x14ac:dyDescent="0.25">
      <c r="C773" t="s">
        <v>697</v>
      </c>
      <c r="D773">
        <v>42186498</v>
      </c>
      <c r="E773">
        <v>5486020000</v>
      </c>
      <c r="F773" t="s">
        <v>698</v>
      </c>
      <c r="G773">
        <v>3310</v>
      </c>
      <c r="H773" t="s">
        <v>271</v>
      </c>
      <c r="I773" s="20">
        <v>1200</v>
      </c>
      <c r="J773" s="13">
        <v>45240</v>
      </c>
    </row>
    <row r="774" spans="3:11" x14ac:dyDescent="0.25">
      <c r="C774" t="s">
        <v>699</v>
      </c>
      <c r="D774">
        <v>42557917</v>
      </c>
      <c r="E774">
        <v>3423620000</v>
      </c>
      <c r="F774" t="s">
        <v>700</v>
      </c>
      <c r="G774">
        <v>3342</v>
      </c>
      <c r="H774" t="s">
        <v>151</v>
      </c>
      <c r="I774" s="20">
        <v>1200</v>
      </c>
      <c r="J774" s="13">
        <v>45268</v>
      </c>
    </row>
    <row r="775" spans="3:11" x14ac:dyDescent="0.25">
      <c r="C775" t="s">
        <v>699</v>
      </c>
      <c r="D775">
        <v>42557917</v>
      </c>
      <c r="E775">
        <v>3423620000</v>
      </c>
      <c r="F775" t="s">
        <v>700</v>
      </c>
      <c r="G775">
        <v>3342</v>
      </c>
      <c r="H775" t="s">
        <v>151</v>
      </c>
      <c r="I775" s="20">
        <v>1200</v>
      </c>
      <c r="J775" s="13">
        <v>45331</v>
      </c>
    </row>
    <row r="776" spans="3:11" x14ac:dyDescent="0.25">
      <c r="C776" t="s">
        <v>699</v>
      </c>
      <c r="D776">
        <v>42557917</v>
      </c>
      <c r="E776">
        <v>3423620000</v>
      </c>
      <c r="F776" t="s">
        <v>700</v>
      </c>
      <c r="G776">
        <v>3342</v>
      </c>
      <c r="H776" t="s">
        <v>151</v>
      </c>
      <c r="I776" s="20">
        <v>1200</v>
      </c>
      <c r="J776" s="13">
        <v>45301</v>
      </c>
    </row>
    <row r="777" spans="3:11" x14ac:dyDescent="0.25">
      <c r="C777" t="s">
        <v>699</v>
      </c>
      <c r="D777">
        <v>42557917</v>
      </c>
      <c r="E777">
        <v>3423620000</v>
      </c>
      <c r="F777" t="s">
        <v>700</v>
      </c>
      <c r="G777">
        <v>3342</v>
      </c>
      <c r="H777" t="s">
        <v>151</v>
      </c>
      <c r="I777" s="20">
        <v>1200</v>
      </c>
      <c r="J777" s="13">
        <v>45209</v>
      </c>
    </row>
    <row r="778" spans="3:11" x14ac:dyDescent="0.25">
      <c r="C778" t="s">
        <v>699</v>
      </c>
      <c r="D778">
        <v>42557917</v>
      </c>
      <c r="E778">
        <v>3423620000</v>
      </c>
      <c r="F778" t="s">
        <v>700</v>
      </c>
      <c r="G778">
        <v>3342</v>
      </c>
      <c r="H778" t="s">
        <v>151</v>
      </c>
      <c r="I778" s="20">
        <v>1200</v>
      </c>
      <c r="J778" s="13">
        <v>45240</v>
      </c>
    </row>
    <row r="779" spans="3:11" x14ac:dyDescent="0.25">
      <c r="C779" t="s">
        <v>701</v>
      </c>
      <c r="D779">
        <v>42764190</v>
      </c>
      <c r="E779">
        <v>3908631000</v>
      </c>
      <c r="F779" t="s">
        <v>702</v>
      </c>
      <c r="G779">
        <v>4223</v>
      </c>
      <c r="H779" t="s">
        <v>371</v>
      </c>
      <c r="I779" s="20">
        <v>1200</v>
      </c>
      <c r="J779" s="13">
        <v>45268</v>
      </c>
      <c r="K779" s="13">
        <v>45453</v>
      </c>
    </row>
    <row r="780" spans="3:11" x14ac:dyDescent="0.25">
      <c r="C780" t="s">
        <v>701</v>
      </c>
      <c r="D780">
        <v>42764190</v>
      </c>
      <c r="E780">
        <v>3908631000</v>
      </c>
      <c r="F780" t="s">
        <v>702</v>
      </c>
      <c r="G780">
        <v>4223</v>
      </c>
      <c r="H780" t="s">
        <v>371</v>
      </c>
      <c r="I780" s="20">
        <v>1200</v>
      </c>
      <c r="J780" s="13">
        <v>45209</v>
      </c>
      <c r="K780" s="13">
        <v>45453</v>
      </c>
    </row>
    <row r="781" spans="3:11" x14ac:dyDescent="0.25">
      <c r="C781" t="s">
        <v>701</v>
      </c>
      <c r="D781">
        <v>42764190</v>
      </c>
      <c r="E781">
        <v>3908631000</v>
      </c>
      <c r="F781" t="s">
        <v>702</v>
      </c>
      <c r="G781">
        <v>4223</v>
      </c>
      <c r="H781" t="s">
        <v>371</v>
      </c>
      <c r="I781" s="20">
        <v>1200</v>
      </c>
      <c r="J781" s="13">
        <v>45240</v>
      </c>
      <c r="K781" s="13">
        <v>45453</v>
      </c>
    </row>
    <row r="782" spans="3:11" x14ac:dyDescent="0.25">
      <c r="C782" t="s">
        <v>703</v>
      </c>
      <c r="D782">
        <v>42821860</v>
      </c>
      <c r="E782">
        <v>8964947000</v>
      </c>
      <c r="F782" t="s">
        <v>704</v>
      </c>
      <c r="G782">
        <v>3332</v>
      </c>
      <c r="H782" t="s">
        <v>350</v>
      </c>
      <c r="I782" s="20">
        <v>1200</v>
      </c>
      <c r="J782" s="13">
        <v>45331</v>
      </c>
    </row>
    <row r="783" spans="3:11" x14ac:dyDescent="0.25">
      <c r="C783" t="s">
        <v>703</v>
      </c>
      <c r="D783">
        <v>42821860</v>
      </c>
      <c r="E783">
        <v>8964947000</v>
      </c>
      <c r="F783" t="s">
        <v>704</v>
      </c>
      <c r="G783">
        <v>3332</v>
      </c>
      <c r="H783" t="s">
        <v>350</v>
      </c>
      <c r="I783" s="20">
        <v>1200</v>
      </c>
      <c r="J783" s="13">
        <v>45301</v>
      </c>
    </row>
    <row r="784" spans="3:11" x14ac:dyDescent="0.25">
      <c r="C784" t="s">
        <v>703</v>
      </c>
      <c r="D784">
        <v>42821860</v>
      </c>
      <c r="E784">
        <v>8964947000</v>
      </c>
      <c r="F784" t="s">
        <v>704</v>
      </c>
      <c r="G784">
        <v>3332</v>
      </c>
      <c r="H784" t="s">
        <v>350</v>
      </c>
      <c r="I784" s="20">
        <v>1200</v>
      </c>
      <c r="J784" s="13">
        <v>45301</v>
      </c>
    </row>
    <row r="785" spans="3:10" x14ac:dyDescent="0.25">
      <c r="C785" t="s">
        <v>703</v>
      </c>
      <c r="D785">
        <v>42821860</v>
      </c>
      <c r="E785">
        <v>8964947000</v>
      </c>
      <c r="F785" t="s">
        <v>704</v>
      </c>
      <c r="G785">
        <v>3332</v>
      </c>
      <c r="H785" t="s">
        <v>350</v>
      </c>
      <c r="I785" s="20">
        <v>1200</v>
      </c>
      <c r="J785" s="13">
        <v>45301</v>
      </c>
    </row>
    <row r="786" spans="3:10" x14ac:dyDescent="0.25">
      <c r="C786" t="s">
        <v>703</v>
      </c>
      <c r="D786">
        <v>42821860</v>
      </c>
      <c r="E786">
        <v>8964947000</v>
      </c>
      <c r="F786" t="s">
        <v>704</v>
      </c>
      <c r="G786">
        <v>3332</v>
      </c>
      <c r="H786" t="s">
        <v>350</v>
      </c>
      <c r="I786" s="20">
        <v>1200</v>
      </c>
      <c r="J786" s="13">
        <v>45301</v>
      </c>
    </row>
    <row r="787" spans="3:10" x14ac:dyDescent="0.25">
      <c r="C787" t="s">
        <v>705</v>
      </c>
      <c r="D787">
        <v>42831369</v>
      </c>
      <c r="E787">
        <v>3816940000</v>
      </c>
      <c r="F787" t="s">
        <v>706</v>
      </c>
      <c r="G787">
        <v>3342</v>
      </c>
      <c r="H787" t="s">
        <v>151</v>
      </c>
      <c r="I787" s="20">
        <v>1200</v>
      </c>
      <c r="J787" s="13">
        <v>45268</v>
      </c>
    </row>
    <row r="788" spans="3:10" x14ac:dyDescent="0.25">
      <c r="C788" t="s">
        <v>705</v>
      </c>
      <c r="D788">
        <v>42831369</v>
      </c>
      <c r="E788">
        <v>3816940000</v>
      </c>
      <c r="F788" t="s">
        <v>706</v>
      </c>
      <c r="G788">
        <v>3342</v>
      </c>
      <c r="H788" t="s">
        <v>151</v>
      </c>
      <c r="I788" s="20">
        <v>1200</v>
      </c>
      <c r="J788" s="13">
        <v>45331</v>
      </c>
    </row>
    <row r="789" spans="3:10" x14ac:dyDescent="0.25">
      <c r="C789" t="s">
        <v>705</v>
      </c>
      <c r="D789">
        <v>42831369</v>
      </c>
      <c r="E789">
        <v>3816940000</v>
      </c>
      <c r="F789" t="s">
        <v>706</v>
      </c>
      <c r="G789">
        <v>3342</v>
      </c>
      <c r="H789" t="s">
        <v>151</v>
      </c>
      <c r="I789" s="20">
        <v>1200</v>
      </c>
      <c r="J789" s="13">
        <v>45301</v>
      </c>
    </row>
    <row r="790" spans="3:10" x14ac:dyDescent="0.25">
      <c r="C790" t="s">
        <v>705</v>
      </c>
      <c r="D790">
        <v>42831369</v>
      </c>
      <c r="E790">
        <v>3816940000</v>
      </c>
      <c r="F790" t="s">
        <v>706</v>
      </c>
      <c r="G790">
        <v>3342</v>
      </c>
      <c r="H790" t="s">
        <v>151</v>
      </c>
      <c r="I790" s="20">
        <v>1200</v>
      </c>
      <c r="J790" s="13">
        <v>45209</v>
      </c>
    </row>
    <row r="791" spans="3:10" x14ac:dyDescent="0.25">
      <c r="C791" t="s">
        <v>705</v>
      </c>
      <c r="D791">
        <v>42831369</v>
      </c>
      <c r="E791">
        <v>3816940000</v>
      </c>
      <c r="F791" t="s">
        <v>706</v>
      </c>
      <c r="G791">
        <v>3342</v>
      </c>
      <c r="H791" t="s">
        <v>151</v>
      </c>
      <c r="I791" s="20">
        <v>1200</v>
      </c>
      <c r="J791" s="13">
        <v>45240</v>
      </c>
    </row>
    <row r="792" spans="3:10" x14ac:dyDescent="0.25">
      <c r="C792" t="s">
        <v>707</v>
      </c>
      <c r="D792">
        <v>43090877</v>
      </c>
      <c r="E792">
        <v>7029853000</v>
      </c>
      <c r="F792" t="s">
        <v>708</v>
      </c>
      <c r="G792">
        <v>1218</v>
      </c>
      <c r="H792" t="s">
        <v>277</v>
      </c>
      <c r="I792" s="20">
        <v>1200</v>
      </c>
      <c r="J792" s="13">
        <v>45268</v>
      </c>
    </row>
    <row r="793" spans="3:10" x14ac:dyDescent="0.25">
      <c r="C793" t="s">
        <v>707</v>
      </c>
      <c r="D793">
        <v>43090877</v>
      </c>
      <c r="E793">
        <v>7029853000</v>
      </c>
      <c r="F793" t="s">
        <v>708</v>
      </c>
      <c r="G793">
        <v>1218</v>
      </c>
      <c r="H793" t="s">
        <v>277</v>
      </c>
      <c r="I793" s="20">
        <v>1200</v>
      </c>
      <c r="J793" s="13">
        <v>45331</v>
      </c>
    </row>
    <row r="794" spans="3:10" x14ac:dyDescent="0.25">
      <c r="C794" t="s">
        <v>707</v>
      </c>
      <c r="D794">
        <v>43090877</v>
      </c>
      <c r="E794">
        <v>7029853000</v>
      </c>
      <c r="F794" t="s">
        <v>708</v>
      </c>
      <c r="G794">
        <v>1218</v>
      </c>
      <c r="H794" t="s">
        <v>277</v>
      </c>
      <c r="I794" s="20">
        <v>1200</v>
      </c>
      <c r="J794" s="13">
        <v>45301</v>
      </c>
    </row>
    <row r="795" spans="3:10" x14ac:dyDescent="0.25">
      <c r="C795" t="s">
        <v>707</v>
      </c>
      <c r="D795">
        <v>43090877</v>
      </c>
      <c r="E795">
        <v>7029853000</v>
      </c>
      <c r="F795" t="s">
        <v>708</v>
      </c>
      <c r="G795">
        <v>1218</v>
      </c>
      <c r="H795" t="s">
        <v>277</v>
      </c>
      <c r="I795" s="20">
        <v>1200</v>
      </c>
      <c r="J795" s="13">
        <v>45209</v>
      </c>
    </row>
    <row r="796" spans="3:10" x14ac:dyDescent="0.25">
      <c r="C796" t="s">
        <v>707</v>
      </c>
      <c r="D796">
        <v>43090877</v>
      </c>
      <c r="E796">
        <v>7029853000</v>
      </c>
      <c r="F796" t="s">
        <v>708</v>
      </c>
      <c r="G796">
        <v>1218</v>
      </c>
      <c r="H796" t="s">
        <v>277</v>
      </c>
      <c r="I796" s="20">
        <v>1200</v>
      </c>
      <c r="J796" s="13">
        <v>45240</v>
      </c>
    </row>
    <row r="797" spans="3:10" x14ac:dyDescent="0.25">
      <c r="C797" t="s">
        <v>709</v>
      </c>
      <c r="D797">
        <v>43439268</v>
      </c>
      <c r="E797">
        <v>9162895000</v>
      </c>
      <c r="F797" t="s">
        <v>710</v>
      </c>
      <c r="G797">
        <v>3334</v>
      </c>
      <c r="H797" t="s">
        <v>274</v>
      </c>
      <c r="I797" s="20">
        <v>1200</v>
      </c>
      <c r="J797" s="13">
        <v>45331</v>
      </c>
    </row>
    <row r="798" spans="3:10" x14ac:dyDescent="0.25">
      <c r="C798" t="s">
        <v>709</v>
      </c>
      <c r="D798">
        <v>43439268</v>
      </c>
      <c r="E798">
        <v>9162895000</v>
      </c>
      <c r="F798" t="s">
        <v>710</v>
      </c>
      <c r="G798">
        <v>3334</v>
      </c>
      <c r="H798" t="s">
        <v>274</v>
      </c>
      <c r="I798" s="20">
        <v>1200</v>
      </c>
      <c r="J798" s="13">
        <v>45331</v>
      </c>
    </row>
    <row r="799" spans="3:10" x14ac:dyDescent="0.25">
      <c r="C799" t="s">
        <v>709</v>
      </c>
      <c r="D799">
        <v>43439268</v>
      </c>
      <c r="E799">
        <v>9162895000</v>
      </c>
      <c r="F799" t="s">
        <v>710</v>
      </c>
      <c r="G799">
        <v>3334</v>
      </c>
      <c r="H799" t="s">
        <v>274</v>
      </c>
      <c r="I799" s="20">
        <v>1200</v>
      </c>
      <c r="J799" s="13">
        <v>45331</v>
      </c>
    </row>
    <row r="800" spans="3:10" x14ac:dyDescent="0.25">
      <c r="C800" t="s">
        <v>709</v>
      </c>
      <c r="D800">
        <v>43439268</v>
      </c>
      <c r="E800">
        <v>9162895000</v>
      </c>
      <c r="F800" t="s">
        <v>710</v>
      </c>
      <c r="G800">
        <v>3334</v>
      </c>
      <c r="H800" t="s">
        <v>274</v>
      </c>
      <c r="I800" s="20">
        <v>1200</v>
      </c>
      <c r="J800" s="13">
        <v>45331</v>
      </c>
    </row>
    <row r="801" spans="3:10" x14ac:dyDescent="0.25">
      <c r="C801" t="s">
        <v>709</v>
      </c>
      <c r="D801">
        <v>43439268</v>
      </c>
      <c r="E801">
        <v>9162895000</v>
      </c>
      <c r="F801" t="s">
        <v>710</v>
      </c>
      <c r="G801">
        <v>3334</v>
      </c>
      <c r="H801" t="s">
        <v>274</v>
      </c>
      <c r="I801" s="20">
        <v>1200</v>
      </c>
      <c r="J801" s="13">
        <v>45331</v>
      </c>
    </row>
    <row r="802" spans="3:10" x14ac:dyDescent="0.25">
      <c r="C802" t="s">
        <v>711</v>
      </c>
      <c r="D802">
        <v>43458971</v>
      </c>
      <c r="E802">
        <v>8990433000</v>
      </c>
      <c r="F802" t="s">
        <v>712</v>
      </c>
      <c r="G802">
        <v>4223</v>
      </c>
      <c r="H802" t="s">
        <v>371</v>
      </c>
      <c r="I802" s="20">
        <v>1200</v>
      </c>
      <c r="J802" s="13">
        <v>45331</v>
      </c>
    </row>
    <row r="803" spans="3:10" x14ac:dyDescent="0.25">
      <c r="C803" t="s">
        <v>711</v>
      </c>
      <c r="D803">
        <v>43458971</v>
      </c>
      <c r="E803">
        <v>8990433000</v>
      </c>
      <c r="F803" t="s">
        <v>712</v>
      </c>
      <c r="G803">
        <v>4223</v>
      </c>
      <c r="H803" t="s">
        <v>371</v>
      </c>
      <c r="I803" s="20">
        <v>1200</v>
      </c>
      <c r="J803" s="13">
        <v>45331</v>
      </c>
    </row>
    <row r="804" spans="3:10" x14ac:dyDescent="0.25">
      <c r="C804" t="s">
        <v>711</v>
      </c>
      <c r="D804">
        <v>43458971</v>
      </c>
      <c r="E804">
        <v>8990433000</v>
      </c>
      <c r="F804" t="s">
        <v>712</v>
      </c>
      <c r="G804">
        <v>4223</v>
      </c>
      <c r="H804" t="s">
        <v>371</v>
      </c>
      <c r="I804" s="20">
        <v>1200</v>
      </c>
      <c r="J804" s="13">
        <v>45331</v>
      </c>
    </row>
    <row r="805" spans="3:10" x14ac:dyDescent="0.25">
      <c r="C805" t="s">
        <v>711</v>
      </c>
      <c r="D805">
        <v>43458971</v>
      </c>
      <c r="E805">
        <v>8990433000</v>
      </c>
      <c r="F805" t="s">
        <v>712</v>
      </c>
      <c r="G805">
        <v>4223</v>
      </c>
      <c r="H805" t="s">
        <v>371</v>
      </c>
      <c r="I805" s="20">
        <v>1200</v>
      </c>
      <c r="J805" s="13">
        <v>45331</v>
      </c>
    </row>
    <row r="806" spans="3:10" x14ac:dyDescent="0.25">
      <c r="C806" t="s">
        <v>711</v>
      </c>
      <c r="D806">
        <v>43458971</v>
      </c>
      <c r="E806">
        <v>8990433000</v>
      </c>
      <c r="F806" t="s">
        <v>712</v>
      </c>
      <c r="G806">
        <v>4223</v>
      </c>
      <c r="H806" t="s">
        <v>371</v>
      </c>
      <c r="I806" s="20">
        <v>1200</v>
      </c>
      <c r="J806" s="13">
        <v>45331</v>
      </c>
    </row>
    <row r="807" spans="3:10" x14ac:dyDescent="0.25">
      <c r="C807" t="s">
        <v>713</v>
      </c>
      <c r="D807">
        <v>43901107</v>
      </c>
      <c r="E807">
        <v>3568261000</v>
      </c>
      <c r="F807" t="s">
        <v>714</v>
      </c>
      <c r="G807">
        <v>4220</v>
      </c>
      <c r="H807" t="s">
        <v>384</v>
      </c>
      <c r="I807" s="20">
        <v>1200</v>
      </c>
      <c r="J807" s="13">
        <v>45268</v>
      </c>
    </row>
    <row r="808" spans="3:10" x14ac:dyDescent="0.25">
      <c r="C808" t="s">
        <v>713</v>
      </c>
      <c r="D808">
        <v>43901107</v>
      </c>
      <c r="E808">
        <v>3568261000</v>
      </c>
      <c r="F808" t="s">
        <v>714</v>
      </c>
      <c r="G808">
        <v>4220</v>
      </c>
      <c r="H808" t="s">
        <v>384</v>
      </c>
      <c r="I808" s="20">
        <v>1200</v>
      </c>
      <c r="J808" s="13">
        <v>45331</v>
      </c>
    </row>
    <row r="809" spans="3:10" x14ac:dyDescent="0.25">
      <c r="C809" t="s">
        <v>713</v>
      </c>
      <c r="D809">
        <v>43901107</v>
      </c>
      <c r="E809">
        <v>3568261000</v>
      </c>
      <c r="F809" t="s">
        <v>714</v>
      </c>
      <c r="G809">
        <v>4220</v>
      </c>
      <c r="H809" t="s">
        <v>384</v>
      </c>
      <c r="I809" s="20">
        <v>1200</v>
      </c>
      <c r="J809" s="13">
        <v>45301</v>
      </c>
    </row>
    <row r="810" spans="3:10" x14ac:dyDescent="0.25">
      <c r="C810" t="s">
        <v>713</v>
      </c>
      <c r="D810">
        <v>43901107</v>
      </c>
      <c r="E810">
        <v>3568261000</v>
      </c>
      <c r="F810" t="s">
        <v>714</v>
      </c>
      <c r="G810">
        <v>4220</v>
      </c>
      <c r="H810" t="s">
        <v>384</v>
      </c>
      <c r="I810" s="20">
        <v>1200</v>
      </c>
      <c r="J810" s="13">
        <v>45209</v>
      </c>
    </row>
    <row r="811" spans="3:10" x14ac:dyDescent="0.25">
      <c r="C811" t="s">
        <v>713</v>
      </c>
      <c r="D811">
        <v>43901107</v>
      </c>
      <c r="E811">
        <v>3568261000</v>
      </c>
      <c r="F811" t="s">
        <v>714</v>
      </c>
      <c r="G811">
        <v>4220</v>
      </c>
      <c r="H811" t="s">
        <v>384</v>
      </c>
      <c r="I811" s="20">
        <v>1200</v>
      </c>
      <c r="J811" s="13">
        <v>45240</v>
      </c>
    </row>
    <row r="812" spans="3:10" x14ac:dyDescent="0.25">
      <c r="C812" t="s">
        <v>715</v>
      </c>
      <c r="D812">
        <v>44118040</v>
      </c>
      <c r="E812">
        <v>3678695000</v>
      </c>
      <c r="F812" t="s">
        <v>716</v>
      </c>
      <c r="G812">
        <v>1231</v>
      </c>
      <c r="H812" t="s">
        <v>717</v>
      </c>
      <c r="I812" s="20">
        <v>1200</v>
      </c>
      <c r="J812" s="13">
        <v>45268</v>
      </c>
    </row>
    <row r="813" spans="3:10" x14ac:dyDescent="0.25">
      <c r="C813" t="s">
        <v>715</v>
      </c>
      <c r="D813">
        <v>44118040</v>
      </c>
      <c r="E813">
        <v>3678695000</v>
      </c>
      <c r="F813" t="s">
        <v>716</v>
      </c>
      <c r="G813">
        <v>1231</v>
      </c>
      <c r="H813" t="s">
        <v>717</v>
      </c>
      <c r="I813" s="20">
        <v>1200</v>
      </c>
      <c r="J813" s="13">
        <v>45331</v>
      </c>
    </row>
    <row r="814" spans="3:10" x14ac:dyDescent="0.25">
      <c r="C814" t="s">
        <v>715</v>
      </c>
      <c r="D814">
        <v>44118040</v>
      </c>
      <c r="E814">
        <v>3678695000</v>
      </c>
      <c r="F814" t="s">
        <v>716</v>
      </c>
      <c r="G814">
        <v>1231</v>
      </c>
      <c r="H814" t="s">
        <v>717</v>
      </c>
      <c r="I814" s="20">
        <v>1200</v>
      </c>
      <c r="J814" s="13">
        <v>45301</v>
      </c>
    </row>
    <row r="815" spans="3:10" x14ac:dyDescent="0.25">
      <c r="C815" t="s">
        <v>715</v>
      </c>
      <c r="D815">
        <v>44118040</v>
      </c>
      <c r="E815">
        <v>3678695000</v>
      </c>
      <c r="F815" t="s">
        <v>716</v>
      </c>
      <c r="G815">
        <v>1231</v>
      </c>
      <c r="H815" t="s">
        <v>717</v>
      </c>
      <c r="I815" s="20">
        <v>1200</v>
      </c>
      <c r="J815" s="13">
        <v>45209</v>
      </c>
    </row>
    <row r="816" spans="3:10" x14ac:dyDescent="0.25">
      <c r="C816" t="s">
        <v>715</v>
      </c>
      <c r="D816">
        <v>44118040</v>
      </c>
      <c r="E816">
        <v>3678695000</v>
      </c>
      <c r="F816" t="s">
        <v>716</v>
      </c>
      <c r="G816">
        <v>1231</v>
      </c>
      <c r="H816" t="s">
        <v>717</v>
      </c>
      <c r="I816" s="20">
        <v>1200</v>
      </c>
      <c r="J816" s="13">
        <v>45240</v>
      </c>
    </row>
    <row r="817" spans="3:10" x14ac:dyDescent="0.25">
      <c r="C817" t="s">
        <v>718</v>
      </c>
      <c r="D817">
        <v>44431686</v>
      </c>
      <c r="E817">
        <v>2408643000</v>
      </c>
      <c r="F817" t="s">
        <v>719</v>
      </c>
      <c r="G817">
        <v>1000</v>
      </c>
      <c r="H817" t="s">
        <v>103</v>
      </c>
      <c r="I817" s="20">
        <v>760</v>
      </c>
      <c r="J817" s="13">
        <v>45301</v>
      </c>
    </row>
    <row r="818" spans="3:10" x14ac:dyDescent="0.25">
      <c r="C818" t="s">
        <v>718</v>
      </c>
      <c r="D818">
        <v>44431686</v>
      </c>
      <c r="E818">
        <v>2408643000</v>
      </c>
      <c r="F818" t="s">
        <v>719</v>
      </c>
      <c r="G818">
        <v>1000</v>
      </c>
      <c r="H818" t="s">
        <v>103</v>
      </c>
      <c r="I818" s="20">
        <v>760</v>
      </c>
      <c r="J818" s="13">
        <v>45301</v>
      </c>
    </row>
    <row r="819" spans="3:10" x14ac:dyDescent="0.25">
      <c r="C819" t="s">
        <v>718</v>
      </c>
      <c r="D819">
        <v>44431686</v>
      </c>
      <c r="E819">
        <v>2408643000</v>
      </c>
      <c r="F819" t="s">
        <v>719</v>
      </c>
      <c r="G819">
        <v>1000</v>
      </c>
      <c r="H819" t="s">
        <v>103</v>
      </c>
      <c r="I819" s="20">
        <v>760</v>
      </c>
      <c r="J819" s="13">
        <v>45301</v>
      </c>
    </row>
    <row r="820" spans="3:10" x14ac:dyDescent="0.25">
      <c r="C820" t="s">
        <v>718</v>
      </c>
      <c r="D820">
        <v>44431686</v>
      </c>
      <c r="E820">
        <v>2408643000</v>
      </c>
      <c r="F820" t="s">
        <v>719</v>
      </c>
      <c r="G820">
        <v>1000</v>
      </c>
      <c r="H820" t="s">
        <v>103</v>
      </c>
      <c r="I820" s="20">
        <v>760</v>
      </c>
      <c r="J820" s="13">
        <v>45209</v>
      </c>
    </row>
    <row r="821" spans="3:10" x14ac:dyDescent="0.25">
      <c r="C821" t="s">
        <v>720</v>
      </c>
      <c r="D821">
        <v>44513798</v>
      </c>
      <c r="E821">
        <v>9102230000</v>
      </c>
      <c r="F821" t="s">
        <v>721</v>
      </c>
      <c r="G821">
        <v>1241</v>
      </c>
      <c r="H821" t="s">
        <v>347</v>
      </c>
      <c r="I821" s="20">
        <v>1200</v>
      </c>
      <c r="J821" s="13">
        <v>45268</v>
      </c>
    </row>
    <row r="822" spans="3:10" x14ac:dyDescent="0.25">
      <c r="C822" t="s">
        <v>720</v>
      </c>
      <c r="D822">
        <v>44513798</v>
      </c>
      <c r="E822">
        <v>9102230000</v>
      </c>
      <c r="F822" t="s">
        <v>721</v>
      </c>
      <c r="G822">
        <v>1241</v>
      </c>
      <c r="H822" t="s">
        <v>347</v>
      </c>
      <c r="I822" s="20">
        <v>1200</v>
      </c>
      <c r="J822" s="13">
        <v>45331</v>
      </c>
    </row>
    <row r="823" spans="3:10" x14ac:dyDescent="0.25">
      <c r="C823" t="s">
        <v>720</v>
      </c>
      <c r="D823">
        <v>44513798</v>
      </c>
      <c r="E823">
        <v>9102230000</v>
      </c>
      <c r="F823" t="s">
        <v>721</v>
      </c>
      <c r="G823">
        <v>1241</v>
      </c>
      <c r="H823" t="s">
        <v>347</v>
      </c>
      <c r="I823" s="20">
        <v>1200</v>
      </c>
      <c r="J823" s="13">
        <v>45301</v>
      </c>
    </row>
    <row r="824" spans="3:10" x14ac:dyDescent="0.25">
      <c r="C824" t="s">
        <v>720</v>
      </c>
      <c r="D824">
        <v>44513798</v>
      </c>
      <c r="E824">
        <v>9102230000</v>
      </c>
      <c r="F824" t="s">
        <v>721</v>
      </c>
      <c r="G824">
        <v>1241</v>
      </c>
      <c r="H824" t="s">
        <v>347</v>
      </c>
      <c r="I824" s="20">
        <v>1200</v>
      </c>
      <c r="J824" s="13">
        <v>45240</v>
      </c>
    </row>
    <row r="825" spans="3:10" x14ac:dyDescent="0.25">
      <c r="C825" t="s">
        <v>720</v>
      </c>
      <c r="D825">
        <v>44513798</v>
      </c>
      <c r="E825">
        <v>9102230000</v>
      </c>
      <c r="F825" t="s">
        <v>721</v>
      </c>
      <c r="G825">
        <v>1241</v>
      </c>
      <c r="H825" t="s">
        <v>347</v>
      </c>
      <c r="I825" s="20">
        <v>1200</v>
      </c>
      <c r="J825" s="13">
        <v>45240</v>
      </c>
    </row>
    <row r="826" spans="3:10" x14ac:dyDescent="0.25">
      <c r="C826" t="s">
        <v>722</v>
      </c>
      <c r="D826">
        <v>45150281</v>
      </c>
      <c r="E826">
        <v>6407706000</v>
      </c>
      <c r="F826" t="s">
        <v>723</v>
      </c>
      <c r="G826">
        <v>1234</v>
      </c>
      <c r="H826" t="s">
        <v>329</v>
      </c>
      <c r="I826" s="20">
        <v>1200</v>
      </c>
      <c r="J826" s="13">
        <v>45268</v>
      </c>
    </row>
    <row r="827" spans="3:10" x14ac:dyDescent="0.25">
      <c r="C827" t="s">
        <v>722</v>
      </c>
      <c r="D827">
        <v>45150281</v>
      </c>
      <c r="E827">
        <v>6407706000</v>
      </c>
      <c r="F827" t="s">
        <v>723</v>
      </c>
      <c r="G827">
        <v>1234</v>
      </c>
      <c r="H827" t="s">
        <v>329</v>
      </c>
      <c r="I827" s="20">
        <v>1200</v>
      </c>
      <c r="J827" s="13">
        <v>45268</v>
      </c>
    </row>
    <row r="828" spans="3:10" x14ac:dyDescent="0.25">
      <c r="C828" t="s">
        <v>722</v>
      </c>
      <c r="D828">
        <v>45150281</v>
      </c>
      <c r="E828">
        <v>6407706000</v>
      </c>
      <c r="F828" t="s">
        <v>723</v>
      </c>
      <c r="G828">
        <v>1234</v>
      </c>
      <c r="H828" t="s">
        <v>329</v>
      </c>
      <c r="I828" s="20">
        <v>1200</v>
      </c>
      <c r="J828" s="13">
        <v>45331</v>
      </c>
    </row>
    <row r="829" spans="3:10" x14ac:dyDescent="0.25">
      <c r="C829" t="s">
        <v>722</v>
      </c>
      <c r="D829">
        <v>45150281</v>
      </c>
      <c r="E829">
        <v>6407706000</v>
      </c>
      <c r="F829" t="s">
        <v>723</v>
      </c>
      <c r="G829">
        <v>1234</v>
      </c>
      <c r="H829" t="s">
        <v>329</v>
      </c>
      <c r="I829" s="20">
        <v>1200</v>
      </c>
      <c r="J829" s="13">
        <v>45301</v>
      </c>
    </row>
    <row r="830" spans="3:10" x14ac:dyDescent="0.25">
      <c r="C830" t="s">
        <v>722</v>
      </c>
      <c r="D830">
        <v>45150281</v>
      </c>
      <c r="E830">
        <v>6407706000</v>
      </c>
      <c r="F830" t="s">
        <v>723</v>
      </c>
      <c r="G830">
        <v>1234</v>
      </c>
      <c r="H830" t="s">
        <v>329</v>
      </c>
      <c r="I830" s="20">
        <v>1200</v>
      </c>
      <c r="J830" s="13">
        <v>45209</v>
      </c>
    </row>
    <row r="831" spans="3:10" x14ac:dyDescent="0.25">
      <c r="C831" t="s">
        <v>724</v>
      </c>
      <c r="D831">
        <v>45371334</v>
      </c>
      <c r="E831">
        <v>9343261000</v>
      </c>
      <c r="F831" t="s">
        <v>725</v>
      </c>
      <c r="G831">
        <v>3342</v>
      </c>
      <c r="H831" t="s">
        <v>151</v>
      </c>
      <c r="I831" s="20">
        <v>1200</v>
      </c>
      <c r="J831" s="13">
        <v>45331</v>
      </c>
    </row>
    <row r="832" spans="3:10" x14ac:dyDescent="0.25">
      <c r="C832" t="s">
        <v>724</v>
      </c>
      <c r="D832">
        <v>45371334</v>
      </c>
      <c r="E832">
        <v>9343261000</v>
      </c>
      <c r="F832" t="s">
        <v>725</v>
      </c>
      <c r="G832">
        <v>3342</v>
      </c>
      <c r="H832" t="s">
        <v>151</v>
      </c>
      <c r="I832" s="20">
        <v>1200</v>
      </c>
      <c r="J832" s="13">
        <v>45331</v>
      </c>
    </row>
    <row r="833" spans="3:11" x14ac:dyDescent="0.25">
      <c r="C833" t="s">
        <v>724</v>
      </c>
      <c r="D833">
        <v>45371334</v>
      </c>
      <c r="E833">
        <v>9343261000</v>
      </c>
      <c r="F833" t="s">
        <v>725</v>
      </c>
      <c r="G833">
        <v>3342</v>
      </c>
      <c r="H833" t="s">
        <v>151</v>
      </c>
      <c r="I833" s="20">
        <v>1200</v>
      </c>
      <c r="J833" s="13">
        <v>45331</v>
      </c>
    </row>
    <row r="834" spans="3:11" x14ac:dyDescent="0.25">
      <c r="C834" t="s">
        <v>724</v>
      </c>
      <c r="D834">
        <v>45371334</v>
      </c>
      <c r="E834">
        <v>9343261000</v>
      </c>
      <c r="F834" t="s">
        <v>725</v>
      </c>
      <c r="G834">
        <v>3342</v>
      </c>
      <c r="H834" t="s">
        <v>151</v>
      </c>
      <c r="I834" s="20">
        <v>1200</v>
      </c>
      <c r="J834" s="13">
        <v>45331</v>
      </c>
    </row>
    <row r="835" spans="3:11" x14ac:dyDescent="0.25">
      <c r="C835" t="s">
        <v>724</v>
      </c>
      <c r="D835">
        <v>45371334</v>
      </c>
      <c r="E835">
        <v>9343261000</v>
      </c>
      <c r="F835" t="s">
        <v>725</v>
      </c>
      <c r="G835">
        <v>3342</v>
      </c>
      <c r="H835" t="s">
        <v>151</v>
      </c>
      <c r="I835" s="20">
        <v>1200</v>
      </c>
      <c r="J835" s="13">
        <v>45331</v>
      </c>
    </row>
    <row r="836" spans="3:11" x14ac:dyDescent="0.25">
      <c r="C836" t="s">
        <v>726</v>
      </c>
      <c r="D836">
        <v>45413550</v>
      </c>
      <c r="E836">
        <v>6809146000</v>
      </c>
      <c r="F836" t="s">
        <v>727</v>
      </c>
      <c r="G836">
        <v>1270</v>
      </c>
      <c r="H836" t="s">
        <v>635</v>
      </c>
      <c r="I836" s="20">
        <v>1200</v>
      </c>
      <c r="J836" s="13">
        <v>45240</v>
      </c>
    </row>
    <row r="837" spans="3:11" x14ac:dyDescent="0.25">
      <c r="C837" t="s">
        <v>726</v>
      </c>
      <c r="D837">
        <v>45413550</v>
      </c>
      <c r="E837">
        <v>6809146000</v>
      </c>
      <c r="F837" t="s">
        <v>727</v>
      </c>
      <c r="G837">
        <v>1270</v>
      </c>
      <c r="H837" t="s">
        <v>635</v>
      </c>
      <c r="I837" s="20">
        <v>1200</v>
      </c>
      <c r="J837" s="13">
        <v>45240</v>
      </c>
    </row>
    <row r="838" spans="3:11" x14ac:dyDescent="0.25">
      <c r="C838" t="s">
        <v>728</v>
      </c>
      <c r="D838">
        <v>45513317</v>
      </c>
      <c r="E838">
        <v>8959021000</v>
      </c>
      <c r="F838" t="s">
        <v>433</v>
      </c>
      <c r="G838">
        <v>1242</v>
      </c>
      <c r="H838" t="s">
        <v>356</v>
      </c>
      <c r="I838" s="20">
        <v>1200</v>
      </c>
      <c r="J838" s="13">
        <v>45209</v>
      </c>
    </row>
    <row r="839" spans="3:11" x14ac:dyDescent="0.25">
      <c r="C839" t="s">
        <v>729</v>
      </c>
      <c r="D839">
        <v>45716692</v>
      </c>
      <c r="E839">
        <v>9289429000</v>
      </c>
      <c r="F839" t="s">
        <v>730</v>
      </c>
      <c r="G839">
        <v>3333</v>
      </c>
      <c r="H839" t="s">
        <v>312</v>
      </c>
      <c r="I839" s="20">
        <v>1200</v>
      </c>
      <c r="J839" s="13">
        <v>45268</v>
      </c>
    </row>
    <row r="840" spans="3:11" x14ac:dyDescent="0.25">
      <c r="C840" t="s">
        <v>729</v>
      </c>
      <c r="D840">
        <v>45716692</v>
      </c>
      <c r="E840">
        <v>9289429000</v>
      </c>
      <c r="F840" t="s">
        <v>730</v>
      </c>
      <c r="G840">
        <v>3333</v>
      </c>
      <c r="H840" t="s">
        <v>312</v>
      </c>
      <c r="I840" s="20">
        <v>1200</v>
      </c>
      <c r="J840" s="13">
        <v>45301</v>
      </c>
    </row>
    <row r="841" spans="3:11" x14ac:dyDescent="0.25">
      <c r="C841" t="s">
        <v>729</v>
      </c>
      <c r="D841">
        <v>45716692</v>
      </c>
      <c r="E841">
        <v>9289429000</v>
      </c>
      <c r="F841" t="s">
        <v>730</v>
      </c>
      <c r="G841">
        <v>3333</v>
      </c>
      <c r="H841" t="s">
        <v>312</v>
      </c>
      <c r="I841" s="20">
        <v>1200</v>
      </c>
      <c r="J841" s="13">
        <v>45209</v>
      </c>
    </row>
    <row r="842" spans="3:11" x14ac:dyDescent="0.25">
      <c r="C842" t="s">
        <v>729</v>
      </c>
      <c r="D842">
        <v>45716692</v>
      </c>
      <c r="E842">
        <v>9289429000</v>
      </c>
      <c r="F842" t="s">
        <v>730</v>
      </c>
      <c r="G842">
        <v>3333</v>
      </c>
      <c r="H842" t="s">
        <v>312</v>
      </c>
      <c r="I842" s="20">
        <v>1200</v>
      </c>
      <c r="J842" s="13">
        <v>45240</v>
      </c>
    </row>
    <row r="843" spans="3:11" x14ac:dyDescent="0.25">
      <c r="C843" t="s">
        <v>731</v>
      </c>
      <c r="D843">
        <v>46048286</v>
      </c>
      <c r="E843">
        <v>3255930000</v>
      </c>
      <c r="F843" t="s">
        <v>732</v>
      </c>
      <c r="G843">
        <v>3330</v>
      </c>
      <c r="H843" t="s">
        <v>320</v>
      </c>
      <c r="I843" s="20">
        <v>1200</v>
      </c>
      <c r="J843" s="13">
        <v>45268</v>
      </c>
      <c r="K843" s="13">
        <v>45881</v>
      </c>
    </row>
    <row r="844" spans="3:11" x14ac:dyDescent="0.25">
      <c r="C844" t="s">
        <v>731</v>
      </c>
      <c r="D844">
        <v>46048286</v>
      </c>
      <c r="E844">
        <v>3255930000</v>
      </c>
      <c r="F844" t="s">
        <v>732</v>
      </c>
      <c r="G844">
        <v>3330</v>
      </c>
      <c r="H844" t="s">
        <v>320</v>
      </c>
      <c r="I844" s="20">
        <v>1200</v>
      </c>
      <c r="J844" s="13">
        <v>45268</v>
      </c>
    </row>
    <row r="845" spans="3:11" x14ac:dyDescent="0.25">
      <c r="C845" t="s">
        <v>731</v>
      </c>
      <c r="D845">
        <v>46048286</v>
      </c>
      <c r="E845">
        <v>3255930000</v>
      </c>
      <c r="F845" t="s">
        <v>732</v>
      </c>
      <c r="G845">
        <v>3330</v>
      </c>
      <c r="H845" t="s">
        <v>320</v>
      </c>
      <c r="I845" s="20">
        <v>1200</v>
      </c>
      <c r="J845" s="13">
        <v>45301</v>
      </c>
    </row>
    <row r="846" spans="3:11" x14ac:dyDescent="0.25">
      <c r="C846" t="s">
        <v>733</v>
      </c>
      <c r="D846">
        <v>46083855</v>
      </c>
      <c r="E846">
        <v>5350647000</v>
      </c>
      <c r="F846" t="s">
        <v>734</v>
      </c>
      <c r="G846">
        <v>2391</v>
      </c>
      <c r="H846" t="s">
        <v>303</v>
      </c>
      <c r="I846" s="20">
        <v>1200</v>
      </c>
      <c r="J846" s="13">
        <v>45268</v>
      </c>
    </row>
    <row r="847" spans="3:11" x14ac:dyDescent="0.25">
      <c r="C847" t="s">
        <v>733</v>
      </c>
      <c r="D847">
        <v>46083855</v>
      </c>
      <c r="E847">
        <v>5350647000</v>
      </c>
      <c r="F847" t="s">
        <v>734</v>
      </c>
      <c r="G847">
        <v>2391</v>
      </c>
      <c r="H847" t="s">
        <v>303</v>
      </c>
      <c r="I847" s="20">
        <v>1200</v>
      </c>
      <c r="J847" s="13">
        <v>45331</v>
      </c>
    </row>
    <row r="848" spans="3:11" x14ac:dyDescent="0.25">
      <c r="C848" t="s">
        <v>733</v>
      </c>
      <c r="D848">
        <v>46083855</v>
      </c>
      <c r="E848">
        <v>5350647000</v>
      </c>
      <c r="F848" t="s">
        <v>734</v>
      </c>
      <c r="G848">
        <v>2391</v>
      </c>
      <c r="H848" t="s">
        <v>303</v>
      </c>
      <c r="I848" s="20">
        <v>1200</v>
      </c>
      <c r="J848" s="13">
        <v>45301</v>
      </c>
    </row>
    <row r="849" spans="3:11" x14ac:dyDescent="0.25">
      <c r="C849" t="s">
        <v>733</v>
      </c>
      <c r="D849">
        <v>46083855</v>
      </c>
      <c r="E849">
        <v>5350647000</v>
      </c>
      <c r="F849" t="s">
        <v>734</v>
      </c>
      <c r="G849">
        <v>2391</v>
      </c>
      <c r="H849" t="s">
        <v>303</v>
      </c>
      <c r="I849" s="20">
        <v>1200</v>
      </c>
      <c r="J849" s="13">
        <v>45209</v>
      </c>
    </row>
    <row r="850" spans="3:11" x14ac:dyDescent="0.25">
      <c r="C850" t="s">
        <v>733</v>
      </c>
      <c r="D850">
        <v>46083855</v>
      </c>
      <c r="E850">
        <v>5350647000</v>
      </c>
      <c r="F850" t="s">
        <v>734</v>
      </c>
      <c r="G850">
        <v>2391</v>
      </c>
      <c r="H850" t="s">
        <v>303</v>
      </c>
      <c r="I850" s="20">
        <v>1200</v>
      </c>
      <c r="J850" s="13">
        <v>45240</v>
      </c>
    </row>
    <row r="851" spans="3:11" x14ac:dyDescent="0.25">
      <c r="C851" t="s">
        <v>735</v>
      </c>
      <c r="D851">
        <v>46145737</v>
      </c>
      <c r="E851">
        <v>8124205000</v>
      </c>
      <c r="F851" t="s">
        <v>736</v>
      </c>
      <c r="G851">
        <v>3314</v>
      </c>
      <c r="H851" t="s">
        <v>627</v>
      </c>
      <c r="I851" s="20">
        <v>1200</v>
      </c>
      <c r="J851" s="13">
        <v>45240</v>
      </c>
    </row>
    <row r="852" spans="3:11" x14ac:dyDescent="0.25">
      <c r="C852" t="s">
        <v>737</v>
      </c>
      <c r="D852">
        <v>46237640</v>
      </c>
      <c r="E852">
        <v>9353895000</v>
      </c>
      <c r="F852" t="s">
        <v>738</v>
      </c>
      <c r="G852">
        <v>3335</v>
      </c>
      <c r="H852" t="s">
        <v>144</v>
      </c>
      <c r="I852" s="20">
        <v>1200</v>
      </c>
      <c r="J852" s="13">
        <v>45268</v>
      </c>
    </row>
    <row r="853" spans="3:11" x14ac:dyDescent="0.25">
      <c r="C853" t="s">
        <v>737</v>
      </c>
      <c r="D853">
        <v>46237640</v>
      </c>
      <c r="E853">
        <v>9353895000</v>
      </c>
      <c r="F853" t="s">
        <v>738</v>
      </c>
      <c r="G853">
        <v>3335</v>
      </c>
      <c r="H853" t="s">
        <v>144</v>
      </c>
      <c r="I853" s="20">
        <v>1200</v>
      </c>
      <c r="J853" s="13">
        <v>45331</v>
      </c>
    </row>
    <row r="854" spans="3:11" x14ac:dyDescent="0.25">
      <c r="C854" t="s">
        <v>737</v>
      </c>
      <c r="D854">
        <v>46237640</v>
      </c>
      <c r="E854">
        <v>9353895000</v>
      </c>
      <c r="F854" t="s">
        <v>738</v>
      </c>
      <c r="G854">
        <v>3335</v>
      </c>
      <c r="H854" t="s">
        <v>144</v>
      </c>
      <c r="I854" s="20">
        <v>1200</v>
      </c>
      <c r="J854" s="13">
        <v>45301</v>
      </c>
    </row>
    <row r="855" spans="3:11" x14ac:dyDescent="0.25">
      <c r="C855" t="s">
        <v>737</v>
      </c>
      <c r="D855">
        <v>46237640</v>
      </c>
      <c r="E855">
        <v>9353895000</v>
      </c>
      <c r="F855" t="s">
        <v>738</v>
      </c>
      <c r="G855">
        <v>3335</v>
      </c>
      <c r="H855" t="s">
        <v>144</v>
      </c>
      <c r="I855" s="20">
        <v>1200</v>
      </c>
      <c r="J855" s="13">
        <v>45209</v>
      </c>
    </row>
    <row r="856" spans="3:11" x14ac:dyDescent="0.25">
      <c r="C856" t="s">
        <v>737</v>
      </c>
      <c r="D856">
        <v>46237640</v>
      </c>
      <c r="E856">
        <v>9353895000</v>
      </c>
      <c r="F856" t="s">
        <v>738</v>
      </c>
      <c r="G856">
        <v>3335</v>
      </c>
      <c r="H856" t="s">
        <v>144</v>
      </c>
      <c r="I856" s="20">
        <v>1200</v>
      </c>
      <c r="J856" s="13">
        <v>45240</v>
      </c>
    </row>
    <row r="857" spans="3:11" x14ac:dyDescent="0.25">
      <c r="C857" t="s">
        <v>739</v>
      </c>
      <c r="D857">
        <v>46452656</v>
      </c>
      <c r="E857">
        <v>2837650000</v>
      </c>
      <c r="F857" t="s">
        <v>478</v>
      </c>
      <c r="G857">
        <v>1234</v>
      </c>
      <c r="H857" t="s">
        <v>329</v>
      </c>
      <c r="I857" s="20">
        <v>760</v>
      </c>
      <c r="J857" s="13">
        <v>45268</v>
      </c>
    </row>
    <row r="858" spans="3:11" x14ac:dyDescent="0.25">
      <c r="C858" t="s">
        <v>739</v>
      </c>
      <c r="D858">
        <v>46452656</v>
      </c>
      <c r="E858">
        <v>2837650000</v>
      </c>
      <c r="F858" t="s">
        <v>478</v>
      </c>
      <c r="G858">
        <v>1234</v>
      </c>
      <c r="H858" t="s">
        <v>329</v>
      </c>
      <c r="I858" s="20">
        <v>760</v>
      </c>
      <c r="J858" s="13">
        <v>45331</v>
      </c>
    </row>
    <row r="859" spans="3:11" x14ac:dyDescent="0.25">
      <c r="C859" t="s">
        <v>739</v>
      </c>
      <c r="D859">
        <v>46452656</v>
      </c>
      <c r="E859">
        <v>2837650000</v>
      </c>
      <c r="F859" t="s">
        <v>478</v>
      </c>
      <c r="G859">
        <v>1234</v>
      </c>
      <c r="H859" t="s">
        <v>329</v>
      </c>
      <c r="I859" s="20">
        <v>760</v>
      </c>
      <c r="J859" s="13">
        <v>45301</v>
      </c>
    </row>
    <row r="860" spans="3:11" x14ac:dyDescent="0.25">
      <c r="C860" t="s">
        <v>739</v>
      </c>
      <c r="D860">
        <v>46452656</v>
      </c>
      <c r="E860">
        <v>2837650000</v>
      </c>
      <c r="F860" t="s">
        <v>478</v>
      </c>
      <c r="G860">
        <v>1234</v>
      </c>
      <c r="H860" t="s">
        <v>329</v>
      </c>
      <c r="I860" s="20">
        <v>760</v>
      </c>
      <c r="J860" s="13">
        <v>45209</v>
      </c>
    </row>
    <row r="861" spans="3:11" x14ac:dyDescent="0.25">
      <c r="C861" t="s">
        <v>739</v>
      </c>
      <c r="D861">
        <v>46452656</v>
      </c>
      <c r="E861">
        <v>2837650000</v>
      </c>
      <c r="F861" t="s">
        <v>478</v>
      </c>
      <c r="G861">
        <v>1234</v>
      </c>
      <c r="H861" t="s">
        <v>329</v>
      </c>
      <c r="I861" s="20">
        <v>760</v>
      </c>
      <c r="J861" s="13">
        <v>45240</v>
      </c>
    </row>
    <row r="862" spans="3:11" x14ac:dyDescent="0.25">
      <c r="C862" t="s">
        <v>740</v>
      </c>
      <c r="D862">
        <v>46681515</v>
      </c>
      <c r="E862">
        <v>6983529000</v>
      </c>
      <c r="F862" t="s">
        <v>741</v>
      </c>
      <c r="G862">
        <v>3330</v>
      </c>
      <c r="H862" t="s">
        <v>320</v>
      </c>
      <c r="I862" s="20">
        <v>1200</v>
      </c>
      <c r="J862" s="13">
        <v>45301</v>
      </c>
      <c r="K862" s="13">
        <v>45793</v>
      </c>
    </row>
    <row r="863" spans="3:11" x14ac:dyDescent="0.25">
      <c r="C863" t="s">
        <v>740</v>
      </c>
      <c r="D863">
        <v>46681515</v>
      </c>
      <c r="E863">
        <v>6983529000</v>
      </c>
      <c r="F863" t="s">
        <v>741</v>
      </c>
      <c r="G863">
        <v>3330</v>
      </c>
      <c r="H863" t="s">
        <v>320</v>
      </c>
      <c r="I863" s="20">
        <v>1200</v>
      </c>
      <c r="J863" s="13">
        <v>45301</v>
      </c>
      <c r="K863" s="13">
        <v>45793</v>
      </c>
    </row>
    <row r="864" spans="3:11" x14ac:dyDescent="0.25">
      <c r="C864" t="s">
        <v>740</v>
      </c>
      <c r="D864">
        <v>46681515</v>
      </c>
      <c r="E864">
        <v>6983529000</v>
      </c>
      <c r="F864" t="s">
        <v>741</v>
      </c>
      <c r="G864">
        <v>3330</v>
      </c>
      <c r="H864" t="s">
        <v>320</v>
      </c>
      <c r="I864" s="20">
        <v>1200</v>
      </c>
      <c r="J864" s="13">
        <v>45301</v>
      </c>
      <c r="K864" s="13">
        <v>45793</v>
      </c>
    </row>
    <row r="865" spans="3:11" x14ac:dyDescent="0.25">
      <c r="C865" t="s">
        <v>740</v>
      </c>
      <c r="D865">
        <v>46681515</v>
      </c>
      <c r="E865">
        <v>6983529000</v>
      </c>
      <c r="F865" t="s">
        <v>741</v>
      </c>
      <c r="G865">
        <v>3330</v>
      </c>
      <c r="H865" t="s">
        <v>320</v>
      </c>
      <c r="I865" s="20">
        <v>1200</v>
      </c>
      <c r="J865" s="13">
        <v>45209</v>
      </c>
      <c r="K865" s="13">
        <v>45793</v>
      </c>
    </row>
    <row r="866" spans="3:11" x14ac:dyDescent="0.25">
      <c r="C866" t="s">
        <v>742</v>
      </c>
      <c r="D866">
        <v>47095431</v>
      </c>
      <c r="E866">
        <v>2526786000</v>
      </c>
      <c r="F866" t="s">
        <v>743</v>
      </c>
      <c r="G866">
        <v>1000</v>
      </c>
      <c r="H866" t="s">
        <v>103</v>
      </c>
      <c r="I866" s="20">
        <v>760</v>
      </c>
      <c r="J866" s="13">
        <v>45268</v>
      </c>
    </row>
    <row r="867" spans="3:11" x14ac:dyDescent="0.25">
      <c r="C867" t="s">
        <v>742</v>
      </c>
      <c r="D867">
        <v>47095431</v>
      </c>
      <c r="E867">
        <v>2526786000</v>
      </c>
      <c r="F867" t="s">
        <v>743</v>
      </c>
      <c r="G867">
        <v>1000</v>
      </c>
      <c r="H867" t="s">
        <v>103</v>
      </c>
      <c r="I867" s="20">
        <v>760</v>
      </c>
      <c r="J867" s="13">
        <v>45268</v>
      </c>
    </row>
    <row r="868" spans="3:11" x14ac:dyDescent="0.25">
      <c r="C868" t="s">
        <v>742</v>
      </c>
      <c r="D868">
        <v>47095431</v>
      </c>
      <c r="E868">
        <v>2526786000</v>
      </c>
      <c r="F868" t="s">
        <v>743</v>
      </c>
      <c r="G868">
        <v>1000</v>
      </c>
      <c r="H868" t="s">
        <v>103</v>
      </c>
      <c r="I868" s="20">
        <v>760</v>
      </c>
      <c r="J868" s="13">
        <v>45268</v>
      </c>
    </row>
    <row r="869" spans="3:11" x14ac:dyDescent="0.25">
      <c r="C869" t="s">
        <v>744</v>
      </c>
      <c r="D869">
        <v>47204389</v>
      </c>
      <c r="E869">
        <v>8519536000</v>
      </c>
      <c r="F869" t="s">
        <v>745</v>
      </c>
      <c r="G869">
        <v>3332</v>
      </c>
      <c r="H869" t="s">
        <v>350</v>
      </c>
      <c r="I869" s="20">
        <v>1200</v>
      </c>
      <c r="J869" s="13">
        <v>45268</v>
      </c>
    </row>
    <row r="870" spans="3:11" x14ac:dyDescent="0.25">
      <c r="C870" t="s">
        <v>744</v>
      </c>
      <c r="D870">
        <v>47204389</v>
      </c>
      <c r="E870">
        <v>8519536000</v>
      </c>
      <c r="F870" t="s">
        <v>745</v>
      </c>
      <c r="G870">
        <v>3332</v>
      </c>
      <c r="H870" t="s">
        <v>350</v>
      </c>
      <c r="I870" s="20">
        <v>1200</v>
      </c>
      <c r="J870" s="13">
        <v>45331</v>
      </c>
    </row>
    <row r="871" spans="3:11" x14ac:dyDescent="0.25">
      <c r="C871" t="s">
        <v>744</v>
      </c>
      <c r="D871">
        <v>47204389</v>
      </c>
      <c r="E871">
        <v>8519536000</v>
      </c>
      <c r="F871" t="s">
        <v>745</v>
      </c>
      <c r="G871">
        <v>3332</v>
      </c>
      <c r="H871" t="s">
        <v>350</v>
      </c>
      <c r="I871" s="20">
        <v>1200</v>
      </c>
      <c r="J871" s="13">
        <v>45301</v>
      </c>
    </row>
    <row r="872" spans="3:11" x14ac:dyDescent="0.25">
      <c r="C872" t="s">
        <v>744</v>
      </c>
      <c r="D872">
        <v>47204389</v>
      </c>
      <c r="E872">
        <v>8519536000</v>
      </c>
      <c r="F872" t="s">
        <v>745</v>
      </c>
      <c r="G872">
        <v>3332</v>
      </c>
      <c r="H872" t="s">
        <v>350</v>
      </c>
      <c r="I872" s="20">
        <v>1200</v>
      </c>
      <c r="J872" s="13">
        <v>45209</v>
      </c>
    </row>
    <row r="873" spans="3:11" x14ac:dyDescent="0.25">
      <c r="C873" t="s">
        <v>744</v>
      </c>
      <c r="D873">
        <v>47204389</v>
      </c>
      <c r="E873">
        <v>8519536000</v>
      </c>
      <c r="F873" t="s">
        <v>745</v>
      </c>
      <c r="G873">
        <v>3332</v>
      </c>
      <c r="H873" t="s">
        <v>350</v>
      </c>
      <c r="I873" s="20">
        <v>1200</v>
      </c>
      <c r="J873" s="13">
        <v>45240</v>
      </c>
    </row>
    <row r="874" spans="3:11" x14ac:dyDescent="0.25">
      <c r="C874" t="s">
        <v>746</v>
      </c>
      <c r="D874">
        <v>47332107</v>
      </c>
      <c r="E874">
        <v>6727093000</v>
      </c>
      <c r="F874" t="s">
        <v>747</v>
      </c>
      <c r="G874">
        <v>3334</v>
      </c>
      <c r="H874" t="s">
        <v>274</v>
      </c>
      <c r="I874" s="20">
        <v>1200</v>
      </c>
      <c r="J874" s="13">
        <v>45209</v>
      </c>
    </row>
    <row r="875" spans="3:11" x14ac:dyDescent="0.25">
      <c r="C875" t="s">
        <v>748</v>
      </c>
      <c r="D875">
        <v>47398400</v>
      </c>
      <c r="E875">
        <v>9361227000</v>
      </c>
      <c r="F875" t="s">
        <v>749</v>
      </c>
      <c r="G875">
        <v>3230</v>
      </c>
      <c r="H875" t="s">
        <v>750</v>
      </c>
      <c r="I875" s="20">
        <v>1200</v>
      </c>
      <c r="J875" s="13">
        <v>45268</v>
      </c>
    </row>
    <row r="876" spans="3:11" x14ac:dyDescent="0.25">
      <c r="C876" t="s">
        <v>748</v>
      </c>
      <c r="D876">
        <v>47398400</v>
      </c>
      <c r="E876">
        <v>9361227000</v>
      </c>
      <c r="F876" t="s">
        <v>749</v>
      </c>
      <c r="G876">
        <v>3230</v>
      </c>
      <c r="H876" t="s">
        <v>750</v>
      </c>
      <c r="I876" s="20">
        <v>1200</v>
      </c>
      <c r="J876" s="13">
        <v>45331</v>
      </c>
    </row>
    <row r="877" spans="3:11" x14ac:dyDescent="0.25">
      <c r="C877" t="s">
        <v>748</v>
      </c>
      <c r="D877">
        <v>47398400</v>
      </c>
      <c r="E877">
        <v>9361227000</v>
      </c>
      <c r="F877" t="s">
        <v>749</v>
      </c>
      <c r="G877">
        <v>3230</v>
      </c>
      <c r="H877" t="s">
        <v>750</v>
      </c>
      <c r="I877" s="20">
        <v>1200</v>
      </c>
      <c r="J877" s="13">
        <v>45301</v>
      </c>
    </row>
    <row r="878" spans="3:11" x14ac:dyDescent="0.25">
      <c r="C878" t="s">
        <v>748</v>
      </c>
      <c r="D878">
        <v>47398400</v>
      </c>
      <c r="E878">
        <v>9361227000</v>
      </c>
      <c r="F878" t="s">
        <v>749</v>
      </c>
      <c r="G878">
        <v>3230</v>
      </c>
      <c r="H878" t="s">
        <v>750</v>
      </c>
      <c r="I878" s="20">
        <v>1200</v>
      </c>
      <c r="J878" s="13">
        <v>45209</v>
      </c>
    </row>
    <row r="879" spans="3:11" x14ac:dyDescent="0.25">
      <c r="C879" t="s">
        <v>748</v>
      </c>
      <c r="D879">
        <v>47398400</v>
      </c>
      <c r="E879">
        <v>9361227000</v>
      </c>
      <c r="F879" t="s">
        <v>749</v>
      </c>
      <c r="G879">
        <v>3230</v>
      </c>
      <c r="H879" t="s">
        <v>750</v>
      </c>
      <c r="I879" s="20">
        <v>1200</v>
      </c>
      <c r="J879" s="13">
        <v>45240</v>
      </c>
    </row>
    <row r="880" spans="3:11" x14ac:dyDescent="0.25">
      <c r="C880" t="s">
        <v>751</v>
      </c>
      <c r="D880">
        <v>47417587</v>
      </c>
      <c r="E880">
        <v>8349983000</v>
      </c>
      <c r="F880" t="s">
        <v>752</v>
      </c>
      <c r="G880">
        <v>1000</v>
      </c>
      <c r="H880" t="s">
        <v>103</v>
      </c>
      <c r="I880" s="20">
        <v>1200</v>
      </c>
      <c r="J880" s="13">
        <v>45268</v>
      </c>
    </row>
    <row r="881" spans="3:10" x14ac:dyDescent="0.25">
      <c r="C881" t="s">
        <v>751</v>
      </c>
      <c r="D881">
        <v>47417587</v>
      </c>
      <c r="E881">
        <v>8349983000</v>
      </c>
      <c r="F881" t="s">
        <v>752</v>
      </c>
      <c r="G881">
        <v>1000</v>
      </c>
      <c r="H881" t="s">
        <v>103</v>
      </c>
      <c r="I881" s="20">
        <v>1200</v>
      </c>
      <c r="J881" s="13">
        <v>45331</v>
      </c>
    </row>
    <row r="882" spans="3:10" x14ac:dyDescent="0.25">
      <c r="C882" t="s">
        <v>751</v>
      </c>
      <c r="D882">
        <v>47417587</v>
      </c>
      <c r="E882">
        <v>8349983000</v>
      </c>
      <c r="F882" t="s">
        <v>752</v>
      </c>
      <c r="G882">
        <v>1000</v>
      </c>
      <c r="H882" t="s">
        <v>103</v>
      </c>
      <c r="I882" s="20">
        <v>1200</v>
      </c>
      <c r="J882" s="13">
        <v>45301</v>
      </c>
    </row>
    <row r="883" spans="3:10" x14ac:dyDescent="0.25">
      <c r="C883" t="s">
        <v>751</v>
      </c>
      <c r="D883">
        <v>47417587</v>
      </c>
      <c r="E883">
        <v>8349983000</v>
      </c>
      <c r="F883" t="s">
        <v>752</v>
      </c>
      <c r="G883">
        <v>1000</v>
      </c>
      <c r="H883" t="s">
        <v>103</v>
      </c>
      <c r="I883" s="20">
        <v>1200</v>
      </c>
      <c r="J883" s="13">
        <v>45209</v>
      </c>
    </row>
    <row r="884" spans="3:10" x14ac:dyDescent="0.25">
      <c r="C884" t="s">
        <v>751</v>
      </c>
      <c r="D884">
        <v>47417587</v>
      </c>
      <c r="E884">
        <v>8349983000</v>
      </c>
      <c r="F884" t="s">
        <v>752</v>
      </c>
      <c r="G884">
        <v>1000</v>
      </c>
      <c r="H884" t="s">
        <v>103</v>
      </c>
      <c r="I884" s="20">
        <v>1200</v>
      </c>
      <c r="J884" s="13">
        <v>45240</v>
      </c>
    </row>
    <row r="885" spans="3:10" x14ac:dyDescent="0.25">
      <c r="C885" t="s">
        <v>753</v>
      </c>
      <c r="D885">
        <v>48086525</v>
      </c>
      <c r="E885">
        <v>8264791000</v>
      </c>
      <c r="F885" t="s">
        <v>754</v>
      </c>
      <c r="G885">
        <v>1291</v>
      </c>
      <c r="H885" t="s">
        <v>652</v>
      </c>
      <c r="I885" s="20">
        <v>1200</v>
      </c>
      <c r="J885" s="13">
        <v>45331</v>
      </c>
    </row>
    <row r="886" spans="3:10" x14ac:dyDescent="0.25">
      <c r="C886" t="s">
        <v>753</v>
      </c>
      <c r="D886">
        <v>48086525</v>
      </c>
      <c r="E886">
        <v>8264791000</v>
      </c>
      <c r="F886" t="s">
        <v>754</v>
      </c>
      <c r="G886">
        <v>1291</v>
      </c>
      <c r="H886" t="s">
        <v>652</v>
      </c>
      <c r="I886" s="20">
        <v>1200</v>
      </c>
      <c r="J886" s="13">
        <v>45301</v>
      </c>
    </row>
    <row r="887" spans="3:10" x14ac:dyDescent="0.25">
      <c r="C887" t="s">
        <v>753</v>
      </c>
      <c r="D887">
        <v>48086525</v>
      </c>
      <c r="E887">
        <v>8264791000</v>
      </c>
      <c r="F887" t="s">
        <v>754</v>
      </c>
      <c r="G887">
        <v>1291</v>
      </c>
      <c r="H887" t="s">
        <v>652</v>
      </c>
      <c r="I887" s="20">
        <v>1200</v>
      </c>
      <c r="J887" s="13">
        <v>45301</v>
      </c>
    </row>
    <row r="888" spans="3:10" x14ac:dyDescent="0.25">
      <c r="C888" t="s">
        <v>753</v>
      </c>
      <c r="D888">
        <v>48086525</v>
      </c>
      <c r="E888">
        <v>8264791000</v>
      </c>
      <c r="F888" t="s">
        <v>754</v>
      </c>
      <c r="G888">
        <v>1291</v>
      </c>
      <c r="H888" t="s">
        <v>652</v>
      </c>
      <c r="I888" s="20">
        <v>1200</v>
      </c>
      <c r="J888" s="13">
        <v>45209</v>
      </c>
    </row>
    <row r="889" spans="3:10" x14ac:dyDescent="0.25">
      <c r="C889" t="s">
        <v>753</v>
      </c>
      <c r="D889">
        <v>48086525</v>
      </c>
      <c r="E889">
        <v>8264791000</v>
      </c>
      <c r="F889" t="s">
        <v>754</v>
      </c>
      <c r="G889">
        <v>1291</v>
      </c>
      <c r="H889" t="s">
        <v>652</v>
      </c>
      <c r="I889" s="20">
        <v>1200</v>
      </c>
      <c r="J889" s="13">
        <v>45240</v>
      </c>
    </row>
    <row r="890" spans="3:10" x14ac:dyDescent="0.25">
      <c r="C890" t="s">
        <v>755</v>
      </c>
      <c r="D890">
        <v>48103357</v>
      </c>
      <c r="E890">
        <v>9055665000</v>
      </c>
      <c r="F890" t="s">
        <v>756</v>
      </c>
      <c r="G890">
        <v>3334</v>
      </c>
      <c r="H890" t="s">
        <v>274</v>
      </c>
      <c r="I890" s="20">
        <v>1200</v>
      </c>
      <c r="J890" s="13">
        <v>45268</v>
      </c>
    </row>
    <row r="891" spans="3:10" x14ac:dyDescent="0.25">
      <c r="C891" t="s">
        <v>755</v>
      </c>
      <c r="D891">
        <v>48103357</v>
      </c>
      <c r="E891">
        <v>9055665000</v>
      </c>
      <c r="F891" t="s">
        <v>756</v>
      </c>
      <c r="G891">
        <v>3334</v>
      </c>
      <c r="H891" t="s">
        <v>274</v>
      </c>
      <c r="I891" s="20">
        <v>1200</v>
      </c>
      <c r="J891" s="13">
        <v>45331</v>
      </c>
    </row>
    <row r="892" spans="3:10" x14ac:dyDescent="0.25">
      <c r="C892" t="s">
        <v>755</v>
      </c>
      <c r="D892">
        <v>48103357</v>
      </c>
      <c r="E892">
        <v>9055665000</v>
      </c>
      <c r="F892" t="s">
        <v>756</v>
      </c>
      <c r="G892">
        <v>3334</v>
      </c>
      <c r="H892" t="s">
        <v>274</v>
      </c>
      <c r="I892" s="20">
        <v>1200</v>
      </c>
      <c r="J892" s="13">
        <v>45301</v>
      </c>
    </row>
    <row r="893" spans="3:10" x14ac:dyDescent="0.25">
      <c r="C893" t="s">
        <v>755</v>
      </c>
      <c r="D893">
        <v>48103357</v>
      </c>
      <c r="E893">
        <v>9055665000</v>
      </c>
      <c r="F893" t="s">
        <v>756</v>
      </c>
      <c r="G893">
        <v>3334</v>
      </c>
      <c r="H893" t="s">
        <v>274</v>
      </c>
      <c r="I893" s="20">
        <v>1200</v>
      </c>
      <c r="J893" s="13">
        <v>45209</v>
      </c>
    </row>
    <row r="894" spans="3:10" x14ac:dyDescent="0.25">
      <c r="C894" t="s">
        <v>755</v>
      </c>
      <c r="D894">
        <v>48103357</v>
      </c>
      <c r="E894">
        <v>9055665000</v>
      </c>
      <c r="F894" t="s">
        <v>756</v>
      </c>
      <c r="G894">
        <v>3334</v>
      </c>
      <c r="H894" t="s">
        <v>274</v>
      </c>
      <c r="I894" s="20">
        <v>1200</v>
      </c>
      <c r="J894" s="13">
        <v>45240</v>
      </c>
    </row>
    <row r="895" spans="3:10" x14ac:dyDescent="0.25">
      <c r="C895" t="s">
        <v>757</v>
      </c>
      <c r="D895">
        <v>48289817</v>
      </c>
      <c r="E895">
        <v>1724584000</v>
      </c>
      <c r="F895" t="s">
        <v>758</v>
      </c>
      <c r="G895">
        <v>3326</v>
      </c>
      <c r="H895" t="s">
        <v>759</v>
      </c>
      <c r="I895" s="20">
        <v>1200</v>
      </c>
      <c r="J895" s="13">
        <v>45268</v>
      </c>
    </row>
    <row r="896" spans="3:10" x14ac:dyDescent="0.25">
      <c r="C896" t="s">
        <v>757</v>
      </c>
      <c r="D896">
        <v>48289817</v>
      </c>
      <c r="E896">
        <v>1724584000</v>
      </c>
      <c r="F896" t="s">
        <v>758</v>
      </c>
      <c r="G896">
        <v>3326</v>
      </c>
      <c r="H896" t="s">
        <v>759</v>
      </c>
      <c r="I896" s="20">
        <v>1200</v>
      </c>
      <c r="J896" s="13">
        <v>45331</v>
      </c>
    </row>
    <row r="897" spans="3:10" x14ac:dyDescent="0.25">
      <c r="C897" t="s">
        <v>757</v>
      </c>
      <c r="D897">
        <v>48289817</v>
      </c>
      <c r="E897">
        <v>1724584000</v>
      </c>
      <c r="F897" t="s">
        <v>758</v>
      </c>
      <c r="G897">
        <v>3326</v>
      </c>
      <c r="H897" t="s">
        <v>759</v>
      </c>
      <c r="I897" s="20">
        <v>1200</v>
      </c>
      <c r="J897" s="13">
        <v>45331</v>
      </c>
    </row>
    <row r="898" spans="3:10" x14ac:dyDescent="0.25">
      <c r="C898" t="s">
        <v>757</v>
      </c>
      <c r="D898">
        <v>48289817</v>
      </c>
      <c r="E898">
        <v>1724584000</v>
      </c>
      <c r="F898" t="s">
        <v>758</v>
      </c>
      <c r="G898">
        <v>3326</v>
      </c>
      <c r="H898" t="s">
        <v>759</v>
      </c>
      <c r="I898" s="20">
        <v>1200</v>
      </c>
      <c r="J898" s="13">
        <v>45209</v>
      </c>
    </row>
    <row r="899" spans="3:10" x14ac:dyDescent="0.25">
      <c r="C899" t="s">
        <v>757</v>
      </c>
      <c r="D899">
        <v>48289817</v>
      </c>
      <c r="E899">
        <v>1724584000</v>
      </c>
      <c r="F899" t="s">
        <v>758</v>
      </c>
      <c r="G899">
        <v>3326</v>
      </c>
      <c r="H899" t="s">
        <v>759</v>
      </c>
      <c r="I899" s="20">
        <v>1200</v>
      </c>
      <c r="J899" s="13">
        <v>45240</v>
      </c>
    </row>
    <row r="900" spans="3:10" x14ac:dyDescent="0.25">
      <c r="C900" t="s">
        <v>760</v>
      </c>
      <c r="D900">
        <v>49238795</v>
      </c>
      <c r="E900">
        <v>5868340000</v>
      </c>
      <c r="F900" t="s">
        <v>761</v>
      </c>
      <c r="G900">
        <v>3330</v>
      </c>
      <c r="H900" t="s">
        <v>320</v>
      </c>
      <c r="I900" s="20">
        <v>300</v>
      </c>
      <c r="J900" s="13">
        <v>45301</v>
      </c>
    </row>
    <row r="901" spans="3:10" x14ac:dyDescent="0.25">
      <c r="C901" t="s">
        <v>760</v>
      </c>
      <c r="D901">
        <v>49238795</v>
      </c>
      <c r="E901">
        <v>5868340000</v>
      </c>
      <c r="F901" t="s">
        <v>761</v>
      </c>
      <c r="G901">
        <v>3330</v>
      </c>
      <c r="H901" t="s">
        <v>320</v>
      </c>
      <c r="I901" s="20">
        <v>300</v>
      </c>
      <c r="J901" s="13">
        <v>45240</v>
      </c>
    </row>
    <row r="902" spans="3:10" x14ac:dyDescent="0.25">
      <c r="C902" t="s">
        <v>760</v>
      </c>
      <c r="D902">
        <v>49238795</v>
      </c>
      <c r="E902">
        <v>5868340000</v>
      </c>
      <c r="F902" t="s">
        <v>761</v>
      </c>
      <c r="G902">
        <v>3330</v>
      </c>
      <c r="H902" t="s">
        <v>320</v>
      </c>
      <c r="I902" s="20">
        <v>300</v>
      </c>
      <c r="J902" s="13">
        <v>45240</v>
      </c>
    </row>
    <row r="903" spans="3:10" x14ac:dyDescent="0.25">
      <c r="C903" t="s">
        <v>762</v>
      </c>
      <c r="D903">
        <v>49564595</v>
      </c>
      <c r="E903">
        <v>8176710000</v>
      </c>
      <c r="F903" t="s">
        <v>763</v>
      </c>
      <c r="G903">
        <v>3330</v>
      </c>
      <c r="H903" t="s">
        <v>320</v>
      </c>
      <c r="I903" s="20">
        <v>1200</v>
      </c>
      <c r="J903" s="13">
        <v>45331</v>
      </c>
    </row>
    <row r="904" spans="3:10" x14ac:dyDescent="0.25">
      <c r="C904" t="s">
        <v>762</v>
      </c>
      <c r="D904">
        <v>49564595</v>
      </c>
      <c r="E904">
        <v>8176710000</v>
      </c>
      <c r="F904" t="s">
        <v>763</v>
      </c>
      <c r="G904">
        <v>3330</v>
      </c>
      <c r="H904" t="s">
        <v>320</v>
      </c>
      <c r="I904" s="20">
        <v>1200</v>
      </c>
      <c r="J904" s="13">
        <v>45301</v>
      </c>
    </row>
    <row r="905" spans="3:10" x14ac:dyDescent="0.25">
      <c r="C905" t="s">
        <v>762</v>
      </c>
      <c r="D905">
        <v>49564595</v>
      </c>
      <c r="E905">
        <v>8176710000</v>
      </c>
      <c r="F905" t="s">
        <v>763</v>
      </c>
      <c r="G905">
        <v>3330</v>
      </c>
      <c r="H905" t="s">
        <v>320</v>
      </c>
      <c r="I905" s="20">
        <v>1200</v>
      </c>
      <c r="J905" s="13">
        <v>45301</v>
      </c>
    </row>
    <row r="906" spans="3:10" x14ac:dyDescent="0.25">
      <c r="C906" t="s">
        <v>762</v>
      </c>
      <c r="D906">
        <v>49564595</v>
      </c>
      <c r="E906">
        <v>8176710000</v>
      </c>
      <c r="F906" t="s">
        <v>763</v>
      </c>
      <c r="G906">
        <v>3330</v>
      </c>
      <c r="H906" t="s">
        <v>320</v>
      </c>
      <c r="I906" s="20">
        <v>1200</v>
      </c>
      <c r="J906" s="13">
        <v>45301</v>
      </c>
    </row>
    <row r="907" spans="3:10" x14ac:dyDescent="0.25">
      <c r="C907" t="s">
        <v>762</v>
      </c>
      <c r="D907">
        <v>49564595</v>
      </c>
      <c r="E907">
        <v>8176710000</v>
      </c>
      <c r="F907" t="s">
        <v>763</v>
      </c>
      <c r="G907">
        <v>3330</v>
      </c>
      <c r="H907" t="s">
        <v>320</v>
      </c>
      <c r="I907" s="20">
        <v>1200</v>
      </c>
      <c r="J907" s="13">
        <v>45301</v>
      </c>
    </row>
    <row r="908" spans="3:10" x14ac:dyDescent="0.25">
      <c r="C908" t="s">
        <v>764</v>
      </c>
      <c r="D908">
        <v>49635085</v>
      </c>
      <c r="E908">
        <v>8228086000</v>
      </c>
      <c r="F908" t="s">
        <v>765</v>
      </c>
      <c r="G908">
        <v>1000</v>
      </c>
      <c r="H908" t="s">
        <v>103</v>
      </c>
      <c r="I908" s="20">
        <v>1200</v>
      </c>
      <c r="J908" s="13">
        <v>45331</v>
      </c>
    </row>
    <row r="909" spans="3:10" x14ac:dyDescent="0.25">
      <c r="C909" t="s">
        <v>764</v>
      </c>
      <c r="D909">
        <v>49635085</v>
      </c>
      <c r="E909">
        <v>8228086000</v>
      </c>
      <c r="F909" t="s">
        <v>765</v>
      </c>
      <c r="G909">
        <v>1000</v>
      </c>
      <c r="H909" t="s">
        <v>103</v>
      </c>
      <c r="I909" s="20">
        <v>1200</v>
      </c>
      <c r="J909" s="13">
        <v>45301</v>
      </c>
    </row>
    <row r="910" spans="3:10" x14ac:dyDescent="0.25">
      <c r="C910" t="s">
        <v>764</v>
      </c>
      <c r="D910">
        <v>49635085</v>
      </c>
      <c r="E910">
        <v>8228086000</v>
      </c>
      <c r="F910" t="s">
        <v>765</v>
      </c>
      <c r="G910">
        <v>1000</v>
      </c>
      <c r="H910" t="s">
        <v>103</v>
      </c>
      <c r="I910" s="20">
        <v>1200</v>
      </c>
      <c r="J910" s="13">
        <v>45301</v>
      </c>
    </row>
    <row r="911" spans="3:10" x14ac:dyDescent="0.25">
      <c r="C911" t="s">
        <v>764</v>
      </c>
      <c r="D911">
        <v>49635085</v>
      </c>
      <c r="E911">
        <v>8228086000</v>
      </c>
      <c r="F911" t="s">
        <v>765</v>
      </c>
      <c r="G911">
        <v>1000</v>
      </c>
      <c r="H911" t="s">
        <v>103</v>
      </c>
      <c r="I911" s="20">
        <v>1200</v>
      </c>
      <c r="J911" s="13">
        <v>45209</v>
      </c>
    </row>
    <row r="912" spans="3:10" x14ac:dyDescent="0.25">
      <c r="C912" t="s">
        <v>764</v>
      </c>
      <c r="D912">
        <v>49635085</v>
      </c>
      <c r="E912">
        <v>8228086000</v>
      </c>
      <c r="F912" t="s">
        <v>765</v>
      </c>
      <c r="G912">
        <v>1000</v>
      </c>
      <c r="H912" t="s">
        <v>103</v>
      </c>
      <c r="I912" s="20">
        <v>1200</v>
      </c>
      <c r="J912" s="13">
        <v>45240</v>
      </c>
    </row>
    <row r="913" spans="3:11" x14ac:dyDescent="0.25">
      <c r="C913" t="s">
        <v>766</v>
      </c>
      <c r="D913">
        <v>49795295</v>
      </c>
      <c r="E913">
        <v>8329168000</v>
      </c>
      <c r="F913" t="s">
        <v>767</v>
      </c>
      <c r="G913">
        <v>3325</v>
      </c>
      <c r="H913" t="s">
        <v>569</v>
      </c>
      <c r="I913" s="20">
        <v>1200</v>
      </c>
      <c r="J913" s="13">
        <v>45331</v>
      </c>
    </row>
    <row r="914" spans="3:11" x14ac:dyDescent="0.25">
      <c r="C914" t="s">
        <v>766</v>
      </c>
      <c r="D914">
        <v>49795295</v>
      </c>
      <c r="E914">
        <v>8329168000</v>
      </c>
      <c r="F914" t="s">
        <v>767</v>
      </c>
      <c r="G914">
        <v>3325</v>
      </c>
      <c r="H914" t="s">
        <v>569</v>
      </c>
      <c r="I914" s="20">
        <v>1200</v>
      </c>
      <c r="J914" s="13">
        <v>45331</v>
      </c>
    </row>
    <row r="915" spans="3:11" x14ac:dyDescent="0.25">
      <c r="C915" t="s">
        <v>766</v>
      </c>
      <c r="D915">
        <v>49795295</v>
      </c>
      <c r="E915">
        <v>8329168000</v>
      </c>
      <c r="F915" t="s">
        <v>767</v>
      </c>
      <c r="G915">
        <v>3325</v>
      </c>
      <c r="H915" t="s">
        <v>569</v>
      </c>
      <c r="I915" s="20">
        <v>1200</v>
      </c>
      <c r="J915" s="13">
        <v>45331</v>
      </c>
    </row>
    <row r="916" spans="3:11" x14ac:dyDescent="0.25">
      <c r="C916" t="s">
        <v>766</v>
      </c>
      <c r="D916">
        <v>49795295</v>
      </c>
      <c r="E916">
        <v>8329168000</v>
      </c>
      <c r="F916" t="s">
        <v>767</v>
      </c>
      <c r="G916">
        <v>3325</v>
      </c>
      <c r="H916" t="s">
        <v>569</v>
      </c>
      <c r="I916" s="20">
        <v>1200</v>
      </c>
      <c r="J916" s="13">
        <v>45331</v>
      </c>
    </row>
    <row r="917" spans="3:11" x14ac:dyDescent="0.25">
      <c r="C917" t="s">
        <v>766</v>
      </c>
      <c r="D917">
        <v>49795295</v>
      </c>
      <c r="E917">
        <v>8329168000</v>
      </c>
      <c r="F917" t="s">
        <v>767</v>
      </c>
      <c r="G917">
        <v>3325</v>
      </c>
      <c r="H917" t="s">
        <v>569</v>
      </c>
      <c r="I917" s="20">
        <v>1200</v>
      </c>
      <c r="J917" s="13">
        <v>45331</v>
      </c>
    </row>
    <row r="918" spans="3:11" x14ac:dyDescent="0.25">
      <c r="C918" t="s">
        <v>768</v>
      </c>
      <c r="D918">
        <v>50091247</v>
      </c>
      <c r="E918">
        <v>2255413000</v>
      </c>
      <c r="F918" t="s">
        <v>769</v>
      </c>
      <c r="G918">
        <v>4205</v>
      </c>
      <c r="H918" t="s">
        <v>770</v>
      </c>
      <c r="I918" s="20">
        <v>760</v>
      </c>
      <c r="J918" s="13">
        <v>45268</v>
      </c>
    </row>
    <row r="919" spans="3:11" x14ac:dyDescent="0.25">
      <c r="C919" t="s">
        <v>768</v>
      </c>
      <c r="D919">
        <v>50091247</v>
      </c>
      <c r="E919">
        <v>2255413000</v>
      </c>
      <c r="F919" t="s">
        <v>769</v>
      </c>
      <c r="G919">
        <v>4205</v>
      </c>
      <c r="H919" t="s">
        <v>770</v>
      </c>
      <c r="I919" s="20">
        <v>760</v>
      </c>
      <c r="J919" s="13">
        <v>45268</v>
      </c>
    </row>
    <row r="920" spans="3:11" x14ac:dyDescent="0.25">
      <c r="C920" t="s">
        <v>768</v>
      </c>
      <c r="D920">
        <v>50091247</v>
      </c>
      <c r="E920">
        <v>2255413000</v>
      </c>
      <c r="F920" t="s">
        <v>769</v>
      </c>
      <c r="G920">
        <v>4205</v>
      </c>
      <c r="H920" t="s">
        <v>770</v>
      </c>
      <c r="I920" s="20">
        <v>760</v>
      </c>
      <c r="J920" s="13">
        <v>45268</v>
      </c>
    </row>
    <row r="921" spans="3:11" x14ac:dyDescent="0.25">
      <c r="C921" t="s">
        <v>768</v>
      </c>
      <c r="D921">
        <v>50091247</v>
      </c>
      <c r="E921">
        <v>2255413000</v>
      </c>
      <c r="F921" t="s">
        <v>769</v>
      </c>
      <c r="G921">
        <v>4205</v>
      </c>
      <c r="H921" t="s">
        <v>770</v>
      </c>
      <c r="I921" s="20">
        <v>760</v>
      </c>
      <c r="J921" s="13">
        <v>45331</v>
      </c>
    </row>
    <row r="922" spans="3:11" x14ac:dyDescent="0.25">
      <c r="C922" t="s">
        <v>768</v>
      </c>
      <c r="D922">
        <v>50091247</v>
      </c>
      <c r="E922">
        <v>2255413000</v>
      </c>
      <c r="F922" t="s">
        <v>769</v>
      </c>
      <c r="G922">
        <v>4205</v>
      </c>
      <c r="H922" t="s">
        <v>770</v>
      </c>
      <c r="I922" s="20">
        <v>760</v>
      </c>
      <c r="J922" s="13">
        <v>45331</v>
      </c>
    </row>
    <row r="923" spans="3:11" ht="13.9" customHeight="1" x14ac:dyDescent="0.25">
      <c r="C923" t="s">
        <v>771</v>
      </c>
      <c r="D923">
        <v>50300652</v>
      </c>
      <c r="E923">
        <v>6357768000</v>
      </c>
      <c r="F923" t="s">
        <v>772</v>
      </c>
      <c r="G923">
        <v>2367</v>
      </c>
      <c r="H923" t="s">
        <v>773</v>
      </c>
      <c r="I923" s="20">
        <v>1200</v>
      </c>
      <c r="J923" s="13">
        <v>45268</v>
      </c>
      <c r="K923" s="13">
        <v>45856</v>
      </c>
    </row>
    <row r="924" spans="3:11" x14ac:dyDescent="0.25">
      <c r="C924" t="s">
        <v>771</v>
      </c>
      <c r="D924">
        <v>50300652</v>
      </c>
      <c r="E924">
        <v>6357768000</v>
      </c>
      <c r="F924" t="s">
        <v>772</v>
      </c>
      <c r="G924">
        <v>2367</v>
      </c>
      <c r="H924" t="s">
        <v>773</v>
      </c>
      <c r="I924" s="20">
        <v>1200</v>
      </c>
      <c r="J924" s="13">
        <v>45268</v>
      </c>
    </row>
    <row r="925" spans="3:11" x14ac:dyDescent="0.25">
      <c r="C925" t="s">
        <v>771</v>
      </c>
      <c r="D925">
        <v>50300652</v>
      </c>
      <c r="E925">
        <v>6357768000</v>
      </c>
      <c r="F925" t="s">
        <v>772</v>
      </c>
      <c r="G925">
        <v>2367</v>
      </c>
      <c r="H925" t="s">
        <v>773</v>
      </c>
      <c r="I925" s="20">
        <v>1200</v>
      </c>
      <c r="J925" s="13">
        <v>45331</v>
      </c>
    </row>
    <row r="926" spans="3:11" x14ac:dyDescent="0.25">
      <c r="C926" t="s">
        <v>771</v>
      </c>
      <c r="D926">
        <v>50300652</v>
      </c>
      <c r="E926">
        <v>6357768000</v>
      </c>
      <c r="F926" t="s">
        <v>772</v>
      </c>
      <c r="G926">
        <v>2367</v>
      </c>
      <c r="H926" t="s">
        <v>773</v>
      </c>
      <c r="I926" s="20">
        <v>1200</v>
      </c>
      <c r="J926" s="13">
        <v>45301</v>
      </c>
    </row>
    <row r="927" spans="3:11" x14ac:dyDescent="0.25">
      <c r="C927" t="s">
        <v>771</v>
      </c>
      <c r="D927">
        <v>50300652</v>
      </c>
      <c r="E927">
        <v>6357768000</v>
      </c>
      <c r="F927" t="s">
        <v>772</v>
      </c>
      <c r="G927">
        <v>2367</v>
      </c>
      <c r="H927" t="s">
        <v>773</v>
      </c>
      <c r="I927" s="20">
        <v>1200</v>
      </c>
      <c r="J927" s="13">
        <v>45240</v>
      </c>
      <c r="K927" s="13">
        <v>45856</v>
      </c>
    </row>
    <row r="928" spans="3:11" x14ac:dyDescent="0.25">
      <c r="C928" t="s">
        <v>774</v>
      </c>
      <c r="D928">
        <v>50481100</v>
      </c>
      <c r="E928">
        <v>2069580000</v>
      </c>
      <c r="F928" t="s">
        <v>469</v>
      </c>
      <c r="G928">
        <v>2360</v>
      </c>
      <c r="H928" t="s">
        <v>470</v>
      </c>
      <c r="I928" s="20">
        <v>1200</v>
      </c>
      <c r="J928" s="13">
        <v>45268</v>
      </c>
    </row>
    <row r="929" spans="3:11" x14ac:dyDescent="0.25">
      <c r="C929" t="s">
        <v>774</v>
      </c>
      <c r="D929">
        <v>50481100</v>
      </c>
      <c r="E929">
        <v>2069580000</v>
      </c>
      <c r="F929" t="s">
        <v>469</v>
      </c>
      <c r="G929">
        <v>2360</v>
      </c>
      <c r="H929" t="s">
        <v>470</v>
      </c>
      <c r="I929" s="20">
        <v>1200</v>
      </c>
      <c r="J929" s="13">
        <v>45331</v>
      </c>
    </row>
    <row r="930" spans="3:11" x14ac:dyDescent="0.25">
      <c r="C930" t="s">
        <v>774</v>
      </c>
      <c r="D930">
        <v>50481100</v>
      </c>
      <c r="E930">
        <v>2069580000</v>
      </c>
      <c r="F930" t="s">
        <v>469</v>
      </c>
      <c r="G930">
        <v>2360</v>
      </c>
      <c r="H930" t="s">
        <v>470</v>
      </c>
      <c r="I930" s="20">
        <v>1200</v>
      </c>
      <c r="J930" s="13">
        <v>45301</v>
      </c>
    </row>
    <row r="931" spans="3:11" x14ac:dyDescent="0.25">
      <c r="C931" t="s">
        <v>774</v>
      </c>
      <c r="D931">
        <v>50481100</v>
      </c>
      <c r="E931">
        <v>2069580000</v>
      </c>
      <c r="F931" t="s">
        <v>469</v>
      </c>
      <c r="G931">
        <v>2360</v>
      </c>
      <c r="H931" t="s">
        <v>470</v>
      </c>
      <c r="I931" s="20">
        <v>1200</v>
      </c>
      <c r="J931" s="13">
        <v>45209</v>
      </c>
    </row>
    <row r="932" spans="3:11" x14ac:dyDescent="0.25">
      <c r="C932" t="s">
        <v>774</v>
      </c>
      <c r="D932">
        <v>50481100</v>
      </c>
      <c r="E932">
        <v>2069580000</v>
      </c>
      <c r="F932" t="s">
        <v>469</v>
      </c>
      <c r="G932">
        <v>2360</v>
      </c>
      <c r="H932" t="s">
        <v>470</v>
      </c>
      <c r="I932" s="20">
        <v>1200</v>
      </c>
      <c r="J932" s="13">
        <v>45240</v>
      </c>
    </row>
    <row r="933" spans="3:11" x14ac:dyDescent="0.25">
      <c r="C933" t="s">
        <v>775</v>
      </c>
      <c r="D933">
        <v>50526693</v>
      </c>
      <c r="E933">
        <v>9178295000</v>
      </c>
      <c r="F933" t="s">
        <v>776</v>
      </c>
      <c r="G933">
        <v>1215</v>
      </c>
      <c r="H933" t="s">
        <v>423</v>
      </c>
      <c r="I933" s="20">
        <v>1200</v>
      </c>
      <c r="J933" s="13">
        <v>45209</v>
      </c>
    </row>
    <row r="934" spans="3:11" x14ac:dyDescent="0.25">
      <c r="C934" t="s">
        <v>777</v>
      </c>
      <c r="D934">
        <v>50603124</v>
      </c>
      <c r="E934">
        <v>2550903000</v>
      </c>
      <c r="F934" t="s">
        <v>778</v>
      </c>
      <c r="G934">
        <v>2390</v>
      </c>
      <c r="H934" t="s">
        <v>460</v>
      </c>
      <c r="I934" s="20">
        <v>760</v>
      </c>
      <c r="J934" s="13">
        <v>45331</v>
      </c>
      <c r="K934" s="13">
        <v>45845</v>
      </c>
    </row>
    <row r="935" spans="3:11" x14ac:dyDescent="0.25">
      <c r="C935" t="s">
        <v>777</v>
      </c>
      <c r="D935">
        <v>50603124</v>
      </c>
      <c r="E935">
        <v>2550903000</v>
      </c>
      <c r="F935" t="s">
        <v>778</v>
      </c>
      <c r="G935">
        <v>2390</v>
      </c>
      <c r="H935" t="s">
        <v>460</v>
      </c>
      <c r="I935" s="20">
        <v>760</v>
      </c>
      <c r="J935" s="13">
        <v>45331</v>
      </c>
      <c r="K935" s="13">
        <v>45845</v>
      </c>
    </row>
    <row r="936" spans="3:11" x14ac:dyDescent="0.25">
      <c r="C936" t="s">
        <v>777</v>
      </c>
      <c r="D936">
        <v>50603124</v>
      </c>
      <c r="E936">
        <v>2550903000</v>
      </c>
      <c r="F936" t="s">
        <v>778</v>
      </c>
      <c r="G936">
        <v>2390</v>
      </c>
      <c r="H936" t="s">
        <v>460</v>
      </c>
      <c r="I936" s="20">
        <v>760</v>
      </c>
      <c r="J936" s="13">
        <v>45331</v>
      </c>
      <c r="K936" s="13">
        <v>45845</v>
      </c>
    </row>
    <row r="937" spans="3:11" x14ac:dyDescent="0.25">
      <c r="C937" t="s">
        <v>777</v>
      </c>
      <c r="D937">
        <v>50603124</v>
      </c>
      <c r="E937">
        <v>2550903000</v>
      </c>
      <c r="F937" t="s">
        <v>778</v>
      </c>
      <c r="G937">
        <v>2390</v>
      </c>
      <c r="H937" t="s">
        <v>460</v>
      </c>
      <c r="I937" s="20">
        <v>760</v>
      </c>
      <c r="J937" s="13">
        <v>45331</v>
      </c>
      <c r="K937" s="13">
        <v>45845</v>
      </c>
    </row>
    <row r="938" spans="3:11" x14ac:dyDescent="0.25">
      <c r="C938" t="s">
        <v>777</v>
      </c>
      <c r="D938">
        <v>50603124</v>
      </c>
      <c r="E938">
        <v>2550903000</v>
      </c>
      <c r="F938" t="s">
        <v>778</v>
      </c>
      <c r="G938">
        <v>2390</v>
      </c>
      <c r="H938" t="s">
        <v>460</v>
      </c>
      <c r="I938" s="20">
        <v>760</v>
      </c>
      <c r="J938" s="13">
        <v>45331</v>
      </c>
      <c r="K938" s="13">
        <v>45845</v>
      </c>
    </row>
    <row r="939" spans="3:11" x14ac:dyDescent="0.25">
      <c r="C939" t="s">
        <v>779</v>
      </c>
      <c r="D939">
        <v>50939432</v>
      </c>
      <c r="E939">
        <v>1682148000</v>
      </c>
      <c r="F939" t="s">
        <v>780</v>
      </c>
      <c r="G939">
        <v>4275</v>
      </c>
      <c r="H939" t="s">
        <v>94</v>
      </c>
      <c r="I939" s="20">
        <v>1200</v>
      </c>
      <c r="J939" s="13">
        <v>45268</v>
      </c>
    </row>
    <row r="940" spans="3:11" x14ac:dyDescent="0.25">
      <c r="C940" t="s">
        <v>779</v>
      </c>
      <c r="D940">
        <v>50939432</v>
      </c>
      <c r="E940">
        <v>1682148000</v>
      </c>
      <c r="F940" t="s">
        <v>780</v>
      </c>
      <c r="G940">
        <v>4275</v>
      </c>
      <c r="H940" t="s">
        <v>94</v>
      </c>
      <c r="I940" s="20">
        <v>1200</v>
      </c>
      <c r="J940" s="13">
        <v>45331</v>
      </c>
    </row>
    <row r="941" spans="3:11" x14ac:dyDescent="0.25">
      <c r="C941" t="s">
        <v>779</v>
      </c>
      <c r="D941">
        <v>50939432</v>
      </c>
      <c r="E941">
        <v>1682148000</v>
      </c>
      <c r="F941" t="s">
        <v>780</v>
      </c>
      <c r="G941">
        <v>4275</v>
      </c>
      <c r="H941" t="s">
        <v>94</v>
      </c>
      <c r="I941" s="20">
        <v>1200</v>
      </c>
      <c r="J941" s="13">
        <v>45209</v>
      </c>
    </row>
    <row r="942" spans="3:11" x14ac:dyDescent="0.25">
      <c r="C942" t="s">
        <v>779</v>
      </c>
      <c r="D942">
        <v>50939432</v>
      </c>
      <c r="E942">
        <v>1682148000</v>
      </c>
      <c r="F942" t="s">
        <v>780</v>
      </c>
      <c r="G942">
        <v>4275</v>
      </c>
      <c r="H942" t="s">
        <v>94</v>
      </c>
      <c r="I942" s="20">
        <v>1200</v>
      </c>
      <c r="J942" s="13">
        <v>45240</v>
      </c>
    </row>
    <row r="943" spans="3:11" x14ac:dyDescent="0.25">
      <c r="C943" t="s">
        <v>781</v>
      </c>
      <c r="D943">
        <v>51073609</v>
      </c>
      <c r="E943">
        <v>5914863000</v>
      </c>
      <c r="F943" t="s">
        <v>782</v>
      </c>
      <c r="G943">
        <v>1218</v>
      </c>
      <c r="H943" t="s">
        <v>277</v>
      </c>
      <c r="I943" s="20">
        <v>1200</v>
      </c>
      <c r="J943" s="13">
        <v>45301</v>
      </c>
      <c r="K943" s="13">
        <v>45433</v>
      </c>
    </row>
    <row r="944" spans="3:11" x14ac:dyDescent="0.25">
      <c r="C944" t="s">
        <v>781</v>
      </c>
      <c r="D944">
        <v>51073609</v>
      </c>
      <c r="E944">
        <v>5914863000</v>
      </c>
      <c r="F944" t="s">
        <v>782</v>
      </c>
      <c r="G944">
        <v>1218</v>
      </c>
      <c r="H944" t="s">
        <v>277</v>
      </c>
      <c r="I944" s="20">
        <v>1200</v>
      </c>
      <c r="J944" s="13">
        <v>45209</v>
      </c>
      <c r="K944" s="13">
        <v>45433</v>
      </c>
    </row>
    <row r="945" spans="3:11" x14ac:dyDescent="0.25">
      <c r="C945" t="s">
        <v>781</v>
      </c>
      <c r="D945">
        <v>51073609</v>
      </c>
      <c r="E945">
        <v>5914863000</v>
      </c>
      <c r="F945" t="s">
        <v>782</v>
      </c>
      <c r="G945">
        <v>1218</v>
      </c>
      <c r="H945" t="s">
        <v>277</v>
      </c>
      <c r="I945" s="20">
        <v>1200</v>
      </c>
      <c r="J945" s="13">
        <v>45240</v>
      </c>
      <c r="K945" s="13">
        <v>45433</v>
      </c>
    </row>
    <row r="946" spans="3:11" x14ac:dyDescent="0.25">
      <c r="C946" t="s">
        <v>783</v>
      </c>
      <c r="D946">
        <v>51420481</v>
      </c>
      <c r="E946">
        <v>9076107000</v>
      </c>
      <c r="F946" t="s">
        <v>784</v>
      </c>
      <c r="G946">
        <v>3333</v>
      </c>
      <c r="H946" t="s">
        <v>312</v>
      </c>
      <c r="I946" s="20">
        <v>1200</v>
      </c>
      <c r="J946" s="13">
        <v>45268</v>
      </c>
    </row>
    <row r="947" spans="3:11" x14ac:dyDescent="0.25">
      <c r="C947" t="s">
        <v>783</v>
      </c>
      <c r="D947">
        <v>51420481</v>
      </c>
      <c r="E947">
        <v>9076107000</v>
      </c>
      <c r="F947" t="s">
        <v>784</v>
      </c>
      <c r="G947">
        <v>3333</v>
      </c>
      <c r="H947" t="s">
        <v>312</v>
      </c>
      <c r="I947" s="20">
        <v>1200</v>
      </c>
      <c r="J947" s="13">
        <v>45331</v>
      </c>
    </row>
    <row r="948" spans="3:11" x14ac:dyDescent="0.25">
      <c r="C948" t="s">
        <v>783</v>
      </c>
      <c r="D948">
        <v>51420481</v>
      </c>
      <c r="E948">
        <v>9076107000</v>
      </c>
      <c r="F948" t="s">
        <v>784</v>
      </c>
      <c r="G948">
        <v>3333</v>
      </c>
      <c r="H948" t="s">
        <v>312</v>
      </c>
      <c r="I948" s="20">
        <v>1200</v>
      </c>
      <c r="J948" s="13">
        <v>45301</v>
      </c>
    </row>
    <row r="949" spans="3:11" x14ac:dyDescent="0.25">
      <c r="C949" t="s">
        <v>783</v>
      </c>
      <c r="D949">
        <v>51420481</v>
      </c>
      <c r="E949">
        <v>9076107000</v>
      </c>
      <c r="F949" t="s">
        <v>784</v>
      </c>
      <c r="G949">
        <v>3333</v>
      </c>
      <c r="H949" t="s">
        <v>312</v>
      </c>
      <c r="I949" s="20">
        <v>1200</v>
      </c>
      <c r="J949" s="13">
        <v>45209</v>
      </c>
    </row>
    <row r="950" spans="3:11" x14ac:dyDescent="0.25">
      <c r="C950" t="s">
        <v>783</v>
      </c>
      <c r="D950">
        <v>51420481</v>
      </c>
      <c r="E950">
        <v>9076107000</v>
      </c>
      <c r="F950" t="s">
        <v>784</v>
      </c>
      <c r="G950">
        <v>3333</v>
      </c>
      <c r="H950" t="s">
        <v>312</v>
      </c>
      <c r="I950" s="20">
        <v>1200</v>
      </c>
      <c r="J950" s="13">
        <v>45240</v>
      </c>
    </row>
    <row r="951" spans="3:11" x14ac:dyDescent="0.25">
      <c r="C951" t="s">
        <v>785</v>
      </c>
      <c r="D951">
        <v>51843757</v>
      </c>
      <c r="E951">
        <v>8832978000</v>
      </c>
      <c r="F951" t="s">
        <v>786</v>
      </c>
      <c r="G951">
        <v>2390</v>
      </c>
      <c r="H951" t="s">
        <v>460</v>
      </c>
      <c r="I951" s="20">
        <v>1200</v>
      </c>
      <c r="J951" s="13">
        <v>45268</v>
      </c>
    </row>
    <row r="952" spans="3:11" x14ac:dyDescent="0.25">
      <c r="C952" t="s">
        <v>785</v>
      </c>
      <c r="D952">
        <v>51843757</v>
      </c>
      <c r="E952">
        <v>8832978000</v>
      </c>
      <c r="F952" t="s">
        <v>786</v>
      </c>
      <c r="G952">
        <v>2390</v>
      </c>
      <c r="H952" t="s">
        <v>460</v>
      </c>
      <c r="I952" s="20">
        <v>1200</v>
      </c>
      <c r="J952" s="13">
        <v>45331</v>
      </c>
    </row>
    <row r="953" spans="3:11" x14ac:dyDescent="0.25">
      <c r="C953" t="s">
        <v>785</v>
      </c>
      <c r="D953">
        <v>51843757</v>
      </c>
      <c r="E953">
        <v>8832978000</v>
      </c>
      <c r="F953" t="s">
        <v>786</v>
      </c>
      <c r="G953">
        <v>2390</v>
      </c>
      <c r="H953" t="s">
        <v>460</v>
      </c>
      <c r="I953" s="20">
        <v>1200</v>
      </c>
      <c r="J953" s="13">
        <v>45301</v>
      </c>
    </row>
    <row r="954" spans="3:11" x14ac:dyDescent="0.25">
      <c r="C954" t="s">
        <v>785</v>
      </c>
      <c r="D954">
        <v>51843757</v>
      </c>
      <c r="E954">
        <v>8832978000</v>
      </c>
      <c r="F954" t="s">
        <v>786</v>
      </c>
      <c r="G954">
        <v>2390</v>
      </c>
      <c r="H954" t="s">
        <v>460</v>
      </c>
      <c r="I954" s="20">
        <v>1200</v>
      </c>
      <c r="J954" s="13">
        <v>45240</v>
      </c>
    </row>
    <row r="955" spans="3:11" x14ac:dyDescent="0.25">
      <c r="C955" t="s">
        <v>785</v>
      </c>
      <c r="D955">
        <v>51843757</v>
      </c>
      <c r="E955">
        <v>8832978000</v>
      </c>
      <c r="F955" t="s">
        <v>786</v>
      </c>
      <c r="G955">
        <v>2390</v>
      </c>
      <c r="H955" t="s">
        <v>460</v>
      </c>
      <c r="I955" s="20">
        <v>1200</v>
      </c>
      <c r="J955" s="13">
        <v>45240</v>
      </c>
    </row>
    <row r="956" spans="3:11" x14ac:dyDescent="0.25">
      <c r="C956" t="s">
        <v>787</v>
      </c>
      <c r="D956">
        <v>51853892</v>
      </c>
      <c r="E956">
        <v>3338541000</v>
      </c>
      <c r="F956" t="s">
        <v>788</v>
      </c>
      <c r="G956">
        <v>4220</v>
      </c>
      <c r="H956" t="s">
        <v>384</v>
      </c>
      <c r="I956" s="20">
        <v>1200</v>
      </c>
      <c r="J956" s="13">
        <v>45268</v>
      </c>
    </row>
    <row r="957" spans="3:11" x14ac:dyDescent="0.25">
      <c r="C957" t="s">
        <v>787</v>
      </c>
      <c r="D957">
        <v>51853892</v>
      </c>
      <c r="E957">
        <v>3338541000</v>
      </c>
      <c r="F957" t="s">
        <v>788</v>
      </c>
      <c r="G957">
        <v>4220</v>
      </c>
      <c r="H957" t="s">
        <v>384</v>
      </c>
      <c r="I957" s="20">
        <v>1200</v>
      </c>
      <c r="J957" s="13">
        <v>45331</v>
      </c>
    </row>
    <row r="958" spans="3:11" x14ac:dyDescent="0.25">
      <c r="C958" t="s">
        <v>787</v>
      </c>
      <c r="D958">
        <v>51853892</v>
      </c>
      <c r="E958">
        <v>3338541000</v>
      </c>
      <c r="F958" t="s">
        <v>788</v>
      </c>
      <c r="G958">
        <v>4220</v>
      </c>
      <c r="H958" t="s">
        <v>384</v>
      </c>
      <c r="I958" s="20">
        <v>1200</v>
      </c>
      <c r="J958" s="13">
        <v>45331</v>
      </c>
    </row>
    <row r="959" spans="3:11" x14ac:dyDescent="0.25">
      <c r="C959" t="s">
        <v>787</v>
      </c>
      <c r="D959">
        <v>51853892</v>
      </c>
      <c r="E959">
        <v>3338541000</v>
      </c>
      <c r="F959" t="s">
        <v>788</v>
      </c>
      <c r="G959">
        <v>4220</v>
      </c>
      <c r="H959" t="s">
        <v>384</v>
      </c>
      <c r="I959" s="20">
        <v>1200</v>
      </c>
      <c r="J959" s="13">
        <v>45209</v>
      </c>
    </row>
    <row r="960" spans="3:11" x14ac:dyDescent="0.25">
      <c r="C960" t="s">
        <v>787</v>
      </c>
      <c r="D960">
        <v>51853892</v>
      </c>
      <c r="E960">
        <v>3338541000</v>
      </c>
      <c r="F960" t="s">
        <v>788</v>
      </c>
      <c r="G960">
        <v>4220</v>
      </c>
      <c r="H960" t="s">
        <v>384</v>
      </c>
      <c r="I960" s="20">
        <v>1200</v>
      </c>
      <c r="J960" s="13">
        <v>45240</v>
      </c>
    </row>
    <row r="961" spans="3:11" x14ac:dyDescent="0.25">
      <c r="C961" t="s">
        <v>789</v>
      </c>
      <c r="D961">
        <v>51995565</v>
      </c>
      <c r="E961">
        <v>3287815000</v>
      </c>
      <c r="F961" t="s">
        <v>790</v>
      </c>
      <c r="G961">
        <v>3325</v>
      </c>
      <c r="H961" t="s">
        <v>569</v>
      </c>
      <c r="I961" s="20">
        <v>1200</v>
      </c>
      <c r="J961" s="13">
        <v>45268</v>
      </c>
    </row>
    <row r="962" spans="3:11" x14ac:dyDescent="0.25">
      <c r="C962" t="s">
        <v>789</v>
      </c>
      <c r="D962">
        <v>51995565</v>
      </c>
      <c r="E962">
        <v>3287815000</v>
      </c>
      <c r="F962" t="s">
        <v>790</v>
      </c>
      <c r="G962">
        <v>3325</v>
      </c>
      <c r="H962" t="s">
        <v>569</v>
      </c>
      <c r="I962" s="20">
        <v>1200</v>
      </c>
      <c r="J962" s="13">
        <v>45331</v>
      </c>
    </row>
    <row r="963" spans="3:11" x14ac:dyDescent="0.25">
      <c r="C963" t="s">
        <v>789</v>
      </c>
      <c r="D963">
        <v>51995565</v>
      </c>
      <c r="E963">
        <v>3287815000</v>
      </c>
      <c r="F963" t="s">
        <v>790</v>
      </c>
      <c r="G963">
        <v>3325</v>
      </c>
      <c r="H963" t="s">
        <v>569</v>
      </c>
      <c r="I963" s="20">
        <v>1200</v>
      </c>
      <c r="J963" s="13">
        <v>45301</v>
      </c>
    </row>
    <row r="964" spans="3:11" x14ac:dyDescent="0.25">
      <c r="C964" t="s">
        <v>789</v>
      </c>
      <c r="D964">
        <v>51995565</v>
      </c>
      <c r="E964">
        <v>3287815000</v>
      </c>
      <c r="F964" t="s">
        <v>790</v>
      </c>
      <c r="G964">
        <v>3325</v>
      </c>
      <c r="H964" t="s">
        <v>569</v>
      </c>
      <c r="I964" s="20">
        <v>1200</v>
      </c>
      <c r="J964" s="13">
        <v>45209</v>
      </c>
    </row>
    <row r="965" spans="3:11" x14ac:dyDescent="0.25">
      <c r="C965" t="s">
        <v>789</v>
      </c>
      <c r="D965">
        <v>51995565</v>
      </c>
      <c r="E965">
        <v>3287815000</v>
      </c>
      <c r="F965" t="s">
        <v>790</v>
      </c>
      <c r="G965">
        <v>3325</v>
      </c>
      <c r="H965" t="s">
        <v>569</v>
      </c>
      <c r="I965" s="20">
        <v>1200</v>
      </c>
      <c r="J965" s="13">
        <v>45240</v>
      </c>
    </row>
    <row r="966" spans="3:11" x14ac:dyDescent="0.25">
      <c r="C966" t="s">
        <v>791</v>
      </c>
      <c r="D966">
        <v>52050343</v>
      </c>
      <c r="E966">
        <v>8328498000</v>
      </c>
      <c r="F966" t="s">
        <v>792</v>
      </c>
      <c r="G966">
        <v>3330</v>
      </c>
      <c r="H966" t="s">
        <v>320</v>
      </c>
      <c r="I966" s="20">
        <v>300</v>
      </c>
      <c r="J966" s="13">
        <v>45268</v>
      </c>
    </row>
    <row r="967" spans="3:11" x14ac:dyDescent="0.25">
      <c r="C967" t="s">
        <v>791</v>
      </c>
      <c r="D967">
        <v>52050343</v>
      </c>
      <c r="E967">
        <v>8328498000</v>
      </c>
      <c r="F967" t="s">
        <v>792</v>
      </c>
      <c r="G967">
        <v>3330</v>
      </c>
      <c r="H967" t="s">
        <v>320</v>
      </c>
      <c r="I967" s="20">
        <v>300</v>
      </c>
      <c r="J967" s="13">
        <v>45301</v>
      </c>
    </row>
    <row r="968" spans="3:11" x14ac:dyDescent="0.25">
      <c r="C968" t="s">
        <v>791</v>
      </c>
      <c r="D968">
        <v>52050343</v>
      </c>
      <c r="E968">
        <v>8328498000</v>
      </c>
      <c r="F968" t="s">
        <v>792</v>
      </c>
      <c r="G968">
        <v>3330</v>
      </c>
      <c r="H968" t="s">
        <v>320</v>
      </c>
      <c r="I968" s="20">
        <v>300</v>
      </c>
      <c r="J968" s="13">
        <v>45240</v>
      </c>
    </row>
    <row r="969" spans="3:11" x14ac:dyDescent="0.25">
      <c r="C969" t="s">
        <v>791</v>
      </c>
      <c r="D969">
        <v>52050343</v>
      </c>
      <c r="E969">
        <v>8328498000</v>
      </c>
      <c r="F969" t="s">
        <v>792</v>
      </c>
      <c r="G969">
        <v>3330</v>
      </c>
      <c r="H969" t="s">
        <v>320</v>
      </c>
      <c r="I969" s="20">
        <v>300</v>
      </c>
      <c r="J969" s="13">
        <v>45240</v>
      </c>
    </row>
    <row r="970" spans="3:11" x14ac:dyDescent="0.25">
      <c r="C970" t="s">
        <v>793</v>
      </c>
      <c r="D970">
        <v>52567141</v>
      </c>
      <c r="E970">
        <v>6968287000</v>
      </c>
      <c r="F970" t="s">
        <v>794</v>
      </c>
      <c r="G970">
        <v>3327</v>
      </c>
      <c r="H970" t="s">
        <v>315</v>
      </c>
      <c r="I970" s="20">
        <v>1200</v>
      </c>
      <c r="J970" s="13">
        <v>45209</v>
      </c>
      <c r="K970" s="13">
        <v>45404</v>
      </c>
    </row>
    <row r="971" spans="3:11" x14ac:dyDescent="0.25">
      <c r="C971" t="s">
        <v>795</v>
      </c>
      <c r="D971">
        <v>53241118</v>
      </c>
      <c r="E971">
        <v>3001504000</v>
      </c>
      <c r="F971" t="s">
        <v>796</v>
      </c>
      <c r="G971">
        <v>3342</v>
      </c>
      <c r="H971" t="s">
        <v>151</v>
      </c>
      <c r="I971" s="20">
        <v>1200</v>
      </c>
      <c r="J971" s="13">
        <v>45268</v>
      </c>
    </row>
    <row r="972" spans="3:11" x14ac:dyDescent="0.25">
      <c r="C972" t="s">
        <v>795</v>
      </c>
      <c r="D972">
        <v>53241118</v>
      </c>
      <c r="E972">
        <v>3001504000</v>
      </c>
      <c r="F972" t="s">
        <v>796</v>
      </c>
      <c r="G972">
        <v>3342</v>
      </c>
      <c r="H972" t="s">
        <v>151</v>
      </c>
      <c r="I972" s="20">
        <v>1200</v>
      </c>
      <c r="J972" s="13">
        <v>45331</v>
      </c>
    </row>
    <row r="973" spans="3:11" x14ac:dyDescent="0.25">
      <c r="C973" t="s">
        <v>795</v>
      </c>
      <c r="D973">
        <v>53241118</v>
      </c>
      <c r="E973">
        <v>3001504000</v>
      </c>
      <c r="F973" t="s">
        <v>796</v>
      </c>
      <c r="G973">
        <v>3342</v>
      </c>
      <c r="H973" t="s">
        <v>151</v>
      </c>
      <c r="I973" s="20">
        <v>1200</v>
      </c>
      <c r="J973" s="13">
        <v>45301</v>
      </c>
    </row>
    <row r="974" spans="3:11" x14ac:dyDescent="0.25">
      <c r="C974" t="s">
        <v>795</v>
      </c>
      <c r="D974">
        <v>53241118</v>
      </c>
      <c r="E974">
        <v>3001504000</v>
      </c>
      <c r="F974" t="s">
        <v>796</v>
      </c>
      <c r="G974">
        <v>3342</v>
      </c>
      <c r="H974" t="s">
        <v>151</v>
      </c>
      <c r="I974" s="20">
        <v>1200</v>
      </c>
      <c r="J974" s="13">
        <v>45209</v>
      </c>
    </row>
    <row r="975" spans="3:11" x14ac:dyDescent="0.25">
      <c r="C975" t="s">
        <v>795</v>
      </c>
      <c r="D975">
        <v>53241118</v>
      </c>
      <c r="E975">
        <v>3001504000</v>
      </c>
      <c r="F975" t="s">
        <v>796</v>
      </c>
      <c r="G975">
        <v>3342</v>
      </c>
      <c r="H975" t="s">
        <v>151</v>
      </c>
      <c r="I975" s="20">
        <v>1200</v>
      </c>
      <c r="J975" s="13">
        <v>45240</v>
      </c>
    </row>
    <row r="976" spans="3:11" x14ac:dyDescent="0.25">
      <c r="C976" t="s">
        <v>797</v>
      </c>
      <c r="D976">
        <v>53688554</v>
      </c>
      <c r="E976">
        <v>5403164000</v>
      </c>
      <c r="F976" t="s">
        <v>798</v>
      </c>
      <c r="G976">
        <v>3333</v>
      </c>
      <c r="H976" t="s">
        <v>312</v>
      </c>
      <c r="I976" s="20">
        <v>1200</v>
      </c>
      <c r="J976" s="13">
        <v>45268</v>
      </c>
      <c r="K976" s="13">
        <v>45806</v>
      </c>
    </row>
    <row r="977" spans="3:11" x14ac:dyDescent="0.25">
      <c r="C977" t="s">
        <v>797</v>
      </c>
      <c r="D977">
        <v>53688554</v>
      </c>
      <c r="E977">
        <v>5403164000</v>
      </c>
      <c r="F977" t="s">
        <v>798</v>
      </c>
      <c r="G977">
        <v>3333</v>
      </c>
      <c r="H977" t="s">
        <v>312</v>
      </c>
      <c r="I977" s="20">
        <v>1200</v>
      </c>
      <c r="J977" s="13">
        <v>45331</v>
      </c>
      <c r="K977" s="13">
        <v>45806</v>
      </c>
    </row>
    <row r="978" spans="3:11" x14ac:dyDescent="0.25">
      <c r="C978" t="s">
        <v>797</v>
      </c>
      <c r="D978">
        <v>53688554</v>
      </c>
      <c r="E978">
        <v>5403164000</v>
      </c>
      <c r="F978" t="s">
        <v>798</v>
      </c>
      <c r="G978">
        <v>3333</v>
      </c>
      <c r="H978" t="s">
        <v>312</v>
      </c>
      <c r="I978" s="20">
        <v>1200</v>
      </c>
      <c r="J978" s="13">
        <v>45331</v>
      </c>
      <c r="K978" s="13">
        <v>45806</v>
      </c>
    </row>
    <row r="979" spans="3:11" x14ac:dyDescent="0.25">
      <c r="C979" t="s">
        <v>797</v>
      </c>
      <c r="D979">
        <v>53688554</v>
      </c>
      <c r="E979">
        <v>5403164000</v>
      </c>
      <c r="F979" t="s">
        <v>798</v>
      </c>
      <c r="G979">
        <v>3333</v>
      </c>
      <c r="H979" t="s">
        <v>312</v>
      </c>
      <c r="I979" s="20">
        <v>1200</v>
      </c>
      <c r="J979" s="13">
        <v>45209</v>
      </c>
      <c r="K979" s="13">
        <v>45806</v>
      </c>
    </row>
    <row r="980" spans="3:11" x14ac:dyDescent="0.25">
      <c r="C980" t="s">
        <v>797</v>
      </c>
      <c r="D980">
        <v>53688554</v>
      </c>
      <c r="E980">
        <v>5403164000</v>
      </c>
      <c r="F980" t="s">
        <v>798</v>
      </c>
      <c r="G980">
        <v>3333</v>
      </c>
      <c r="H980" t="s">
        <v>312</v>
      </c>
      <c r="I980" s="20">
        <v>1200</v>
      </c>
      <c r="J980" s="13">
        <v>45240</v>
      </c>
      <c r="K980" s="13">
        <v>45806</v>
      </c>
    </row>
    <row r="981" spans="3:11" x14ac:dyDescent="0.25">
      <c r="C981" t="s">
        <v>799</v>
      </c>
      <c r="D981">
        <v>53700945</v>
      </c>
      <c r="E981">
        <v>6312675000</v>
      </c>
      <c r="F981" t="s">
        <v>800</v>
      </c>
      <c r="G981">
        <v>9000</v>
      </c>
      <c r="H981" t="s">
        <v>801</v>
      </c>
      <c r="I981" s="20">
        <v>1200</v>
      </c>
      <c r="J981" s="13">
        <v>45209</v>
      </c>
    </row>
    <row r="982" spans="3:11" x14ac:dyDescent="0.25">
      <c r="C982" t="s">
        <v>802</v>
      </c>
      <c r="D982">
        <v>54166829</v>
      </c>
      <c r="E982">
        <v>8071918000</v>
      </c>
      <c r="F982" t="s">
        <v>803</v>
      </c>
      <c r="G982">
        <v>1218</v>
      </c>
      <c r="H982" t="s">
        <v>277</v>
      </c>
      <c r="I982" s="20">
        <v>1200</v>
      </c>
      <c r="J982" s="13">
        <v>45268</v>
      </c>
    </row>
    <row r="983" spans="3:11" x14ac:dyDescent="0.25">
      <c r="C983" t="s">
        <v>802</v>
      </c>
      <c r="D983">
        <v>54166829</v>
      </c>
      <c r="E983">
        <v>8071918000</v>
      </c>
      <c r="F983" t="s">
        <v>803</v>
      </c>
      <c r="G983">
        <v>1218</v>
      </c>
      <c r="H983" t="s">
        <v>277</v>
      </c>
      <c r="I983" s="20">
        <v>1200</v>
      </c>
      <c r="J983" s="13">
        <v>45331</v>
      </c>
    </row>
    <row r="984" spans="3:11" x14ac:dyDescent="0.25">
      <c r="C984" t="s">
        <v>802</v>
      </c>
      <c r="D984">
        <v>54166829</v>
      </c>
      <c r="E984">
        <v>8071918000</v>
      </c>
      <c r="F984" t="s">
        <v>803</v>
      </c>
      <c r="G984">
        <v>1218</v>
      </c>
      <c r="H984" t="s">
        <v>277</v>
      </c>
      <c r="I984" s="20">
        <v>1200</v>
      </c>
      <c r="J984" s="13">
        <v>45301</v>
      </c>
    </row>
    <row r="985" spans="3:11" x14ac:dyDescent="0.25">
      <c r="C985" t="s">
        <v>802</v>
      </c>
      <c r="D985">
        <v>54166829</v>
      </c>
      <c r="E985">
        <v>8071918000</v>
      </c>
      <c r="F985" t="s">
        <v>803</v>
      </c>
      <c r="G985">
        <v>1218</v>
      </c>
      <c r="H985" t="s">
        <v>277</v>
      </c>
      <c r="I985" s="20">
        <v>1200</v>
      </c>
      <c r="J985" s="13">
        <v>45240</v>
      </c>
    </row>
    <row r="986" spans="3:11" x14ac:dyDescent="0.25">
      <c r="C986" t="s">
        <v>802</v>
      </c>
      <c r="D986">
        <v>54166829</v>
      </c>
      <c r="E986">
        <v>8071918000</v>
      </c>
      <c r="F986" t="s">
        <v>803</v>
      </c>
      <c r="G986">
        <v>1218</v>
      </c>
      <c r="H986" t="s">
        <v>277</v>
      </c>
      <c r="I986" s="20">
        <v>1200</v>
      </c>
      <c r="J986" s="13">
        <v>45240</v>
      </c>
    </row>
    <row r="987" spans="3:11" x14ac:dyDescent="0.25">
      <c r="C987" t="s">
        <v>804</v>
      </c>
      <c r="D987">
        <v>54212634</v>
      </c>
      <c r="E987">
        <v>9305700000</v>
      </c>
      <c r="F987" t="s">
        <v>805</v>
      </c>
      <c r="G987">
        <v>1234</v>
      </c>
      <c r="H987" t="s">
        <v>329</v>
      </c>
      <c r="I987" s="20">
        <v>1200</v>
      </c>
      <c r="J987" s="13">
        <v>45268</v>
      </c>
    </row>
    <row r="988" spans="3:11" x14ac:dyDescent="0.25">
      <c r="C988" t="s">
        <v>804</v>
      </c>
      <c r="D988">
        <v>54212634</v>
      </c>
      <c r="E988">
        <v>9305700000</v>
      </c>
      <c r="F988" t="s">
        <v>805</v>
      </c>
      <c r="G988">
        <v>1234</v>
      </c>
      <c r="H988" t="s">
        <v>329</v>
      </c>
      <c r="I988" s="20">
        <v>1200</v>
      </c>
      <c r="J988" s="13">
        <v>45331</v>
      </c>
    </row>
    <row r="989" spans="3:11" x14ac:dyDescent="0.25">
      <c r="C989" t="s">
        <v>804</v>
      </c>
      <c r="D989">
        <v>54212634</v>
      </c>
      <c r="E989">
        <v>9305700000</v>
      </c>
      <c r="F989" t="s">
        <v>805</v>
      </c>
      <c r="G989">
        <v>1234</v>
      </c>
      <c r="H989" t="s">
        <v>329</v>
      </c>
      <c r="I989" s="20">
        <v>1200</v>
      </c>
      <c r="J989" s="13">
        <v>45301</v>
      </c>
    </row>
    <row r="990" spans="3:11" x14ac:dyDescent="0.25">
      <c r="C990" t="s">
        <v>804</v>
      </c>
      <c r="D990">
        <v>54212634</v>
      </c>
      <c r="E990">
        <v>9305700000</v>
      </c>
      <c r="F990" t="s">
        <v>805</v>
      </c>
      <c r="G990">
        <v>1234</v>
      </c>
      <c r="H990" t="s">
        <v>329</v>
      </c>
      <c r="I990" s="20">
        <v>1200</v>
      </c>
      <c r="J990" s="13">
        <v>45240</v>
      </c>
    </row>
    <row r="991" spans="3:11" x14ac:dyDescent="0.25">
      <c r="C991" t="s">
        <v>804</v>
      </c>
      <c r="D991">
        <v>54212634</v>
      </c>
      <c r="E991">
        <v>9305700000</v>
      </c>
      <c r="F991" t="s">
        <v>805</v>
      </c>
      <c r="G991">
        <v>1234</v>
      </c>
      <c r="H991" t="s">
        <v>329</v>
      </c>
      <c r="I991" s="20">
        <v>1200</v>
      </c>
      <c r="J991" s="13">
        <v>45240</v>
      </c>
    </row>
    <row r="992" spans="3:11" x14ac:dyDescent="0.25">
      <c r="C992" t="s">
        <v>806</v>
      </c>
      <c r="D992">
        <v>54774268</v>
      </c>
      <c r="E992">
        <v>8423423000</v>
      </c>
      <c r="F992" t="s">
        <v>807</v>
      </c>
      <c r="G992">
        <v>2393</v>
      </c>
      <c r="H992" t="s">
        <v>280</v>
      </c>
      <c r="I992" s="20">
        <v>1200</v>
      </c>
      <c r="J992" s="13">
        <v>45209</v>
      </c>
    </row>
    <row r="993" spans="3:10" x14ac:dyDescent="0.25">
      <c r="C993" t="s">
        <v>806</v>
      </c>
      <c r="D993">
        <v>54774268</v>
      </c>
      <c r="E993">
        <v>8423423000</v>
      </c>
      <c r="F993" t="s">
        <v>807</v>
      </c>
      <c r="G993">
        <v>2393</v>
      </c>
      <c r="H993" t="s">
        <v>280</v>
      </c>
      <c r="I993" s="20">
        <v>1200</v>
      </c>
      <c r="J993" s="13">
        <v>45240</v>
      </c>
    </row>
    <row r="994" spans="3:10" x14ac:dyDescent="0.25">
      <c r="C994" t="s">
        <v>808</v>
      </c>
      <c r="D994">
        <v>55011659</v>
      </c>
      <c r="E994">
        <v>2545608000</v>
      </c>
      <c r="F994" t="s">
        <v>809</v>
      </c>
      <c r="G994">
        <v>1000</v>
      </c>
      <c r="H994" t="s">
        <v>103</v>
      </c>
      <c r="I994" s="20">
        <v>1200</v>
      </c>
      <c r="J994" s="13">
        <v>45268</v>
      </c>
    </row>
    <row r="995" spans="3:10" x14ac:dyDescent="0.25">
      <c r="C995" t="s">
        <v>808</v>
      </c>
      <c r="D995">
        <v>55011659</v>
      </c>
      <c r="E995">
        <v>2545608000</v>
      </c>
      <c r="F995" t="s">
        <v>809</v>
      </c>
      <c r="G995">
        <v>1000</v>
      </c>
      <c r="H995" t="s">
        <v>103</v>
      </c>
      <c r="I995" s="20">
        <v>1200</v>
      </c>
      <c r="J995" s="13">
        <v>45331</v>
      </c>
    </row>
    <row r="996" spans="3:10" x14ac:dyDescent="0.25">
      <c r="C996" t="s">
        <v>808</v>
      </c>
      <c r="D996">
        <v>55011659</v>
      </c>
      <c r="E996">
        <v>2545608000</v>
      </c>
      <c r="F996" t="s">
        <v>809</v>
      </c>
      <c r="G996">
        <v>1000</v>
      </c>
      <c r="H996" t="s">
        <v>103</v>
      </c>
      <c r="I996" s="20">
        <v>1200</v>
      </c>
      <c r="J996" s="13">
        <v>45331</v>
      </c>
    </row>
    <row r="997" spans="3:10" x14ac:dyDescent="0.25">
      <c r="C997" t="s">
        <v>808</v>
      </c>
      <c r="D997">
        <v>55011659</v>
      </c>
      <c r="E997">
        <v>2545608000</v>
      </c>
      <c r="F997" t="s">
        <v>809</v>
      </c>
      <c r="G997">
        <v>1000</v>
      </c>
      <c r="H997" t="s">
        <v>103</v>
      </c>
      <c r="I997" s="20">
        <v>1200</v>
      </c>
      <c r="J997" s="13">
        <v>45209</v>
      </c>
    </row>
    <row r="998" spans="3:10" x14ac:dyDescent="0.25">
      <c r="C998" t="s">
        <v>808</v>
      </c>
      <c r="D998">
        <v>55011659</v>
      </c>
      <c r="E998">
        <v>2545608000</v>
      </c>
      <c r="F998" t="s">
        <v>809</v>
      </c>
      <c r="G998">
        <v>1000</v>
      </c>
      <c r="H998" t="s">
        <v>103</v>
      </c>
      <c r="I998" s="20">
        <v>1200</v>
      </c>
      <c r="J998" s="13">
        <v>45240</v>
      </c>
    </row>
    <row r="999" spans="3:10" x14ac:dyDescent="0.25">
      <c r="C999" t="s">
        <v>810</v>
      </c>
      <c r="D999">
        <v>55062563</v>
      </c>
      <c r="E999">
        <v>3356507000</v>
      </c>
      <c r="F999" t="s">
        <v>811</v>
      </c>
      <c r="G999">
        <v>2380</v>
      </c>
      <c r="H999" t="s">
        <v>291</v>
      </c>
      <c r="I999" s="20">
        <v>1200</v>
      </c>
      <c r="J999" s="13">
        <v>45268</v>
      </c>
    </row>
    <row r="1000" spans="3:10" x14ac:dyDescent="0.25">
      <c r="C1000" t="s">
        <v>810</v>
      </c>
      <c r="D1000">
        <v>55062563</v>
      </c>
      <c r="E1000">
        <v>3356507000</v>
      </c>
      <c r="F1000" t="s">
        <v>811</v>
      </c>
      <c r="G1000">
        <v>2380</v>
      </c>
      <c r="H1000" t="s">
        <v>291</v>
      </c>
      <c r="I1000" s="20">
        <v>1200</v>
      </c>
      <c r="J1000" s="13">
        <v>45331</v>
      </c>
    </row>
    <row r="1001" spans="3:10" x14ac:dyDescent="0.25">
      <c r="C1001" t="s">
        <v>810</v>
      </c>
      <c r="D1001">
        <v>55062563</v>
      </c>
      <c r="E1001">
        <v>3356507000</v>
      </c>
      <c r="F1001" t="s">
        <v>811</v>
      </c>
      <c r="G1001">
        <v>2380</v>
      </c>
      <c r="H1001" t="s">
        <v>291</v>
      </c>
      <c r="I1001" s="20">
        <v>1200</v>
      </c>
      <c r="J1001" s="13">
        <v>45301</v>
      </c>
    </row>
    <row r="1002" spans="3:10" x14ac:dyDescent="0.25">
      <c r="C1002" t="s">
        <v>810</v>
      </c>
      <c r="D1002">
        <v>55062563</v>
      </c>
      <c r="E1002">
        <v>3356507000</v>
      </c>
      <c r="F1002" t="s">
        <v>811</v>
      </c>
      <c r="G1002">
        <v>2380</v>
      </c>
      <c r="H1002" t="s">
        <v>291</v>
      </c>
      <c r="I1002" s="20">
        <v>1200</v>
      </c>
      <c r="J1002" s="13">
        <v>45209</v>
      </c>
    </row>
    <row r="1003" spans="3:10" x14ac:dyDescent="0.25">
      <c r="C1003" t="s">
        <v>810</v>
      </c>
      <c r="D1003">
        <v>55062563</v>
      </c>
      <c r="E1003">
        <v>3356507000</v>
      </c>
      <c r="F1003" t="s">
        <v>811</v>
      </c>
      <c r="G1003">
        <v>2380</v>
      </c>
      <c r="H1003" t="s">
        <v>291</v>
      </c>
      <c r="I1003" s="20">
        <v>1200</v>
      </c>
      <c r="J1003" s="13">
        <v>45240</v>
      </c>
    </row>
    <row r="1004" spans="3:10" x14ac:dyDescent="0.25">
      <c r="C1004" t="s">
        <v>812</v>
      </c>
      <c r="D1004">
        <v>55091938</v>
      </c>
      <c r="E1004">
        <v>2561077000</v>
      </c>
      <c r="F1004" t="s">
        <v>813</v>
      </c>
      <c r="G1004">
        <v>1000</v>
      </c>
      <c r="H1004" t="s">
        <v>103</v>
      </c>
      <c r="I1004" s="20">
        <v>1200</v>
      </c>
      <c r="J1004" s="13">
        <v>45209</v>
      </c>
    </row>
    <row r="1005" spans="3:10" x14ac:dyDescent="0.25">
      <c r="C1005" t="s">
        <v>814</v>
      </c>
      <c r="D1005">
        <v>55260314</v>
      </c>
      <c r="E1005">
        <v>9075275000</v>
      </c>
      <c r="F1005" t="s">
        <v>815</v>
      </c>
      <c r="G1005">
        <v>3335</v>
      </c>
      <c r="H1005" t="s">
        <v>144</v>
      </c>
      <c r="I1005" s="20">
        <v>1200</v>
      </c>
      <c r="J1005" s="13">
        <v>45331</v>
      </c>
    </row>
    <row r="1006" spans="3:10" x14ac:dyDescent="0.25">
      <c r="C1006" t="s">
        <v>814</v>
      </c>
      <c r="D1006">
        <v>55260314</v>
      </c>
      <c r="E1006">
        <v>9075275000</v>
      </c>
      <c r="F1006" t="s">
        <v>815</v>
      </c>
      <c r="G1006">
        <v>3335</v>
      </c>
      <c r="H1006" t="s">
        <v>144</v>
      </c>
      <c r="I1006" s="20">
        <v>1200</v>
      </c>
      <c r="J1006" s="13">
        <v>45331</v>
      </c>
    </row>
    <row r="1007" spans="3:10" x14ac:dyDescent="0.25">
      <c r="C1007" t="s">
        <v>814</v>
      </c>
      <c r="D1007">
        <v>55260314</v>
      </c>
      <c r="E1007">
        <v>9075275000</v>
      </c>
      <c r="F1007" t="s">
        <v>815</v>
      </c>
      <c r="G1007">
        <v>3335</v>
      </c>
      <c r="H1007" t="s">
        <v>144</v>
      </c>
      <c r="I1007" s="20">
        <v>1200</v>
      </c>
      <c r="J1007" s="13">
        <v>45331</v>
      </c>
    </row>
    <row r="1008" spans="3:10" x14ac:dyDescent="0.25">
      <c r="C1008" t="s">
        <v>814</v>
      </c>
      <c r="D1008">
        <v>55260314</v>
      </c>
      <c r="E1008">
        <v>9075275000</v>
      </c>
      <c r="F1008" t="s">
        <v>815</v>
      </c>
      <c r="G1008">
        <v>3335</v>
      </c>
      <c r="H1008" t="s">
        <v>144</v>
      </c>
      <c r="I1008" s="20">
        <v>1200</v>
      </c>
      <c r="J1008" s="13">
        <v>45331</v>
      </c>
    </row>
    <row r="1009" spans="3:11" x14ac:dyDescent="0.25">
      <c r="C1009" t="s">
        <v>814</v>
      </c>
      <c r="D1009">
        <v>55260314</v>
      </c>
      <c r="E1009">
        <v>9075275000</v>
      </c>
      <c r="F1009" t="s">
        <v>815</v>
      </c>
      <c r="G1009">
        <v>3335</v>
      </c>
      <c r="H1009" t="s">
        <v>144</v>
      </c>
      <c r="I1009" s="20">
        <v>1200</v>
      </c>
      <c r="J1009" s="13">
        <v>45331</v>
      </c>
    </row>
    <row r="1010" spans="3:11" x14ac:dyDescent="0.25">
      <c r="C1010" t="s">
        <v>816</v>
      </c>
      <c r="D1010">
        <v>55327354</v>
      </c>
      <c r="E1010">
        <v>6811418000</v>
      </c>
      <c r="F1010" t="s">
        <v>817</v>
      </c>
      <c r="G1010">
        <v>2367</v>
      </c>
      <c r="H1010" t="s">
        <v>773</v>
      </c>
      <c r="I1010" s="20">
        <v>1200</v>
      </c>
      <c r="J1010" s="13">
        <v>45268</v>
      </c>
      <c r="K1010" s="13">
        <v>45847</v>
      </c>
    </row>
    <row r="1011" spans="3:11" x14ac:dyDescent="0.25">
      <c r="C1011" t="s">
        <v>816</v>
      </c>
      <c r="D1011">
        <v>55327354</v>
      </c>
      <c r="E1011">
        <v>6811418000</v>
      </c>
      <c r="F1011" t="s">
        <v>817</v>
      </c>
      <c r="G1011">
        <v>2367</v>
      </c>
      <c r="H1011" t="s">
        <v>773</v>
      </c>
      <c r="I1011" s="20">
        <v>1200</v>
      </c>
      <c r="J1011" s="13">
        <v>45268</v>
      </c>
      <c r="K1011" s="13">
        <v>45880</v>
      </c>
    </row>
    <row r="1012" spans="3:11" x14ac:dyDescent="0.25">
      <c r="C1012" t="s">
        <v>816</v>
      </c>
      <c r="D1012">
        <v>55327354</v>
      </c>
      <c r="E1012">
        <v>6811418000</v>
      </c>
      <c r="F1012" t="s">
        <v>817</v>
      </c>
      <c r="G1012">
        <v>2367</v>
      </c>
      <c r="H1012" t="s">
        <v>773</v>
      </c>
      <c r="I1012" s="20">
        <v>1200</v>
      </c>
      <c r="J1012" s="13">
        <v>45268</v>
      </c>
      <c r="K1012" s="13">
        <v>45880</v>
      </c>
    </row>
    <row r="1013" spans="3:11" x14ac:dyDescent="0.25">
      <c r="C1013" t="s">
        <v>816</v>
      </c>
      <c r="D1013">
        <v>55327354</v>
      </c>
      <c r="E1013">
        <v>6811418000</v>
      </c>
      <c r="F1013" t="s">
        <v>817</v>
      </c>
      <c r="G1013">
        <v>2367</v>
      </c>
      <c r="H1013" t="s">
        <v>773</v>
      </c>
      <c r="I1013" s="20">
        <v>1200</v>
      </c>
      <c r="J1013" s="13">
        <v>45331</v>
      </c>
    </row>
    <row r="1014" spans="3:11" x14ac:dyDescent="0.25">
      <c r="C1014" t="s">
        <v>816</v>
      </c>
      <c r="D1014">
        <v>55327354</v>
      </c>
      <c r="E1014">
        <v>6811418000</v>
      </c>
      <c r="F1014" t="s">
        <v>817</v>
      </c>
      <c r="G1014">
        <v>2367</v>
      </c>
      <c r="H1014" t="s">
        <v>773</v>
      </c>
      <c r="I1014" s="20">
        <v>1200</v>
      </c>
      <c r="J1014" s="13">
        <v>45301</v>
      </c>
    </row>
    <row r="1015" spans="3:11" x14ac:dyDescent="0.25">
      <c r="C1015" t="s">
        <v>818</v>
      </c>
      <c r="D1015">
        <v>55463312</v>
      </c>
      <c r="E1015">
        <v>2483726000</v>
      </c>
      <c r="F1015" t="s">
        <v>819</v>
      </c>
      <c r="G1015">
        <v>2000</v>
      </c>
      <c r="H1015" t="s">
        <v>820</v>
      </c>
      <c r="I1015" s="20">
        <v>760</v>
      </c>
      <c r="J1015" s="13">
        <v>45331</v>
      </c>
    </row>
    <row r="1016" spans="3:11" x14ac:dyDescent="0.25">
      <c r="C1016" t="s">
        <v>818</v>
      </c>
      <c r="D1016">
        <v>55463312</v>
      </c>
      <c r="E1016">
        <v>2483726000</v>
      </c>
      <c r="F1016" t="s">
        <v>819</v>
      </c>
      <c r="G1016">
        <v>2000</v>
      </c>
      <c r="H1016" t="s">
        <v>820</v>
      </c>
      <c r="I1016" s="20">
        <v>760</v>
      </c>
      <c r="J1016" s="13">
        <v>45301</v>
      </c>
    </row>
    <row r="1017" spans="3:11" x14ac:dyDescent="0.25">
      <c r="C1017" t="s">
        <v>818</v>
      </c>
      <c r="D1017">
        <v>55463312</v>
      </c>
      <c r="E1017">
        <v>2483726000</v>
      </c>
      <c r="F1017" t="s">
        <v>819</v>
      </c>
      <c r="G1017">
        <v>2000</v>
      </c>
      <c r="H1017" t="s">
        <v>820</v>
      </c>
      <c r="I1017" s="20">
        <v>760</v>
      </c>
      <c r="J1017" s="13">
        <v>45301</v>
      </c>
    </row>
    <row r="1018" spans="3:11" x14ac:dyDescent="0.25">
      <c r="C1018" t="s">
        <v>818</v>
      </c>
      <c r="D1018">
        <v>55463312</v>
      </c>
      <c r="E1018">
        <v>2483726000</v>
      </c>
      <c r="F1018" t="s">
        <v>819</v>
      </c>
      <c r="G1018">
        <v>2000</v>
      </c>
      <c r="H1018" t="s">
        <v>820</v>
      </c>
      <c r="I1018" s="20">
        <v>760</v>
      </c>
      <c r="J1018" s="13">
        <v>45240</v>
      </c>
    </row>
    <row r="1019" spans="3:11" x14ac:dyDescent="0.25">
      <c r="C1019" t="s">
        <v>818</v>
      </c>
      <c r="D1019">
        <v>55463312</v>
      </c>
      <c r="E1019">
        <v>2483726000</v>
      </c>
      <c r="F1019" t="s">
        <v>819</v>
      </c>
      <c r="G1019">
        <v>2000</v>
      </c>
      <c r="H1019" t="s">
        <v>820</v>
      </c>
      <c r="I1019" s="20">
        <v>760</v>
      </c>
      <c r="J1019" s="13">
        <v>45240</v>
      </c>
    </row>
    <row r="1020" spans="3:11" x14ac:dyDescent="0.25">
      <c r="C1020" t="s">
        <v>821</v>
      </c>
      <c r="D1020">
        <v>55802877</v>
      </c>
      <c r="E1020">
        <v>3465900000</v>
      </c>
      <c r="F1020" t="s">
        <v>822</v>
      </c>
      <c r="G1020">
        <v>1261</v>
      </c>
      <c r="H1020" t="s">
        <v>823</v>
      </c>
      <c r="I1020" s="20">
        <v>1200</v>
      </c>
      <c r="J1020" s="13">
        <v>45331</v>
      </c>
    </row>
    <row r="1021" spans="3:11" x14ac:dyDescent="0.25">
      <c r="C1021" t="s">
        <v>821</v>
      </c>
      <c r="D1021">
        <v>55802877</v>
      </c>
      <c r="E1021">
        <v>3465900000</v>
      </c>
      <c r="F1021" t="s">
        <v>822</v>
      </c>
      <c r="G1021">
        <v>1261</v>
      </c>
      <c r="H1021" t="s">
        <v>823</v>
      </c>
      <c r="I1021" s="20">
        <v>1200</v>
      </c>
      <c r="J1021" s="13">
        <v>45331</v>
      </c>
    </row>
    <row r="1022" spans="3:11" x14ac:dyDescent="0.25">
      <c r="C1022" t="s">
        <v>821</v>
      </c>
      <c r="D1022">
        <v>55802877</v>
      </c>
      <c r="E1022">
        <v>3465900000</v>
      </c>
      <c r="F1022" t="s">
        <v>822</v>
      </c>
      <c r="G1022">
        <v>1261</v>
      </c>
      <c r="H1022" t="s">
        <v>823</v>
      </c>
      <c r="I1022" s="20">
        <v>1200</v>
      </c>
      <c r="J1022" s="13">
        <v>45301</v>
      </c>
    </row>
    <row r="1023" spans="3:11" x14ac:dyDescent="0.25">
      <c r="C1023" t="s">
        <v>821</v>
      </c>
      <c r="D1023">
        <v>55802877</v>
      </c>
      <c r="E1023">
        <v>3465900000</v>
      </c>
      <c r="F1023" t="s">
        <v>822</v>
      </c>
      <c r="G1023">
        <v>1261</v>
      </c>
      <c r="H1023" t="s">
        <v>823</v>
      </c>
      <c r="I1023" s="20">
        <v>1200</v>
      </c>
      <c r="J1023" s="13">
        <v>45209</v>
      </c>
    </row>
    <row r="1024" spans="3:11" x14ac:dyDescent="0.25">
      <c r="C1024" t="s">
        <v>821</v>
      </c>
      <c r="D1024">
        <v>55802877</v>
      </c>
      <c r="E1024">
        <v>3465900000</v>
      </c>
      <c r="F1024" t="s">
        <v>822</v>
      </c>
      <c r="G1024">
        <v>1261</v>
      </c>
      <c r="H1024" t="s">
        <v>823</v>
      </c>
      <c r="I1024" s="20">
        <v>1200</v>
      </c>
      <c r="J1024" s="13">
        <v>45240</v>
      </c>
    </row>
    <row r="1025" spans="3:11" x14ac:dyDescent="0.25">
      <c r="C1025" t="s">
        <v>824</v>
      </c>
      <c r="D1025">
        <v>55873057</v>
      </c>
      <c r="E1025">
        <v>1464299000</v>
      </c>
      <c r="F1025" t="s">
        <v>825</v>
      </c>
      <c r="G1025">
        <v>3231</v>
      </c>
      <c r="H1025" t="s">
        <v>826</v>
      </c>
      <c r="I1025" s="20">
        <v>1200</v>
      </c>
      <c r="J1025" s="13">
        <v>45268</v>
      </c>
    </row>
    <row r="1026" spans="3:11" x14ac:dyDescent="0.25">
      <c r="C1026" t="s">
        <v>824</v>
      </c>
      <c r="D1026">
        <v>55873057</v>
      </c>
      <c r="E1026">
        <v>1464299000</v>
      </c>
      <c r="F1026" t="s">
        <v>825</v>
      </c>
      <c r="G1026">
        <v>3231</v>
      </c>
      <c r="H1026" t="s">
        <v>826</v>
      </c>
      <c r="I1026" s="20">
        <v>1200</v>
      </c>
      <c r="J1026" s="13">
        <v>45331</v>
      </c>
    </row>
    <row r="1027" spans="3:11" x14ac:dyDescent="0.25">
      <c r="C1027" t="s">
        <v>824</v>
      </c>
      <c r="D1027">
        <v>55873057</v>
      </c>
      <c r="E1027">
        <v>1464299000</v>
      </c>
      <c r="F1027" t="s">
        <v>825</v>
      </c>
      <c r="G1027">
        <v>3231</v>
      </c>
      <c r="H1027" t="s">
        <v>826</v>
      </c>
      <c r="I1027" s="20">
        <v>1200</v>
      </c>
      <c r="J1027" s="13">
        <v>45301</v>
      </c>
    </row>
    <row r="1028" spans="3:11" x14ac:dyDescent="0.25">
      <c r="C1028" t="s">
        <v>824</v>
      </c>
      <c r="D1028">
        <v>55873057</v>
      </c>
      <c r="E1028">
        <v>1464299000</v>
      </c>
      <c r="F1028" t="s">
        <v>825</v>
      </c>
      <c r="G1028">
        <v>3231</v>
      </c>
      <c r="H1028" t="s">
        <v>826</v>
      </c>
      <c r="I1028" s="20">
        <v>1200</v>
      </c>
      <c r="J1028" s="13">
        <v>45240</v>
      </c>
    </row>
    <row r="1029" spans="3:11" x14ac:dyDescent="0.25">
      <c r="C1029" t="s">
        <v>824</v>
      </c>
      <c r="D1029">
        <v>55873057</v>
      </c>
      <c r="E1029">
        <v>1464299000</v>
      </c>
      <c r="F1029" t="s">
        <v>825</v>
      </c>
      <c r="G1029">
        <v>3231</v>
      </c>
      <c r="H1029" t="s">
        <v>826</v>
      </c>
      <c r="I1029" s="20">
        <v>1200</v>
      </c>
      <c r="J1029" s="13">
        <v>45240</v>
      </c>
    </row>
    <row r="1030" spans="3:11" x14ac:dyDescent="0.25">
      <c r="C1030" t="s">
        <v>827</v>
      </c>
      <c r="D1030">
        <v>56178298</v>
      </c>
      <c r="E1030">
        <v>7027176000</v>
      </c>
      <c r="F1030" t="s">
        <v>828</v>
      </c>
      <c r="G1030">
        <v>3335</v>
      </c>
      <c r="H1030" t="s">
        <v>144</v>
      </c>
      <c r="I1030" s="20">
        <v>1200</v>
      </c>
      <c r="J1030" s="13">
        <v>45268</v>
      </c>
    </row>
    <row r="1031" spans="3:11" x14ac:dyDescent="0.25">
      <c r="C1031" t="s">
        <v>827</v>
      </c>
      <c r="D1031">
        <v>56178298</v>
      </c>
      <c r="E1031">
        <v>7027176000</v>
      </c>
      <c r="F1031" t="s">
        <v>828</v>
      </c>
      <c r="G1031">
        <v>3335</v>
      </c>
      <c r="H1031" t="s">
        <v>144</v>
      </c>
      <c r="I1031" s="20">
        <v>1200</v>
      </c>
      <c r="J1031" s="13">
        <v>45301</v>
      </c>
    </row>
    <row r="1032" spans="3:11" x14ac:dyDescent="0.25">
      <c r="C1032" t="s">
        <v>827</v>
      </c>
      <c r="D1032">
        <v>56178298</v>
      </c>
      <c r="E1032">
        <v>7027176000</v>
      </c>
      <c r="F1032" t="s">
        <v>828</v>
      </c>
      <c r="G1032">
        <v>3335</v>
      </c>
      <c r="H1032" t="s">
        <v>144</v>
      </c>
      <c r="I1032" s="20">
        <v>1200</v>
      </c>
      <c r="J1032" s="13">
        <v>45209</v>
      </c>
    </row>
    <row r="1033" spans="3:11" x14ac:dyDescent="0.25">
      <c r="C1033" t="s">
        <v>827</v>
      </c>
      <c r="D1033">
        <v>56178298</v>
      </c>
      <c r="E1033">
        <v>7027176000</v>
      </c>
      <c r="F1033" t="s">
        <v>828</v>
      </c>
      <c r="G1033">
        <v>3335</v>
      </c>
      <c r="H1033" t="s">
        <v>144</v>
      </c>
      <c r="I1033" s="20">
        <v>1200</v>
      </c>
      <c r="J1033" s="13">
        <v>45240</v>
      </c>
    </row>
    <row r="1034" spans="3:11" x14ac:dyDescent="0.25">
      <c r="C1034" t="s">
        <v>829</v>
      </c>
      <c r="D1034">
        <v>56515111</v>
      </c>
      <c r="E1034">
        <v>3752364000</v>
      </c>
      <c r="F1034" t="s">
        <v>830</v>
      </c>
      <c r="G1034">
        <v>1241</v>
      </c>
      <c r="H1034" t="s">
        <v>347</v>
      </c>
      <c r="I1034" s="20">
        <v>600</v>
      </c>
      <c r="J1034" s="13">
        <v>45331</v>
      </c>
      <c r="K1034" s="13">
        <v>45800</v>
      </c>
    </row>
    <row r="1035" spans="3:11" x14ac:dyDescent="0.25">
      <c r="C1035" t="s">
        <v>829</v>
      </c>
      <c r="D1035">
        <v>56515111</v>
      </c>
      <c r="E1035">
        <v>3752364000</v>
      </c>
      <c r="F1035" t="s">
        <v>830</v>
      </c>
      <c r="G1035">
        <v>1241</v>
      </c>
      <c r="H1035" t="s">
        <v>347</v>
      </c>
      <c r="I1035" s="20">
        <v>600</v>
      </c>
      <c r="J1035" s="13">
        <v>45301</v>
      </c>
      <c r="K1035" s="13">
        <v>45800</v>
      </c>
    </row>
    <row r="1036" spans="3:11" x14ac:dyDescent="0.25">
      <c r="C1036" t="s">
        <v>829</v>
      </c>
      <c r="D1036">
        <v>56515111</v>
      </c>
      <c r="E1036">
        <v>3752364000</v>
      </c>
      <c r="F1036" t="s">
        <v>830</v>
      </c>
      <c r="G1036">
        <v>1241</v>
      </c>
      <c r="H1036" t="s">
        <v>347</v>
      </c>
      <c r="I1036" s="20">
        <v>600</v>
      </c>
      <c r="J1036" s="13">
        <v>45301</v>
      </c>
      <c r="K1036" s="13">
        <v>45800</v>
      </c>
    </row>
    <row r="1037" spans="3:11" x14ac:dyDescent="0.25">
      <c r="C1037" t="s">
        <v>829</v>
      </c>
      <c r="D1037">
        <v>56515111</v>
      </c>
      <c r="E1037">
        <v>3752364000</v>
      </c>
      <c r="F1037" t="s">
        <v>830</v>
      </c>
      <c r="G1037">
        <v>1241</v>
      </c>
      <c r="H1037" t="s">
        <v>347</v>
      </c>
      <c r="I1037" s="20">
        <v>1200</v>
      </c>
      <c r="J1037" s="13">
        <v>45209</v>
      </c>
      <c r="K1037" s="13">
        <v>45800</v>
      </c>
    </row>
    <row r="1038" spans="3:11" x14ac:dyDescent="0.25">
      <c r="C1038" t="s">
        <v>829</v>
      </c>
      <c r="D1038">
        <v>56515111</v>
      </c>
      <c r="E1038">
        <v>3752364000</v>
      </c>
      <c r="F1038" t="s">
        <v>830</v>
      </c>
      <c r="G1038">
        <v>1241</v>
      </c>
      <c r="H1038" t="s">
        <v>347</v>
      </c>
      <c r="I1038" s="20">
        <v>600</v>
      </c>
      <c r="J1038" s="13">
        <v>45240</v>
      </c>
      <c r="K1038" s="13">
        <v>45800</v>
      </c>
    </row>
    <row r="1039" spans="3:11" x14ac:dyDescent="0.25">
      <c r="C1039" t="s">
        <v>831</v>
      </c>
      <c r="D1039">
        <v>56541511</v>
      </c>
      <c r="E1039">
        <v>8235295000</v>
      </c>
      <c r="F1039" t="s">
        <v>832</v>
      </c>
      <c r="G1039">
        <v>1270</v>
      </c>
      <c r="H1039" t="s">
        <v>635</v>
      </c>
      <c r="I1039" s="20">
        <v>1200</v>
      </c>
      <c r="J1039" s="13">
        <v>45268</v>
      </c>
    </row>
    <row r="1040" spans="3:11" x14ac:dyDescent="0.25">
      <c r="C1040" t="s">
        <v>831</v>
      </c>
      <c r="D1040">
        <v>56541511</v>
      </c>
      <c r="E1040">
        <v>8235295000</v>
      </c>
      <c r="F1040" t="s">
        <v>832</v>
      </c>
      <c r="G1040">
        <v>1270</v>
      </c>
      <c r="H1040" t="s">
        <v>635</v>
      </c>
      <c r="I1040" s="20">
        <v>1200</v>
      </c>
      <c r="J1040" s="13">
        <v>45268</v>
      </c>
    </row>
    <row r="1041" spans="3:10" x14ac:dyDescent="0.25">
      <c r="C1041" t="s">
        <v>831</v>
      </c>
      <c r="D1041">
        <v>56541511</v>
      </c>
      <c r="E1041">
        <v>8235295000</v>
      </c>
      <c r="F1041" t="s">
        <v>832</v>
      </c>
      <c r="G1041">
        <v>1270</v>
      </c>
      <c r="H1041" t="s">
        <v>635</v>
      </c>
      <c r="I1041" s="20">
        <v>1200</v>
      </c>
      <c r="J1041" s="13">
        <v>45331</v>
      </c>
    </row>
    <row r="1042" spans="3:10" x14ac:dyDescent="0.25">
      <c r="C1042" t="s">
        <v>831</v>
      </c>
      <c r="D1042">
        <v>56541511</v>
      </c>
      <c r="E1042">
        <v>8235295000</v>
      </c>
      <c r="F1042" t="s">
        <v>832</v>
      </c>
      <c r="G1042">
        <v>1270</v>
      </c>
      <c r="H1042" t="s">
        <v>635</v>
      </c>
      <c r="I1042" s="20">
        <v>1200</v>
      </c>
      <c r="J1042" s="13">
        <v>45301</v>
      </c>
    </row>
    <row r="1043" spans="3:10" x14ac:dyDescent="0.25">
      <c r="C1043" t="s">
        <v>831</v>
      </c>
      <c r="D1043">
        <v>56541511</v>
      </c>
      <c r="E1043">
        <v>8235295000</v>
      </c>
      <c r="F1043" t="s">
        <v>832</v>
      </c>
      <c r="G1043">
        <v>1270</v>
      </c>
      <c r="H1043" t="s">
        <v>635</v>
      </c>
      <c r="I1043" s="20">
        <v>1200</v>
      </c>
      <c r="J1043" s="13">
        <v>45209</v>
      </c>
    </row>
    <row r="1044" spans="3:10" x14ac:dyDescent="0.25">
      <c r="C1044" t="s">
        <v>833</v>
      </c>
      <c r="D1044">
        <v>56559585</v>
      </c>
      <c r="E1044">
        <v>1329804000</v>
      </c>
      <c r="F1044" t="s">
        <v>834</v>
      </c>
      <c r="G1044">
        <v>3342</v>
      </c>
      <c r="H1044" t="s">
        <v>151</v>
      </c>
      <c r="I1044" s="20">
        <v>1200</v>
      </c>
      <c r="J1044" s="13">
        <v>45268</v>
      </c>
    </row>
    <row r="1045" spans="3:10" x14ac:dyDescent="0.25">
      <c r="C1045" t="s">
        <v>833</v>
      </c>
      <c r="D1045">
        <v>56559585</v>
      </c>
      <c r="E1045">
        <v>1329804000</v>
      </c>
      <c r="F1045" t="s">
        <v>834</v>
      </c>
      <c r="G1045">
        <v>3342</v>
      </c>
      <c r="H1045" t="s">
        <v>151</v>
      </c>
      <c r="I1045" s="20">
        <v>1200</v>
      </c>
      <c r="J1045" s="13">
        <v>45301</v>
      </c>
    </row>
    <row r="1046" spans="3:10" x14ac:dyDescent="0.25">
      <c r="C1046" t="s">
        <v>833</v>
      </c>
      <c r="D1046">
        <v>56559585</v>
      </c>
      <c r="E1046">
        <v>1329804000</v>
      </c>
      <c r="F1046" t="s">
        <v>834</v>
      </c>
      <c r="G1046">
        <v>3342</v>
      </c>
      <c r="H1046" t="s">
        <v>151</v>
      </c>
      <c r="I1046" s="20">
        <v>1200</v>
      </c>
      <c r="J1046" s="13">
        <v>45209</v>
      </c>
    </row>
    <row r="1047" spans="3:10" x14ac:dyDescent="0.25">
      <c r="C1047" t="s">
        <v>833</v>
      </c>
      <c r="D1047">
        <v>56559585</v>
      </c>
      <c r="E1047">
        <v>1329804000</v>
      </c>
      <c r="F1047" t="s">
        <v>834</v>
      </c>
      <c r="G1047">
        <v>3342</v>
      </c>
      <c r="H1047" t="s">
        <v>151</v>
      </c>
      <c r="I1047" s="20">
        <v>1200</v>
      </c>
      <c r="J1047" s="13">
        <v>45240</v>
      </c>
    </row>
    <row r="1048" spans="3:10" x14ac:dyDescent="0.25">
      <c r="C1048" t="s">
        <v>835</v>
      </c>
      <c r="D1048">
        <v>56866810</v>
      </c>
      <c r="E1048">
        <v>8623635000</v>
      </c>
      <c r="F1048" t="s">
        <v>836</v>
      </c>
      <c r="G1048">
        <v>2373</v>
      </c>
      <c r="H1048" t="s">
        <v>482</v>
      </c>
      <c r="I1048" s="20">
        <v>1200</v>
      </c>
      <c r="J1048" s="13">
        <v>45268</v>
      </c>
    </row>
    <row r="1049" spans="3:10" x14ac:dyDescent="0.25">
      <c r="C1049" t="s">
        <v>835</v>
      </c>
      <c r="D1049">
        <v>56866810</v>
      </c>
      <c r="E1049">
        <v>8623635000</v>
      </c>
      <c r="F1049" t="s">
        <v>836</v>
      </c>
      <c r="G1049">
        <v>2373</v>
      </c>
      <c r="H1049" t="s">
        <v>482</v>
      </c>
      <c r="I1049" s="20">
        <v>1200</v>
      </c>
      <c r="J1049" s="13">
        <v>45268</v>
      </c>
    </row>
    <row r="1050" spans="3:10" x14ac:dyDescent="0.25">
      <c r="C1050" t="s">
        <v>835</v>
      </c>
      <c r="D1050">
        <v>56866810</v>
      </c>
      <c r="E1050">
        <v>8623635000</v>
      </c>
      <c r="F1050" t="s">
        <v>836</v>
      </c>
      <c r="G1050">
        <v>2373</v>
      </c>
      <c r="H1050" t="s">
        <v>482</v>
      </c>
      <c r="I1050" s="20">
        <v>1200</v>
      </c>
      <c r="J1050" s="13">
        <v>45268</v>
      </c>
    </row>
    <row r="1051" spans="3:10" x14ac:dyDescent="0.25">
      <c r="C1051" t="s">
        <v>835</v>
      </c>
      <c r="D1051">
        <v>56866810</v>
      </c>
      <c r="E1051">
        <v>8623635000</v>
      </c>
      <c r="F1051" t="s">
        <v>836</v>
      </c>
      <c r="G1051">
        <v>2373</v>
      </c>
      <c r="H1051" t="s">
        <v>482</v>
      </c>
      <c r="I1051" s="20">
        <v>1200</v>
      </c>
      <c r="J1051" s="13">
        <v>45331</v>
      </c>
    </row>
    <row r="1052" spans="3:10" x14ac:dyDescent="0.25">
      <c r="C1052" t="s">
        <v>835</v>
      </c>
      <c r="D1052">
        <v>56866810</v>
      </c>
      <c r="E1052">
        <v>8623635000</v>
      </c>
      <c r="F1052" t="s">
        <v>836</v>
      </c>
      <c r="G1052">
        <v>2373</v>
      </c>
      <c r="H1052" t="s">
        <v>482</v>
      </c>
      <c r="I1052" s="20">
        <v>1200</v>
      </c>
      <c r="J1052" s="13">
        <v>45331</v>
      </c>
    </row>
    <row r="1053" spans="3:10" x14ac:dyDescent="0.25">
      <c r="C1053" t="s">
        <v>837</v>
      </c>
      <c r="D1053">
        <v>57180466</v>
      </c>
      <c r="E1053">
        <v>3177076000</v>
      </c>
      <c r="F1053" t="s">
        <v>838</v>
      </c>
      <c r="G1053">
        <v>2393</v>
      </c>
      <c r="H1053" t="s">
        <v>280</v>
      </c>
      <c r="I1053" s="20">
        <v>1200</v>
      </c>
      <c r="J1053" s="13">
        <v>45268</v>
      </c>
    </row>
    <row r="1054" spans="3:10" x14ac:dyDescent="0.25">
      <c r="C1054" t="s">
        <v>837</v>
      </c>
      <c r="D1054">
        <v>57180466</v>
      </c>
      <c r="E1054">
        <v>3177076000</v>
      </c>
      <c r="F1054" t="s">
        <v>838</v>
      </c>
      <c r="G1054">
        <v>2393</v>
      </c>
      <c r="H1054" t="s">
        <v>280</v>
      </c>
      <c r="I1054" s="20">
        <v>1200</v>
      </c>
      <c r="J1054" s="13">
        <v>45331</v>
      </c>
    </row>
    <row r="1055" spans="3:10" x14ac:dyDescent="0.25">
      <c r="C1055" t="s">
        <v>837</v>
      </c>
      <c r="D1055">
        <v>57180466</v>
      </c>
      <c r="E1055">
        <v>3177076000</v>
      </c>
      <c r="F1055" t="s">
        <v>838</v>
      </c>
      <c r="G1055">
        <v>2393</v>
      </c>
      <c r="H1055" t="s">
        <v>280</v>
      </c>
      <c r="I1055" s="20">
        <v>1200</v>
      </c>
      <c r="J1055" s="13">
        <v>45301</v>
      </c>
    </row>
    <row r="1056" spans="3:10" x14ac:dyDescent="0.25">
      <c r="C1056" t="s">
        <v>837</v>
      </c>
      <c r="D1056">
        <v>57180466</v>
      </c>
      <c r="E1056">
        <v>3177076000</v>
      </c>
      <c r="F1056" t="s">
        <v>838</v>
      </c>
      <c r="G1056">
        <v>2393</v>
      </c>
      <c r="H1056" t="s">
        <v>280</v>
      </c>
      <c r="I1056" s="20">
        <v>1200</v>
      </c>
      <c r="J1056" s="13">
        <v>45209</v>
      </c>
    </row>
    <row r="1057" spans="3:11" x14ac:dyDescent="0.25">
      <c r="C1057" t="s">
        <v>837</v>
      </c>
      <c r="D1057">
        <v>57180466</v>
      </c>
      <c r="E1057">
        <v>3177076000</v>
      </c>
      <c r="F1057" t="s">
        <v>838</v>
      </c>
      <c r="G1057">
        <v>2393</v>
      </c>
      <c r="H1057" t="s">
        <v>280</v>
      </c>
      <c r="I1057" s="20">
        <v>1200</v>
      </c>
      <c r="J1057" s="13">
        <v>45240</v>
      </c>
    </row>
    <row r="1058" spans="3:11" x14ac:dyDescent="0.25">
      <c r="C1058" t="s">
        <v>839</v>
      </c>
      <c r="D1058">
        <v>58107975</v>
      </c>
      <c r="E1058">
        <v>1089803000</v>
      </c>
      <c r="F1058" t="s">
        <v>840</v>
      </c>
      <c r="G1058">
        <v>3334</v>
      </c>
      <c r="H1058" t="s">
        <v>274</v>
      </c>
      <c r="I1058" s="20">
        <v>1200</v>
      </c>
      <c r="J1058" s="13">
        <v>45268</v>
      </c>
    </row>
    <row r="1059" spans="3:11" x14ac:dyDescent="0.25">
      <c r="C1059" t="s">
        <v>839</v>
      </c>
      <c r="D1059">
        <v>58107975</v>
      </c>
      <c r="E1059">
        <v>1089803000</v>
      </c>
      <c r="F1059" t="s">
        <v>840</v>
      </c>
      <c r="G1059">
        <v>3334</v>
      </c>
      <c r="H1059" t="s">
        <v>274</v>
      </c>
      <c r="I1059" s="20">
        <v>1200</v>
      </c>
      <c r="J1059" s="13">
        <v>45331</v>
      </c>
    </row>
    <row r="1060" spans="3:11" x14ac:dyDescent="0.25">
      <c r="C1060" t="s">
        <v>839</v>
      </c>
      <c r="D1060">
        <v>58107975</v>
      </c>
      <c r="E1060">
        <v>1089803000</v>
      </c>
      <c r="F1060" t="s">
        <v>840</v>
      </c>
      <c r="G1060">
        <v>3334</v>
      </c>
      <c r="H1060" t="s">
        <v>274</v>
      </c>
      <c r="I1060" s="20">
        <v>1200</v>
      </c>
      <c r="J1060" s="13">
        <v>45301</v>
      </c>
    </row>
    <row r="1061" spans="3:11" x14ac:dyDescent="0.25">
      <c r="C1061" t="s">
        <v>839</v>
      </c>
      <c r="D1061">
        <v>58107975</v>
      </c>
      <c r="E1061">
        <v>1089803000</v>
      </c>
      <c r="F1061" t="s">
        <v>840</v>
      </c>
      <c r="G1061">
        <v>3334</v>
      </c>
      <c r="H1061" t="s">
        <v>274</v>
      </c>
      <c r="I1061" s="20">
        <v>1200</v>
      </c>
      <c r="J1061" s="13">
        <v>45209</v>
      </c>
    </row>
    <row r="1062" spans="3:11" x14ac:dyDescent="0.25">
      <c r="C1062" t="s">
        <v>839</v>
      </c>
      <c r="D1062">
        <v>58107975</v>
      </c>
      <c r="E1062">
        <v>1089803000</v>
      </c>
      <c r="F1062" t="s">
        <v>840</v>
      </c>
      <c r="G1062">
        <v>3334</v>
      </c>
      <c r="H1062" t="s">
        <v>274</v>
      </c>
      <c r="I1062" s="20">
        <v>1200</v>
      </c>
      <c r="J1062" s="13">
        <v>45240</v>
      </c>
    </row>
    <row r="1063" spans="3:11" x14ac:dyDescent="0.25">
      <c r="C1063" t="s">
        <v>841</v>
      </c>
      <c r="D1063">
        <v>58210393</v>
      </c>
      <c r="E1063">
        <v>8377669000</v>
      </c>
      <c r="F1063" t="s">
        <v>842</v>
      </c>
      <c r="G1063">
        <v>3331</v>
      </c>
      <c r="H1063" t="s">
        <v>463</v>
      </c>
      <c r="I1063" s="20">
        <v>1200</v>
      </c>
      <c r="J1063" s="13">
        <v>45268</v>
      </c>
    </row>
    <row r="1064" spans="3:11" x14ac:dyDescent="0.25">
      <c r="C1064" t="s">
        <v>841</v>
      </c>
      <c r="D1064">
        <v>58210393</v>
      </c>
      <c r="E1064">
        <v>8377669000</v>
      </c>
      <c r="F1064" t="s">
        <v>842</v>
      </c>
      <c r="G1064">
        <v>3331</v>
      </c>
      <c r="H1064" t="s">
        <v>463</v>
      </c>
      <c r="I1064" s="20">
        <v>1200</v>
      </c>
      <c r="J1064" s="13">
        <v>45331</v>
      </c>
    </row>
    <row r="1065" spans="3:11" x14ac:dyDescent="0.25">
      <c r="C1065" t="s">
        <v>841</v>
      </c>
      <c r="D1065">
        <v>58210393</v>
      </c>
      <c r="E1065">
        <v>8377669000</v>
      </c>
      <c r="F1065" t="s">
        <v>842</v>
      </c>
      <c r="G1065">
        <v>3331</v>
      </c>
      <c r="H1065" t="s">
        <v>463</v>
      </c>
      <c r="I1065" s="20">
        <v>1200</v>
      </c>
      <c r="J1065" s="13">
        <v>45331</v>
      </c>
    </row>
    <row r="1066" spans="3:11" x14ac:dyDescent="0.25">
      <c r="C1066" t="s">
        <v>841</v>
      </c>
      <c r="D1066">
        <v>58210393</v>
      </c>
      <c r="E1066">
        <v>8377669000</v>
      </c>
      <c r="F1066" t="s">
        <v>842</v>
      </c>
      <c r="G1066">
        <v>3331</v>
      </c>
      <c r="H1066" t="s">
        <v>463</v>
      </c>
      <c r="I1066" s="20">
        <v>1200</v>
      </c>
      <c r="J1066" s="13">
        <v>45209</v>
      </c>
    </row>
    <row r="1067" spans="3:11" x14ac:dyDescent="0.25">
      <c r="C1067" t="s">
        <v>841</v>
      </c>
      <c r="D1067">
        <v>58210393</v>
      </c>
      <c r="E1067">
        <v>8377669000</v>
      </c>
      <c r="F1067" t="s">
        <v>842</v>
      </c>
      <c r="G1067">
        <v>3331</v>
      </c>
      <c r="H1067" t="s">
        <v>463</v>
      </c>
      <c r="I1067" s="20">
        <v>1200</v>
      </c>
      <c r="J1067" s="13">
        <v>45240</v>
      </c>
    </row>
    <row r="1068" spans="3:11" x14ac:dyDescent="0.25">
      <c r="C1068" t="s">
        <v>843</v>
      </c>
      <c r="D1068">
        <v>58286870</v>
      </c>
      <c r="E1068">
        <v>3822621000</v>
      </c>
      <c r="F1068" t="s">
        <v>844</v>
      </c>
      <c r="G1068">
        <v>1234</v>
      </c>
      <c r="H1068" t="s">
        <v>329</v>
      </c>
      <c r="I1068" s="20">
        <v>1200</v>
      </c>
      <c r="J1068" s="13">
        <v>45268</v>
      </c>
      <c r="K1068" s="13">
        <v>45810</v>
      </c>
    </row>
    <row r="1069" spans="3:11" x14ac:dyDescent="0.25">
      <c r="C1069" t="s">
        <v>843</v>
      </c>
      <c r="D1069">
        <v>58286870</v>
      </c>
      <c r="E1069">
        <v>3822621000</v>
      </c>
      <c r="F1069" t="s">
        <v>844</v>
      </c>
      <c r="G1069">
        <v>1234</v>
      </c>
      <c r="H1069" t="s">
        <v>329</v>
      </c>
      <c r="I1069" s="20">
        <v>1200</v>
      </c>
      <c r="J1069" s="13">
        <v>45240</v>
      </c>
      <c r="K1069" s="13">
        <v>45856</v>
      </c>
    </row>
    <row r="1070" spans="3:11" x14ac:dyDescent="0.25">
      <c r="C1070" t="s">
        <v>843</v>
      </c>
      <c r="D1070">
        <v>58286870</v>
      </c>
      <c r="E1070">
        <v>3822621000</v>
      </c>
      <c r="F1070" t="s">
        <v>844</v>
      </c>
      <c r="G1070">
        <v>1234</v>
      </c>
      <c r="H1070" t="s">
        <v>329</v>
      </c>
      <c r="I1070" s="20">
        <v>1200</v>
      </c>
      <c r="J1070" s="13">
        <v>45240</v>
      </c>
    </row>
    <row r="1071" spans="3:11" x14ac:dyDescent="0.25">
      <c r="C1071" t="s">
        <v>845</v>
      </c>
      <c r="D1071">
        <v>58418547</v>
      </c>
      <c r="E1071">
        <v>7134185000</v>
      </c>
      <c r="F1071" t="s">
        <v>846</v>
      </c>
      <c r="G1071">
        <v>1242</v>
      </c>
      <c r="H1071" t="s">
        <v>356</v>
      </c>
      <c r="I1071" s="20">
        <v>1200</v>
      </c>
      <c r="J1071" s="13">
        <v>45268</v>
      </c>
    </row>
    <row r="1072" spans="3:11" x14ac:dyDescent="0.25">
      <c r="C1072" t="s">
        <v>845</v>
      </c>
      <c r="D1072">
        <v>58418547</v>
      </c>
      <c r="E1072">
        <v>7134185000</v>
      </c>
      <c r="F1072" t="s">
        <v>846</v>
      </c>
      <c r="G1072">
        <v>1242</v>
      </c>
      <c r="H1072" t="s">
        <v>356</v>
      </c>
      <c r="I1072" s="20">
        <v>1200</v>
      </c>
      <c r="J1072" s="13">
        <v>45301</v>
      </c>
    </row>
    <row r="1073" spans="3:10" x14ac:dyDescent="0.25">
      <c r="C1073" t="s">
        <v>845</v>
      </c>
      <c r="D1073">
        <v>58418547</v>
      </c>
      <c r="E1073">
        <v>7134185000</v>
      </c>
      <c r="F1073" t="s">
        <v>846</v>
      </c>
      <c r="G1073">
        <v>1242</v>
      </c>
      <c r="H1073" t="s">
        <v>356</v>
      </c>
      <c r="I1073" s="20">
        <v>1200</v>
      </c>
      <c r="J1073" s="13">
        <v>45240</v>
      </c>
    </row>
    <row r="1074" spans="3:10" x14ac:dyDescent="0.25">
      <c r="C1074" t="s">
        <v>845</v>
      </c>
      <c r="D1074">
        <v>58418547</v>
      </c>
      <c r="E1074">
        <v>7134185000</v>
      </c>
      <c r="F1074" t="s">
        <v>846</v>
      </c>
      <c r="G1074">
        <v>1242</v>
      </c>
      <c r="H1074" t="s">
        <v>356</v>
      </c>
      <c r="I1074" s="20">
        <v>1200</v>
      </c>
      <c r="J1074" s="13">
        <v>45240</v>
      </c>
    </row>
    <row r="1075" spans="3:10" x14ac:dyDescent="0.25">
      <c r="C1075" t="s">
        <v>847</v>
      </c>
      <c r="D1075">
        <v>58486640</v>
      </c>
      <c r="E1075">
        <v>7209550000</v>
      </c>
      <c r="F1075" t="s">
        <v>416</v>
      </c>
      <c r="G1075">
        <v>1218</v>
      </c>
      <c r="H1075" t="s">
        <v>277</v>
      </c>
      <c r="I1075" s="20">
        <v>1200</v>
      </c>
      <c r="J1075" s="13">
        <v>45268</v>
      </c>
    </row>
    <row r="1076" spans="3:10" x14ac:dyDescent="0.25">
      <c r="C1076" t="s">
        <v>847</v>
      </c>
      <c r="D1076">
        <v>58486640</v>
      </c>
      <c r="E1076">
        <v>7209550000</v>
      </c>
      <c r="F1076" t="s">
        <v>416</v>
      </c>
      <c r="G1076">
        <v>1218</v>
      </c>
      <c r="H1076" t="s">
        <v>277</v>
      </c>
      <c r="I1076" s="20">
        <v>1200</v>
      </c>
      <c r="J1076" s="13">
        <v>45331</v>
      </c>
    </row>
    <row r="1077" spans="3:10" x14ac:dyDescent="0.25">
      <c r="C1077" t="s">
        <v>847</v>
      </c>
      <c r="D1077">
        <v>58486640</v>
      </c>
      <c r="E1077">
        <v>7209550000</v>
      </c>
      <c r="F1077" t="s">
        <v>416</v>
      </c>
      <c r="G1077">
        <v>1218</v>
      </c>
      <c r="H1077" t="s">
        <v>277</v>
      </c>
      <c r="I1077" s="20">
        <v>1200</v>
      </c>
      <c r="J1077" s="13">
        <v>45331</v>
      </c>
    </row>
    <row r="1078" spans="3:10" x14ac:dyDescent="0.25">
      <c r="C1078" t="s">
        <v>847</v>
      </c>
      <c r="D1078">
        <v>58486640</v>
      </c>
      <c r="E1078">
        <v>7209550000</v>
      </c>
      <c r="F1078" t="s">
        <v>416</v>
      </c>
      <c r="G1078">
        <v>1218</v>
      </c>
      <c r="H1078" t="s">
        <v>277</v>
      </c>
      <c r="I1078" s="20">
        <v>1200</v>
      </c>
      <c r="J1078" s="13">
        <v>45209</v>
      </c>
    </row>
    <row r="1079" spans="3:10" x14ac:dyDescent="0.25">
      <c r="C1079" t="s">
        <v>847</v>
      </c>
      <c r="D1079">
        <v>58486640</v>
      </c>
      <c r="E1079">
        <v>7209550000</v>
      </c>
      <c r="F1079" t="s">
        <v>416</v>
      </c>
      <c r="G1079">
        <v>1218</v>
      </c>
      <c r="H1079" t="s">
        <v>277</v>
      </c>
      <c r="I1079" s="20">
        <v>1200</v>
      </c>
      <c r="J1079" s="13">
        <v>45240</v>
      </c>
    </row>
    <row r="1080" spans="3:10" x14ac:dyDescent="0.25">
      <c r="C1080" t="s">
        <v>848</v>
      </c>
      <c r="D1080">
        <v>58759131</v>
      </c>
      <c r="E1080">
        <v>8309175000</v>
      </c>
      <c r="F1080" t="s">
        <v>849</v>
      </c>
      <c r="G1080">
        <v>3330</v>
      </c>
      <c r="H1080" t="s">
        <v>320</v>
      </c>
      <c r="I1080" s="20">
        <v>1200</v>
      </c>
      <c r="J1080" s="13">
        <v>45209</v>
      </c>
    </row>
    <row r="1081" spans="3:10" x14ac:dyDescent="0.25">
      <c r="C1081" t="s">
        <v>850</v>
      </c>
      <c r="D1081">
        <v>58771115</v>
      </c>
      <c r="E1081">
        <v>6501699000</v>
      </c>
      <c r="F1081" t="s">
        <v>851</v>
      </c>
      <c r="G1081">
        <v>1234</v>
      </c>
      <c r="H1081" t="s">
        <v>329</v>
      </c>
      <c r="I1081" s="20">
        <v>1200</v>
      </c>
      <c r="J1081" s="13">
        <v>45268</v>
      </c>
    </row>
    <row r="1082" spans="3:10" x14ac:dyDescent="0.25">
      <c r="C1082" t="s">
        <v>850</v>
      </c>
      <c r="D1082">
        <v>58771115</v>
      </c>
      <c r="E1082">
        <v>6501699000</v>
      </c>
      <c r="F1082" t="s">
        <v>851</v>
      </c>
      <c r="G1082">
        <v>1234</v>
      </c>
      <c r="H1082" t="s">
        <v>329</v>
      </c>
      <c r="I1082" s="20">
        <v>1200</v>
      </c>
      <c r="J1082" s="13">
        <v>45301</v>
      </c>
    </row>
    <row r="1083" spans="3:10" x14ac:dyDescent="0.25">
      <c r="C1083" t="s">
        <v>850</v>
      </c>
      <c r="D1083">
        <v>58771115</v>
      </c>
      <c r="E1083">
        <v>6501699000</v>
      </c>
      <c r="F1083" t="s">
        <v>851</v>
      </c>
      <c r="G1083">
        <v>1234</v>
      </c>
      <c r="H1083" t="s">
        <v>329</v>
      </c>
      <c r="I1083" s="20">
        <v>1200</v>
      </c>
      <c r="J1083" s="13">
        <v>45209</v>
      </c>
    </row>
    <row r="1084" spans="3:10" x14ac:dyDescent="0.25">
      <c r="C1084" t="s">
        <v>850</v>
      </c>
      <c r="D1084">
        <v>58771115</v>
      </c>
      <c r="E1084">
        <v>6501699000</v>
      </c>
      <c r="F1084" t="s">
        <v>851</v>
      </c>
      <c r="G1084">
        <v>1234</v>
      </c>
      <c r="H1084" t="s">
        <v>329</v>
      </c>
      <c r="I1084" s="20">
        <v>1200</v>
      </c>
      <c r="J1084" s="13">
        <v>45240</v>
      </c>
    </row>
    <row r="1085" spans="3:10" x14ac:dyDescent="0.25">
      <c r="C1085" t="s">
        <v>852</v>
      </c>
      <c r="D1085">
        <v>59018585</v>
      </c>
      <c r="E1085">
        <v>5282963000</v>
      </c>
      <c r="F1085" t="s">
        <v>853</v>
      </c>
      <c r="G1085">
        <v>2391</v>
      </c>
      <c r="H1085" t="s">
        <v>303</v>
      </c>
      <c r="I1085" s="20">
        <v>1200</v>
      </c>
      <c r="J1085" s="13">
        <v>45268</v>
      </c>
    </row>
    <row r="1086" spans="3:10" x14ac:dyDescent="0.25">
      <c r="C1086" t="s">
        <v>852</v>
      </c>
      <c r="D1086">
        <v>59018585</v>
      </c>
      <c r="E1086">
        <v>5282963000</v>
      </c>
      <c r="F1086" t="s">
        <v>853</v>
      </c>
      <c r="G1086">
        <v>2391</v>
      </c>
      <c r="H1086" t="s">
        <v>303</v>
      </c>
      <c r="I1086" s="20">
        <v>1200</v>
      </c>
      <c r="J1086" s="13">
        <v>45268</v>
      </c>
    </row>
    <row r="1087" spans="3:10" x14ac:dyDescent="0.25">
      <c r="C1087" t="s">
        <v>852</v>
      </c>
      <c r="D1087">
        <v>59018585</v>
      </c>
      <c r="E1087">
        <v>5282963000</v>
      </c>
      <c r="F1087" t="s">
        <v>853</v>
      </c>
      <c r="G1087">
        <v>2391</v>
      </c>
      <c r="H1087" t="s">
        <v>303</v>
      </c>
      <c r="I1087" s="20">
        <v>1200</v>
      </c>
      <c r="J1087" s="13">
        <v>45331</v>
      </c>
    </row>
    <row r="1088" spans="3:10" x14ac:dyDescent="0.25">
      <c r="C1088" t="s">
        <v>852</v>
      </c>
      <c r="D1088">
        <v>59018585</v>
      </c>
      <c r="E1088">
        <v>5282963000</v>
      </c>
      <c r="F1088" t="s">
        <v>853</v>
      </c>
      <c r="G1088">
        <v>2391</v>
      </c>
      <c r="H1088" t="s">
        <v>303</v>
      </c>
      <c r="I1088" s="20">
        <v>1200</v>
      </c>
      <c r="J1088" s="13">
        <v>45301</v>
      </c>
    </row>
    <row r="1089" spans="3:10" x14ac:dyDescent="0.25">
      <c r="C1089" t="s">
        <v>852</v>
      </c>
      <c r="D1089">
        <v>59018585</v>
      </c>
      <c r="E1089">
        <v>5282963000</v>
      </c>
      <c r="F1089" t="s">
        <v>853</v>
      </c>
      <c r="G1089">
        <v>2391</v>
      </c>
      <c r="H1089" t="s">
        <v>303</v>
      </c>
      <c r="I1089" s="20">
        <v>1200</v>
      </c>
      <c r="J1089" s="13">
        <v>45240</v>
      </c>
    </row>
    <row r="1090" spans="3:10" x14ac:dyDescent="0.25">
      <c r="C1090" t="s">
        <v>854</v>
      </c>
      <c r="D1090">
        <v>59094214</v>
      </c>
      <c r="E1090">
        <v>6840329000</v>
      </c>
      <c r="F1090" t="s">
        <v>855</v>
      </c>
      <c r="G1090">
        <v>3270</v>
      </c>
      <c r="H1090" t="s">
        <v>586</v>
      </c>
      <c r="I1090" s="20">
        <v>1200</v>
      </c>
      <c r="J1090" s="13">
        <v>45268</v>
      </c>
    </row>
    <row r="1091" spans="3:10" x14ac:dyDescent="0.25">
      <c r="C1091" t="s">
        <v>854</v>
      </c>
      <c r="D1091">
        <v>59094214</v>
      </c>
      <c r="E1091">
        <v>6840329000</v>
      </c>
      <c r="F1091" t="s">
        <v>855</v>
      </c>
      <c r="G1091">
        <v>3270</v>
      </c>
      <c r="H1091" t="s">
        <v>586</v>
      </c>
      <c r="I1091" s="20">
        <v>1200</v>
      </c>
      <c r="J1091" s="13">
        <v>45331</v>
      </c>
    </row>
    <row r="1092" spans="3:10" x14ac:dyDescent="0.25">
      <c r="C1092" t="s">
        <v>854</v>
      </c>
      <c r="D1092">
        <v>59094214</v>
      </c>
      <c r="E1092">
        <v>6840329000</v>
      </c>
      <c r="F1092" t="s">
        <v>855</v>
      </c>
      <c r="G1092">
        <v>3270</v>
      </c>
      <c r="H1092" t="s">
        <v>586</v>
      </c>
      <c r="I1092" s="20">
        <v>1200</v>
      </c>
      <c r="J1092" s="13">
        <v>45301</v>
      </c>
    </row>
    <row r="1093" spans="3:10" x14ac:dyDescent="0.25">
      <c r="C1093" t="s">
        <v>854</v>
      </c>
      <c r="D1093">
        <v>59094214</v>
      </c>
      <c r="E1093">
        <v>6840329000</v>
      </c>
      <c r="F1093" t="s">
        <v>855</v>
      </c>
      <c r="G1093">
        <v>3270</v>
      </c>
      <c r="H1093" t="s">
        <v>586</v>
      </c>
      <c r="I1093" s="20">
        <v>1200</v>
      </c>
      <c r="J1093" s="13">
        <v>45240</v>
      </c>
    </row>
    <row r="1094" spans="3:10" x14ac:dyDescent="0.25">
      <c r="C1094" t="s">
        <v>854</v>
      </c>
      <c r="D1094">
        <v>59094214</v>
      </c>
      <c r="E1094">
        <v>6840329000</v>
      </c>
      <c r="F1094" t="s">
        <v>855</v>
      </c>
      <c r="G1094">
        <v>3270</v>
      </c>
      <c r="H1094" t="s">
        <v>586</v>
      </c>
      <c r="I1094" s="20">
        <v>1200</v>
      </c>
      <c r="J1094" s="13">
        <v>45240</v>
      </c>
    </row>
    <row r="1095" spans="3:10" x14ac:dyDescent="0.25">
      <c r="C1095" t="s">
        <v>856</v>
      </c>
      <c r="D1095">
        <v>59125713</v>
      </c>
      <c r="E1095">
        <v>8604711000</v>
      </c>
      <c r="F1095" t="s">
        <v>857</v>
      </c>
      <c r="G1095">
        <v>3330</v>
      </c>
      <c r="H1095" t="s">
        <v>320</v>
      </c>
      <c r="I1095" s="20">
        <v>1200</v>
      </c>
      <c r="J1095" s="13">
        <v>45331</v>
      </c>
    </row>
    <row r="1096" spans="3:10" x14ac:dyDescent="0.25">
      <c r="C1096" t="s">
        <v>856</v>
      </c>
      <c r="D1096">
        <v>59125713</v>
      </c>
      <c r="E1096">
        <v>8604711000</v>
      </c>
      <c r="F1096" t="s">
        <v>857</v>
      </c>
      <c r="G1096">
        <v>3330</v>
      </c>
      <c r="H1096" t="s">
        <v>320</v>
      </c>
      <c r="I1096" s="20">
        <v>1200</v>
      </c>
      <c r="J1096" s="13">
        <v>45331</v>
      </c>
    </row>
    <row r="1097" spans="3:10" x14ac:dyDescent="0.25">
      <c r="C1097" t="s">
        <v>856</v>
      </c>
      <c r="D1097">
        <v>59125713</v>
      </c>
      <c r="E1097">
        <v>8604711000</v>
      </c>
      <c r="F1097" t="s">
        <v>857</v>
      </c>
      <c r="G1097">
        <v>3330</v>
      </c>
      <c r="H1097" t="s">
        <v>320</v>
      </c>
      <c r="I1097" s="20">
        <v>1200</v>
      </c>
      <c r="J1097" s="13">
        <v>45331</v>
      </c>
    </row>
    <row r="1098" spans="3:10" x14ac:dyDescent="0.25">
      <c r="C1098" t="s">
        <v>856</v>
      </c>
      <c r="D1098">
        <v>59125713</v>
      </c>
      <c r="E1098">
        <v>8604711000</v>
      </c>
      <c r="F1098" t="s">
        <v>857</v>
      </c>
      <c r="G1098">
        <v>3330</v>
      </c>
      <c r="H1098" t="s">
        <v>320</v>
      </c>
      <c r="I1098" s="20">
        <v>1200</v>
      </c>
      <c r="J1098" s="13">
        <v>45331</v>
      </c>
    </row>
    <row r="1099" spans="3:10" x14ac:dyDescent="0.25">
      <c r="C1099" t="s">
        <v>856</v>
      </c>
      <c r="D1099">
        <v>59125713</v>
      </c>
      <c r="E1099">
        <v>8604711000</v>
      </c>
      <c r="F1099" t="s">
        <v>857</v>
      </c>
      <c r="G1099">
        <v>3330</v>
      </c>
      <c r="H1099" t="s">
        <v>320</v>
      </c>
      <c r="I1099" s="20">
        <v>1200</v>
      </c>
      <c r="J1099" s="13">
        <v>45331</v>
      </c>
    </row>
    <row r="1100" spans="3:10" x14ac:dyDescent="0.25">
      <c r="C1100" t="s">
        <v>858</v>
      </c>
      <c r="D1100">
        <v>59361085</v>
      </c>
      <c r="E1100">
        <v>3096777000</v>
      </c>
      <c r="F1100" t="s">
        <v>859</v>
      </c>
      <c r="G1100">
        <v>3330</v>
      </c>
      <c r="H1100" t="s">
        <v>320</v>
      </c>
      <c r="I1100" s="20">
        <v>1200</v>
      </c>
      <c r="J1100" s="13">
        <v>45268</v>
      </c>
    </row>
    <row r="1101" spans="3:10" x14ac:dyDescent="0.25">
      <c r="C1101" t="s">
        <v>858</v>
      </c>
      <c r="D1101">
        <v>59361085</v>
      </c>
      <c r="E1101">
        <v>3096777000</v>
      </c>
      <c r="F1101" t="s">
        <v>859</v>
      </c>
      <c r="G1101">
        <v>3330</v>
      </c>
      <c r="H1101" t="s">
        <v>320</v>
      </c>
      <c r="I1101" s="20">
        <v>1200</v>
      </c>
      <c r="J1101" s="13">
        <v>45331</v>
      </c>
    </row>
    <row r="1102" spans="3:10" x14ac:dyDescent="0.25">
      <c r="C1102" t="s">
        <v>858</v>
      </c>
      <c r="D1102">
        <v>59361085</v>
      </c>
      <c r="E1102">
        <v>3096777000</v>
      </c>
      <c r="F1102" t="s">
        <v>859</v>
      </c>
      <c r="G1102">
        <v>3330</v>
      </c>
      <c r="H1102" t="s">
        <v>320</v>
      </c>
      <c r="I1102" s="20">
        <v>1200</v>
      </c>
      <c r="J1102" s="13">
        <v>45301</v>
      </c>
    </row>
    <row r="1103" spans="3:10" x14ac:dyDescent="0.25">
      <c r="C1103" t="s">
        <v>858</v>
      </c>
      <c r="D1103">
        <v>59361085</v>
      </c>
      <c r="E1103">
        <v>3096777000</v>
      </c>
      <c r="F1103" t="s">
        <v>859</v>
      </c>
      <c r="G1103">
        <v>3330</v>
      </c>
      <c r="H1103" t="s">
        <v>320</v>
      </c>
      <c r="I1103" s="20">
        <v>1200</v>
      </c>
      <c r="J1103" s="13">
        <v>45209</v>
      </c>
    </row>
    <row r="1104" spans="3:10" x14ac:dyDescent="0.25">
      <c r="C1104" t="s">
        <v>858</v>
      </c>
      <c r="D1104">
        <v>59361085</v>
      </c>
      <c r="E1104">
        <v>3096777000</v>
      </c>
      <c r="F1104" t="s">
        <v>859</v>
      </c>
      <c r="G1104">
        <v>3330</v>
      </c>
      <c r="H1104" t="s">
        <v>320</v>
      </c>
      <c r="I1104" s="20">
        <v>1200</v>
      </c>
      <c r="J1104" s="13">
        <v>45240</v>
      </c>
    </row>
    <row r="1105" spans="3:10" x14ac:dyDescent="0.25">
      <c r="C1105" t="s">
        <v>860</v>
      </c>
      <c r="D1105">
        <v>59369787</v>
      </c>
      <c r="E1105">
        <v>8948798000</v>
      </c>
      <c r="F1105" t="s">
        <v>861</v>
      </c>
      <c r="G1105">
        <v>1218</v>
      </c>
      <c r="H1105" t="s">
        <v>277</v>
      </c>
      <c r="I1105" s="20">
        <v>1200</v>
      </c>
      <c r="J1105" s="13">
        <v>45268</v>
      </c>
    </row>
    <row r="1106" spans="3:10" x14ac:dyDescent="0.25">
      <c r="C1106" t="s">
        <v>860</v>
      </c>
      <c r="D1106">
        <v>59369787</v>
      </c>
      <c r="E1106">
        <v>8948798000</v>
      </c>
      <c r="F1106" t="s">
        <v>861</v>
      </c>
      <c r="G1106">
        <v>1218</v>
      </c>
      <c r="H1106" t="s">
        <v>277</v>
      </c>
      <c r="I1106" s="20">
        <v>1200</v>
      </c>
      <c r="J1106" s="13">
        <v>45331</v>
      </c>
    </row>
    <row r="1107" spans="3:10" x14ac:dyDescent="0.25">
      <c r="C1107" t="s">
        <v>860</v>
      </c>
      <c r="D1107">
        <v>59369787</v>
      </c>
      <c r="E1107">
        <v>8948798000</v>
      </c>
      <c r="F1107" t="s">
        <v>861</v>
      </c>
      <c r="G1107">
        <v>1218</v>
      </c>
      <c r="H1107" t="s">
        <v>277</v>
      </c>
      <c r="I1107" s="20">
        <v>1200</v>
      </c>
      <c r="J1107" s="13">
        <v>45301</v>
      </c>
    </row>
    <row r="1108" spans="3:10" x14ac:dyDescent="0.25">
      <c r="C1108" t="s">
        <v>860</v>
      </c>
      <c r="D1108">
        <v>59369787</v>
      </c>
      <c r="E1108">
        <v>8948798000</v>
      </c>
      <c r="F1108" t="s">
        <v>861</v>
      </c>
      <c r="G1108">
        <v>1218</v>
      </c>
      <c r="H1108" t="s">
        <v>277</v>
      </c>
      <c r="I1108" s="20">
        <v>1200</v>
      </c>
      <c r="J1108" s="13">
        <v>45209</v>
      </c>
    </row>
    <row r="1109" spans="3:10" x14ac:dyDescent="0.25">
      <c r="C1109" t="s">
        <v>860</v>
      </c>
      <c r="D1109">
        <v>59369787</v>
      </c>
      <c r="E1109">
        <v>8948798000</v>
      </c>
      <c r="F1109" t="s">
        <v>861</v>
      </c>
      <c r="G1109">
        <v>1218</v>
      </c>
      <c r="H1109" t="s">
        <v>277</v>
      </c>
      <c r="I1109" s="20">
        <v>1200</v>
      </c>
      <c r="J1109" s="13">
        <v>45240</v>
      </c>
    </row>
    <row r="1110" spans="3:10" x14ac:dyDescent="0.25">
      <c r="C1110" t="s">
        <v>862</v>
      </c>
      <c r="D1110">
        <v>59373067</v>
      </c>
      <c r="E1110">
        <v>8812934000</v>
      </c>
      <c r="F1110" t="s">
        <v>863</v>
      </c>
      <c r="G1110">
        <v>1234</v>
      </c>
      <c r="H1110" t="s">
        <v>329</v>
      </c>
      <c r="I1110" s="20">
        <v>1200</v>
      </c>
      <c r="J1110" s="13">
        <v>45268</v>
      </c>
    </row>
    <row r="1111" spans="3:10" x14ac:dyDescent="0.25">
      <c r="C1111" t="s">
        <v>862</v>
      </c>
      <c r="D1111">
        <v>59373067</v>
      </c>
      <c r="E1111">
        <v>8812934000</v>
      </c>
      <c r="F1111" t="s">
        <v>863</v>
      </c>
      <c r="G1111">
        <v>1234</v>
      </c>
      <c r="H1111" t="s">
        <v>329</v>
      </c>
      <c r="I1111" s="20">
        <v>1200</v>
      </c>
      <c r="J1111" s="13">
        <v>45331</v>
      </c>
    </row>
    <row r="1112" spans="3:10" x14ac:dyDescent="0.25">
      <c r="C1112" t="s">
        <v>862</v>
      </c>
      <c r="D1112">
        <v>59373067</v>
      </c>
      <c r="E1112">
        <v>8812934000</v>
      </c>
      <c r="F1112" t="s">
        <v>863</v>
      </c>
      <c r="G1112">
        <v>1234</v>
      </c>
      <c r="H1112" t="s">
        <v>329</v>
      </c>
      <c r="I1112" s="20">
        <v>1200</v>
      </c>
      <c r="J1112" s="13">
        <v>45301</v>
      </c>
    </row>
    <row r="1113" spans="3:10" x14ac:dyDescent="0.25">
      <c r="C1113" t="s">
        <v>862</v>
      </c>
      <c r="D1113">
        <v>59373067</v>
      </c>
      <c r="E1113">
        <v>8812934000</v>
      </c>
      <c r="F1113" t="s">
        <v>863</v>
      </c>
      <c r="G1113">
        <v>1234</v>
      </c>
      <c r="H1113" t="s">
        <v>329</v>
      </c>
      <c r="I1113" s="20">
        <v>1200</v>
      </c>
      <c r="J1113" s="13">
        <v>45209</v>
      </c>
    </row>
    <row r="1114" spans="3:10" x14ac:dyDescent="0.25">
      <c r="C1114" t="s">
        <v>862</v>
      </c>
      <c r="D1114">
        <v>59373067</v>
      </c>
      <c r="E1114">
        <v>8812934000</v>
      </c>
      <c r="F1114" t="s">
        <v>863</v>
      </c>
      <c r="G1114">
        <v>1234</v>
      </c>
      <c r="H1114" t="s">
        <v>329</v>
      </c>
      <c r="I1114" s="20">
        <v>1200</v>
      </c>
      <c r="J1114" s="13">
        <v>45240</v>
      </c>
    </row>
    <row r="1115" spans="3:10" x14ac:dyDescent="0.25">
      <c r="C1115" t="s">
        <v>864</v>
      </c>
      <c r="D1115">
        <v>59500832</v>
      </c>
      <c r="E1115">
        <v>6967868000</v>
      </c>
      <c r="F1115" t="s">
        <v>865</v>
      </c>
      <c r="G1115">
        <v>9241</v>
      </c>
      <c r="H1115" t="s">
        <v>572</v>
      </c>
      <c r="I1115" s="20">
        <v>1200</v>
      </c>
      <c r="J1115" s="13">
        <v>45268</v>
      </c>
    </row>
    <row r="1116" spans="3:10" x14ac:dyDescent="0.25">
      <c r="C1116" t="s">
        <v>864</v>
      </c>
      <c r="D1116">
        <v>59500832</v>
      </c>
      <c r="E1116">
        <v>6967868000</v>
      </c>
      <c r="F1116" t="s">
        <v>865</v>
      </c>
      <c r="G1116">
        <v>9241</v>
      </c>
      <c r="H1116" t="s">
        <v>572</v>
      </c>
      <c r="I1116" s="20">
        <v>1200</v>
      </c>
      <c r="J1116" s="13">
        <v>45331</v>
      </c>
    </row>
    <row r="1117" spans="3:10" x14ac:dyDescent="0.25">
      <c r="C1117" t="s">
        <v>864</v>
      </c>
      <c r="D1117">
        <v>59500832</v>
      </c>
      <c r="E1117">
        <v>6967868000</v>
      </c>
      <c r="F1117" t="s">
        <v>865</v>
      </c>
      <c r="G1117">
        <v>9241</v>
      </c>
      <c r="H1117" t="s">
        <v>572</v>
      </c>
      <c r="I1117" s="20">
        <v>1200</v>
      </c>
      <c r="J1117" s="13">
        <v>45301</v>
      </c>
    </row>
    <row r="1118" spans="3:10" x14ac:dyDescent="0.25">
      <c r="C1118" t="s">
        <v>864</v>
      </c>
      <c r="D1118">
        <v>59500832</v>
      </c>
      <c r="E1118">
        <v>6967868000</v>
      </c>
      <c r="F1118" t="s">
        <v>865</v>
      </c>
      <c r="G1118">
        <v>9241</v>
      </c>
      <c r="H1118" t="s">
        <v>572</v>
      </c>
      <c r="I1118" s="20">
        <v>1200</v>
      </c>
      <c r="J1118" s="13">
        <v>45209</v>
      </c>
    </row>
    <row r="1119" spans="3:10" x14ac:dyDescent="0.25">
      <c r="C1119" t="s">
        <v>864</v>
      </c>
      <c r="D1119">
        <v>59500832</v>
      </c>
      <c r="E1119">
        <v>6967868000</v>
      </c>
      <c r="F1119" t="s">
        <v>865</v>
      </c>
      <c r="G1119">
        <v>9241</v>
      </c>
      <c r="H1119" t="s">
        <v>572</v>
      </c>
      <c r="I1119" s="20">
        <v>1200</v>
      </c>
      <c r="J1119" s="13">
        <v>45240</v>
      </c>
    </row>
    <row r="1120" spans="3:10" x14ac:dyDescent="0.25">
      <c r="C1120" t="s">
        <v>866</v>
      </c>
      <c r="D1120">
        <v>59516097</v>
      </c>
      <c r="E1120">
        <v>3608697000</v>
      </c>
      <c r="F1120" t="s">
        <v>867</v>
      </c>
      <c r="G1120">
        <v>1234</v>
      </c>
      <c r="H1120" t="s">
        <v>329</v>
      </c>
      <c r="I1120" s="20">
        <v>1200</v>
      </c>
      <c r="J1120" s="13">
        <v>45209</v>
      </c>
    </row>
    <row r="1121" spans="3:11" x14ac:dyDescent="0.25">
      <c r="C1121" t="s">
        <v>866</v>
      </c>
      <c r="D1121">
        <v>59516097</v>
      </c>
      <c r="E1121">
        <v>3608697000</v>
      </c>
      <c r="F1121" t="s">
        <v>867</v>
      </c>
      <c r="G1121">
        <v>1234</v>
      </c>
      <c r="H1121" t="s">
        <v>329</v>
      </c>
      <c r="I1121" s="20">
        <v>1200</v>
      </c>
      <c r="J1121" s="13">
        <v>45240</v>
      </c>
    </row>
    <row r="1122" spans="3:11" x14ac:dyDescent="0.25">
      <c r="C1122" t="s">
        <v>868</v>
      </c>
      <c r="D1122">
        <v>59522607</v>
      </c>
      <c r="E1122">
        <v>6763910000</v>
      </c>
      <c r="F1122" t="s">
        <v>869</v>
      </c>
      <c r="G1122">
        <v>2366</v>
      </c>
      <c r="H1122" t="s">
        <v>692</v>
      </c>
      <c r="I1122" s="20">
        <v>1200</v>
      </c>
      <c r="J1122" s="13">
        <v>45301</v>
      </c>
    </row>
    <row r="1123" spans="3:11" x14ac:dyDescent="0.25">
      <c r="C1123" t="s">
        <v>870</v>
      </c>
      <c r="D1123">
        <v>59743212</v>
      </c>
      <c r="E1123">
        <v>3338657000</v>
      </c>
      <c r="F1123" t="s">
        <v>871</v>
      </c>
      <c r="G1123">
        <v>3333</v>
      </c>
      <c r="H1123" t="s">
        <v>312</v>
      </c>
      <c r="I1123" s="20">
        <v>1200</v>
      </c>
      <c r="J1123" s="13">
        <v>45268</v>
      </c>
    </row>
    <row r="1124" spans="3:11" x14ac:dyDescent="0.25">
      <c r="C1124" t="s">
        <v>870</v>
      </c>
      <c r="D1124">
        <v>59743212</v>
      </c>
      <c r="E1124">
        <v>3338657000</v>
      </c>
      <c r="F1124" t="s">
        <v>871</v>
      </c>
      <c r="G1124">
        <v>3333</v>
      </c>
      <c r="H1124" t="s">
        <v>312</v>
      </c>
      <c r="I1124" s="20">
        <v>1200</v>
      </c>
      <c r="J1124" s="13">
        <v>45331</v>
      </c>
    </row>
    <row r="1125" spans="3:11" x14ac:dyDescent="0.25">
      <c r="C1125" t="s">
        <v>870</v>
      </c>
      <c r="D1125">
        <v>59743212</v>
      </c>
      <c r="E1125">
        <v>3338657000</v>
      </c>
      <c r="F1125" t="s">
        <v>871</v>
      </c>
      <c r="G1125">
        <v>3333</v>
      </c>
      <c r="H1125" t="s">
        <v>312</v>
      </c>
      <c r="I1125" s="20">
        <v>1200</v>
      </c>
      <c r="J1125" s="13">
        <v>45301</v>
      </c>
    </row>
    <row r="1126" spans="3:11" x14ac:dyDescent="0.25">
      <c r="C1126" t="s">
        <v>870</v>
      </c>
      <c r="D1126">
        <v>59743212</v>
      </c>
      <c r="E1126">
        <v>3338657000</v>
      </c>
      <c r="F1126" t="s">
        <v>871</v>
      </c>
      <c r="G1126">
        <v>3333</v>
      </c>
      <c r="H1126" t="s">
        <v>312</v>
      </c>
      <c r="I1126" s="20">
        <v>1200</v>
      </c>
      <c r="J1126" s="13">
        <v>45209</v>
      </c>
    </row>
    <row r="1127" spans="3:11" x14ac:dyDescent="0.25">
      <c r="C1127" t="s">
        <v>870</v>
      </c>
      <c r="D1127">
        <v>59743212</v>
      </c>
      <c r="E1127">
        <v>3338657000</v>
      </c>
      <c r="F1127" t="s">
        <v>871</v>
      </c>
      <c r="G1127">
        <v>3333</v>
      </c>
      <c r="H1127" t="s">
        <v>312</v>
      </c>
      <c r="I1127" s="20">
        <v>1200</v>
      </c>
      <c r="J1127" s="13">
        <v>45240</v>
      </c>
    </row>
    <row r="1128" spans="3:11" x14ac:dyDescent="0.25">
      <c r="C1128" t="s">
        <v>872</v>
      </c>
      <c r="D1128">
        <v>59821698</v>
      </c>
      <c r="E1128">
        <v>1866583000</v>
      </c>
      <c r="F1128" t="s">
        <v>873</v>
      </c>
      <c r="G1128">
        <v>2366</v>
      </c>
      <c r="H1128" t="s">
        <v>692</v>
      </c>
      <c r="I1128" s="20">
        <v>1200</v>
      </c>
      <c r="J1128" s="13">
        <v>45331</v>
      </c>
      <c r="K1128" s="13">
        <v>45870</v>
      </c>
    </row>
    <row r="1129" spans="3:11" x14ac:dyDescent="0.25">
      <c r="C1129" t="s">
        <v>872</v>
      </c>
      <c r="D1129">
        <v>59821698</v>
      </c>
      <c r="E1129">
        <v>1866583000</v>
      </c>
      <c r="F1129" t="s">
        <v>873</v>
      </c>
      <c r="G1129">
        <v>2366</v>
      </c>
      <c r="H1129" t="s">
        <v>692</v>
      </c>
      <c r="I1129" s="20">
        <v>1200</v>
      </c>
      <c r="J1129" s="13">
        <v>45301</v>
      </c>
      <c r="K1129" s="13">
        <v>45870</v>
      </c>
    </row>
    <row r="1130" spans="3:11" x14ac:dyDescent="0.25">
      <c r="C1130" t="s">
        <v>872</v>
      </c>
      <c r="D1130">
        <v>59821698</v>
      </c>
      <c r="E1130">
        <v>1866583000</v>
      </c>
      <c r="F1130" t="s">
        <v>873</v>
      </c>
      <c r="G1130">
        <v>2366</v>
      </c>
      <c r="H1130" t="s">
        <v>692</v>
      </c>
      <c r="I1130" s="20">
        <v>1200</v>
      </c>
      <c r="J1130" s="13">
        <v>45301</v>
      </c>
      <c r="K1130" s="13">
        <v>45870</v>
      </c>
    </row>
    <row r="1131" spans="3:11" x14ac:dyDescent="0.25">
      <c r="C1131" t="s">
        <v>872</v>
      </c>
      <c r="D1131">
        <v>59821698</v>
      </c>
      <c r="E1131">
        <v>1866583000</v>
      </c>
      <c r="F1131" t="s">
        <v>873</v>
      </c>
      <c r="G1131">
        <v>2366</v>
      </c>
      <c r="H1131" t="s">
        <v>692</v>
      </c>
      <c r="I1131" s="20">
        <v>1200</v>
      </c>
      <c r="J1131" s="13">
        <v>45301</v>
      </c>
      <c r="K1131" s="13">
        <v>45870</v>
      </c>
    </row>
    <row r="1132" spans="3:11" x14ac:dyDescent="0.25">
      <c r="C1132" t="s">
        <v>872</v>
      </c>
      <c r="D1132">
        <v>59821698</v>
      </c>
      <c r="E1132">
        <v>1866583000</v>
      </c>
      <c r="F1132" t="s">
        <v>873</v>
      </c>
      <c r="G1132">
        <v>2366</v>
      </c>
      <c r="H1132" t="s">
        <v>692</v>
      </c>
      <c r="I1132" s="20">
        <v>1200</v>
      </c>
      <c r="J1132" s="13">
        <v>45301</v>
      </c>
      <c r="K1132" s="13">
        <v>45870</v>
      </c>
    </row>
    <row r="1133" spans="3:11" x14ac:dyDescent="0.25">
      <c r="C1133" t="s">
        <v>874</v>
      </c>
      <c r="D1133">
        <v>60413549</v>
      </c>
      <c r="E1133">
        <v>9311858000</v>
      </c>
      <c r="F1133" t="s">
        <v>875</v>
      </c>
      <c r="G1133">
        <v>3312</v>
      </c>
      <c r="H1133" t="s">
        <v>283</v>
      </c>
      <c r="I1133" s="20">
        <v>1200</v>
      </c>
      <c r="J1133" s="13">
        <v>45268</v>
      </c>
    </row>
    <row r="1134" spans="3:11" x14ac:dyDescent="0.25">
      <c r="C1134" t="s">
        <v>874</v>
      </c>
      <c r="D1134">
        <v>60413549</v>
      </c>
      <c r="E1134">
        <v>9311858000</v>
      </c>
      <c r="F1134" t="s">
        <v>875</v>
      </c>
      <c r="G1134">
        <v>3312</v>
      </c>
      <c r="H1134" t="s">
        <v>283</v>
      </c>
      <c r="I1134" s="20">
        <v>1200</v>
      </c>
      <c r="J1134" s="13">
        <v>45268</v>
      </c>
    </row>
    <row r="1135" spans="3:11" x14ac:dyDescent="0.25">
      <c r="C1135" t="s">
        <v>874</v>
      </c>
      <c r="D1135">
        <v>60413549</v>
      </c>
      <c r="E1135">
        <v>9311858000</v>
      </c>
      <c r="F1135" t="s">
        <v>875</v>
      </c>
      <c r="G1135">
        <v>3312</v>
      </c>
      <c r="H1135" t="s">
        <v>283</v>
      </c>
      <c r="I1135" s="20">
        <v>1200</v>
      </c>
      <c r="J1135" s="13">
        <v>45331</v>
      </c>
    </row>
    <row r="1136" spans="3:11" x14ac:dyDescent="0.25">
      <c r="C1136" t="s">
        <v>874</v>
      </c>
      <c r="D1136">
        <v>60413549</v>
      </c>
      <c r="E1136">
        <v>9311858000</v>
      </c>
      <c r="F1136" t="s">
        <v>875</v>
      </c>
      <c r="G1136">
        <v>3312</v>
      </c>
      <c r="H1136" t="s">
        <v>283</v>
      </c>
      <c r="I1136" s="20">
        <v>1200</v>
      </c>
      <c r="J1136" s="13">
        <v>45301</v>
      </c>
    </row>
    <row r="1137" spans="3:10" x14ac:dyDescent="0.25">
      <c r="C1137" t="s">
        <v>874</v>
      </c>
      <c r="D1137">
        <v>60413549</v>
      </c>
      <c r="E1137">
        <v>9311858000</v>
      </c>
      <c r="F1137" t="s">
        <v>875</v>
      </c>
      <c r="G1137">
        <v>3312</v>
      </c>
      <c r="H1137" t="s">
        <v>283</v>
      </c>
      <c r="I1137" s="20">
        <v>1200</v>
      </c>
      <c r="J1137" s="13">
        <v>45209</v>
      </c>
    </row>
    <row r="1138" spans="3:10" x14ac:dyDescent="0.25">
      <c r="C1138" t="s">
        <v>876</v>
      </c>
      <c r="D1138">
        <v>60695064</v>
      </c>
      <c r="E1138">
        <v>6227155000</v>
      </c>
      <c r="F1138" t="s">
        <v>877</v>
      </c>
      <c r="G1138">
        <v>1236</v>
      </c>
      <c r="H1138" t="s">
        <v>243</v>
      </c>
      <c r="I1138" s="20">
        <v>1200</v>
      </c>
      <c r="J1138" s="13">
        <v>45268</v>
      </c>
    </row>
    <row r="1139" spans="3:10" x14ac:dyDescent="0.25">
      <c r="C1139" t="s">
        <v>876</v>
      </c>
      <c r="D1139">
        <v>60695064</v>
      </c>
      <c r="E1139">
        <v>6227155000</v>
      </c>
      <c r="F1139" t="s">
        <v>877</v>
      </c>
      <c r="G1139">
        <v>1236</v>
      </c>
      <c r="H1139" t="s">
        <v>243</v>
      </c>
      <c r="I1139" s="20">
        <v>1200</v>
      </c>
      <c r="J1139" s="13">
        <v>45331</v>
      </c>
    </row>
    <row r="1140" spans="3:10" x14ac:dyDescent="0.25">
      <c r="C1140" t="s">
        <v>876</v>
      </c>
      <c r="D1140">
        <v>60695064</v>
      </c>
      <c r="E1140">
        <v>6227155000</v>
      </c>
      <c r="F1140" t="s">
        <v>877</v>
      </c>
      <c r="G1140">
        <v>1236</v>
      </c>
      <c r="H1140" t="s">
        <v>243</v>
      </c>
      <c r="I1140" s="20">
        <v>1200</v>
      </c>
      <c r="J1140" s="13">
        <v>45301</v>
      </c>
    </row>
    <row r="1141" spans="3:10" x14ac:dyDescent="0.25">
      <c r="C1141" t="s">
        <v>876</v>
      </c>
      <c r="D1141">
        <v>60695064</v>
      </c>
      <c r="E1141">
        <v>6227155000</v>
      </c>
      <c r="F1141" t="s">
        <v>877</v>
      </c>
      <c r="G1141">
        <v>1236</v>
      </c>
      <c r="H1141" t="s">
        <v>243</v>
      </c>
      <c r="I1141" s="20">
        <v>1200</v>
      </c>
      <c r="J1141" s="13">
        <v>45209</v>
      </c>
    </row>
    <row r="1142" spans="3:10" x14ac:dyDescent="0.25">
      <c r="C1142" t="s">
        <v>876</v>
      </c>
      <c r="D1142">
        <v>60695064</v>
      </c>
      <c r="E1142">
        <v>6227155000</v>
      </c>
      <c r="F1142" t="s">
        <v>877</v>
      </c>
      <c r="G1142">
        <v>1236</v>
      </c>
      <c r="H1142" t="s">
        <v>243</v>
      </c>
      <c r="I1142" s="20">
        <v>1200</v>
      </c>
      <c r="J1142" s="13">
        <v>45240</v>
      </c>
    </row>
    <row r="1143" spans="3:10" x14ac:dyDescent="0.25">
      <c r="C1143" t="s">
        <v>878</v>
      </c>
      <c r="D1143">
        <v>61454966</v>
      </c>
      <c r="E1143">
        <v>8368651000</v>
      </c>
      <c r="F1143" t="s">
        <v>879</v>
      </c>
      <c r="G1143">
        <v>1211</v>
      </c>
      <c r="H1143" t="s">
        <v>286</v>
      </c>
      <c r="I1143" s="20">
        <v>1200</v>
      </c>
      <c r="J1143" s="13">
        <v>45268</v>
      </c>
    </row>
    <row r="1144" spans="3:10" x14ac:dyDescent="0.25">
      <c r="C1144" t="s">
        <v>878</v>
      </c>
      <c r="D1144">
        <v>61454966</v>
      </c>
      <c r="E1144">
        <v>8368651000</v>
      </c>
      <c r="F1144" t="s">
        <v>879</v>
      </c>
      <c r="G1144">
        <v>1211</v>
      </c>
      <c r="H1144" t="s">
        <v>286</v>
      </c>
      <c r="I1144" s="20">
        <v>1200</v>
      </c>
      <c r="J1144" s="13">
        <v>45331</v>
      </c>
    </row>
    <row r="1145" spans="3:10" x14ac:dyDescent="0.25">
      <c r="C1145" t="s">
        <v>878</v>
      </c>
      <c r="D1145">
        <v>61454966</v>
      </c>
      <c r="E1145">
        <v>8368651000</v>
      </c>
      <c r="F1145" t="s">
        <v>879</v>
      </c>
      <c r="G1145">
        <v>1211</v>
      </c>
      <c r="H1145" t="s">
        <v>286</v>
      </c>
      <c r="I1145" s="20">
        <v>1200</v>
      </c>
      <c r="J1145" s="13">
        <v>45301</v>
      </c>
    </row>
    <row r="1146" spans="3:10" x14ac:dyDescent="0.25">
      <c r="C1146" t="s">
        <v>878</v>
      </c>
      <c r="D1146">
        <v>61454966</v>
      </c>
      <c r="E1146">
        <v>8368651000</v>
      </c>
      <c r="F1146" t="s">
        <v>879</v>
      </c>
      <c r="G1146">
        <v>1211</v>
      </c>
      <c r="H1146" t="s">
        <v>286</v>
      </c>
      <c r="I1146" s="20">
        <v>1200</v>
      </c>
      <c r="J1146" s="13">
        <v>45209</v>
      </c>
    </row>
    <row r="1147" spans="3:10" x14ac:dyDescent="0.25">
      <c r="C1147" t="s">
        <v>878</v>
      </c>
      <c r="D1147">
        <v>61454966</v>
      </c>
      <c r="E1147">
        <v>8368651000</v>
      </c>
      <c r="F1147" t="s">
        <v>879</v>
      </c>
      <c r="G1147">
        <v>1211</v>
      </c>
      <c r="H1147" t="s">
        <v>286</v>
      </c>
      <c r="I1147" s="20">
        <v>1200</v>
      </c>
      <c r="J1147" s="13">
        <v>45240</v>
      </c>
    </row>
    <row r="1148" spans="3:10" x14ac:dyDescent="0.25">
      <c r="C1148" t="s">
        <v>880</v>
      </c>
      <c r="D1148">
        <v>61903990</v>
      </c>
      <c r="E1148">
        <v>1620096000</v>
      </c>
      <c r="F1148" t="s">
        <v>881</v>
      </c>
      <c r="G1148">
        <v>1241</v>
      </c>
      <c r="H1148" t="s">
        <v>347</v>
      </c>
      <c r="I1148" s="20">
        <v>1200</v>
      </c>
      <c r="J1148" s="13">
        <v>45268</v>
      </c>
    </row>
    <row r="1149" spans="3:10" x14ac:dyDescent="0.25">
      <c r="C1149" t="s">
        <v>880</v>
      </c>
      <c r="D1149">
        <v>61903990</v>
      </c>
      <c r="E1149">
        <v>1620096000</v>
      </c>
      <c r="F1149" t="s">
        <v>881</v>
      </c>
      <c r="G1149">
        <v>1241</v>
      </c>
      <c r="H1149" t="s">
        <v>347</v>
      </c>
      <c r="I1149" s="20">
        <v>1200</v>
      </c>
      <c r="J1149" s="13">
        <v>45331</v>
      </c>
    </row>
    <row r="1150" spans="3:10" x14ac:dyDescent="0.25">
      <c r="C1150" t="s">
        <v>880</v>
      </c>
      <c r="D1150">
        <v>61903990</v>
      </c>
      <c r="E1150">
        <v>1620096000</v>
      </c>
      <c r="F1150" t="s">
        <v>881</v>
      </c>
      <c r="G1150">
        <v>1241</v>
      </c>
      <c r="H1150" t="s">
        <v>347</v>
      </c>
      <c r="I1150" s="20">
        <v>1200</v>
      </c>
      <c r="J1150" s="13">
        <v>45301</v>
      </c>
    </row>
    <row r="1151" spans="3:10" x14ac:dyDescent="0.25">
      <c r="C1151" t="s">
        <v>880</v>
      </c>
      <c r="D1151">
        <v>61903990</v>
      </c>
      <c r="E1151">
        <v>1620096000</v>
      </c>
      <c r="F1151" t="s">
        <v>881</v>
      </c>
      <c r="G1151">
        <v>1241</v>
      </c>
      <c r="H1151" t="s">
        <v>347</v>
      </c>
      <c r="I1151" s="20">
        <v>1200</v>
      </c>
      <c r="J1151" s="13">
        <v>45209</v>
      </c>
    </row>
    <row r="1152" spans="3:10" x14ac:dyDescent="0.25">
      <c r="C1152" t="s">
        <v>880</v>
      </c>
      <c r="D1152">
        <v>61903990</v>
      </c>
      <c r="E1152">
        <v>1620096000</v>
      </c>
      <c r="F1152" t="s">
        <v>881</v>
      </c>
      <c r="G1152">
        <v>1241</v>
      </c>
      <c r="H1152" t="s">
        <v>347</v>
      </c>
      <c r="I1152" s="20">
        <v>1200</v>
      </c>
      <c r="J1152" s="13">
        <v>45240</v>
      </c>
    </row>
    <row r="1153" spans="3:11" x14ac:dyDescent="0.25">
      <c r="C1153" t="s">
        <v>882</v>
      </c>
      <c r="D1153">
        <v>62045881</v>
      </c>
      <c r="E1153">
        <v>7115113000</v>
      </c>
      <c r="F1153" t="s">
        <v>883</v>
      </c>
      <c r="G1153">
        <v>3335</v>
      </c>
      <c r="H1153" t="s">
        <v>144</v>
      </c>
      <c r="I1153" s="20">
        <v>1200</v>
      </c>
      <c r="J1153" s="13">
        <v>45331</v>
      </c>
    </row>
    <row r="1154" spans="3:11" x14ac:dyDescent="0.25">
      <c r="C1154" t="s">
        <v>882</v>
      </c>
      <c r="D1154">
        <v>62045881</v>
      </c>
      <c r="E1154">
        <v>7115113000</v>
      </c>
      <c r="F1154" t="s">
        <v>883</v>
      </c>
      <c r="G1154">
        <v>3335</v>
      </c>
      <c r="H1154" t="s">
        <v>144</v>
      </c>
      <c r="I1154" s="20">
        <v>1200</v>
      </c>
      <c r="J1154" s="13">
        <v>45301</v>
      </c>
    </row>
    <row r="1155" spans="3:11" x14ac:dyDescent="0.25">
      <c r="C1155" t="s">
        <v>882</v>
      </c>
      <c r="D1155">
        <v>62045881</v>
      </c>
      <c r="E1155">
        <v>7115113000</v>
      </c>
      <c r="F1155" t="s">
        <v>883</v>
      </c>
      <c r="G1155">
        <v>3335</v>
      </c>
      <c r="H1155" t="s">
        <v>144</v>
      </c>
      <c r="I1155" s="20">
        <v>1200</v>
      </c>
      <c r="J1155" s="13">
        <v>45301</v>
      </c>
    </row>
    <row r="1156" spans="3:11" x14ac:dyDescent="0.25">
      <c r="C1156" t="s">
        <v>882</v>
      </c>
      <c r="D1156">
        <v>62045881</v>
      </c>
      <c r="E1156">
        <v>7115113000</v>
      </c>
      <c r="F1156" t="s">
        <v>883</v>
      </c>
      <c r="G1156">
        <v>3335</v>
      </c>
      <c r="H1156" t="s">
        <v>144</v>
      </c>
      <c r="I1156" s="20">
        <v>1200</v>
      </c>
      <c r="J1156" s="13">
        <v>45301</v>
      </c>
    </row>
    <row r="1157" spans="3:11" x14ac:dyDescent="0.25">
      <c r="C1157" t="s">
        <v>882</v>
      </c>
      <c r="D1157">
        <v>62045881</v>
      </c>
      <c r="E1157">
        <v>7115113000</v>
      </c>
      <c r="F1157" t="s">
        <v>883</v>
      </c>
      <c r="G1157">
        <v>3335</v>
      </c>
      <c r="H1157" t="s">
        <v>144</v>
      </c>
      <c r="I1157" s="20">
        <v>1200</v>
      </c>
      <c r="J1157" s="13">
        <v>45301</v>
      </c>
    </row>
    <row r="1158" spans="3:11" x14ac:dyDescent="0.25">
      <c r="C1158" t="s">
        <v>884</v>
      </c>
      <c r="D1158">
        <v>62593749</v>
      </c>
      <c r="E1158">
        <v>8296472000</v>
      </c>
      <c r="F1158" t="s">
        <v>885</v>
      </c>
      <c r="G1158">
        <v>1356</v>
      </c>
      <c r="H1158" t="s">
        <v>548</v>
      </c>
      <c r="I1158" s="20">
        <v>1200</v>
      </c>
      <c r="J1158" s="13">
        <v>45268</v>
      </c>
      <c r="K1158" s="13">
        <v>45720</v>
      </c>
    </row>
    <row r="1159" spans="3:11" x14ac:dyDescent="0.25">
      <c r="C1159" t="s">
        <v>884</v>
      </c>
      <c r="D1159">
        <v>62593749</v>
      </c>
      <c r="E1159">
        <v>8296472000</v>
      </c>
      <c r="F1159" t="s">
        <v>885</v>
      </c>
      <c r="G1159">
        <v>1356</v>
      </c>
      <c r="H1159" t="s">
        <v>548</v>
      </c>
      <c r="I1159" s="20">
        <v>1200</v>
      </c>
      <c r="J1159" s="13">
        <v>45209</v>
      </c>
      <c r="K1159" s="13">
        <v>45720</v>
      </c>
    </row>
    <row r="1160" spans="3:11" x14ac:dyDescent="0.25">
      <c r="C1160" t="s">
        <v>884</v>
      </c>
      <c r="D1160">
        <v>62593749</v>
      </c>
      <c r="E1160">
        <v>8296472000</v>
      </c>
      <c r="F1160" t="s">
        <v>885</v>
      </c>
      <c r="G1160">
        <v>1356</v>
      </c>
      <c r="H1160" t="s">
        <v>548</v>
      </c>
      <c r="I1160" s="20">
        <v>1200</v>
      </c>
      <c r="J1160" s="13">
        <v>45240</v>
      </c>
      <c r="K1160" s="13">
        <v>45720</v>
      </c>
    </row>
    <row r="1161" spans="3:11" x14ac:dyDescent="0.25">
      <c r="C1161" t="s">
        <v>886</v>
      </c>
      <c r="D1161">
        <v>63189429</v>
      </c>
      <c r="E1161">
        <v>8608253000</v>
      </c>
      <c r="F1161" t="s">
        <v>887</v>
      </c>
      <c r="G1161">
        <v>1215</v>
      </c>
      <c r="H1161" t="s">
        <v>423</v>
      </c>
      <c r="I1161" s="20">
        <v>1200</v>
      </c>
      <c r="J1161" s="13">
        <v>45209</v>
      </c>
    </row>
    <row r="1162" spans="3:11" x14ac:dyDescent="0.25">
      <c r="C1162" t="s">
        <v>888</v>
      </c>
      <c r="D1162">
        <v>63308240</v>
      </c>
      <c r="E1162">
        <v>8898855000</v>
      </c>
      <c r="F1162" t="s">
        <v>889</v>
      </c>
      <c r="G1162">
        <v>3334</v>
      </c>
      <c r="H1162" t="s">
        <v>274</v>
      </c>
      <c r="I1162" s="20">
        <v>1200</v>
      </c>
      <c r="J1162" s="13">
        <v>45209</v>
      </c>
    </row>
    <row r="1163" spans="3:11" x14ac:dyDescent="0.25">
      <c r="C1163" t="s">
        <v>890</v>
      </c>
      <c r="D1163">
        <v>63523795</v>
      </c>
      <c r="E1163">
        <v>9000453000</v>
      </c>
      <c r="F1163" t="s">
        <v>891</v>
      </c>
      <c r="G1163">
        <v>3332</v>
      </c>
      <c r="H1163" t="s">
        <v>350</v>
      </c>
      <c r="I1163" s="20">
        <v>1200</v>
      </c>
      <c r="J1163" s="13">
        <v>45268</v>
      </c>
    </row>
    <row r="1164" spans="3:11" x14ac:dyDescent="0.25">
      <c r="C1164" t="s">
        <v>890</v>
      </c>
      <c r="D1164">
        <v>63523795</v>
      </c>
      <c r="E1164">
        <v>9000453000</v>
      </c>
      <c r="F1164" t="s">
        <v>891</v>
      </c>
      <c r="G1164">
        <v>3332</v>
      </c>
      <c r="H1164" t="s">
        <v>350</v>
      </c>
      <c r="I1164" s="20">
        <v>1200</v>
      </c>
      <c r="J1164" s="13">
        <v>45301</v>
      </c>
    </row>
    <row r="1165" spans="3:11" x14ac:dyDescent="0.25">
      <c r="C1165" t="s">
        <v>890</v>
      </c>
      <c r="D1165">
        <v>63523795</v>
      </c>
      <c r="E1165">
        <v>9000453000</v>
      </c>
      <c r="F1165" t="s">
        <v>891</v>
      </c>
      <c r="G1165">
        <v>3332</v>
      </c>
      <c r="H1165" t="s">
        <v>350</v>
      </c>
      <c r="I1165" s="20">
        <v>1200</v>
      </c>
      <c r="J1165" s="13">
        <v>45240</v>
      </c>
    </row>
    <row r="1166" spans="3:11" x14ac:dyDescent="0.25">
      <c r="C1166" t="s">
        <v>892</v>
      </c>
      <c r="D1166">
        <v>63750244</v>
      </c>
      <c r="E1166">
        <v>8990468000</v>
      </c>
      <c r="F1166" t="s">
        <v>893</v>
      </c>
      <c r="G1166">
        <v>1236</v>
      </c>
      <c r="H1166" t="s">
        <v>243</v>
      </c>
      <c r="I1166" s="20">
        <v>1200</v>
      </c>
      <c r="J1166" s="13">
        <v>45268</v>
      </c>
    </row>
    <row r="1167" spans="3:11" x14ac:dyDescent="0.25">
      <c r="C1167" t="s">
        <v>892</v>
      </c>
      <c r="D1167">
        <v>63750244</v>
      </c>
      <c r="E1167">
        <v>8990468000</v>
      </c>
      <c r="F1167" t="s">
        <v>893</v>
      </c>
      <c r="G1167">
        <v>1236</v>
      </c>
      <c r="H1167" t="s">
        <v>243</v>
      </c>
      <c r="I1167" s="20">
        <v>1200</v>
      </c>
      <c r="J1167" s="13">
        <v>45331</v>
      </c>
    </row>
    <row r="1168" spans="3:11" x14ac:dyDescent="0.25">
      <c r="C1168" t="s">
        <v>892</v>
      </c>
      <c r="D1168">
        <v>63750244</v>
      </c>
      <c r="E1168">
        <v>8990468000</v>
      </c>
      <c r="F1168" t="s">
        <v>893</v>
      </c>
      <c r="G1168">
        <v>1236</v>
      </c>
      <c r="H1168" t="s">
        <v>243</v>
      </c>
      <c r="I1168" s="20">
        <v>1200</v>
      </c>
      <c r="J1168" s="13">
        <v>45301</v>
      </c>
    </row>
    <row r="1169" spans="3:11" x14ac:dyDescent="0.25">
      <c r="C1169" t="s">
        <v>892</v>
      </c>
      <c r="D1169">
        <v>63750244</v>
      </c>
      <c r="E1169">
        <v>8990468000</v>
      </c>
      <c r="F1169" t="s">
        <v>893</v>
      </c>
      <c r="G1169">
        <v>1236</v>
      </c>
      <c r="H1169" t="s">
        <v>243</v>
      </c>
      <c r="I1169" s="20">
        <v>1200</v>
      </c>
      <c r="J1169" s="13">
        <v>45209</v>
      </c>
    </row>
    <row r="1170" spans="3:11" x14ac:dyDescent="0.25">
      <c r="C1170" t="s">
        <v>892</v>
      </c>
      <c r="D1170">
        <v>63750244</v>
      </c>
      <c r="E1170">
        <v>8990468000</v>
      </c>
      <c r="F1170" t="s">
        <v>893</v>
      </c>
      <c r="G1170">
        <v>1236</v>
      </c>
      <c r="H1170" t="s">
        <v>243</v>
      </c>
      <c r="I1170" s="20">
        <v>1200</v>
      </c>
      <c r="J1170" s="13">
        <v>45240</v>
      </c>
    </row>
    <row r="1171" spans="3:11" x14ac:dyDescent="0.25">
      <c r="C1171" t="s">
        <v>894</v>
      </c>
      <c r="D1171">
        <v>64402061</v>
      </c>
      <c r="E1171">
        <v>6584691000</v>
      </c>
      <c r="F1171" t="s">
        <v>895</v>
      </c>
      <c r="G1171">
        <v>3332</v>
      </c>
      <c r="H1171" t="s">
        <v>350</v>
      </c>
      <c r="I1171" s="20">
        <v>1200</v>
      </c>
      <c r="J1171" s="13">
        <v>45268</v>
      </c>
      <c r="K1171" s="13"/>
    </row>
    <row r="1172" spans="3:11" x14ac:dyDescent="0.25">
      <c r="C1172" t="s">
        <v>894</v>
      </c>
      <c r="D1172">
        <v>64402061</v>
      </c>
      <c r="E1172">
        <v>6584691000</v>
      </c>
      <c r="F1172" t="s">
        <v>895</v>
      </c>
      <c r="G1172">
        <v>3332</v>
      </c>
      <c r="H1172" t="s">
        <v>350</v>
      </c>
      <c r="I1172" s="20">
        <v>1200</v>
      </c>
      <c r="J1172" s="13">
        <v>45209</v>
      </c>
      <c r="K1172" s="13">
        <v>45841</v>
      </c>
    </row>
    <row r="1173" spans="3:11" x14ac:dyDescent="0.25">
      <c r="C1173" t="s">
        <v>894</v>
      </c>
      <c r="D1173">
        <v>64402061</v>
      </c>
      <c r="E1173">
        <v>6584691000</v>
      </c>
      <c r="F1173" t="s">
        <v>895</v>
      </c>
      <c r="G1173">
        <v>3332</v>
      </c>
      <c r="H1173" t="s">
        <v>350</v>
      </c>
      <c r="I1173" s="20">
        <v>1200</v>
      </c>
      <c r="J1173" s="13">
        <v>45240</v>
      </c>
      <c r="K1173" s="13">
        <v>45874</v>
      </c>
    </row>
    <row r="1174" spans="3:11" x14ac:dyDescent="0.25">
      <c r="C1174" t="s">
        <v>896</v>
      </c>
      <c r="D1174">
        <v>64434575</v>
      </c>
      <c r="E1174">
        <v>7154097000</v>
      </c>
      <c r="F1174" t="s">
        <v>897</v>
      </c>
      <c r="G1174">
        <v>3342</v>
      </c>
      <c r="H1174" t="s">
        <v>151</v>
      </c>
      <c r="I1174" s="20">
        <v>1200</v>
      </c>
      <c r="J1174" s="13">
        <v>45268</v>
      </c>
    </row>
    <row r="1175" spans="3:11" x14ac:dyDescent="0.25">
      <c r="C1175" t="s">
        <v>896</v>
      </c>
      <c r="D1175">
        <v>64434575</v>
      </c>
      <c r="E1175">
        <v>7154097000</v>
      </c>
      <c r="F1175" t="s">
        <v>897</v>
      </c>
      <c r="G1175">
        <v>3342</v>
      </c>
      <c r="H1175" t="s">
        <v>151</v>
      </c>
      <c r="I1175" s="20">
        <v>1200</v>
      </c>
      <c r="J1175" s="13">
        <v>45331</v>
      </c>
    </row>
    <row r="1176" spans="3:11" x14ac:dyDescent="0.25">
      <c r="C1176" t="s">
        <v>896</v>
      </c>
      <c r="D1176">
        <v>64434575</v>
      </c>
      <c r="E1176">
        <v>7154097000</v>
      </c>
      <c r="F1176" t="s">
        <v>897</v>
      </c>
      <c r="G1176">
        <v>3342</v>
      </c>
      <c r="H1176" t="s">
        <v>151</v>
      </c>
      <c r="I1176" s="20">
        <v>1200</v>
      </c>
      <c r="J1176" s="13">
        <v>45301</v>
      </c>
    </row>
    <row r="1177" spans="3:11" x14ac:dyDescent="0.25">
      <c r="C1177" t="s">
        <v>896</v>
      </c>
      <c r="D1177">
        <v>64434575</v>
      </c>
      <c r="E1177">
        <v>7154097000</v>
      </c>
      <c r="F1177" t="s">
        <v>897</v>
      </c>
      <c r="G1177">
        <v>3342</v>
      </c>
      <c r="H1177" t="s">
        <v>151</v>
      </c>
      <c r="I1177" s="20">
        <v>834.78</v>
      </c>
      <c r="J1177" s="13">
        <v>45209</v>
      </c>
    </row>
    <row r="1178" spans="3:11" x14ac:dyDescent="0.25">
      <c r="C1178" t="s">
        <v>896</v>
      </c>
      <c r="D1178">
        <v>64434575</v>
      </c>
      <c r="E1178">
        <v>7154097000</v>
      </c>
      <c r="F1178" t="s">
        <v>897</v>
      </c>
      <c r="G1178">
        <v>3342</v>
      </c>
      <c r="H1178" t="s">
        <v>151</v>
      </c>
      <c r="I1178" s="20">
        <v>1200</v>
      </c>
      <c r="J1178" s="13">
        <v>45240</v>
      </c>
    </row>
    <row r="1179" spans="3:11" x14ac:dyDescent="0.25">
      <c r="C1179" t="s">
        <v>898</v>
      </c>
      <c r="D1179">
        <v>64855902</v>
      </c>
      <c r="E1179">
        <v>8562784000</v>
      </c>
      <c r="F1179" t="s">
        <v>899</v>
      </c>
      <c r="G1179">
        <v>1234</v>
      </c>
      <c r="H1179" t="s">
        <v>329</v>
      </c>
      <c r="I1179" s="20">
        <v>1200</v>
      </c>
      <c r="J1179" s="13">
        <v>45268</v>
      </c>
    </row>
    <row r="1180" spans="3:11" x14ac:dyDescent="0.25">
      <c r="C1180" t="s">
        <v>898</v>
      </c>
      <c r="D1180">
        <v>64855902</v>
      </c>
      <c r="E1180">
        <v>8562784000</v>
      </c>
      <c r="F1180" t="s">
        <v>899</v>
      </c>
      <c r="G1180">
        <v>1234</v>
      </c>
      <c r="H1180" t="s">
        <v>329</v>
      </c>
      <c r="I1180" s="20">
        <v>1200</v>
      </c>
      <c r="J1180" s="13">
        <v>45301</v>
      </c>
    </row>
    <row r="1181" spans="3:11" x14ac:dyDescent="0.25">
      <c r="C1181" t="s">
        <v>898</v>
      </c>
      <c r="D1181">
        <v>64855902</v>
      </c>
      <c r="E1181">
        <v>8562784000</v>
      </c>
      <c r="F1181" t="s">
        <v>899</v>
      </c>
      <c r="G1181">
        <v>1234</v>
      </c>
      <c r="H1181" t="s">
        <v>329</v>
      </c>
      <c r="I1181" s="20">
        <v>1200</v>
      </c>
      <c r="J1181" s="13">
        <v>45209</v>
      </c>
    </row>
    <row r="1182" spans="3:11" x14ac:dyDescent="0.25">
      <c r="C1182" t="s">
        <v>898</v>
      </c>
      <c r="D1182">
        <v>64855902</v>
      </c>
      <c r="E1182">
        <v>8562784000</v>
      </c>
      <c r="F1182" t="s">
        <v>899</v>
      </c>
      <c r="G1182">
        <v>1234</v>
      </c>
      <c r="H1182" t="s">
        <v>329</v>
      </c>
      <c r="I1182" s="20">
        <v>1200</v>
      </c>
      <c r="J1182" s="13">
        <v>45240</v>
      </c>
    </row>
    <row r="1183" spans="3:11" x14ac:dyDescent="0.25">
      <c r="C1183" t="s">
        <v>900</v>
      </c>
      <c r="D1183">
        <v>64982530</v>
      </c>
      <c r="E1183">
        <v>3877698000</v>
      </c>
      <c r="F1183" t="s">
        <v>901</v>
      </c>
      <c r="G1183">
        <v>3312</v>
      </c>
      <c r="H1183" t="s">
        <v>283</v>
      </c>
      <c r="I1183" s="20">
        <v>1200</v>
      </c>
      <c r="J1183" s="13">
        <v>45268</v>
      </c>
    </row>
    <row r="1184" spans="3:11" x14ac:dyDescent="0.25">
      <c r="C1184" t="s">
        <v>900</v>
      </c>
      <c r="D1184">
        <v>64982530</v>
      </c>
      <c r="E1184">
        <v>3877698000</v>
      </c>
      <c r="F1184" t="s">
        <v>901</v>
      </c>
      <c r="G1184">
        <v>3312</v>
      </c>
      <c r="H1184" t="s">
        <v>283</v>
      </c>
      <c r="I1184" s="20">
        <v>1200</v>
      </c>
      <c r="J1184" s="13">
        <v>45331</v>
      </c>
    </row>
    <row r="1185" spans="3:10" x14ac:dyDescent="0.25">
      <c r="C1185" t="s">
        <v>900</v>
      </c>
      <c r="D1185">
        <v>64982530</v>
      </c>
      <c r="E1185">
        <v>3877698000</v>
      </c>
      <c r="F1185" t="s">
        <v>901</v>
      </c>
      <c r="G1185">
        <v>3312</v>
      </c>
      <c r="H1185" t="s">
        <v>283</v>
      </c>
      <c r="I1185" s="20">
        <v>1200</v>
      </c>
      <c r="J1185" s="13">
        <v>45209</v>
      </c>
    </row>
    <row r="1186" spans="3:10" x14ac:dyDescent="0.25">
      <c r="C1186" t="s">
        <v>900</v>
      </c>
      <c r="D1186">
        <v>64982530</v>
      </c>
      <c r="E1186">
        <v>3877698000</v>
      </c>
      <c r="F1186" t="s">
        <v>901</v>
      </c>
      <c r="G1186">
        <v>3312</v>
      </c>
      <c r="H1186" t="s">
        <v>283</v>
      </c>
      <c r="I1186" s="20">
        <v>1200</v>
      </c>
      <c r="J1186" s="13">
        <v>45240</v>
      </c>
    </row>
    <row r="1187" spans="3:10" x14ac:dyDescent="0.25">
      <c r="C1187" t="s">
        <v>902</v>
      </c>
      <c r="D1187">
        <v>65027736</v>
      </c>
      <c r="E1187">
        <v>3836592000</v>
      </c>
      <c r="F1187" t="s">
        <v>903</v>
      </c>
      <c r="G1187">
        <v>4220</v>
      </c>
      <c r="H1187" t="s">
        <v>384</v>
      </c>
      <c r="I1187" s="20">
        <v>1200</v>
      </c>
      <c r="J1187" s="13">
        <v>45268</v>
      </c>
    </row>
    <row r="1188" spans="3:10" x14ac:dyDescent="0.25">
      <c r="C1188" t="s">
        <v>902</v>
      </c>
      <c r="D1188">
        <v>65027736</v>
      </c>
      <c r="E1188">
        <v>3836592000</v>
      </c>
      <c r="F1188" t="s">
        <v>903</v>
      </c>
      <c r="G1188">
        <v>4220</v>
      </c>
      <c r="H1188" t="s">
        <v>384</v>
      </c>
      <c r="I1188" s="20">
        <v>1200</v>
      </c>
      <c r="J1188" s="13">
        <v>45331</v>
      </c>
    </row>
    <row r="1189" spans="3:10" x14ac:dyDescent="0.25">
      <c r="C1189" t="s">
        <v>902</v>
      </c>
      <c r="D1189">
        <v>65027736</v>
      </c>
      <c r="E1189">
        <v>3836592000</v>
      </c>
      <c r="F1189" t="s">
        <v>903</v>
      </c>
      <c r="G1189">
        <v>4220</v>
      </c>
      <c r="H1189" t="s">
        <v>384</v>
      </c>
      <c r="I1189" s="20">
        <v>1200</v>
      </c>
      <c r="J1189" s="13">
        <v>45301</v>
      </c>
    </row>
    <row r="1190" spans="3:10" x14ac:dyDescent="0.25">
      <c r="C1190" t="s">
        <v>902</v>
      </c>
      <c r="D1190">
        <v>65027736</v>
      </c>
      <c r="E1190">
        <v>3836592000</v>
      </c>
      <c r="F1190" t="s">
        <v>903</v>
      </c>
      <c r="G1190">
        <v>4220</v>
      </c>
      <c r="H1190" t="s">
        <v>384</v>
      </c>
      <c r="I1190" s="20">
        <v>1200</v>
      </c>
      <c r="J1190" s="13">
        <v>45209</v>
      </c>
    </row>
    <row r="1191" spans="3:10" x14ac:dyDescent="0.25">
      <c r="C1191" t="s">
        <v>902</v>
      </c>
      <c r="D1191">
        <v>65027736</v>
      </c>
      <c r="E1191">
        <v>3836592000</v>
      </c>
      <c r="F1191" t="s">
        <v>903</v>
      </c>
      <c r="G1191">
        <v>4220</v>
      </c>
      <c r="H1191" t="s">
        <v>384</v>
      </c>
      <c r="I1191" s="20">
        <v>1200</v>
      </c>
      <c r="J1191" s="13">
        <v>45240</v>
      </c>
    </row>
    <row r="1192" spans="3:10" x14ac:dyDescent="0.25">
      <c r="C1192" t="s">
        <v>904</v>
      </c>
      <c r="D1192">
        <v>65072006</v>
      </c>
      <c r="E1192">
        <v>7147945000</v>
      </c>
      <c r="F1192" t="s">
        <v>905</v>
      </c>
      <c r="G1192">
        <v>1230</v>
      </c>
      <c r="H1192" t="s">
        <v>309</v>
      </c>
      <c r="I1192" s="20">
        <v>1200</v>
      </c>
      <c r="J1192" s="13">
        <v>45268</v>
      </c>
    </row>
    <row r="1193" spans="3:10" x14ac:dyDescent="0.25">
      <c r="C1193" t="s">
        <v>904</v>
      </c>
      <c r="D1193">
        <v>65072006</v>
      </c>
      <c r="E1193">
        <v>7147945000</v>
      </c>
      <c r="F1193" t="s">
        <v>905</v>
      </c>
      <c r="G1193">
        <v>1230</v>
      </c>
      <c r="H1193" t="s">
        <v>309</v>
      </c>
      <c r="I1193" s="20">
        <v>1200</v>
      </c>
      <c r="J1193" s="13">
        <v>45331</v>
      </c>
    </row>
    <row r="1194" spans="3:10" x14ac:dyDescent="0.25">
      <c r="C1194" t="s">
        <v>904</v>
      </c>
      <c r="D1194">
        <v>65072006</v>
      </c>
      <c r="E1194">
        <v>7147945000</v>
      </c>
      <c r="F1194" t="s">
        <v>905</v>
      </c>
      <c r="G1194">
        <v>1230</v>
      </c>
      <c r="H1194" t="s">
        <v>309</v>
      </c>
      <c r="I1194" s="20">
        <v>1200</v>
      </c>
      <c r="J1194" s="13">
        <v>45301</v>
      </c>
    </row>
    <row r="1195" spans="3:10" x14ac:dyDescent="0.25">
      <c r="C1195" t="s">
        <v>904</v>
      </c>
      <c r="D1195">
        <v>65072006</v>
      </c>
      <c r="E1195">
        <v>7147945000</v>
      </c>
      <c r="F1195" t="s">
        <v>905</v>
      </c>
      <c r="G1195">
        <v>1230</v>
      </c>
      <c r="H1195" t="s">
        <v>309</v>
      </c>
      <c r="I1195" s="20">
        <v>1200</v>
      </c>
      <c r="J1195" s="13">
        <v>45209</v>
      </c>
    </row>
    <row r="1196" spans="3:10" x14ac:dyDescent="0.25">
      <c r="C1196" t="s">
        <v>904</v>
      </c>
      <c r="D1196">
        <v>65072006</v>
      </c>
      <c r="E1196">
        <v>7147945000</v>
      </c>
      <c r="F1196" t="s">
        <v>905</v>
      </c>
      <c r="G1196">
        <v>1230</v>
      </c>
      <c r="H1196" t="s">
        <v>309</v>
      </c>
      <c r="I1196" s="20">
        <v>1200</v>
      </c>
      <c r="J1196" s="13">
        <v>45240</v>
      </c>
    </row>
    <row r="1197" spans="3:10" x14ac:dyDescent="0.25">
      <c r="C1197" t="s">
        <v>906</v>
      </c>
      <c r="D1197">
        <v>65397045</v>
      </c>
      <c r="E1197">
        <v>8439346000</v>
      </c>
      <c r="F1197" t="s">
        <v>907</v>
      </c>
      <c r="G1197">
        <v>2380</v>
      </c>
      <c r="H1197" t="s">
        <v>291</v>
      </c>
      <c r="I1197" s="20">
        <v>1200</v>
      </c>
      <c r="J1197" s="13">
        <v>45268</v>
      </c>
    </row>
    <row r="1198" spans="3:10" x14ac:dyDescent="0.25">
      <c r="C1198" t="s">
        <v>906</v>
      </c>
      <c r="D1198">
        <v>65397045</v>
      </c>
      <c r="E1198">
        <v>8439346000</v>
      </c>
      <c r="F1198" t="s">
        <v>907</v>
      </c>
      <c r="G1198">
        <v>2380</v>
      </c>
      <c r="H1198" t="s">
        <v>291</v>
      </c>
      <c r="I1198" s="20">
        <v>1200</v>
      </c>
      <c r="J1198" s="13">
        <v>45301</v>
      </c>
    </row>
    <row r="1199" spans="3:10" x14ac:dyDescent="0.25">
      <c r="C1199" t="s">
        <v>906</v>
      </c>
      <c r="D1199">
        <v>65397045</v>
      </c>
      <c r="E1199">
        <v>8439346000</v>
      </c>
      <c r="F1199" t="s">
        <v>907</v>
      </c>
      <c r="G1199">
        <v>2380</v>
      </c>
      <c r="H1199" t="s">
        <v>291</v>
      </c>
      <c r="I1199" s="20">
        <v>1200</v>
      </c>
      <c r="J1199" s="13">
        <v>45209</v>
      </c>
    </row>
    <row r="1200" spans="3:10" x14ac:dyDescent="0.25">
      <c r="C1200" t="s">
        <v>906</v>
      </c>
      <c r="D1200">
        <v>65397045</v>
      </c>
      <c r="E1200">
        <v>8439346000</v>
      </c>
      <c r="F1200" t="s">
        <v>907</v>
      </c>
      <c r="G1200">
        <v>2380</v>
      </c>
      <c r="H1200" t="s">
        <v>291</v>
      </c>
      <c r="I1200" s="20">
        <v>1200</v>
      </c>
      <c r="J1200" s="13">
        <v>45240</v>
      </c>
    </row>
    <row r="1201" spans="3:10" x14ac:dyDescent="0.25">
      <c r="C1201" t="s">
        <v>908</v>
      </c>
      <c r="D1201">
        <v>65876652</v>
      </c>
      <c r="E1201">
        <v>8797641000</v>
      </c>
      <c r="F1201" t="s">
        <v>909</v>
      </c>
      <c r="G1201">
        <v>1211</v>
      </c>
      <c r="H1201" t="s">
        <v>286</v>
      </c>
      <c r="I1201" s="20">
        <v>1200</v>
      </c>
      <c r="J1201" s="13">
        <v>45301</v>
      </c>
    </row>
    <row r="1202" spans="3:10" x14ac:dyDescent="0.25">
      <c r="C1202" t="s">
        <v>910</v>
      </c>
      <c r="D1202">
        <v>65876822</v>
      </c>
      <c r="E1202">
        <v>8503800000</v>
      </c>
      <c r="F1202" t="s">
        <v>911</v>
      </c>
      <c r="G1202">
        <v>3332</v>
      </c>
      <c r="H1202" t="s">
        <v>350</v>
      </c>
      <c r="I1202" s="20">
        <v>1200</v>
      </c>
      <c r="J1202" s="13">
        <v>45268</v>
      </c>
    </row>
    <row r="1203" spans="3:10" x14ac:dyDescent="0.25">
      <c r="C1203" t="s">
        <v>910</v>
      </c>
      <c r="D1203">
        <v>65876822</v>
      </c>
      <c r="E1203">
        <v>8503800000</v>
      </c>
      <c r="F1203" t="s">
        <v>911</v>
      </c>
      <c r="G1203">
        <v>3332</v>
      </c>
      <c r="H1203" t="s">
        <v>350</v>
      </c>
      <c r="I1203" s="20">
        <v>1200</v>
      </c>
      <c r="J1203" s="13">
        <v>45268</v>
      </c>
    </row>
    <row r="1204" spans="3:10" x14ac:dyDescent="0.25">
      <c r="C1204" t="s">
        <v>910</v>
      </c>
      <c r="D1204">
        <v>65876822</v>
      </c>
      <c r="E1204">
        <v>8503800000</v>
      </c>
      <c r="F1204" t="s">
        <v>911</v>
      </c>
      <c r="G1204">
        <v>3332</v>
      </c>
      <c r="H1204" t="s">
        <v>350</v>
      </c>
      <c r="I1204" s="20">
        <v>1200</v>
      </c>
      <c r="J1204" s="13">
        <v>45268</v>
      </c>
    </row>
    <row r="1205" spans="3:10" x14ac:dyDescent="0.25">
      <c r="C1205" t="s">
        <v>912</v>
      </c>
      <c r="D1205">
        <v>66601428</v>
      </c>
      <c r="E1205">
        <v>7251521000</v>
      </c>
      <c r="F1205" t="s">
        <v>913</v>
      </c>
      <c r="G1205">
        <v>3334</v>
      </c>
      <c r="H1205" t="s">
        <v>274</v>
      </c>
      <c r="I1205" s="20">
        <v>1200</v>
      </c>
      <c r="J1205" s="13">
        <v>45268</v>
      </c>
    </row>
    <row r="1206" spans="3:10" x14ac:dyDescent="0.25">
      <c r="C1206" t="s">
        <v>912</v>
      </c>
      <c r="D1206">
        <v>66601428</v>
      </c>
      <c r="E1206">
        <v>7251521000</v>
      </c>
      <c r="F1206" t="s">
        <v>913</v>
      </c>
      <c r="G1206">
        <v>3334</v>
      </c>
      <c r="H1206" t="s">
        <v>274</v>
      </c>
      <c r="I1206" s="20">
        <v>1200</v>
      </c>
      <c r="J1206" s="13">
        <v>45331</v>
      </c>
    </row>
    <row r="1207" spans="3:10" x14ac:dyDescent="0.25">
      <c r="C1207" t="s">
        <v>912</v>
      </c>
      <c r="D1207">
        <v>66601428</v>
      </c>
      <c r="E1207">
        <v>7251521000</v>
      </c>
      <c r="F1207" t="s">
        <v>913</v>
      </c>
      <c r="G1207">
        <v>3334</v>
      </c>
      <c r="H1207" t="s">
        <v>274</v>
      </c>
      <c r="I1207" s="20">
        <v>1200</v>
      </c>
      <c r="J1207" s="13">
        <v>45301</v>
      </c>
    </row>
    <row r="1208" spans="3:10" x14ac:dyDescent="0.25">
      <c r="C1208" t="s">
        <v>912</v>
      </c>
      <c r="D1208">
        <v>66601428</v>
      </c>
      <c r="E1208">
        <v>7251521000</v>
      </c>
      <c r="F1208" t="s">
        <v>913</v>
      </c>
      <c r="G1208">
        <v>3334</v>
      </c>
      <c r="H1208" t="s">
        <v>274</v>
      </c>
      <c r="I1208" s="20">
        <v>1200</v>
      </c>
      <c r="J1208" s="13">
        <v>45240</v>
      </c>
    </row>
    <row r="1209" spans="3:10" x14ac:dyDescent="0.25">
      <c r="C1209" t="s">
        <v>914</v>
      </c>
      <c r="D1209">
        <v>66681456</v>
      </c>
      <c r="E1209">
        <v>8217084000</v>
      </c>
      <c r="F1209" t="s">
        <v>915</v>
      </c>
      <c r="G1209">
        <v>3335</v>
      </c>
      <c r="H1209" t="s">
        <v>144</v>
      </c>
      <c r="I1209" s="20">
        <v>1200</v>
      </c>
      <c r="J1209" s="13">
        <v>45331</v>
      </c>
    </row>
    <row r="1210" spans="3:10" x14ac:dyDescent="0.25">
      <c r="C1210" t="s">
        <v>914</v>
      </c>
      <c r="D1210">
        <v>66681456</v>
      </c>
      <c r="E1210">
        <v>8217084000</v>
      </c>
      <c r="F1210" t="s">
        <v>915</v>
      </c>
      <c r="G1210">
        <v>3335</v>
      </c>
      <c r="H1210" t="s">
        <v>144</v>
      </c>
      <c r="I1210" s="20">
        <v>1200</v>
      </c>
      <c r="J1210" s="13">
        <v>45301</v>
      </c>
    </row>
    <row r="1211" spans="3:10" x14ac:dyDescent="0.25">
      <c r="C1211" t="s">
        <v>914</v>
      </c>
      <c r="D1211">
        <v>66681456</v>
      </c>
      <c r="E1211">
        <v>8217084000</v>
      </c>
      <c r="F1211" t="s">
        <v>915</v>
      </c>
      <c r="G1211">
        <v>3335</v>
      </c>
      <c r="H1211" t="s">
        <v>144</v>
      </c>
      <c r="I1211" s="20">
        <v>1200</v>
      </c>
      <c r="J1211" s="13">
        <v>45301</v>
      </c>
    </row>
    <row r="1212" spans="3:10" x14ac:dyDescent="0.25">
      <c r="C1212" t="s">
        <v>914</v>
      </c>
      <c r="D1212">
        <v>66681456</v>
      </c>
      <c r="E1212">
        <v>8217084000</v>
      </c>
      <c r="F1212" t="s">
        <v>915</v>
      </c>
      <c r="G1212">
        <v>3335</v>
      </c>
      <c r="H1212" t="s">
        <v>144</v>
      </c>
      <c r="I1212" s="20">
        <v>1200</v>
      </c>
      <c r="J1212" s="13">
        <v>45301</v>
      </c>
    </row>
    <row r="1213" spans="3:10" x14ac:dyDescent="0.25">
      <c r="C1213" t="s">
        <v>914</v>
      </c>
      <c r="D1213">
        <v>66681456</v>
      </c>
      <c r="E1213">
        <v>8217084000</v>
      </c>
      <c r="F1213" t="s">
        <v>915</v>
      </c>
      <c r="G1213">
        <v>3335</v>
      </c>
      <c r="H1213" t="s">
        <v>144</v>
      </c>
      <c r="I1213" s="20">
        <v>1200</v>
      </c>
      <c r="J1213" s="13">
        <v>45301</v>
      </c>
    </row>
    <row r="1214" spans="3:10" x14ac:dyDescent="0.25">
      <c r="C1214" t="s">
        <v>916</v>
      </c>
      <c r="D1214">
        <v>66888999</v>
      </c>
      <c r="E1214">
        <v>5195200000</v>
      </c>
      <c r="F1214" t="s">
        <v>917</v>
      </c>
      <c r="G1214">
        <v>9241</v>
      </c>
      <c r="H1214" t="s">
        <v>572</v>
      </c>
      <c r="I1214" s="20">
        <v>1200</v>
      </c>
      <c r="J1214" s="13">
        <v>45268</v>
      </c>
    </row>
    <row r="1215" spans="3:10" x14ac:dyDescent="0.25">
      <c r="C1215" t="s">
        <v>916</v>
      </c>
      <c r="D1215">
        <v>66888999</v>
      </c>
      <c r="E1215">
        <v>5195200000</v>
      </c>
      <c r="F1215" t="s">
        <v>917</v>
      </c>
      <c r="G1215">
        <v>9241</v>
      </c>
      <c r="H1215" t="s">
        <v>572</v>
      </c>
      <c r="I1215" s="20">
        <v>1200</v>
      </c>
      <c r="J1215" s="13">
        <v>45209</v>
      </c>
    </row>
    <row r="1216" spans="3:10" x14ac:dyDescent="0.25">
      <c r="C1216" t="s">
        <v>918</v>
      </c>
      <c r="D1216">
        <v>66931045</v>
      </c>
      <c r="E1216">
        <v>8905983000</v>
      </c>
      <c r="F1216" t="s">
        <v>919</v>
      </c>
      <c r="G1216">
        <v>3214</v>
      </c>
      <c r="H1216" t="s">
        <v>920</v>
      </c>
      <c r="I1216" s="20">
        <v>1200</v>
      </c>
      <c r="J1216" s="13">
        <v>45268</v>
      </c>
    </row>
    <row r="1217" spans="3:11" x14ac:dyDescent="0.25">
      <c r="C1217" t="s">
        <v>918</v>
      </c>
      <c r="D1217">
        <v>66931045</v>
      </c>
      <c r="E1217">
        <v>8905983000</v>
      </c>
      <c r="F1217" t="s">
        <v>919</v>
      </c>
      <c r="G1217">
        <v>3214</v>
      </c>
      <c r="H1217" t="s">
        <v>920</v>
      </c>
      <c r="I1217" s="20">
        <v>1200</v>
      </c>
      <c r="J1217" s="13">
        <v>45331</v>
      </c>
    </row>
    <row r="1218" spans="3:11" x14ac:dyDescent="0.25">
      <c r="C1218" t="s">
        <v>918</v>
      </c>
      <c r="D1218">
        <v>66931045</v>
      </c>
      <c r="E1218">
        <v>8905983000</v>
      </c>
      <c r="F1218" t="s">
        <v>919</v>
      </c>
      <c r="G1218">
        <v>3214</v>
      </c>
      <c r="H1218" t="s">
        <v>920</v>
      </c>
      <c r="I1218" s="20">
        <v>1200</v>
      </c>
      <c r="J1218" s="13">
        <v>45301</v>
      </c>
    </row>
    <row r="1219" spans="3:11" x14ac:dyDescent="0.25">
      <c r="C1219" t="s">
        <v>918</v>
      </c>
      <c r="D1219">
        <v>66931045</v>
      </c>
      <c r="E1219">
        <v>8905983000</v>
      </c>
      <c r="F1219" t="s">
        <v>919</v>
      </c>
      <c r="G1219">
        <v>3214</v>
      </c>
      <c r="H1219" t="s">
        <v>920</v>
      </c>
      <c r="I1219" s="20">
        <v>1200</v>
      </c>
      <c r="J1219" s="13">
        <v>45240</v>
      </c>
      <c r="K1219" s="13">
        <v>45882</v>
      </c>
    </row>
    <row r="1220" spans="3:11" x14ac:dyDescent="0.25">
      <c r="C1220" t="s">
        <v>918</v>
      </c>
      <c r="D1220">
        <v>66931045</v>
      </c>
      <c r="E1220">
        <v>8905983000</v>
      </c>
      <c r="F1220" t="s">
        <v>919</v>
      </c>
      <c r="G1220">
        <v>3214</v>
      </c>
      <c r="H1220" t="s">
        <v>920</v>
      </c>
      <c r="I1220" s="20">
        <v>1200</v>
      </c>
      <c r="J1220" s="13">
        <v>45240</v>
      </c>
      <c r="K1220" s="13">
        <v>45882</v>
      </c>
    </row>
    <row r="1221" spans="3:11" x14ac:dyDescent="0.25">
      <c r="C1221" t="s">
        <v>921</v>
      </c>
      <c r="D1221">
        <v>67097839</v>
      </c>
      <c r="E1221">
        <v>8226989000</v>
      </c>
      <c r="F1221" t="s">
        <v>922</v>
      </c>
      <c r="G1221">
        <v>3301</v>
      </c>
      <c r="H1221" t="s">
        <v>364</v>
      </c>
      <c r="I1221" s="20">
        <v>1200</v>
      </c>
      <c r="J1221" s="13">
        <v>45301</v>
      </c>
    </row>
    <row r="1222" spans="3:11" x14ac:dyDescent="0.25">
      <c r="C1222" t="s">
        <v>921</v>
      </c>
      <c r="D1222">
        <v>67097839</v>
      </c>
      <c r="E1222">
        <v>8226989000</v>
      </c>
      <c r="F1222" t="s">
        <v>922</v>
      </c>
      <c r="G1222">
        <v>3301</v>
      </c>
      <c r="H1222" t="s">
        <v>364</v>
      </c>
      <c r="I1222" s="20">
        <v>1200</v>
      </c>
      <c r="J1222" s="13">
        <v>45301</v>
      </c>
    </row>
    <row r="1223" spans="3:11" x14ac:dyDescent="0.25">
      <c r="C1223" t="s">
        <v>921</v>
      </c>
      <c r="D1223">
        <v>67097839</v>
      </c>
      <c r="E1223">
        <v>8226989000</v>
      </c>
      <c r="F1223" t="s">
        <v>922</v>
      </c>
      <c r="G1223">
        <v>3301</v>
      </c>
      <c r="H1223" t="s">
        <v>364</v>
      </c>
      <c r="I1223" s="20">
        <v>1200</v>
      </c>
      <c r="J1223" s="13">
        <v>45301</v>
      </c>
    </row>
    <row r="1224" spans="3:11" x14ac:dyDescent="0.25">
      <c r="C1224" t="s">
        <v>921</v>
      </c>
      <c r="D1224">
        <v>67097839</v>
      </c>
      <c r="E1224">
        <v>8226989000</v>
      </c>
      <c r="F1224" t="s">
        <v>922</v>
      </c>
      <c r="G1224">
        <v>3301</v>
      </c>
      <c r="H1224" t="s">
        <v>364</v>
      </c>
      <c r="I1224" s="20">
        <v>1200</v>
      </c>
      <c r="J1224" s="13">
        <v>45240</v>
      </c>
      <c r="K1224" s="13">
        <v>45832</v>
      </c>
    </row>
    <row r="1225" spans="3:11" x14ac:dyDescent="0.25">
      <c r="C1225" t="s">
        <v>923</v>
      </c>
      <c r="D1225">
        <v>67245757</v>
      </c>
      <c r="E1225">
        <v>6499643000</v>
      </c>
      <c r="F1225" t="s">
        <v>924</v>
      </c>
      <c r="G1225">
        <v>2393</v>
      </c>
      <c r="H1225" t="s">
        <v>280</v>
      </c>
      <c r="I1225" s="20">
        <v>1200</v>
      </c>
      <c r="J1225" s="13">
        <v>45240</v>
      </c>
    </row>
    <row r="1226" spans="3:11" x14ac:dyDescent="0.25">
      <c r="C1226" t="s">
        <v>925</v>
      </c>
      <c r="D1226">
        <v>67423469</v>
      </c>
      <c r="E1226">
        <v>8317925000</v>
      </c>
      <c r="F1226" t="s">
        <v>926</v>
      </c>
      <c r="G1226">
        <v>1384</v>
      </c>
      <c r="H1226" t="s">
        <v>927</v>
      </c>
      <c r="I1226" s="20">
        <v>1200</v>
      </c>
      <c r="J1226" s="13">
        <v>45268</v>
      </c>
    </row>
    <row r="1227" spans="3:11" x14ac:dyDescent="0.25">
      <c r="C1227" t="s">
        <v>925</v>
      </c>
      <c r="D1227">
        <v>67423469</v>
      </c>
      <c r="E1227">
        <v>8317925000</v>
      </c>
      <c r="F1227" t="s">
        <v>926</v>
      </c>
      <c r="G1227">
        <v>1384</v>
      </c>
      <c r="H1227" t="s">
        <v>927</v>
      </c>
      <c r="I1227" s="20">
        <v>1200</v>
      </c>
      <c r="J1227" s="13">
        <v>45331</v>
      </c>
    </row>
    <row r="1228" spans="3:11" x14ac:dyDescent="0.25">
      <c r="C1228" t="s">
        <v>925</v>
      </c>
      <c r="D1228">
        <v>67423469</v>
      </c>
      <c r="E1228">
        <v>8317925000</v>
      </c>
      <c r="F1228" t="s">
        <v>926</v>
      </c>
      <c r="G1228">
        <v>1384</v>
      </c>
      <c r="H1228" t="s">
        <v>927</v>
      </c>
      <c r="I1228" s="20">
        <v>1200</v>
      </c>
      <c r="J1228" s="13">
        <v>45301</v>
      </c>
    </row>
    <row r="1229" spans="3:11" x14ac:dyDescent="0.25">
      <c r="C1229" t="s">
        <v>925</v>
      </c>
      <c r="D1229">
        <v>67423469</v>
      </c>
      <c r="E1229">
        <v>8317925000</v>
      </c>
      <c r="F1229" t="s">
        <v>926</v>
      </c>
      <c r="G1229">
        <v>1384</v>
      </c>
      <c r="H1229" t="s">
        <v>927</v>
      </c>
      <c r="I1229" s="20">
        <v>1200</v>
      </c>
      <c r="J1229" s="13">
        <v>45209</v>
      </c>
    </row>
    <row r="1230" spans="3:11" x14ac:dyDescent="0.25">
      <c r="C1230" t="s">
        <v>925</v>
      </c>
      <c r="D1230">
        <v>67423469</v>
      </c>
      <c r="E1230">
        <v>8317925000</v>
      </c>
      <c r="F1230" t="s">
        <v>926</v>
      </c>
      <c r="G1230">
        <v>1384</v>
      </c>
      <c r="H1230" t="s">
        <v>927</v>
      </c>
      <c r="I1230" s="20">
        <v>1200</v>
      </c>
      <c r="J1230" s="13">
        <v>45240</v>
      </c>
    </row>
    <row r="1231" spans="3:11" x14ac:dyDescent="0.25">
      <c r="C1231" t="s">
        <v>928</v>
      </c>
      <c r="D1231">
        <v>67559352</v>
      </c>
      <c r="E1231">
        <v>2535629000</v>
      </c>
      <c r="F1231" t="s">
        <v>929</v>
      </c>
      <c r="G1231">
        <v>1000</v>
      </c>
      <c r="H1231" t="s">
        <v>103</v>
      </c>
      <c r="I1231" s="20">
        <v>760</v>
      </c>
      <c r="J1231" s="13">
        <v>45268</v>
      </c>
    </row>
    <row r="1232" spans="3:11" x14ac:dyDescent="0.25">
      <c r="C1232" t="s">
        <v>928</v>
      </c>
      <c r="D1232">
        <v>67559352</v>
      </c>
      <c r="E1232">
        <v>2535629000</v>
      </c>
      <c r="F1232" t="s">
        <v>929</v>
      </c>
      <c r="G1232">
        <v>1000</v>
      </c>
      <c r="H1232" t="s">
        <v>103</v>
      </c>
      <c r="I1232" s="20">
        <v>760</v>
      </c>
      <c r="J1232" s="13">
        <v>45331</v>
      </c>
    </row>
    <row r="1233" spans="3:10" x14ac:dyDescent="0.25">
      <c r="C1233" t="s">
        <v>928</v>
      </c>
      <c r="D1233">
        <v>67559352</v>
      </c>
      <c r="E1233">
        <v>2535629000</v>
      </c>
      <c r="F1233" t="s">
        <v>929</v>
      </c>
      <c r="G1233">
        <v>1000</v>
      </c>
      <c r="H1233" t="s">
        <v>103</v>
      </c>
      <c r="I1233" s="20">
        <v>760</v>
      </c>
      <c r="J1233" s="13">
        <v>45301</v>
      </c>
    </row>
    <row r="1234" spans="3:10" x14ac:dyDescent="0.25">
      <c r="C1234" t="s">
        <v>928</v>
      </c>
      <c r="D1234">
        <v>67559352</v>
      </c>
      <c r="E1234">
        <v>2535629000</v>
      </c>
      <c r="F1234" t="s">
        <v>929</v>
      </c>
      <c r="G1234">
        <v>1000</v>
      </c>
      <c r="H1234" t="s">
        <v>103</v>
      </c>
      <c r="I1234" s="20">
        <v>760</v>
      </c>
      <c r="J1234" s="13">
        <v>45209</v>
      </c>
    </row>
    <row r="1235" spans="3:10" x14ac:dyDescent="0.25">
      <c r="C1235" t="s">
        <v>928</v>
      </c>
      <c r="D1235">
        <v>67559352</v>
      </c>
      <c r="E1235">
        <v>2535629000</v>
      </c>
      <c r="F1235" t="s">
        <v>929</v>
      </c>
      <c r="G1235">
        <v>1000</v>
      </c>
      <c r="H1235" t="s">
        <v>103</v>
      </c>
      <c r="I1235" s="20">
        <v>760</v>
      </c>
      <c r="J1235" s="13">
        <v>45240</v>
      </c>
    </row>
    <row r="1236" spans="3:10" x14ac:dyDescent="0.25">
      <c r="C1236" t="s">
        <v>930</v>
      </c>
      <c r="D1236">
        <v>67708471</v>
      </c>
      <c r="E1236">
        <v>7160852000</v>
      </c>
      <c r="F1236" t="s">
        <v>931</v>
      </c>
      <c r="G1236">
        <v>3332</v>
      </c>
      <c r="H1236" t="s">
        <v>350</v>
      </c>
      <c r="I1236" s="20">
        <v>1200</v>
      </c>
      <c r="J1236" s="13">
        <v>45268</v>
      </c>
    </row>
    <row r="1237" spans="3:10" x14ac:dyDescent="0.25">
      <c r="C1237" t="s">
        <v>930</v>
      </c>
      <c r="D1237">
        <v>67708471</v>
      </c>
      <c r="E1237">
        <v>7160852000</v>
      </c>
      <c r="F1237" t="s">
        <v>931</v>
      </c>
      <c r="G1237">
        <v>3332</v>
      </c>
      <c r="H1237" t="s">
        <v>350</v>
      </c>
      <c r="I1237" s="20">
        <v>1200</v>
      </c>
      <c r="J1237" s="13">
        <v>45331</v>
      </c>
    </row>
    <row r="1238" spans="3:10" x14ac:dyDescent="0.25">
      <c r="C1238" t="s">
        <v>930</v>
      </c>
      <c r="D1238">
        <v>67708471</v>
      </c>
      <c r="E1238">
        <v>7160852000</v>
      </c>
      <c r="F1238" t="s">
        <v>931</v>
      </c>
      <c r="G1238">
        <v>3332</v>
      </c>
      <c r="H1238" t="s">
        <v>350</v>
      </c>
      <c r="I1238" s="20">
        <v>1200</v>
      </c>
      <c r="J1238" s="13">
        <v>45301</v>
      </c>
    </row>
    <row r="1239" spans="3:10" x14ac:dyDescent="0.25">
      <c r="C1239" t="s">
        <v>930</v>
      </c>
      <c r="D1239">
        <v>67708471</v>
      </c>
      <c r="E1239">
        <v>7160852000</v>
      </c>
      <c r="F1239" t="s">
        <v>931</v>
      </c>
      <c r="G1239">
        <v>3332</v>
      </c>
      <c r="H1239" t="s">
        <v>350</v>
      </c>
      <c r="I1239" s="20">
        <v>1200</v>
      </c>
      <c r="J1239" s="13">
        <v>45209</v>
      </c>
    </row>
    <row r="1240" spans="3:10" x14ac:dyDescent="0.25">
      <c r="C1240" t="s">
        <v>930</v>
      </c>
      <c r="D1240">
        <v>67708471</v>
      </c>
      <c r="E1240">
        <v>7160852000</v>
      </c>
      <c r="F1240" t="s">
        <v>931</v>
      </c>
      <c r="G1240">
        <v>3332</v>
      </c>
      <c r="H1240" t="s">
        <v>350</v>
      </c>
      <c r="I1240" s="20">
        <v>1200</v>
      </c>
      <c r="J1240" s="13">
        <v>45240</v>
      </c>
    </row>
    <row r="1241" spans="3:10" x14ac:dyDescent="0.25">
      <c r="C1241" t="s">
        <v>932</v>
      </c>
      <c r="D1241">
        <v>68264305</v>
      </c>
      <c r="E1241">
        <v>1330012000</v>
      </c>
      <c r="F1241" t="s">
        <v>933</v>
      </c>
      <c r="G1241">
        <v>3335</v>
      </c>
      <c r="H1241" t="s">
        <v>144</v>
      </c>
      <c r="I1241" s="20">
        <v>1200</v>
      </c>
      <c r="J1241" s="13">
        <v>45268</v>
      </c>
    </row>
    <row r="1242" spans="3:10" x14ac:dyDescent="0.25">
      <c r="C1242" t="s">
        <v>932</v>
      </c>
      <c r="D1242">
        <v>68264305</v>
      </c>
      <c r="E1242">
        <v>1330012000</v>
      </c>
      <c r="F1242" t="s">
        <v>933</v>
      </c>
      <c r="G1242">
        <v>3335</v>
      </c>
      <c r="H1242" t="s">
        <v>144</v>
      </c>
      <c r="I1242" s="20">
        <v>1200</v>
      </c>
      <c r="J1242" s="13">
        <v>45331</v>
      </c>
    </row>
    <row r="1243" spans="3:10" x14ac:dyDescent="0.25">
      <c r="C1243" t="s">
        <v>932</v>
      </c>
      <c r="D1243">
        <v>68264305</v>
      </c>
      <c r="E1243">
        <v>1330012000</v>
      </c>
      <c r="F1243" t="s">
        <v>933</v>
      </c>
      <c r="G1243">
        <v>3335</v>
      </c>
      <c r="H1243" t="s">
        <v>144</v>
      </c>
      <c r="I1243" s="20">
        <v>1200</v>
      </c>
      <c r="J1243" s="13">
        <v>45301</v>
      </c>
    </row>
    <row r="1244" spans="3:10" x14ac:dyDescent="0.25">
      <c r="C1244" t="s">
        <v>932</v>
      </c>
      <c r="D1244">
        <v>68264305</v>
      </c>
      <c r="E1244">
        <v>1330012000</v>
      </c>
      <c r="F1244" t="s">
        <v>933</v>
      </c>
      <c r="G1244">
        <v>3335</v>
      </c>
      <c r="H1244" t="s">
        <v>144</v>
      </c>
      <c r="I1244" s="20">
        <v>1200</v>
      </c>
      <c r="J1244" s="13">
        <v>45209</v>
      </c>
    </row>
    <row r="1245" spans="3:10" x14ac:dyDescent="0.25">
      <c r="C1245" t="s">
        <v>932</v>
      </c>
      <c r="D1245">
        <v>68264305</v>
      </c>
      <c r="E1245">
        <v>1330012000</v>
      </c>
      <c r="F1245" t="s">
        <v>933</v>
      </c>
      <c r="G1245">
        <v>3335</v>
      </c>
      <c r="H1245" t="s">
        <v>144</v>
      </c>
      <c r="I1245" s="20">
        <v>1200</v>
      </c>
      <c r="J1245" s="13">
        <v>45240</v>
      </c>
    </row>
    <row r="1246" spans="3:10" x14ac:dyDescent="0.25">
      <c r="C1246" t="s">
        <v>934</v>
      </c>
      <c r="D1246">
        <v>68328354</v>
      </c>
      <c r="E1246">
        <v>2125820000</v>
      </c>
      <c r="F1246" t="s">
        <v>935</v>
      </c>
      <c r="G1246">
        <v>3333</v>
      </c>
      <c r="H1246" t="s">
        <v>312</v>
      </c>
      <c r="I1246" s="20">
        <v>1200</v>
      </c>
      <c r="J1246" s="13">
        <v>45268</v>
      </c>
    </row>
    <row r="1247" spans="3:10" x14ac:dyDescent="0.25">
      <c r="C1247" t="s">
        <v>934</v>
      </c>
      <c r="D1247">
        <v>68328354</v>
      </c>
      <c r="E1247">
        <v>2125820000</v>
      </c>
      <c r="F1247" t="s">
        <v>935</v>
      </c>
      <c r="G1247">
        <v>3333</v>
      </c>
      <c r="H1247" t="s">
        <v>312</v>
      </c>
      <c r="I1247" s="20">
        <v>1200</v>
      </c>
      <c r="J1247" s="13">
        <v>45331</v>
      </c>
    </row>
    <row r="1248" spans="3:10" x14ac:dyDescent="0.25">
      <c r="C1248" t="s">
        <v>934</v>
      </c>
      <c r="D1248">
        <v>68328354</v>
      </c>
      <c r="E1248">
        <v>2125820000</v>
      </c>
      <c r="F1248" t="s">
        <v>935</v>
      </c>
      <c r="G1248">
        <v>3333</v>
      </c>
      <c r="H1248" t="s">
        <v>312</v>
      </c>
      <c r="I1248" s="20">
        <v>1200</v>
      </c>
      <c r="J1248" s="13">
        <v>45301</v>
      </c>
    </row>
    <row r="1249" spans="3:10" x14ac:dyDescent="0.25">
      <c r="C1249" t="s">
        <v>934</v>
      </c>
      <c r="D1249">
        <v>68328354</v>
      </c>
      <c r="E1249">
        <v>2125820000</v>
      </c>
      <c r="F1249" t="s">
        <v>935</v>
      </c>
      <c r="G1249">
        <v>3333</v>
      </c>
      <c r="H1249" t="s">
        <v>312</v>
      </c>
      <c r="I1249" s="20">
        <v>1200</v>
      </c>
      <c r="J1249" s="13">
        <v>45209</v>
      </c>
    </row>
    <row r="1250" spans="3:10" x14ac:dyDescent="0.25">
      <c r="C1250" t="s">
        <v>934</v>
      </c>
      <c r="D1250">
        <v>68328354</v>
      </c>
      <c r="E1250">
        <v>2125820000</v>
      </c>
      <c r="F1250" t="s">
        <v>935</v>
      </c>
      <c r="G1250">
        <v>3333</v>
      </c>
      <c r="H1250" t="s">
        <v>312</v>
      </c>
      <c r="I1250" s="20">
        <v>1200</v>
      </c>
      <c r="J1250" s="13">
        <v>45240</v>
      </c>
    </row>
    <row r="1251" spans="3:10" x14ac:dyDescent="0.25">
      <c r="C1251" t="s">
        <v>936</v>
      </c>
      <c r="D1251">
        <v>68383037</v>
      </c>
      <c r="E1251">
        <v>2008149000</v>
      </c>
      <c r="F1251" t="s">
        <v>937</v>
      </c>
      <c r="G1251">
        <v>2391</v>
      </c>
      <c r="H1251" t="s">
        <v>303</v>
      </c>
      <c r="I1251" s="20">
        <v>1200</v>
      </c>
      <c r="J1251" s="13">
        <v>45331</v>
      </c>
    </row>
    <row r="1252" spans="3:10" x14ac:dyDescent="0.25">
      <c r="C1252" t="s">
        <v>936</v>
      </c>
      <c r="D1252">
        <v>68383037</v>
      </c>
      <c r="E1252">
        <v>2008149000</v>
      </c>
      <c r="F1252" t="s">
        <v>937</v>
      </c>
      <c r="G1252">
        <v>2391</v>
      </c>
      <c r="H1252" t="s">
        <v>303</v>
      </c>
      <c r="I1252" s="20">
        <v>1200</v>
      </c>
      <c r="J1252" s="13">
        <v>45331</v>
      </c>
    </row>
    <row r="1253" spans="3:10" x14ac:dyDescent="0.25">
      <c r="C1253" t="s">
        <v>936</v>
      </c>
      <c r="D1253">
        <v>68383037</v>
      </c>
      <c r="E1253">
        <v>2008149000</v>
      </c>
      <c r="F1253" t="s">
        <v>937</v>
      </c>
      <c r="G1253">
        <v>2391</v>
      </c>
      <c r="H1253" t="s">
        <v>303</v>
      </c>
      <c r="I1253" s="20">
        <v>1200</v>
      </c>
      <c r="J1253" s="13">
        <v>45331</v>
      </c>
    </row>
    <row r="1254" spans="3:10" x14ac:dyDescent="0.25">
      <c r="C1254" t="s">
        <v>938</v>
      </c>
      <c r="D1254">
        <v>68870540</v>
      </c>
      <c r="E1254">
        <v>8439516000</v>
      </c>
      <c r="F1254" t="s">
        <v>939</v>
      </c>
      <c r="G1254">
        <v>3000</v>
      </c>
      <c r="H1254" t="s">
        <v>426</v>
      </c>
      <c r="I1254" s="20">
        <v>1200</v>
      </c>
      <c r="J1254" s="13">
        <v>45268</v>
      </c>
    </row>
    <row r="1255" spans="3:10" x14ac:dyDescent="0.25">
      <c r="C1255" t="s">
        <v>938</v>
      </c>
      <c r="D1255">
        <v>68870540</v>
      </c>
      <c r="E1255">
        <v>8439516000</v>
      </c>
      <c r="F1255" t="s">
        <v>939</v>
      </c>
      <c r="G1255">
        <v>3000</v>
      </c>
      <c r="H1255" t="s">
        <v>426</v>
      </c>
      <c r="I1255" s="20">
        <v>1200</v>
      </c>
      <c r="J1255" s="13">
        <v>45331</v>
      </c>
    </row>
    <row r="1256" spans="3:10" x14ac:dyDescent="0.25">
      <c r="C1256" t="s">
        <v>938</v>
      </c>
      <c r="D1256">
        <v>68870540</v>
      </c>
      <c r="E1256">
        <v>8439516000</v>
      </c>
      <c r="F1256" t="s">
        <v>939</v>
      </c>
      <c r="G1256">
        <v>3000</v>
      </c>
      <c r="H1256" t="s">
        <v>426</v>
      </c>
      <c r="I1256" s="20">
        <v>1200</v>
      </c>
      <c r="J1256" s="13">
        <v>45209</v>
      </c>
    </row>
    <row r="1257" spans="3:10" x14ac:dyDescent="0.25">
      <c r="C1257" t="s">
        <v>938</v>
      </c>
      <c r="D1257">
        <v>68870540</v>
      </c>
      <c r="E1257">
        <v>8439516000</v>
      </c>
      <c r="F1257" t="s">
        <v>939</v>
      </c>
      <c r="G1257">
        <v>3000</v>
      </c>
      <c r="H1257" t="s">
        <v>426</v>
      </c>
      <c r="I1257" s="20">
        <v>1200</v>
      </c>
      <c r="J1257" s="13">
        <v>45240</v>
      </c>
    </row>
    <row r="1258" spans="3:10" x14ac:dyDescent="0.25">
      <c r="C1258" t="s">
        <v>940</v>
      </c>
      <c r="D1258">
        <v>68919581</v>
      </c>
      <c r="E1258">
        <v>3021157000</v>
      </c>
      <c r="F1258" t="s">
        <v>941</v>
      </c>
      <c r="G1258">
        <v>1234</v>
      </c>
      <c r="H1258" t="s">
        <v>329</v>
      </c>
      <c r="I1258" s="20">
        <v>1200</v>
      </c>
      <c r="J1258" s="13">
        <v>45331</v>
      </c>
    </row>
    <row r="1259" spans="3:10" x14ac:dyDescent="0.25">
      <c r="C1259" t="s">
        <v>940</v>
      </c>
      <c r="D1259">
        <v>68919581</v>
      </c>
      <c r="E1259">
        <v>3021157000</v>
      </c>
      <c r="F1259" t="s">
        <v>941</v>
      </c>
      <c r="G1259">
        <v>1234</v>
      </c>
      <c r="H1259" t="s">
        <v>329</v>
      </c>
      <c r="I1259" s="20">
        <v>1200</v>
      </c>
      <c r="J1259" s="13">
        <v>45301</v>
      </c>
    </row>
    <row r="1260" spans="3:10" x14ac:dyDescent="0.25">
      <c r="C1260" t="s">
        <v>940</v>
      </c>
      <c r="D1260">
        <v>68919581</v>
      </c>
      <c r="E1260">
        <v>3021157000</v>
      </c>
      <c r="F1260" t="s">
        <v>941</v>
      </c>
      <c r="G1260">
        <v>1234</v>
      </c>
      <c r="H1260" t="s">
        <v>329</v>
      </c>
      <c r="I1260" s="20">
        <v>1200</v>
      </c>
      <c r="J1260" s="13">
        <v>45301</v>
      </c>
    </row>
    <row r="1261" spans="3:10" x14ac:dyDescent="0.25">
      <c r="C1261" t="s">
        <v>940</v>
      </c>
      <c r="D1261">
        <v>68919581</v>
      </c>
      <c r="E1261">
        <v>3021157000</v>
      </c>
      <c r="F1261" t="s">
        <v>941</v>
      </c>
      <c r="G1261">
        <v>1234</v>
      </c>
      <c r="H1261" t="s">
        <v>329</v>
      </c>
      <c r="I1261" s="20">
        <v>1200</v>
      </c>
      <c r="J1261" s="13">
        <v>45301</v>
      </c>
    </row>
    <row r="1262" spans="3:10" x14ac:dyDescent="0.25">
      <c r="C1262" t="s">
        <v>940</v>
      </c>
      <c r="D1262">
        <v>68919581</v>
      </c>
      <c r="E1262">
        <v>3021157000</v>
      </c>
      <c r="F1262" t="s">
        <v>941</v>
      </c>
      <c r="G1262">
        <v>1234</v>
      </c>
      <c r="H1262" t="s">
        <v>329</v>
      </c>
      <c r="I1262" s="20">
        <v>1200</v>
      </c>
      <c r="J1262" s="13">
        <v>45301</v>
      </c>
    </row>
    <row r="1263" spans="3:10" x14ac:dyDescent="0.25">
      <c r="C1263" t="s">
        <v>942</v>
      </c>
      <c r="D1263">
        <v>68985410</v>
      </c>
      <c r="E1263">
        <v>9061746000</v>
      </c>
      <c r="F1263" t="s">
        <v>943</v>
      </c>
      <c r="G1263">
        <v>9253</v>
      </c>
      <c r="H1263" t="s">
        <v>944</v>
      </c>
      <c r="I1263" s="20">
        <v>1200</v>
      </c>
      <c r="J1263" s="13">
        <v>45331</v>
      </c>
    </row>
    <row r="1264" spans="3:10" x14ac:dyDescent="0.25">
      <c r="C1264" t="s">
        <v>942</v>
      </c>
      <c r="D1264">
        <v>68985410</v>
      </c>
      <c r="E1264">
        <v>9061746000</v>
      </c>
      <c r="F1264" t="s">
        <v>943</v>
      </c>
      <c r="G1264">
        <v>9253</v>
      </c>
      <c r="H1264" t="s">
        <v>944</v>
      </c>
      <c r="I1264" s="20">
        <v>1200</v>
      </c>
      <c r="J1264" s="13">
        <v>45331</v>
      </c>
    </row>
    <row r="1265" spans="3:10" x14ac:dyDescent="0.25">
      <c r="C1265" t="s">
        <v>942</v>
      </c>
      <c r="D1265">
        <v>68985410</v>
      </c>
      <c r="E1265">
        <v>9061746000</v>
      </c>
      <c r="F1265" t="s">
        <v>943</v>
      </c>
      <c r="G1265">
        <v>9253</v>
      </c>
      <c r="H1265" t="s">
        <v>944</v>
      </c>
      <c r="I1265" s="20">
        <v>1200</v>
      </c>
      <c r="J1265" s="13">
        <v>45331</v>
      </c>
    </row>
    <row r="1266" spans="3:10" x14ac:dyDescent="0.25">
      <c r="C1266" t="s">
        <v>942</v>
      </c>
      <c r="D1266">
        <v>68985410</v>
      </c>
      <c r="E1266">
        <v>9061746000</v>
      </c>
      <c r="F1266" t="s">
        <v>943</v>
      </c>
      <c r="G1266">
        <v>9253</v>
      </c>
      <c r="H1266" t="s">
        <v>944</v>
      </c>
      <c r="I1266" s="20">
        <v>1200</v>
      </c>
      <c r="J1266" s="13">
        <v>45331</v>
      </c>
    </row>
    <row r="1267" spans="3:10" x14ac:dyDescent="0.25">
      <c r="C1267" t="s">
        <v>942</v>
      </c>
      <c r="D1267">
        <v>68985410</v>
      </c>
      <c r="E1267">
        <v>9061746000</v>
      </c>
      <c r="F1267" t="s">
        <v>943</v>
      </c>
      <c r="G1267">
        <v>9253</v>
      </c>
      <c r="H1267" t="s">
        <v>944</v>
      </c>
      <c r="I1267" s="20">
        <v>1200</v>
      </c>
      <c r="J1267" s="13">
        <v>45331</v>
      </c>
    </row>
    <row r="1268" spans="3:10" x14ac:dyDescent="0.25">
      <c r="C1268" t="s">
        <v>945</v>
      </c>
      <c r="D1268">
        <v>69113505</v>
      </c>
      <c r="E1268">
        <v>7113013000</v>
      </c>
      <c r="F1268" t="s">
        <v>946</v>
      </c>
      <c r="G1268">
        <v>1236</v>
      </c>
      <c r="H1268" t="s">
        <v>243</v>
      </c>
      <c r="I1268" s="20">
        <v>1200</v>
      </c>
      <c r="J1268" s="13">
        <v>45268</v>
      </c>
    </row>
    <row r="1269" spans="3:10" x14ac:dyDescent="0.25">
      <c r="C1269" t="s">
        <v>945</v>
      </c>
      <c r="D1269">
        <v>69113505</v>
      </c>
      <c r="E1269">
        <v>7113013000</v>
      </c>
      <c r="F1269" t="s">
        <v>946</v>
      </c>
      <c r="G1269">
        <v>1236</v>
      </c>
      <c r="H1269" t="s">
        <v>243</v>
      </c>
      <c r="I1269" s="20">
        <v>1200</v>
      </c>
      <c r="J1269" s="13">
        <v>45301</v>
      </c>
    </row>
    <row r="1270" spans="3:10" x14ac:dyDescent="0.25">
      <c r="C1270" t="s">
        <v>945</v>
      </c>
      <c r="D1270">
        <v>69113505</v>
      </c>
      <c r="E1270">
        <v>7113013000</v>
      </c>
      <c r="F1270" t="s">
        <v>946</v>
      </c>
      <c r="G1270">
        <v>1236</v>
      </c>
      <c r="H1270" t="s">
        <v>243</v>
      </c>
      <c r="I1270" s="20">
        <v>1200</v>
      </c>
      <c r="J1270" s="13">
        <v>45209</v>
      </c>
    </row>
    <row r="1271" spans="3:10" x14ac:dyDescent="0.25">
      <c r="C1271" t="s">
        <v>945</v>
      </c>
      <c r="D1271">
        <v>69113505</v>
      </c>
      <c r="E1271">
        <v>7113013000</v>
      </c>
      <c r="F1271" t="s">
        <v>946</v>
      </c>
      <c r="G1271">
        <v>1236</v>
      </c>
      <c r="H1271" t="s">
        <v>243</v>
      </c>
      <c r="I1271" s="20">
        <v>1200</v>
      </c>
      <c r="J1271" s="13">
        <v>45240</v>
      </c>
    </row>
    <row r="1272" spans="3:10" x14ac:dyDescent="0.25">
      <c r="C1272" t="s">
        <v>947</v>
      </c>
      <c r="D1272">
        <v>69125716</v>
      </c>
      <c r="E1272">
        <v>3761312000</v>
      </c>
      <c r="F1272" t="s">
        <v>948</v>
      </c>
      <c r="G1272">
        <v>2380</v>
      </c>
      <c r="H1272" t="s">
        <v>291</v>
      </c>
      <c r="I1272" s="20">
        <v>1200</v>
      </c>
      <c r="J1272" s="13">
        <v>45268</v>
      </c>
    </row>
    <row r="1273" spans="3:10" x14ac:dyDescent="0.25">
      <c r="C1273" t="s">
        <v>947</v>
      </c>
      <c r="D1273">
        <v>69125716</v>
      </c>
      <c r="E1273">
        <v>3761312000</v>
      </c>
      <c r="F1273" t="s">
        <v>948</v>
      </c>
      <c r="G1273">
        <v>2380</v>
      </c>
      <c r="H1273" t="s">
        <v>291</v>
      </c>
      <c r="I1273" s="20">
        <v>1200</v>
      </c>
      <c r="J1273" s="13">
        <v>45331</v>
      </c>
    </row>
    <row r="1274" spans="3:10" x14ac:dyDescent="0.25">
      <c r="C1274" t="s">
        <v>947</v>
      </c>
      <c r="D1274">
        <v>69125716</v>
      </c>
      <c r="E1274">
        <v>3761312000</v>
      </c>
      <c r="F1274" t="s">
        <v>948</v>
      </c>
      <c r="G1274">
        <v>2380</v>
      </c>
      <c r="H1274" t="s">
        <v>291</v>
      </c>
      <c r="I1274" s="20">
        <v>1200</v>
      </c>
      <c r="J1274" s="13">
        <v>45301</v>
      </c>
    </row>
    <row r="1275" spans="3:10" x14ac:dyDescent="0.25">
      <c r="C1275" t="s">
        <v>947</v>
      </c>
      <c r="D1275">
        <v>69125716</v>
      </c>
      <c r="E1275">
        <v>3761312000</v>
      </c>
      <c r="F1275" t="s">
        <v>948</v>
      </c>
      <c r="G1275">
        <v>2380</v>
      </c>
      <c r="H1275" t="s">
        <v>291</v>
      </c>
      <c r="I1275" s="20">
        <v>1200</v>
      </c>
      <c r="J1275" s="13">
        <v>45209</v>
      </c>
    </row>
    <row r="1276" spans="3:10" x14ac:dyDescent="0.25">
      <c r="C1276" t="s">
        <v>947</v>
      </c>
      <c r="D1276">
        <v>69125716</v>
      </c>
      <c r="E1276">
        <v>3761312000</v>
      </c>
      <c r="F1276" t="s">
        <v>948</v>
      </c>
      <c r="G1276">
        <v>2380</v>
      </c>
      <c r="H1276" t="s">
        <v>291</v>
      </c>
      <c r="I1276" s="20">
        <v>1200</v>
      </c>
      <c r="J1276" s="13">
        <v>45240</v>
      </c>
    </row>
    <row r="1277" spans="3:10" x14ac:dyDescent="0.25">
      <c r="C1277" t="s">
        <v>949</v>
      </c>
      <c r="D1277">
        <v>69278784</v>
      </c>
      <c r="E1277">
        <v>8669856000</v>
      </c>
      <c r="F1277" t="s">
        <v>950</v>
      </c>
      <c r="G1277">
        <v>1235</v>
      </c>
      <c r="H1277" t="s">
        <v>387</v>
      </c>
      <c r="I1277" s="20">
        <v>1200</v>
      </c>
      <c r="J1277" s="13">
        <v>45331</v>
      </c>
    </row>
    <row r="1278" spans="3:10" x14ac:dyDescent="0.25">
      <c r="C1278" t="s">
        <v>949</v>
      </c>
      <c r="D1278">
        <v>69278784</v>
      </c>
      <c r="E1278">
        <v>8669856000</v>
      </c>
      <c r="F1278" t="s">
        <v>950</v>
      </c>
      <c r="G1278">
        <v>1235</v>
      </c>
      <c r="H1278" t="s">
        <v>387</v>
      </c>
      <c r="I1278" s="20">
        <v>1200</v>
      </c>
      <c r="J1278" s="13">
        <v>45301</v>
      </c>
    </row>
    <row r="1279" spans="3:10" x14ac:dyDescent="0.25">
      <c r="C1279" t="s">
        <v>949</v>
      </c>
      <c r="D1279">
        <v>69278784</v>
      </c>
      <c r="E1279">
        <v>8669856000</v>
      </c>
      <c r="F1279" t="s">
        <v>950</v>
      </c>
      <c r="G1279">
        <v>1235</v>
      </c>
      <c r="H1279" t="s">
        <v>387</v>
      </c>
      <c r="I1279" s="20">
        <v>1200</v>
      </c>
      <c r="J1279" s="13">
        <v>45301</v>
      </c>
    </row>
    <row r="1280" spans="3:10" x14ac:dyDescent="0.25">
      <c r="C1280" t="s">
        <v>949</v>
      </c>
      <c r="D1280">
        <v>69278784</v>
      </c>
      <c r="E1280">
        <v>8669856000</v>
      </c>
      <c r="F1280" t="s">
        <v>950</v>
      </c>
      <c r="G1280">
        <v>1235</v>
      </c>
      <c r="H1280" t="s">
        <v>387</v>
      </c>
      <c r="I1280" s="20">
        <v>1200</v>
      </c>
      <c r="J1280" s="13">
        <v>45240</v>
      </c>
    </row>
    <row r="1281" spans="3:10" x14ac:dyDescent="0.25">
      <c r="C1281" t="s">
        <v>949</v>
      </c>
      <c r="D1281">
        <v>69278784</v>
      </c>
      <c r="E1281">
        <v>8669856000</v>
      </c>
      <c r="F1281" t="s">
        <v>950</v>
      </c>
      <c r="G1281">
        <v>1235</v>
      </c>
      <c r="H1281" t="s">
        <v>387</v>
      </c>
      <c r="I1281" s="20">
        <v>1200</v>
      </c>
      <c r="J1281" s="13">
        <v>45240</v>
      </c>
    </row>
    <row r="1282" spans="3:10" x14ac:dyDescent="0.25">
      <c r="C1282" t="s">
        <v>951</v>
      </c>
      <c r="D1282">
        <v>69652350</v>
      </c>
      <c r="E1282">
        <v>3146464000</v>
      </c>
      <c r="F1282" t="s">
        <v>952</v>
      </c>
      <c r="G1282">
        <v>2380</v>
      </c>
      <c r="H1282" t="s">
        <v>291</v>
      </c>
      <c r="I1282" s="20">
        <v>1200</v>
      </c>
      <c r="J1282" s="13">
        <v>45268</v>
      </c>
    </row>
    <row r="1283" spans="3:10" x14ac:dyDescent="0.25">
      <c r="C1283" t="s">
        <v>951</v>
      </c>
      <c r="D1283">
        <v>69652350</v>
      </c>
      <c r="E1283">
        <v>3146464000</v>
      </c>
      <c r="F1283" t="s">
        <v>952</v>
      </c>
      <c r="G1283">
        <v>2380</v>
      </c>
      <c r="H1283" t="s">
        <v>291</v>
      </c>
      <c r="I1283" s="20">
        <v>1200</v>
      </c>
      <c r="J1283" s="13">
        <v>45331</v>
      </c>
    </row>
    <row r="1284" spans="3:10" x14ac:dyDescent="0.25">
      <c r="C1284" t="s">
        <v>951</v>
      </c>
      <c r="D1284">
        <v>69652350</v>
      </c>
      <c r="E1284">
        <v>3146464000</v>
      </c>
      <c r="F1284" t="s">
        <v>952</v>
      </c>
      <c r="G1284">
        <v>2380</v>
      </c>
      <c r="H1284" t="s">
        <v>291</v>
      </c>
      <c r="I1284" s="20">
        <v>1200</v>
      </c>
      <c r="J1284" s="13">
        <v>45301</v>
      </c>
    </row>
    <row r="1285" spans="3:10" x14ac:dyDescent="0.25">
      <c r="C1285" t="s">
        <v>951</v>
      </c>
      <c r="D1285">
        <v>69652350</v>
      </c>
      <c r="E1285">
        <v>3146464000</v>
      </c>
      <c r="F1285" t="s">
        <v>952</v>
      </c>
      <c r="G1285">
        <v>2380</v>
      </c>
      <c r="H1285" t="s">
        <v>291</v>
      </c>
      <c r="I1285" s="20">
        <v>1200</v>
      </c>
      <c r="J1285" s="13">
        <v>45209</v>
      </c>
    </row>
    <row r="1286" spans="3:10" x14ac:dyDescent="0.25">
      <c r="C1286" t="s">
        <v>951</v>
      </c>
      <c r="D1286">
        <v>69652350</v>
      </c>
      <c r="E1286">
        <v>3146464000</v>
      </c>
      <c r="F1286" t="s">
        <v>952</v>
      </c>
      <c r="G1286">
        <v>2380</v>
      </c>
      <c r="H1286" t="s">
        <v>291</v>
      </c>
      <c r="I1286" s="20">
        <v>1200</v>
      </c>
      <c r="J1286" s="13">
        <v>45240</v>
      </c>
    </row>
    <row r="1287" spans="3:10" x14ac:dyDescent="0.25">
      <c r="C1287" t="s">
        <v>953</v>
      </c>
      <c r="D1287">
        <v>69730008</v>
      </c>
      <c r="E1287">
        <v>6115586000</v>
      </c>
      <c r="F1287" t="s">
        <v>954</v>
      </c>
      <c r="G1287">
        <v>2380</v>
      </c>
      <c r="H1287" t="s">
        <v>291</v>
      </c>
      <c r="I1287" s="20">
        <v>1200</v>
      </c>
      <c r="J1287" s="13">
        <v>45268</v>
      </c>
    </row>
    <row r="1288" spans="3:10" x14ac:dyDescent="0.25">
      <c r="C1288" t="s">
        <v>953</v>
      </c>
      <c r="D1288">
        <v>69730008</v>
      </c>
      <c r="E1288">
        <v>6115586000</v>
      </c>
      <c r="F1288" t="s">
        <v>954</v>
      </c>
      <c r="G1288">
        <v>2380</v>
      </c>
      <c r="H1288" t="s">
        <v>291</v>
      </c>
      <c r="I1288" s="20">
        <v>1200</v>
      </c>
      <c r="J1288" s="13">
        <v>45301</v>
      </c>
    </row>
    <row r="1289" spans="3:10" x14ac:dyDescent="0.25">
      <c r="C1289" t="s">
        <v>953</v>
      </c>
      <c r="D1289">
        <v>69730008</v>
      </c>
      <c r="E1289">
        <v>6115586000</v>
      </c>
      <c r="F1289" t="s">
        <v>954</v>
      </c>
      <c r="G1289">
        <v>2380</v>
      </c>
      <c r="H1289" t="s">
        <v>291</v>
      </c>
      <c r="I1289" s="20">
        <v>1200</v>
      </c>
      <c r="J1289" s="13">
        <v>45209</v>
      </c>
    </row>
    <row r="1290" spans="3:10" x14ac:dyDescent="0.25">
      <c r="C1290" t="s">
        <v>953</v>
      </c>
      <c r="D1290">
        <v>69730008</v>
      </c>
      <c r="E1290">
        <v>6115586000</v>
      </c>
      <c r="F1290" t="s">
        <v>954</v>
      </c>
      <c r="G1290">
        <v>2380</v>
      </c>
      <c r="H1290" t="s">
        <v>291</v>
      </c>
      <c r="I1290" s="20">
        <v>1200</v>
      </c>
      <c r="J1290" s="13">
        <v>45240</v>
      </c>
    </row>
    <row r="1291" spans="3:10" x14ac:dyDescent="0.25">
      <c r="C1291" t="s">
        <v>955</v>
      </c>
      <c r="D1291">
        <v>69978522</v>
      </c>
      <c r="E1291">
        <v>5300863000</v>
      </c>
      <c r="F1291" t="s">
        <v>956</v>
      </c>
      <c r="G1291">
        <v>1000</v>
      </c>
      <c r="H1291" t="s">
        <v>103</v>
      </c>
      <c r="I1291" s="20">
        <v>300</v>
      </c>
      <c r="J1291" s="13">
        <v>45268</v>
      </c>
    </row>
    <row r="1292" spans="3:10" x14ac:dyDescent="0.25">
      <c r="C1292" t="s">
        <v>955</v>
      </c>
      <c r="D1292">
        <v>69978522</v>
      </c>
      <c r="E1292">
        <v>5300863000</v>
      </c>
      <c r="F1292" t="s">
        <v>956</v>
      </c>
      <c r="G1292">
        <v>1000</v>
      </c>
      <c r="H1292" t="s">
        <v>103</v>
      </c>
      <c r="I1292" s="20">
        <v>300</v>
      </c>
      <c r="J1292" s="13">
        <v>45301</v>
      </c>
    </row>
    <row r="1293" spans="3:10" x14ac:dyDescent="0.25">
      <c r="C1293" t="s">
        <v>955</v>
      </c>
      <c r="D1293">
        <v>69978522</v>
      </c>
      <c r="E1293">
        <v>5300863000</v>
      </c>
      <c r="F1293" t="s">
        <v>956</v>
      </c>
      <c r="G1293">
        <v>1000</v>
      </c>
      <c r="H1293" t="s">
        <v>103</v>
      </c>
      <c r="I1293" s="20">
        <v>300</v>
      </c>
      <c r="J1293" s="13">
        <v>45209</v>
      </c>
    </row>
    <row r="1294" spans="3:10" x14ac:dyDescent="0.25">
      <c r="C1294" t="s">
        <v>955</v>
      </c>
      <c r="D1294">
        <v>69978522</v>
      </c>
      <c r="E1294">
        <v>5300863000</v>
      </c>
      <c r="F1294" t="s">
        <v>956</v>
      </c>
      <c r="G1294">
        <v>1000</v>
      </c>
      <c r="H1294" t="s">
        <v>103</v>
      </c>
      <c r="I1294" s="20">
        <v>300</v>
      </c>
      <c r="J1294" s="13">
        <v>45240</v>
      </c>
    </row>
    <row r="1295" spans="3:10" x14ac:dyDescent="0.25">
      <c r="C1295" t="s">
        <v>957</v>
      </c>
      <c r="D1295">
        <v>69999619</v>
      </c>
      <c r="E1295">
        <v>6599818000</v>
      </c>
      <c r="F1295" t="s">
        <v>958</v>
      </c>
      <c r="G1295">
        <v>1236</v>
      </c>
      <c r="H1295" t="s">
        <v>243</v>
      </c>
      <c r="I1295" s="20">
        <v>1200</v>
      </c>
      <c r="J1295" s="13">
        <v>45268</v>
      </c>
    </row>
    <row r="1296" spans="3:10" x14ac:dyDescent="0.25">
      <c r="C1296" t="s">
        <v>957</v>
      </c>
      <c r="D1296">
        <v>69999619</v>
      </c>
      <c r="E1296">
        <v>6599818000</v>
      </c>
      <c r="F1296" t="s">
        <v>958</v>
      </c>
      <c r="G1296">
        <v>1236</v>
      </c>
      <c r="H1296" t="s">
        <v>243</v>
      </c>
      <c r="I1296" s="20">
        <v>1200</v>
      </c>
      <c r="J1296" s="13">
        <v>45301</v>
      </c>
    </row>
    <row r="1297" spans="3:10" x14ac:dyDescent="0.25">
      <c r="C1297" t="s">
        <v>957</v>
      </c>
      <c r="D1297">
        <v>69999619</v>
      </c>
      <c r="E1297">
        <v>6599818000</v>
      </c>
      <c r="F1297" t="s">
        <v>958</v>
      </c>
      <c r="G1297">
        <v>1236</v>
      </c>
      <c r="H1297" t="s">
        <v>243</v>
      </c>
      <c r="I1297" s="20">
        <v>1200</v>
      </c>
      <c r="J1297" s="13">
        <v>45209</v>
      </c>
    </row>
    <row r="1298" spans="3:10" x14ac:dyDescent="0.25">
      <c r="C1298" t="s">
        <v>957</v>
      </c>
      <c r="D1298">
        <v>69999619</v>
      </c>
      <c r="E1298">
        <v>6599818000</v>
      </c>
      <c r="F1298" t="s">
        <v>958</v>
      </c>
      <c r="G1298">
        <v>1236</v>
      </c>
      <c r="H1298" t="s">
        <v>243</v>
      </c>
      <c r="I1298" s="20">
        <v>1200</v>
      </c>
      <c r="J1298" s="13">
        <v>45240</v>
      </c>
    </row>
    <row r="1299" spans="3:10" x14ac:dyDescent="0.25">
      <c r="C1299" t="s">
        <v>959</v>
      </c>
      <c r="D1299">
        <v>70610851</v>
      </c>
      <c r="E1299">
        <v>8088390000</v>
      </c>
      <c r="F1299" t="s">
        <v>960</v>
      </c>
      <c r="G1299">
        <v>3333</v>
      </c>
      <c r="H1299" t="s">
        <v>312</v>
      </c>
      <c r="I1299" s="20">
        <v>1200</v>
      </c>
      <c r="J1299" s="13">
        <v>45268</v>
      </c>
    </row>
    <row r="1300" spans="3:10" x14ac:dyDescent="0.25">
      <c r="C1300" t="s">
        <v>959</v>
      </c>
      <c r="D1300">
        <v>70610851</v>
      </c>
      <c r="E1300">
        <v>8088390000</v>
      </c>
      <c r="F1300" t="s">
        <v>960</v>
      </c>
      <c r="G1300">
        <v>3333</v>
      </c>
      <c r="H1300" t="s">
        <v>312</v>
      </c>
      <c r="I1300" s="20">
        <v>1200</v>
      </c>
      <c r="J1300" s="13">
        <v>45331</v>
      </c>
    </row>
    <row r="1301" spans="3:10" x14ac:dyDescent="0.25">
      <c r="C1301" t="s">
        <v>959</v>
      </c>
      <c r="D1301">
        <v>70610851</v>
      </c>
      <c r="E1301">
        <v>8088390000</v>
      </c>
      <c r="F1301" t="s">
        <v>960</v>
      </c>
      <c r="G1301">
        <v>3333</v>
      </c>
      <c r="H1301" t="s">
        <v>312</v>
      </c>
      <c r="I1301" s="20">
        <v>1200</v>
      </c>
      <c r="J1301" s="13">
        <v>45301</v>
      </c>
    </row>
    <row r="1302" spans="3:10" x14ac:dyDescent="0.25">
      <c r="C1302" t="s">
        <v>959</v>
      </c>
      <c r="D1302">
        <v>70610851</v>
      </c>
      <c r="E1302">
        <v>8088390000</v>
      </c>
      <c r="F1302" t="s">
        <v>960</v>
      </c>
      <c r="G1302">
        <v>3333</v>
      </c>
      <c r="H1302" t="s">
        <v>312</v>
      </c>
      <c r="I1302" s="20">
        <v>1200</v>
      </c>
      <c r="J1302" s="13">
        <v>45209</v>
      </c>
    </row>
    <row r="1303" spans="3:10" x14ac:dyDescent="0.25">
      <c r="C1303" t="s">
        <v>959</v>
      </c>
      <c r="D1303">
        <v>70610851</v>
      </c>
      <c r="E1303">
        <v>8088390000</v>
      </c>
      <c r="F1303" t="s">
        <v>960</v>
      </c>
      <c r="G1303">
        <v>3333</v>
      </c>
      <c r="H1303" t="s">
        <v>312</v>
      </c>
      <c r="I1303" s="20">
        <v>1200</v>
      </c>
      <c r="J1303" s="13">
        <v>45240</v>
      </c>
    </row>
    <row r="1304" spans="3:10" x14ac:dyDescent="0.25">
      <c r="C1304" t="s">
        <v>961</v>
      </c>
      <c r="D1304">
        <v>70845956</v>
      </c>
      <c r="E1304">
        <v>9395962000</v>
      </c>
      <c r="F1304" t="s">
        <v>962</v>
      </c>
      <c r="G1304">
        <v>3335</v>
      </c>
      <c r="H1304" t="s">
        <v>144</v>
      </c>
      <c r="I1304" s="20">
        <v>1200</v>
      </c>
      <c r="J1304" s="13">
        <v>45268</v>
      </c>
    </row>
    <row r="1305" spans="3:10" x14ac:dyDescent="0.25">
      <c r="C1305" t="s">
        <v>961</v>
      </c>
      <c r="D1305">
        <v>70845956</v>
      </c>
      <c r="E1305">
        <v>9395962000</v>
      </c>
      <c r="F1305" t="s">
        <v>962</v>
      </c>
      <c r="G1305">
        <v>3335</v>
      </c>
      <c r="H1305" t="s">
        <v>144</v>
      </c>
      <c r="I1305" s="20">
        <v>1200</v>
      </c>
      <c r="J1305" s="13">
        <v>45331</v>
      </c>
    </row>
    <row r="1306" spans="3:10" x14ac:dyDescent="0.25">
      <c r="C1306" t="s">
        <v>961</v>
      </c>
      <c r="D1306">
        <v>70845956</v>
      </c>
      <c r="E1306">
        <v>9395962000</v>
      </c>
      <c r="F1306" t="s">
        <v>962</v>
      </c>
      <c r="G1306">
        <v>3335</v>
      </c>
      <c r="H1306" t="s">
        <v>144</v>
      </c>
      <c r="I1306" s="20">
        <v>1200</v>
      </c>
      <c r="J1306" s="13">
        <v>45331</v>
      </c>
    </row>
    <row r="1307" spans="3:10" x14ac:dyDescent="0.25">
      <c r="C1307" t="s">
        <v>961</v>
      </c>
      <c r="D1307">
        <v>70845956</v>
      </c>
      <c r="E1307">
        <v>9395962000</v>
      </c>
      <c r="F1307" t="s">
        <v>962</v>
      </c>
      <c r="G1307">
        <v>3335</v>
      </c>
      <c r="H1307" t="s">
        <v>144</v>
      </c>
      <c r="I1307" s="20">
        <v>1200</v>
      </c>
      <c r="J1307" s="13">
        <v>45301</v>
      </c>
    </row>
    <row r="1308" spans="3:10" x14ac:dyDescent="0.25">
      <c r="C1308" t="s">
        <v>961</v>
      </c>
      <c r="D1308">
        <v>70845956</v>
      </c>
      <c r="E1308">
        <v>9395962000</v>
      </c>
      <c r="F1308" t="s">
        <v>962</v>
      </c>
      <c r="G1308">
        <v>3335</v>
      </c>
      <c r="H1308" t="s">
        <v>144</v>
      </c>
      <c r="I1308" s="20">
        <v>1200</v>
      </c>
      <c r="J1308" s="13">
        <v>45240</v>
      </c>
    </row>
    <row r="1309" spans="3:10" x14ac:dyDescent="0.25">
      <c r="C1309" t="s">
        <v>963</v>
      </c>
      <c r="D1309">
        <v>71045520</v>
      </c>
      <c r="E1309">
        <v>6760660000</v>
      </c>
      <c r="F1309" t="s">
        <v>964</v>
      </c>
      <c r="G1309">
        <v>3327</v>
      </c>
      <c r="H1309" t="s">
        <v>315</v>
      </c>
      <c r="I1309" s="20">
        <v>1200</v>
      </c>
      <c r="J1309" s="13">
        <v>45268</v>
      </c>
    </row>
    <row r="1310" spans="3:10" x14ac:dyDescent="0.25">
      <c r="C1310" t="s">
        <v>963</v>
      </c>
      <c r="D1310">
        <v>71045520</v>
      </c>
      <c r="E1310">
        <v>6760660000</v>
      </c>
      <c r="F1310" t="s">
        <v>964</v>
      </c>
      <c r="G1310">
        <v>3327</v>
      </c>
      <c r="H1310" t="s">
        <v>315</v>
      </c>
      <c r="I1310" s="20">
        <v>1200</v>
      </c>
      <c r="J1310" s="13">
        <v>45301</v>
      </c>
    </row>
    <row r="1311" spans="3:10" x14ac:dyDescent="0.25">
      <c r="C1311" t="s">
        <v>963</v>
      </c>
      <c r="D1311">
        <v>71045520</v>
      </c>
      <c r="E1311">
        <v>6760660000</v>
      </c>
      <c r="F1311" t="s">
        <v>964</v>
      </c>
      <c r="G1311">
        <v>3327</v>
      </c>
      <c r="H1311" t="s">
        <v>315</v>
      </c>
      <c r="I1311" s="20">
        <v>1200</v>
      </c>
      <c r="J1311" s="13">
        <v>45240</v>
      </c>
    </row>
    <row r="1312" spans="3:10" x14ac:dyDescent="0.25">
      <c r="C1312" t="s">
        <v>963</v>
      </c>
      <c r="D1312">
        <v>71045520</v>
      </c>
      <c r="E1312">
        <v>6760660000</v>
      </c>
      <c r="F1312" t="s">
        <v>964</v>
      </c>
      <c r="G1312">
        <v>3327</v>
      </c>
      <c r="H1312" t="s">
        <v>315</v>
      </c>
      <c r="I1312" s="20">
        <v>1200</v>
      </c>
      <c r="J1312" s="13">
        <v>45240</v>
      </c>
    </row>
    <row r="1313" spans="3:11" x14ac:dyDescent="0.25">
      <c r="C1313" t="s">
        <v>965</v>
      </c>
      <c r="D1313">
        <v>71539328</v>
      </c>
      <c r="E1313">
        <v>6917348000</v>
      </c>
      <c r="F1313" t="s">
        <v>966</v>
      </c>
      <c r="G1313">
        <v>3270</v>
      </c>
      <c r="H1313" t="s">
        <v>586</v>
      </c>
      <c r="I1313" s="20">
        <v>1200</v>
      </c>
      <c r="J1313" s="13">
        <v>45268</v>
      </c>
      <c r="K1313" s="13">
        <v>45814</v>
      </c>
    </row>
    <row r="1314" spans="3:11" x14ac:dyDescent="0.25">
      <c r="C1314" t="s">
        <v>965</v>
      </c>
      <c r="D1314">
        <v>71539328</v>
      </c>
      <c r="E1314">
        <v>6917348000</v>
      </c>
      <c r="F1314" t="s">
        <v>966</v>
      </c>
      <c r="G1314">
        <v>3270</v>
      </c>
      <c r="H1314" t="s">
        <v>586</v>
      </c>
      <c r="I1314" s="20">
        <v>1200</v>
      </c>
      <c r="J1314" s="13">
        <v>45301</v>
      </c>
      <c r="K1314" s="13">
        <v>45814</v>
      </c>
    </row>
    <row r="1315" spans="3:11" x14ac:dyDescent="0.25">
      <c r="C1315" t="s">
        <v>965</v>
      </c>
      <c r="D1315">
        <v>71539328</v>
      </c>
      <c r="E1315">
        <v>6917348000</v>
      </c>
      <c r="F1315" t="s">
        <v>966</v>
      </c>
      <c r="G1315">
        <v>3270</v>
      </c>
      <c r="H1315" t="s">
        <v>586</v>
      </c>
      <c r="I1315" s="20">
        <v>1200</v>
      </c>
      <c r="J1315" s="13">
        <v>45240</v>
      </c>
      <c r="K1315" s="13">
        <v>45814</v>
      </c>
    </row>
    <row r="1316" spans="3:11" x14ac:dyDescent="0.25">
      <c r="C1316" t="s">
        <v>965</v>
      </c>
      <c r="D1316">
        <v>71539328</v>
      </c>
      <c r="E1316">
        <v>6917348000</v>
      </c>
      <c r="F1316" t="s">
        <v>966</v>
      </c>
      <c r="G1316">
        <v>3270</v>
      </c>
      <c r="H1316" t="s">
        <v>586</v>
      </c>
      <c r="I1316" s="20">
        <v>1200</v>
      </c>
      <c r="J1316" s="13">
        <v>45240</v>
      </c>
      <c r="K1316" s="13">
        <v>45814</v>
      </c>
    </row>
    <row r="1317" spans="3:11" x14ac:dyDescent="0.25">
      <c r="C1317" t="s">
        <v>967</v>
      </c>
      <c r="D1317">
        <v>71606785</v>
      </c>
      <c r="E1317">
        <v>8262969000</v>
      </c>
      <c r="F1317" t="s">
        <v>968</v>
      </c>
      <c r="G1317">
        <v>3320</v>
      </c>
      <c r="H1317" t="s">
        <v>969</v>
      </c>
      <c r="I1317" s="20">
        <v>1200</v>
      </c>
      <c r="J1317" s="13">
        <v>45268</v>
      </c>
    </row>
    <row r="1318" spans="3:11" x14ac:dyDescent="0.25">
      <c r="C1318" t="s">
        <v>967</v>
      </c>
      <c r="D1318">
        <v>71606785</v>
      </c>
      <c r="E1318">
        <v>8262969000</v>
      </c>
      <c r="F1318" t="s">
        <v>968</v>
      </c>
      <c r="G1318">
        <v>3320</v>
      </c>
      <c r="H1318" t="s">
        <v>969</v>
      </c>
      <c r="I1318" s="20">
        <v>1200</v>
      </c>
      <c r="J1318" s="13">
        <v>45331</v>
      </c>
    </row>
    <row r="1319" spans="3:11" x14ac:dyDescent="0.25">
      <c r="C1319" t="s">
        <v>967</v>
      </c>
      <c r="D1319">
        <v>71606785</v>
      </c>
      <c r="E1319">
        <v>8262969000</v>
      </c>
      <c r="F1319" t="s">
        <v>968</v>
      </c>
      <c r="G1319">
        <v>3320</v>
      </c>
      <c r="H1319" t="s">
        <v>969</v>
      </c>
      <c r="I1319" s="20">
        <v>1200</v>
      </c>
      <c r="J1319" s="13">
        <v>45301</v>
      </c>
    </row>
    <row r="1320" spans="3:11" x14ac:dyDescent="0.25">
      <c r="C1320" t="s">
        <v>967</v>
      </c>
      <c r="D1320">
        <v>71606785</v>
      </c>
      <c r="E1320">
        <v>8262969000</v>
      </c>
      <c r="F1320" t="s">
        <v>968</v>
      </c>
      <c r="G1320">
        <v>3320</v>
      </c>
      <c r="H1320" t="s">
        <v>969</v>
      </c>
      <c r="I1320" s="20">
        <v>1200</v>
      </c>
      <c r="J1320" s="13">
        <v>45209</v>
      </c>
    </row>
    <row r="1321" spans="3:11" x14ac:dyDescent="0.25">
      <c r="C1321" t="s">
        <v>967</v>
      </c>
      <c r="D1321">
        <v>71606785</v>
      </c>
      <c r="E1321">
        <v>8262969000</v>
      </c>
      <c r="F1321" t="s">
        <v>968</v>
      </c>
      <c r="G1321">
        <v>3320</v>
      </c>
      <c r="H1321" t="s">
        <v>969</v>
      </c>
      <c r="I1321" s="20">
        <v>1200</v>
      </c>
      <c r="J1321" s="13">
        <v>45240</v>
      </c>
    </row>
    <row r="1322" spans="3:11" x14ac:dyDescent="0.25">
      <c r="C1322" t="s">
        <v>970</v>
      </c>
      <c r="D1322">
        <v>71920897</v>
      </c>
      <c r="E1322">
        <v>6402178000</v>
      </c>
      <c r="F1322" t="s">
        <v>971</v>
      </c>
      <c r="G1322">
        <v>1211</v>
      </c>
      <c r="H1322" t="s">
        <v>286</v>
      </c>
      <c r="I1322" s="20">
        <v>1200</v>
      </c>
      <c r="J1322" s="13">
        <v>45268</v>
      </c>
    </row>
    <row r="1323" spans="3:11" x14ac:dyDescent="0.25">
      <c r="C1323" t="s">
        <v>970</v>
      </c>
      <c r="D1323">
        <v>71920897</v>
      </c>
      <c r="E1323">
        <v>6402178000</v>
      </c>
      <c r="F1323" t="s">
        <v>971</v>
      </c>
      <c r="G1323">
        <v>1211</v>
      </c>
      <c r="H1323" t="s">
        <v>286</v>
      </c>
      <c r="I1323" s="20">
        <v>1200</v>
      </c>
      <c r="J1323" s="13">
        <v>45268</v>
      </c>
    </row>
    <row r="1324" spans="3:11" x14ac:dyDescent="0.25">
      <c r="C1324" t="s">
        <v>970</v>
      </c>
      <c r="D1324">
        <v>71920897</v>
      </c>
      <c r="E1324">
        <v>6402178000</v>
      </c>
      <c r="F1324" t="s">
        <v>971</v>
      </c>
      <c r="G1324">
        <v>1211</v>
      </c>
      <c r="H1324" t="s">
        <v>286</v>
      </c>
      <c r="I1324" s="20">
        <v>1200</v>
      </c>
      <c r="J1324" s="13">
        <v>45268</v>
      </c>
    </row>
    <row r="1325" spans="3:11" x14ac:dyDescent="0.25">
      <c r="C1325" t="s">
        <v>970</v>
      </c>
      <c r="D1325">
        <v>71920897</v>
      </c>
      <c r="E1325">
        <v>6402178000</v>
      </c>
      <c r="F1325" t="s">
        <v>971</v>
      </c>
      <c r="G1325">
        <v>1211</v>
      </c>
      <c r="H1325" t="s">
        <v>286</v>
      </c>
      <c r="I1325" s="20">
        <v>1200</v>
      </c>
      <c r="J1325" s="13">
        <v>45331</v>
      </c>
    </row>
    <row r="1326" spans="3:11" x14ac:dyDescent="0.25">
      <c r="C1326" t="s">
        <v>970</v>
      </c>
      <c r="D1326">
        <v>71920897</v>
      </c>
      <c r="E1326">
        <v>6402178000</v>
      </c>
      <c r="F1326" t="s">
        <v>971</v>
      </c>
      <c r="G1326">
        <v>1211</v>
      </c>
      <c r="H1326" t="s">
        <v>286</v>
      </c>
      <c r="I1326" s="20">
        <v>1200</v>
      </c>
      <c r="J1326" s="13">
        <v>45301</v>
      </c>
    </row>
    <row r="1327" spans="3:11" x14ac:dyDescent="0.25">
      <c r="C1327" t="s">
        <v>972</v>
      </c>
      <c r="D1327">
        <v>71923586</v>
      </c>
      <c r="E1327">
        <v>2094274000</v>
      </c>
      <c r="F1327" t="s">
        <v>973</v>
      </c>
      <c r="G1327">
        <v>3332</v>
      </c>
      <c r="H1327" t="s">
        <v>350</v>
      </c>
      <c r="I1327" s="20">
        <v>760</v>
      </c>
      <c r="J1327" s="13">
        <v>45331</v>
      </c>
    </row>
    <row r="1328" spans="3:11" x14ac:dyDescent="0.25">
      <c r="C1328" t="s">
        <v>972</v>
      </c>
      <c r="D1328">
        <v>71923586</v>
      </c>
      <c r="E1328">
        <v>2094274000</v>
      </c>
      <c r="F1328" t="s">
        <v>973</v>
      </c>
      <c r="G1328">
        <v>3332</v>
      </c>
      <c r="H1328" t="s">
        <v>350</v>
      </c>
      <c r="I1328" s="20">
        <v>760</v>
      </c>
      <c r="J1328" s="13">
        <v>45331</v>
      </c>
    </row>
    <row r="1329" spans="3:10" x14ac:dyDescent="0.25">
      <c r="C1329" t="s">
        <v>972</v>
      </c>
      <c r="D1329">
        <v>71923586</v>
      </c>
      <c r="E1329">
        <v>2094274000</v>
      </c>
      <c r="F1329" t="s">
        <v>973</v>
      </c>
      <c r="G1329">
        <v>3332</v>
      </c>
      <c r="H1329" t="s">
        <v>350</v>
      </c>
      <c r="I1329" s="20">
        <v>760</v>
      </c>
      <c r="J1329" s="13">
        <v>45331</v>
      </c>
    </row>
    <row r="1330" spans="3:10" x14ac:dyDescent="0.25">
      <c r="C1330" t="s">
        <v>972</v>
      </c>
      <c r="D1330">
        <v>71923586</v>
      </c>
      <c r="E1330">
        <v>2094274000</v>
      </c>
      <c r="F1330" t="s">
        <v>973</v>
      </c>
      <c r="G1330">
        <v>3332</v>
      </c>
      <c r="H1330" t="s">
        <v>350</v>
      </c>
      <c r="I1330" s="20">
        <v>760</v>
      </c>
      <c r="J1330" s="13">
        <v>45331</v>
      </c>
    </row>
    <row r="1331" spans="3:10" x14ac:dyDescent="0.25">
      <c r="C1331" t="s">
        <v>972</v>
      </c>
      <c r="D1331">
        <v>71923586</v>
      </c>
      <c r="E1331">
        <v>2094274000</v>
      </c>
      <c r="F1331" t="s">
        <v>973</v>
      </c>
      <c r="G1331">
        <v>3332</v>
      </c>
      <c r="H1331" t="s">
        <v>350</v>
      </c>
      <c r="I1331" s="20">
        <v>760</v>
      </c>
      <c r="J1331" s="13">
        <v>45331</v>
      </c>
    </row>
    <row r="1332" spans="3:10" x14ac:dyDescent="0.25">
      <c r="C1332" t="s">
        <v>974</v>
      </c>
      <c r="D1332">
        <v>71964703</v>
      </c>
      <c r="E1332">
        <v>1282727000</v>
      </c>
      <c r="F1332" t="s">
        <v>975</v>
      </c>
      <c r="G1332">
        <v>2391</v>
      </c>
      <c r="H1332" t="s">
        <v>303</v>
      </c>
      <c r="I1332" s="20">
        <v>300</v>
      </c>
      <c r="J1332" s="13">
        <v>45268</v>
      </c>
    </row>
    <row r="1333" spans="3:10" x14ac:dyDescent="0.25">
      <c r="C1333" t="s">
        <v>974</v>
      </c>
      <c r="D1333">
        <v>71964703</v>
      </c>
      <c r="E1333">
        <v>1282727000</v>
      </c>
      <c r="F1333" t="s">
        <v>975</v>
      </c>
      <c r="G1333">
        <v>2391</v>
      </c>
      <c r="H1333" t="s">
        <v>303</v>
      </c>
      <c r="I1333" s="20">
        <v>300</v>
      </c>
      <c r="J1333" s="13">
        <v>45331</v>
      </c>
    </row>
    <row r="1334" spans="3:10" x14ac:dyDescent="0.25">
      <c r="C1334" t="s">
        <v>974</v>
      </c>
      <c r="D1334">
        <v>71964703</v>
      </c>
      <c r="E1334">
        <v>1282727000</v>
      </c>
      <c r="F1334" t="s">
        <v>975</v>
      </c>
      <c r="G1334">
        <v>2391</v>
      </c>
      <c r="H1334" t="s">
        <v>303</v>
      </c>
      <c r="I1334" s="20">
        <v>300</v>
      </c>
      <c r="J1334" s="13">
        <v>45331</v>
      </c>
    </row>
    <row r="1335" spans="3:10" x14ac:dyDescent="0.25">
      <c r="C1335" t="s">
        <v>974</v>
      </c>
      <c r="D1335">
        <v>71964703</v>
      </c>
      <c r="E1335">
        <v>1282727000</v>
      </c>
      <c r="F1335" t="s">
        <v>975</v>
      </c>
      <c r="G1335">
        <v>2391</v>
      </c>
      <c r="H1335" t="s">
        <v>303</v>
      </c>
      <c r="I1335" s="20">
        <v>300</v>
      </c>
      <c r="J1335" s="13">
        <v>45209</v>
      </c>
    </row>
    <row r="1336" spans="3:10" x14ac:dyDescent="0.25">
      <c r="C1336" t="s">
        <v>974</v>
      </c>
      <c r="D1336">
        <v>71964703</v>
      </c>
      <c r="E1336">
        <v>1282727000</v>
      </c>
      <c r="F1336" t="s">
        <v>975</v>
      </c>
      <c r="G1336">
        <v>2391</v>
      </c>
      <c r="H1336" t="s">
        <v>303</v>
      </c>
      <c r="I1336" s="20">
        <v>300</v>
      </c>
      <c r="J1336" s="13">
        <v>45240</v>
      </c>
    </row>
    <row r="1337" spans="3:10" x14ac:dyDescent="0.25">
      <c r="C1337" t="s">
        <v>976</v>
      </c>
      <c r="D1337">
        <v>72265752</v>
      </c>
      <c r="E1337">
        <v>9165754000</v>
      </c>
      <c r="F1337" t="s">
        <v>977</v>
      </c>
      <c r="G1337">
        <v>2373</v>
      </c>
      <c r="H1337" t="s">
        <v>482</v>
      </c>
      <c r="I1337" s="20">
        <v>1200</v>
      </c>
      <c r="J1337" s="13">
        <v>45240</v>
      </c>
    </row>
    <row r="1338" spans="3:10" x14ac:dyDescent="0.25">
      <c r="C1338" t="s">
        <v>976</v>
      </c>
      <c r="D1338">
        <v>72265752</v>
      </c>
      <c r="E1338">
        <v>9165754000</v>
      </c>
      <c r="F1338" t="s">
        <v>977</v>
      </c>
      <c r="G1338">
        <v>2373</v>
      </c>
      <c r="H1338" t="s">
        <v>482</v>
      </c>
      <c r="I1338" s="20">
        <v>1200</v>
      </c>
      <c r="J1338" s="13">
        <v>45240</v>
      </c>
    </row>
    <row r="1339" spans="3:10" x14ac:dyDescent="0.25">
      <c r="C1339" t="s">
        <v>978</v>
      </c>
      <c r="D1339">
        <v>72579242</v>
      </c>
      <c r="E1339">
        <v>8873569000</v>
      </c>
      <c r="F1339" t="s">
        <v>979</v>
      </c>
      <c r="G1339">
        <v>3210</v>
      </c>
      <c r="H1339" t="s">
        <v>980</v>
      </c>
      <c r="I1339" s="20">
        <v>1200</v>
      </c>
      <c r="J1339" s="13">
        <v>45268</v>
      </c>
    </row>
    <row r="1340" spans="3:10" x14ac:dyDescent="0.25">
      <c r="C1340" t="s">
        <v>978</v>
      </c>
      <c r="D1340">
        <v>72579242</v>
      </c>
      <c r="E1340">
        <v>8873569000</v>
      </c>
      <c r="F1340" t="s">
        <v>979</v>
      </c>
      <c r="G1340">
        <v>3210</v>
      </c>
      <c r="H1340" t="s">
        <v>980</v>
      </c>
      <c r="I1340" s="20">
        <v>1200</v>
      </c>
      <c r="J1340" s="13">
        <v>45331</v>
      </c>
    </row>
    <row r="1341" spans="3:10" x14ac:dyDescent="0.25">
      <c r="C1341" t="s">
        <v>978</v>
      </c>
      <c r="D1341">
        <v>72579242</v>
      </c>
      <c r="E1341">
        <v>8873569000</v>
      </c>
      <c r="F1341" t="s">
        <v>979</v>
      </c>
      <c r="G1341">
        <v>3210</v>
      </c>
      <c r="H1341" t="s">
        <v>980</v>
      </c>
      <c r="I1341" s="20">
        <v>1200</v>
      </c>
      <c r="J1341" s="13">
        <v>45301</v>
      </c>
    </row>
    <row r="1342" spans="3:10" x14ac:dyDescent="0.25">
      <c r="C1342" t="s">
        <v>978</v>
      </c>
      <c r="D1342">
        <v>72579242</v>
      </c>
      <c r="E1342">
        <v>8873569000</v>
      </c>
      <c r="F1342" t="s">
        <v>979</v>
      </c>
      <c r="G1342">
        <v>3210</v>
      </c>
      <c r="H1342" t="s">
        <v>980</v>
      </c>
      <c r="I1342" s="20">
        <v>1200</v>
      </c>
      <c r="J1342" s="13">
        <v>45209</v>
      </c>
    </row>
    <row r="1343" spans="3:10" x14ac:dyDescent="0.25">
      <c r="C1343" t="s">
        <v>978</v>
      </c>
      <c r="D1343">
        <v>72579242</v>
      </c>
      <c r="E1343">
        <v>8873569000</v>
      </c>
      <c r="F1343" t="s">
        <v>979</v>
      </c>
      <c r="G1343">
        <v>3210</v>
      </c>
      <c r="H1343" t="s">
        <v>980</v>
      </c>
      <c r="I1343" s="20">
        <v>1200</v>
      </c>
      <c r="J1343" s="13">
        <v>45240</v>
      </c>
    </row>
    <row r="1344" spans="3:10" x14ac:dyDescent="0.25">
      <c r="C1344" t="s">
        <v>981</v>
      </c>
      <c r="D1344">
        <v>72972050</v>
      </c>
      <c r="E1344">
        <v>9336303000</v>
      </c>
      <c r="F1344" t="s">
        <v>754</v>
      </c>
      <c r="G1344">
        <v>1291</v>
      </c>
      <c r="H1344" t="s">
        <v>652</v>
      </c>
      <c r="I1344" s="20">
        <v>1200</v>
      </c>
      <c r="J1344" s="13">
        <v>45268</v>
      </c>
    </row>
    <row r="1345" spans="3:11" x14ac:dyDescent="0.25">
      <c r="C1345" t="s">
        <v>981</v>
      </c>
      <c r="D1345">
        <v>72972050</v>
      </c>
      <c r="E1345">
        <v>9336303000</v>
      </c>
      <c r="F1345" t="s">
        <v>754</v>
      </c>
      <c r="G1345">
        <v>1291</v>
      </c>
      <c r="H1345" t="s">
        <v>652</v>
      </c>
      <c r="I1345" s="20">
        <v>1200</v>
      </c>
      <c r="J1345" s="13">
        <v>45331</v>
      </c>
    </row>
    <row r="1346" spans="3:11" x14ac:dyDescent="0.25">
      <c r="C1346" t="s">
        <v>981</v>
      </c>
      <c r="D1346">
        <v>72972050</v>
      </c>
      <c r="E1346">
        <v>9336303000</v>
      </c>
      <c r="F1346" t="s">
        <v>754</v>
      </c>
      <c r="G1346">
        <v>1291</v>
      </c>
      <c r="H1346" t="s">
        <v>652</v>
      </c>
      <c r="I1346" s="20">
        <v>1200</v>
      </c>
      <c r="J1346" s="13">
        <v>45209</v>
      </c>
      <c r="K1346" s="13">
        <v>45887</v>
      </c>
    </row>
    <row r="1347" spans="3:11" x14ac:dyDescent="0.25">
      <c r="C1347" t="s">
        <v>982</v>
      </c>
      <c r="D1347">
        <v>72985364</v>
      </c>
      <c r="E1347">
        <v>8934614000</v>
      </c>
      <c r="F1347" t="s">
        <v>983</v>
      </c>
      <c r="G1347">
        <v>1234</v>
      </c>
      <c r="H1347" t="s">
        <v>329</v>
      </c>
      <c r="I1347" s="20">
        <v>1200</v>
      </c>
      <c r="J1347" s="13">
        <v>45268</v>
      </c>
    </row>
    <row r="1348" spans="3:11" x14ac:dyDescent="0.25">
      <c r="C1348" t="s">
        <v>982</v>
      </c>
      <c r="D1348">
        <v>72985364</v>
      </c>
      <c r="E1348">
        <v>8934614000</v>
      </c>
      <c r="F1348" t="s">
        <v>983</v>
      </c>
      <c r="G1348">
        <v>1234</v>
      </c>
      <c r="H1348" t="s">
        <v>329</v>
      </c>
      <c r="I1348" s="20">
        <v>1200</v>
      </c>
      <c r="J1348" s="13">
        <v>45331</v>
      </c>
    </row>
    <row r="1349" spans="3:11" x14ac:dyDescent="0.25">
      <c r="C1349" t="s">
        <v>982</v>
      </c>
      <c r="D1349">
        <v>72985364</v>
      </c>
      <c r="E1349">
        <v>8934614000</v>
      </c>
      <c r="F1349" t="s">
        <v>983</v>
      </c>
      <c r="G1349">
        <v>1234</v>
      </c>
      <c r="H1349" t="s">
        <v>329</v>
      </c>
      <c r="I1349" s="20">
        <v>1200</v>
      </c>
      <c r="J1349" s="13">
        <v>45301</v>
      </c>
    </row>
    <row r="1350" spans="3:11" x14ac:dyDescent="0.25">
      <c r="C1350" t="s">
        <v>982</v>
      </c>
      <c r="D1350">
        <v>72985364</v>
      </c>
      <c r="E1350">
        <v>8934614000</v>
      </c>
      <c r="F1350" t="s">
        <v>983</v>
      </c>
      <c r="G1350">
        <v>1234</v>
      </c>
      <c r="H1350" t="s">
        <v>329</v>
      </c>
      <c r="I1350" s="20">
        <v>1200</v>
      </c>
      <c r="J1350" s="13">
        <v>45209</v>
      </c>
    </row>
    <row r="1351" spans="3:11" x14ac:dyDescent="0.25">
      <c r="C1351" t="s">
        <v>982</v>
      </c>
      <c r="D1351">
        <v>72985364</v>
      </c>
      <c r="E1351">
        <v>8934614000</v>
      </c>
      <c r="F1351" t="s">
        <v>983</v>
      </c>
      <c r="G1351">
        <v>1234</v>
      </c>
      <c r="H1351" t="s">
        <v>329</v>
      </c>
      <c r="I1351" s="20">
        <v>1200</v>
      </c>
      <c r="J1351" s="13">
        <v>45240</v>
      </c>
    </row>
    <row r="1352" spans="3:11" x14ac:dyDescent="0.25">
      <c r="C1352" t="s">
        <v>984</v>
      </c>
      <c r="D1352">
        <v>73172561</v>
      </c>
      <c r="E1352">
        <v>6958818000</v>
      </c>
      <c r="F1352" t="s">
        <v>985</v>
      </c>
      <c r="G1352">
        <v>3254</v>
      </c>
      <c r="H1352" t="s">
        <v>986</v>
      </c>
      <c r="I1352" s="20">
        <v>1200</v>
      </c>
      <c r="J1352" s="13">
        <v>45331</v>
      </c>
    </row>
    <row r="1353" spans="3:11" x14ac:dyDescent="0.25">
      <c r="C1353" t="s">
        <v>984</v>
      </c>
      <c r="D1353">
        <v>73172561</v>
      </c>
      <c r="E1353">
        <v>6958818000</v>
      </c>
      <c r="F1353" t="s">
        <v>985</v>
      </c>
      <c r="G1353">
        <v>3254</v>
      </c>
      <c r="H1353" t="s">
        <v>986</v>
      </c>
      <c r="I1353" s="20">
        <v>1200</v>
      </c>
      <c r="J1353" s="13">
        <v>45331</v>
      </c>
    </row>
    <row r="1354" spans="3:11" x14ac:dyDescent="0.25">
      <c r="C1354" t="s">
        <v>984</v>
      </c>
      <c r="D1354">
        <v>73172561</v>
      </c>
      <c r="E1354">
        <v>6958818000</v>
      </c>
      <c r="F1354" t="s">
        <v>985</v>
      </c>
      <c r="G1354">
        <v>3254</v>
      </c>
      <c r="H1354" t="s">
        <v>986</v>
      </c>
      <c r="I1354" s="20">
        <v>1200</v>
      </c>
      <c r="J1354" s="13">
        <v>45331</v>
      </c>
    </row>
    <row r="1355" spans="3:11" x14ac:dyDescent="0.25">
      <c r="C1355" t="s">
        <v>984</v>
      </c>
      <c r="D1355">
        <v>73172561</v>
      </c>
      <c r="E1355">
        <v>6958818000</v>
      </c>
      <c r="F1355" t="s">
        <v>985</v>
      </c>
      <c r="G1355">
        <v>3254</v>
      </c>
      <c r="H1355" t="s">
        <v>986</v>
      </c>
      <c r="I1355" s="20">
        <v>1200</v>
      </c>
      <c r="J1355" s="13">
        <v>45331</v>
      </c>
    </row>
    <row r="1356" spans="3:11" x14ac:dyDescent="0.25">
      <c r="C1356" t="s">
        <v>984</v>
      </c>
      <c r="D1356">
        <v>73172561</v>
      </c>
      <c r="E1356">
        <v>6958818000</v>
      </c>
      <c r="F1356" t="s">
        <v>985</v>
      </c>
      <c r="G1356">
        <v>3254</v>
      </c>
      <c r="H1356" t="s">
        <v>986</v>
      </c>
      <c r="I1356" s="20">
        <v>1200</v>
      </c>
      <c r="J1356" s="13">
        <v>45331</v>
      </c>
    </row>
    <row r="1357" spans="3:11" x14ac:dyDescent="0.25">
      <c r="C1357" t="s">
        <v>987</v>
      </c>
      <c r="D1357">
        <v>73445061</v>
      </c>
      <c r="E1357">
        <v>8830533000</v>
      </c>
      <c r="F1357" t="s">
        <v>988</v>
      </c>
      <c r="G1357">
        <v>2250</v>
      </c>
      <c r="H1357" t="s">
        <v>989</v>
      </c>
      <c r="I1357" s="20">
        <v>1200</v>
      </c>
      <c r="J1357" s="13">
        <v>45268</v>
      </c>
    </row>
    <row r="1358" spans="3:11" x14ac:dyDescent="0.25">
      <c r="C1358" t="s">
        <v>987</v>
      </c>
      <c r="D1358">
        <v>73445061</v>
      </c>
      <c r="E1358">
        <v>8830533000</v>
      </c>
      <c r="F1358" t="s">
        <v>988</v>
      </c>
      <c r="G1358">
        <v>2250</v>
      </c>
      <c r="H1358" t="s">
        <v>989</v>
      </c>
      <c r="I1358" s="20">
        <v>1200</v>
      </c>
      <c r="J1358" s="13">
        <v>45268</v>
      </c>
    </row>
    <row r="1359" spans="3:11" x14ac:dyDescent="0.25">
      <c r="C1359" t="s">
        <v>987</v>
      </c>
      <c r="D1359">
        <v>73445061</v>
      </c>
      <c r="E1359">
        <v>8830533000</v>
      </c>
      <c r="F1359" t="s">
        <v>988</v>
      </c>
      <c r="G1359">
        <v>2250</v>
      </c>
      <c r="H1359" t="s">
        <v>989</v>
      </c>
      <c r="I1359" s="20">
        <v>1200</v>
      </c>
      <c r="J1359" s="13">
        <v>45331</v>
      </c>
    </row>
    <row r="1360" spans="3:11" x14ac:dyDescent="0.25">
      <c r="C1360" t="s">
        <v>987</v>
      </c>
      <c r="D1360">
        <v>73445061</v>
      </c>
      <c r="E1360">
        <v>8830533000</v>
      </c>
      <c r="F1360" t="s">
        <v>988</v>
      </c>
      <c r="G1360">
        <v>2250</v>
      </c>
      <c r="H1360" t="s">
        <v>989</v>
      </c>
      <c r="I1360" s="20">
        <v>1200</v>
      </c>
      <c r="J1360" s="13">
        <v>45301</v>
      </c>
    </row>
    <row r="1361" spans="3:10" x14ac:dyDescent="0.25">
      <c r="C1361" t="s">
        <v>987</v>
      </c>
      <c r="D1361">
        <v>73445061</v>
      </c>
      <c r="E1361">
        <v>8830533000</v>
      </c>
      <c r="F1361" t="s">
        <v>988</v>
      </c>
      <c r="G1361">
        <v>2250</v>
      </c>
      <c r="H1361" t="s">
        <v>989</v>
      </c>
      <c r="I1361" s="20">
        <v>1200</v>
      </c>
      <c r="J1361" s="13">
        <v>45240</v>
      </c>
    </row>
    <row r="1362" spans="3:10" x14ac:dyDescent="0.25">
      <c r="C1362" t="s">
        <v>990</v>
      </c>
      <c r="D1362">
        <v>73649767</v>
      </c>
      <c r="E1362">
        <v>9343121000</v>
      </c>
      <c r="F1362" t="s">
        <v>991</v>
      </c>
      <c r="G1362">
        <v>1234</v>
      </c>
      <c r="H1362" t="s">
        <v>329</v>
      </c>
      <c r="I1362" s="20">
        <v>1200</v>
      </c>
      <c r="J1362" s="13">
        <v>45331</v>
      </c>
    </row>
    <row r="1363" spans="3:10" x14ac:dyDescent="0.25">
      <c r="C1363" t="s">
        <v>990</v>
      </c>
      <c r="D1363">
        <v>73649767</v>
      </c>
      <c r="E1363">
        <v>9343121000</v>
      </c>
      <c r="F1363" t="s">
        <v>991</v>
      </c>
      <c r="G1363">
        <v>1234</v>
      </c>
      <c r="H1363" t="s">
        <v>329</v>
      </c>
      <c r="I1363" s="20">
        <v>1200</v>
      </c>
      <c r="J1363" s="13">
        <v>45331</v>
      </c>
    </row>
    <row r="1364" spans="3:10" x14ac:dyDescent="0.25">
      <c r="C1364" t="s">
        <v>990</v>
      </c>
      <c r="D1364">
        <v>73649767</v>
      </c>
      <c r="E1364">
        <v>9343121000</v>
      </c>
      <c r="F1364" t="s">
        <v>991</v>
      </c>
      <c r="G1364">
        <v>1234</v>
      </c>
      <c r="H1364" t="s">
        <v>329</v>
      </c>
      <c r="I1364" s="20">
        <v>1200</v>
      </c>
      <c r="J1364" s="13">
        <v>45331</v>
      </c>
    </row>
    <row r="1365" spans="3:10" x14ac:dyDescent="0.25">
      <c r="C1365" t="s">
        <v>990</v>
      </c>
      <c r="D1365">
        <v>73649767</v>
      </c>
      <c r="E1365">
        <v>9343121000</v>
      </c>
      <c r="F1365" t="s">
        <v>991</v>
      </c>
      <c r="G1365">
        <v>1234</v>
      </c>
      <c r="H1365" t="s">
        <v>329</v>
      </c>
      <c r="I1365" s="20">
        <v>1200</v>
      </c>
      <c r="J1365" s="13">
        <v>45331</v>
      </c>
    </row>
    <row r="1366" spans="3:10" x14ac:dyDescent="0.25">
      <c r="C1366" t="s">
        <v>990</v>
      </c>
      <c r="D1366">
        <v>73649767</v>
      </c>
      <c r="E1366">
        <v>9343121000</v>
      </c>
      <c r="F1366" t="s">
        <v>991</v>
      </c>
      <c r="G1366">
        <v>1234</v>
      </c>
      <c r="H1366" t="s">
        <v>329</v>
      </c>
      <c r="I1366" s="20">
        <v>1200</v>
      </c>
      <c r="J1366" s="13">
        <v>45209</v>
      </c>
    </row>
    <row r="1367" spans="3:10" x14ac:dyDescent="0.25">
      <c r="C1367" t="s">
        <v>992</v>
      </c>
      <c r="D1367">
        <v>73692832</v>
      </c>
      <c r="E1367">
        <v>3920607000</v>
      </c>
      <c r="F1367" t="s">
        <v>993</v>
      </c>
      <c r="G1367">
        <v>3301</v>
      </c>
      <c r="H1367" t="s">
        <v>364</v>
      </c>
      <c r="I1367" s="20">
        <v>1200</v>
      </c>
      <c r="J1367" s="13">
        <v>45331</v>
      </c>
    </row>
    <row r="1368" spans="3:10" x14ac:dyDescent="0.25">
      <c r="C1368" t="s">
        <v>992</v>
      </c>
      <c r="D1368">
        <v>73692832</v>
      </c>
      <c r="E1368">
        <v>3920607000</v>
      </c>
      <c r="F1368" t="s">
        <v>993</v>
      </c>
      <c r="G1368">
        <v>3301</v>
      </c>
      <c r="H1368" t="s">
        <v>364</v>
      </c>
      <c r="I1368" s="20">
        <v>1200</v>
      </c>
      <c r="J1368" s="13">
        <v>45331</v>
      </c>
    </row>
    <row r="1369" spans="3:10" x14ac:dyDescent="0.25">
      <c r="C1369" t="s">
        <v>992</v>
      </c>
      <c r="D1369">
        <v>73692832</v>
      </c>
      <c r="E1369">
        <v>3920607000</v>
      </c>
      <c r="F1369" t="s">
        <v>993</v>
      </c>
      <c r="G1369">
        <v>3301</v>
      </c>
      <c r="H1369" t="s">
        <v>364</v>
      </c>
      <c r="I1369" s="20">
        <v>1200</v>
      </c>
      <c r="J1369" s="13">
        <v>45331</v>
      </c>
    </row>
    <row r="1370" spans="3:10" x14ac:dyDescent="0.25">
      <c r="C1370" t="s">
        <v>992</v>
      </c>
      <c r="D1370">
        <v>73692832</v>
      </c>
      <c r="E1370">
        <v>3920607000</v>
      </c>
      <c r="F1370" t="s">
        <v>993</v>
      </c>
      <c r="G1370">
        <v>3301</v>
      </c>
      <c r="H1370" t="s">
        <v>364</v>
      </c>
      <c r="I1370" s="20">
        <v>1200</v>
      </c>
      <c r="J1370" s="13">
        <v>45331</v>
      </c>
    </row>
    <row r="1371" spans="3:10" x14ac:dyDescent="0.25">
      <c r="C1371" t="s">
        <v>992</v>
      </c>
      <c r="D1371">
        <v>73692832</v>
      </c>
      <c r="E1371">
        <v>3920607000</v>
      </c>
      <c r="F1371" t="s">
        <v>993</v>
      </c>
      <c r="G1371">
        <v>3301</v>
      </c>
      <c r="H1371" t="s">
        <v>364</v>
      </c>
      <c r="I1371" s="20">
        <v>1200</v>
      </c>
      <c r="J1371" s="13">
        <v>45331</v>
      </c>
    </row>
    <row r="1372" spans="3:10" x14ac:dyDescent="0.25">
      <c r="C1372" t="s">
        <v>994</v>
      </c>
      <c r="D1372">
        <v>73692972</v>
      </c>
      <c r="E1372">
        <v>5710180000</v>
      </c>
      <c r="F1372" t="s">
        <v>995</v>
      </c>
      <c r="G1372">
        <v>3314</v>
      </c>
      <c r="H1372" t="s">
        <v>627</v>
      </c>
      <c r="I1372" s="20">
        <v>1200</v>
      </c>
      <c r="J1372" s="13">
        <v>45268</v>
      </c>
    </row>
    <row r="1373" spans="3:10" x14ac:dyDescent="0.25">
      <c r="C1373" t="s">
        <v>994</v>
      </c>
      <c r="D1373">
        <v>73692972</v>
      </c>
      <c r="E1373">
        <v>5710180000</v>
      </c>
      <c r="F1373" t="s">
        <v>995</v>
      </c>
      <c r="G1373">
        <v>3314</v>
      </c>
      <c r="H1373" t="s">
        <v>627</v>
      </c>
      <c r="I1373" s="20">
        <v>1200</v>
      </c>
      <c r="J1373" s="13">
        <v>45331</v>
      </c>
    </row>
    <row r="1374" spans="3:10" x14ac:dyDescent="0.25">
      <c r="C1374" t="s">
        <v>994</v>
      </c>
      <c r="D1374">
        <v>73692972</v>
      </c>
      <c r="E1374">
        <v>5710180000</v>
      </c>
      <c r="F1374" t="s">
        <v>995</v>
      </c>
      <c r="G1374">
        <v>3314</v>
      </c>
      <c r="H1374" t="s">
        <v>627</v>
      </c>
      <c r="I1374" s="20">
        <v>1200</v>
      </c>
      <c r="J1374" s="13">
        <v>45331</v>
      </c>
    </row>
    <row r="1375" spans="3:10" x14ac:dyDescent="0.25">
      <c r="C1375" t="s">
        <v>994</v>
      </c>
      <c r="D1375">
        <v>73692972</v>
      </c>
      <c r="E1375">
        <v>5710180000</v>
      </c>
      <c r="F1375" t="s">
        <v>995</v>
      </c>
      <c r="G1375">
        <v>3314</v>
      </c>
      <c r="H1375" t="s">
        <v>627</v>
      </c>
      <c r="I1375" s="20">
        <v>1200</v>
      </c>
      <c r="J1375" s="13">
        <v>45209</v>
      </c>
    </row>
    <row r="1376" spans="3:10" x14ac:dyDescent="0.25">
      <c r="C1376" t="s">
        <v>994</v>
      </c>
      <c r="D1376">
        <v>73692972</v>
      </c>
      <c r="E1376">
        <v>5710180000</v>
      </c>
      <c r="F1376" t="s">
        <v>995</v>
      </c>
      <c r="G1376">
        <v>3314</v>
      </c>
      <c r="H1376" t="s">
        <v>627</v>
      </c>
      <c r="I1376" s="20">
        <v>1200</v>
      </c>
      <c r="J1376" s="13">
        <v>45240</v>
      </c>
    </row>
    <row r="1377" spans="3:10" x14ac:dyDescent="0.25">
      <c r="C1377" t="s">
        <v>996</v>
      </c>
      <c r="D1377">
        <v>73794716</v>
      </c>
      <c r="E1377">
        <v>6436722000</v>
      </c>
      <c r="F1377" t="s">
        <v>997</v>
      </c>
      <c r="G1377">
        <v>2392</v>
      </c>
      <c r="H1377" t="s">
        <v>505</v>
      </c>
      <c r="I1377" s="20">
        <v>1200</v>
      </c>
      <c r="J1377" s="13">
        <v>45209</v>
      </c>
    </row>
    <row r="1378" spans="3:10" x14ac:dyDescent="0.25">
      <c r="C1378" t="s">
        <v>998</v>
      </c>
      <c r="D1378">
        <v>74398938</v>
      </c>
      <c r="E1378">
        <v>8389721000</v>
      </c>
      <c r="F1378" t="s">
        <v>999</v>
      </c>
      <c r="G1378">
        <v>3330</v>
      </c>
      <c r="H1378" t="s">
        <v>320</v>
      </c>
      <c r="I1378" s="20">
        <v>1200</v>
      </c>
      <c r="J1378" s="13">
        <v>45268</v>
      </c>
    </row>
    <row r="1379" spans="3:10" x14ac:dyDescent="0.25">
      <c r="C1379" t="s">
        <v>998</v>
      </c>
      <c r="D1379">
        <v>74398938</v>
      </c>
      <c r="E1379">
        <v>8389721000</v>
      </c>
      <c r="F1379" t="s">
        <v>999</v>
      </c>
      <c r="G1379">
        <v>3330</v>
      </c>
      <c r="H1379" t="s">
        <v>320</v>
      </c>
      <c r="I1379" s="20">
        <v>1200</v>
      </c>
      <c r="J1379" s="13">
        <v>45268</v>
      </c>
    </row>
    <row r="1380" spans="3:10" x14ac:dyDescent="0.25">
      <c r="C1380" t="s">
        <v>998</v>
      </c>
      <c r="D1380">
        <v>74398938</v>
      </c>
      <c r="E1380">
        <v>8389721000</v>
      </c>
      <c r="F1380" t="s">
        <v>999</v>
      </c>
      <c r="G1380">
        <v>3330</v>
      </c>
      <c r="H1380" t="s">
        <v>320</v>
      </c>
      <c r="I1380" s="20">
        <v>1200</v>
      </c>
      <c r="J1380" s="13">
        <v>45268</v>
      </c>
    </row>
    <row r="1381" spans="3:10" x14ac:dyDescent="0.25">
      <c r="C1381" t="s">
        <v>1000</v>
      </c>
      <c r="D1381">
        <v>74465821</v>
      </c>
      <c r="E1381">
        <v>6311806000</v>
      </c>
      <c r="F1381" t="s">
        <v>1001</v>
      </c>
      <c r="G1381">
        <v>1215</v>
      </c>
      <c r="H1381" t="s">
        <v>423</v>
      </c>
      <c r="I1381" s="20">
        <v>1200</v>
      </c>
      <c r="J1381" s="13">
        <v>45268</v>
      </c>
    </row>
    <row r="1382" spans="3:10" x14ac:dyDescent="0.25">
      <c r="C1382" t="s">
        <v>1000</v>
      </c>
      <c r="D1382">
        <v>74465821</v>
      </c>
      <c r="E1382">
        <v>6311806000</v>
      </c>
      <c r="F1382" t="s">
        <v>1001</v>
      </c>
      <c r="G1382">
        <v>1215</v>
      </c>
      <c r="H1382" t="s">
        <v>423</v>
      </c>
      <c r="I1382" s="20">
        <v>1200</v>
      </c>
      <c r="J1382" s="13">
        <v>45331</v>
      </c>
    </row>
    <row r="1383" spans="3:10" x14ac:dyDescent="0.25">
      <c r="C1383" t="s">
        <v>1000</v>
      </c>
      <c r="D1383">
        <v>74465821</v>
      </c>
      <c r="E1383">
        <v>6311806000</v>
      </c>
      <c r="F1383" t="s">
        <v>1001</v>
      </c>
      <c r="G1383">
        <v>1215</v>
      </c>
      <c r="H1383" t="s">
        <v>423</v>
      </c>
      <c r="I1383" s="20">
        <v>1200</v>
      </c>
      <c r="J1383" s="13">
        <v>45301</v>
      </c>
    </row>
    <row r="1384" spans="3:10" x14ac:dyDescent="0.25">
      <c r="C1384" t="s">
        <v>1000</v>
      </c>
      <c r="D1384">
        <v>74465821</v>
      </c>
      <c r="E1384">
        <v>6311806000</v>
      </c>
      <c r="F1384" t="s">
        <v>1001</v>
      </c>
      <c r="G1384">
        <v>1215</v>
      </c>
      <c r="H1384" t="s">
        <v>423</v>
      </c>
      <c r="I1384" s="20">
        <v>1200</v>
      </c>
      <c r="J1384" s="13">
        <v>45209</v>
      </c>
    </row>
    <row r="1385" spans="3:10" x14ac:dyDescent="0.25">
      <c r="C1385" t="s">
        <v>1000</v>
      </c>
      <c r="D1385">
        <v>74465821</v>
      </c>
      <c r="E1385">
        <v>6311806000</v>
      </c>
      <c r="F1385" t="s">
        <v>1001</v>
      </c>
      <c r="G1385">
        <v>1215</v>
      </c>
      <c r="H1385" t="s">
        <v>423</v>
      </c>
      <c r="I1385" s="20">
        <v>1200</v>
      </c>
      <c r="J1385" s="13">
        <v>45240</v>
      </c>
    </row>
    <row r="1386" spans="3:10" x14ac:dyDescent="0.25">
      <c r="C1386" t="s">
        <v>1002</v>
      </c>
      <c r="D1386">
        <v>74479768</v>
      </c>
      <c r="E1386">
        <v>8643431000</v>
      </c>
      <c r="F1386" t="s">
        <v>1003</v>
      </c>
      <c r="G1386">
        <v>3333</v>
      </c>
      <c r="H1386" t="s">
        <v>312</v>
      </c>
      <c r="I1386" s="20">
        <v>1200</v>
      </c>
      <c r="J1386" s="13">
        <v>45240</v>
      </c>
    </row>
    <row r="1387" spans="3:10" x14ac:dyDescent="0.25">
      <c r="C1387" t="s">
        <v>1002</v>
      </c>
      <c r="D1387">
        <v>74479768</v>
      </c>
      <c r="E1387">
        <v>8643431000</v>
      </c>
      <c r="F1387" t="s">
        <v>1003</v>
      </c>
      <c r="G1387">
        <v>3333</v>
      </c>
      <c r="H1387" t="s">
        <v>312</v>
      </c>
      <c r="I1387" s="20">
        <v>1200</v>
      </c>
      <c r="J1387" s="13">
        <v>45240</v>
      </c>
    </row>
    <row r="1388" spans="3:10" x14ac:dyDescent="0.25">
      <c r="C1388" t="s">
        <v>1004</v>
      </c>
      <c r="D1388">
        <v>74688367</v>
      </c>
      <c r="E1388">
        <v>2771730000</v>
      </c>
      <c r="F1388" t="s">
        <v>1005</v>
      </c>
      <c r="G1388">
        <v>1000</v>
      </c>
      <c r="H1388" t="s">
        <v>103</v>
      </c>
      <c r="I1388" s="20">
        <v>1200</v>
      </c>
      <c r="J1388" s="13">
        <v>45268</v>
      </c>
    </row>
    <row r="1389" spans="3:10" x14ac:dyDescent="0.25">
      <c r="C1389" t="s">
        <v>1004</v>
      </c>
      <c r="D1389">
        <v>74688367</v>
      </c>
      <c r="E1389">
        <v>2771730000</v>
      </c>
      <c r="F1389" t="s">
        <v>1005</v>
      </c>
      <c r="G1389">
        <v>1000</v>
      </c>
      <c r="H1389" t="s">
        <v>103</v>
      </c>
      <c r="I1389" s="20">
        <v>1200</v>
      </c>
      <c r="J1389" s="13">
        <v>45331</v>
      </c>
    </row>
    <row r="1390" spans="3:10" x14ac:dyDescent="0.25">
      <c r="C1390" t="s">
        <v>1004</v>
      </c>
      <c r="D1390">
        <v>74688367</v>
      </c>
      <c r="E1390">
        <v>2771730000</v>
      </c>
      <c r="F1390" t="s">
        <v>1005</v>
      </c>
      <c r="G1390">
        <v>1000</v>
      </c>
      <c r="H1390" t="s">
        <v>103</v>
      </c>
      <c r="I1390" s="20">
        <v>1200</v>
      </c>
      <c r="J1390" s="13">
        <v>45301</v>
      </c>
    </row>
    <row r="1391" spans="3:10" x14ac:dyDescent="0.25">
      <c r="C1391" t="s">
        <v>1004</v>
      </c>
      <c r="D1391">
        <v>74688367</v>
      </c>
      <c r="E1391">
        <v>2771730000</v>
      </c>
      <c r="F1391" t="s">
        <v>1005</v>
      </c>
      <c r="G1391">
        <v>1000</v>
      </c>
      <c r="H1391" t="s">
        <v>103</v>
      </c>
      <c r="I1391" s="20">
        <v>1200</v>
      </c>
      <c r="J1391" s="13">
        <v>45209</v>
      </c>
    </row>
    <row r="1392" spans="3:10" x14ac:dyDescent="0.25">
      <c r="C1392" t="s">
        <v>1004</v>
      </c>
      <c r="D1392">
        <v>74688367</v>
      </c>
      <c r="E1392">
        <v>2771730000</v>
      </c>
      <c r="F1392" t="s">
        <v>1005</v>
      </c>
      <c r="G1392">
        <v>1000</v>
      </c>
      <c r="H1392" t="s">
        <v>103</v>
      </c>
      <c r="I1392" s="20">
        <v>1200</v>
      </c>
      <c r="J1392" s="13">
        <v>45240</v>
      </c>
    </row>
    <row r="1393" spans="3:11" x14ac:dyDescent="0.25">
      <c r="C1393" t="s">
        <v>1006</v>
      </c>
      <c r="D1393">
        <v>74921169</v>
      </c>
      <c r="E1393">
        <v>8661464000</v>
      </c>
      <c r="F1393" t="s">
        <v>1007</v>
      </c>
      <c r="G1393">
        <v>3332</v>
      </c>
      <c r="H1393" t="s">
        <v>350</v>
      </c>
      <c r="I1393" s="20">
        <v>1200</v>
      </c>
      <c r="J1393" s="13">
        <v>45209</v>
      </c>
    </row>
    <row r="1394" spans="3:11" x14ac:dyDescent="0.25">
      <c r="C1394" t="s">
        <v>1008</v>
      </c>
      <c r="D1394">
        <v>75339552</v>
      </c>
      <c r="E1394">
        <v>3677613000</v>
      </c>
      <c r="F1394" t="s">
        <v>1009</v>
      </c>
      <c r="G1394">
        <v>4211</v>
      </c>
      <c r="H1394" t="s">
        <v>1010</v>
      </c>
      <c r="I1394" s="20">
        <v>1200</v>
      </c>
      <c r="J1394" s="13">
        <v>45268</v>
      </c>
      <c r="K1394" s="13">
        <v>45798</v>
      </c>
    </row>
    <row r="1395" spans="3:11" x14ac:dyDescent="0.25">
      <c r="C1395" t="s">
        <v>1008</v>
      </c>
      <c r="D1395">
        <v>75339552</v>
      </c>
      <c r="E1395">
        <v>3677613000</v>
      </c>
      <c r="F1395" t="s">
        <v>1009</v>
      </c>
      <c r="G1395">
        <v>4211</v>
      </c>
      <c r="H1395" t="s">
        <v>1010</v>
      </c>
      <c r="I1395" s="20">
        <v>1200</v>
      </c>
      <c r="J1395" s="13">
        <v>45331</v>
      </c>
      <c r="K1395" s="13">
        <v>45798</v>
      </c>
    </row>
    <row r="1396" spans="3:11" x14ac:dyDescent="0.25">
      <c r="C1396" t="s">
        <v>1008</v>
      </c>
      <c r="D1396">
        <v>75339552</v>
      </c>
      <c r="E1396">
        <v>3677613000</v>
      </c>
      <c r="F1396" t="s">
        <v>1009</v>
      </c>
      <c r="G1396">
        <v>4211</v>
      </c>
      <c r="H1396" t="s">
        <v>1010</v>
      </c>
      <c r="I1396" s="20">
        <v>1200</v>
      </c>
      <c r="J1396" s="13">
        <v>45301</v>
      </c>
      <c r="K1396" s="13">
        <v>45798</v>
      </c>
    </row>
    <row r="1397" spans="3:11" x14ac:dyDescent="0.25">
      <c r="C1397" t="s">
        <v>1008</v>
      </c>
      <c r="D1397">
        <v>75339552</v>
      </c>
      <c r="E1397">
        <v>3677613000</v>
      </c>
      <c r="F1397" t="s">
        <v>1009</v>
      </c>
      <c r="G1397">
        <v>4211</v>
      </c>
      <c r="H1397" t="s">
        <v>1010</v>
      </c>
      <c r="I1397" s="20">
        <v>1200</v>
      </c>
      <c r="J1397" s="13">
        <v>45209</v>
      </c>
      <c r="K1397" s="13">
        <v>45798</v>
      </c>
    </row>
    <row r="1398" spans="3:11" x14ac:dyDescent="0.25">
      <c r="C1398" t="s">
        <v>1008</v>
      </c>
      <c r="D1398">
        <v>75339552</v>
      </c>
      <c r="E1398">
        <v>3677613000</v>
      </c>
      <c r="F1398" t="s">
        <v>1009</v>
      </c>
      <c r="G1398">
        <v>4211</v>
      </c>
      <c r="H1398" t="s">
        <v>1010</v>
      </c>
      <c r="I1398" s="20">
        <v>1200</v>
      </c>
      <c r="J1398" s="13">
        <v>45240</v>
      </c>
      <c r="K1398" s="13">
        <v>45798</v>
      </c>
    </row>
    <row r="1399" spans="3:11" x14ac:dyDescent="0.25">
      <c r="C1399" t="s">
        <v>1011</v>
      </c>
      <c r="D1399">
        <v>75346010</v>
      </c>
      <c r="E1399">
        <v>9007377000</v>
      </c>
      <c r="F1399" t="s">
        <v>1012</v>
      </c>
      <c r="G1399">
        <v>3320</v>
      </c>
      <c r="H1399" t="s">
        <v>969</v>
      </c>
      <c r="I1399" s="20">
        <v>1200</v>
      </c>
      <c r="J1399" s="13">
        <v>45268</v>
      </c>
    </row>
    <row r="1400" spans="3:11" x14ac:dyDescent="0.25">
      <c r="C1400" t="s">
        <v>1011</v>
      </c>
      <c r="D1400">
        <v>75346010</v>
      </c>
      <c r="E1400">
        <v>9007377000</v>
      </c>
      <c r="F1400" t="s">
        <v>1012</v>
      </c>
      <c r="G1400">
        <v>3320</v>
      </c>
      <c r="H1400" t="s">
        <v>969</v>
      </c>
      <c r="I1400" s="20">
        <v>1200</v>
      </c>
      <c r="J1400" s="13">
        <v>45331</v>
      </c>
    </row>
    <row r="1401" spans="3:11" x14ac:dyDescent="0.25">
      <c r="C1401" t="s">
        <v>1011</v>
      </c>
      <c r="D1401">
        <v>75346010</v>
      </c>
      <c r="E1401">
        <v>9007377000</v>
      </c>
      <c r="F1401" t="s">
        <v>1012</v>
      </c>
      <c r="G1401">
        <v>3320</v>
      </c>
      <c r="H1401" t="s">
        <v>969</v>
      </c>
      <c r="I1401" s="20">
        <v>1200</v>
      </c>
      <c r="J1401" s="13">
        <v>45301</v>
      </c>
    </row>
    <row r="1402" spans="3:11" x14ac:dyDescent="0.25">
      <c r="C1402" t="s">
        <v>1011</v>
      </c>
      <c r="D1402">
        <v>75346010</v>
      </c>
      <c r="E1402">
        <v>9007377000</v>
      </c>
      <c r="F1402" t="s">
        <v>1012</v>
      </c>
      <c r="G1402">
        <v>3320</v>
      </c>
      <c r="H1402" t="s">
        <v>969</v>
      </c>
      <c r="I1402" s="20">
        <v>1200</v>
      </c>
      <c r="J1402" s="13">
        <v>45209</v>
      </c>
    </row>
    <row r="1403" spans="3:11" x14ac:dyDescent="0.25">
      <c r="C1403" t="s">
        <v>1011</v>
      </c>
      <c r="D1403">
        <v>75346010</v>
      </c>
      <c r="E1403">
        <v>9007377000</v>
      </c>
      <c r="F1403" t="s">
        <v>1012</v>
      </c>
      <c r="G1403">
        <v>3320</v>
      </c>
      <c r="H1403" t="s">
        <v>969</v>
      </c>
      <c r="I1403" s="20">
        <v>1200</v>
      </c>
      <c r="J1403" s="13">
        <v>45240</v>
      </c>
    </row>
    <row r="1404" spans="3:11" x14ac:dyDescent="0.25">
      <c r="C1404" t="s">
        <v>1013</v>
      </c>
      <c r="D1404">
        <v>76248810</v>
      </c>
      <c r="E1404">
        <v>8516553000</v>
      </c>
      <c r="F1404" t="s">
        <v>1014</v>
      </c>
      <c r="G1404">
        <v>3342</v>
      </c>
      <c r="H1404" t="s">
        <v>151</v>
      </c>
      <c r="I1404" s="20">
        <v>1200</v>
      </c>
      <c r="J1404" s="13">
        <v>45331</v>
      </c>
    </row>
    <row r="1405" spans="3:11" x14ac:dyDescent="0.25">
      <c r="C1405" t="s">
        <v>1013</v>
      </c>
      <c r="D1405">
        <v>76248810</v>
      </c>
      <c r="E1405">
        <v>8516553000</v>
      </c>
      <c r="F1405" t="s">
        <v>1014</v>
      </c>
      <c r="G1405">
        <v>3342</v>
      </c>
      <c r="H1405" t="s">
        <v>151</v>
      </c>
      <c r="I1405" s="20">
        <v>1200</v>
      </c>
      <c r="J1405" s="13">
        <v>45331</v>
      </c>
    </row>
    <row r="1406" spans="3:11" x14ac:dyDescent="0.25">
      <c r="C1406" t="s">
        <v>1013</v>
      </c>
      <c r="D1406">
        <v>76248810</v>
      </c>
      <c r="E1406">
        <v>8516553000</v>
      </c>
      <c r="F1406" t="s">
        <v>1014</v>
      </c>
      <c r="G1406">
        <v>3342</v>
      </c>
      <c r="H1406" t="s">
        <v>151</v>
      </c>
      <c r="I1406" s="20">
        <v>1200</v>
      </c>
      <c r="J1406" s="13">
        <v>45331</v>
      </c>
    </row>
    <row r="1407" spans="3:11" x14ac:dyDescent="0.25">
      <c r="C1407" t="s">
        <v>1013</v>
      </c>
      <c r="D1407">
        <v>76248810</v>
      </c>
      <c r="E1407">
        <v>8516553000</v>
      </c>
      <c r="F1407" t="s">
        <v>1014</v>
      </c>
      <c r="G1407">
        <v>3342</v>
      </c>
      <c r="H1407" t="s">
        <v>151</v>
      </c>
      <c r="I1407" s="20">
        <v>1200</v>
      </c>
      <c r="J1407" s="13">
        <v>45240</v>
      </c>
    </row>
    <row r="1408" spans="3:11" x14ac:dyDescent="0.25">
      <c r="C1408" t="s">
        <v>1013</v>
      </c>
      <c r="D1408">
        <v>76248810</v>
      </c>
      <c r="E1408">
        <v>8516553000</v>
      </c>
      <c r="F1408" t="s">
        <v>1014</v>
      </c>
      <c r="G1408">
        <v>3342</v>
      </c>
      <c r="H1408" t="s">
        <v>151</v>
      </c>
      <c r="I1408" s="20">
        <v>1200</v>
      </c>
      <c r="J1408" s="13">
        <v>45240</v>
      </c>
    </row>
    <row r="1409" spans="3:11" x14ac:dyDescent="0.25">
      <c r="C1409" t="s">
        <v>1015</v>
      </c>
      <c r="D1409">
        <v>76712184</v>
      </c>
      <c r="E1409">
        <v>3264238000</v>
      </c>
      <c r="F1409" t="s">
        <v>1016</v>
      </c>
      <c r="G1409">
        <v>3331</v>
      </c>
      <c r="H1409" t="s">
        <v>463</v>
      </c>
      <c r="I1409" s="20">
        <v>1200</v>
      </c>
      <c r="J1409" s="13">
        <v>45268</v>
      </c>
    </row>
    <row r="1410" spans="3:11" x14ac:dyDescent="0.25">
      <c r="C1410" t="s">
        <v>1015</v>
      </c>
      <c r="D1410">
        <v>76712184</v>
      </c>
      <c r="E1410">
        <v>3264238000</v>
      </c>
      <c r="F1410" t="s">
        <v>1016</v>
      </c>
      <c r="G1410">
        <v>3331</v>
      </c>
      <c r="H1410" t="s">
        <v>463</v>
      </c>
      <c r="I1410" s="20">
        <v>1200</v>
      </c>
      <c r="J1410" s="13">
        <v>45331</v>
      </c>
    </row>
    <row r="1411" spans="3:11" x14ac:dyDescent="0.25">
      <c r="C1411" t="s">
        <v>1015</v>
      </c>
      <c r="D1411">
        <v>76712184</v>
      </c>
      <c r="E1411">
        <v>3264238000</v>
      </c>
      <c r="F1411" t="s">
        <v>1016</v>
      </c>
      <c r="G1411">
        <v>3331</v>
      </c>
      <c r="H1411" t="s">
        <v>463</v>
      </c>
      <c r="I1411" s="20">
        <v>1200</v>
      </c>
      <c r="J1411" s="13">
        <v>45301</v>
      </c>
    </row>
    <row r="1412" spans="3:11" x14ac:dyDescent="0.25">
      <c r="C1412" t="s">
        <v>1015</v>
      </c>
      <c r="D1412">
        <v>76712184</v>
      </c>
      <c r="E1412">
        <v>3264238000</v>
      </c>
      <c r="F1412" t="s">
        <v>1016</v>
      </c>
      <c r="G1412">
        <v>3331</v>
      </c>
      <c r="H1412" t="s">
        <v>463</v>
      </c>
      <c r="I1412" s="20">
        <v>1200</v>
      </c>
      <c r="J1412" s="13">
        <v>45209</v>
      </c>
    </row>
    <row r="1413" spans="3:11" x14ac:dyDescent="0.25">
      <c r="C1413" t="s">
        <v>1015</v>
      </c>
      <c r="D1413">
        <v>76712184</v>
      </c>
      <c r="E1413">
        <v>3264238000</v>
      </c>
      <c r="F1413" t="s">
        <v>1016</v>
      </c>
      <c r="G1413">
        <v>3331</v>
      </c>
      <c r="H1413" t="s">
        <v>463</v>
      </c>
      <c r="I1413" s="20">
        <v>1200</v>
      </c>
      <c r="J1413" s="13">
        <v>45240</v>
      </c>
    </row>
    <row r="1414" spans="3:11" x14ac:dyDescent="0.25">
      <c r="C1414" t="s">
        <v>1017</v>
      </c>
      <c r="D1414">
        <v>76863476</v>
      </c>
      <c r="E1414">
        <v>6131425000</v>
      </c>
      <c r="F1414" t="s">
        <v>1018</v>
      </c>
      <c r="G1414">
        <v>3310</v>
      </c>
      <c r="H1414" t="s">
        <v>271</v>
      </c>
      <c r="I1414" s="20">
        <v>1200</v>
      </c>
      <c r="J1414" s="13">
        <v>45240</v>
      </c>
    </row>
    <row r="1415" spans="3:11" x14ac:dyDescent="0.25">
      <c r="C1415" t="s">
        <v>1017</v>
      </c>
      <c r="D1415">
        <v>76863476</v>
      </c>
      <c r="E1415">
        <v>6131425000</v>
      </c>
      <c r="F1415" t="s">
        <v>1018</v>
      </c>
      <c r="G1415">
        <v>3310</v>
      </c>
      <c r="H1415" t="s">
        <v>271</v>
      </c>
      <c r="I1415" s="20">
        <v>1200</v>
      </c>
      <c r="J1415" s="13">
        <v>45240</v>
      </c>
    </row>
    <row r="1416" spans="3:11" x14ac:dyDescent="0.25">
      <c r="C1416" t="s">
        <v>1019</v>
      </c>
      <c r="D1416">
        <v>76915875</v>
      </c>
      <c r="E1416">
        <v>1021249000</v>
      </c>
      <c r="F1416" t="s">
        <v>1020</v>
      </c>
      <c r="G1416">
        <v>1000</v>
      </c>
      <c r="H1416" t="s">
        <v>103</v>
      </c>
      <c r="I1416" s="20">
        <v>1200</v>
      </c>
      <c r="J1416" s="13">
        <v>45209</v>
      </c>
      <c r="K1416" s="13">
        <v>45435</v>
      </c>
    </row>
    <row r="1417" spans="3:11" x14ac:dyDescent="0.25">
      <c r="C1417" t="s">
        <v>1021</v>
      </c>
      <c r="D1417">
        <v>76941604</v>
      </c>
      <c r="E1417">
        <v>6476627000</v>
      </c>
      <c r="F1417" t="s">
        <v>1022</v>
      </c>
      <c r="G1417">
        <v>3330</v>
      </c>
      <c r="H1417" t="s">
        <v>320</v>
      </c>
      <c r="I1417" s="20">
        <v>1200</v>
      </c>
      <c r="J1417" s="13">
        <v>45268</v>
      </c>
    </row>
    <row r="1418" spans="3:11" x14ac:dyDescent="0.25">
      <c r="C1418" t="s">
        <v>1021</v>
      </c>
      <c r="D1418">
        <v>76941604</v>
      </c>
      <c r="E1418">
        <v>6476627000</v>
      </c>
      <c r="F1418" t="s">
        <v>1022</v>
      </c>
      <c r="G1418">
        <v>3330</v>
      </c>
      <c r="H1418" t="s">
        <v>320</v>
      </c>
      <c r="I1418" s="20">
        <v>1200</v>
      </c>
      <c r="J1418" s="13">
        <v>45268</v>
      </c>
    </row>
    <row r="1419" spans="3:11" x14ac:dyDescent="0.25">
      <c r="C1419" t="s">
        <v>1021</v>
      </c>
      <c r="D1419">
        <v>76941604</v>
      </c>
      <c r="E1419">
        <v>6476627000</v>
      </c>
      <c r="F1419" t="s">
        <v>1022</v>
      </c>
      <c r="G1419">
        <v>3330</v>
      </c>
      <c r="H1419" t="s">
        <v>320</v>
      </c>
      <c r="I1419" s="20">
        <v>1200</v>
      </c>
      <c r="J1419" s="13">
        <v>45331</v>
      </c>
    </row>
    <row r="1420" spans="3:11" x14ac:dyDescent="0.25">
      <c r="C1420" t="s">
        <v>1021</v>
      </c>
      <c r="D1420">
        <v>76941604</v>
      </c>
      <c r="E1420">
        <v>6476627000</v>
      </c>
      <c r="F1420" t="s">
        <v>1022</v>
      </c>
      <c r="G1420">
        <v>3330</v>
      </c>
      <c r="H1420" t="s">
        <v>320</v>
      </c>
      <c r="I1420" s="20">
        <v>1200</v>
      </c>
      <c r="J1420" s="13">
        <v>45301</v>
      </c>
    </row>
    <row r="1421" spans="3:11" x14ac:dyDescent="0.25">
      <c r="C1421" t="s">
        <v>1021</v>
      </c>
      <c r="D1421">
        <v>76941604</v>
      </c>
      <c r="E1421">
        <v>6476627000</v>
      </c>
      <c r="F1421" t="s">
        <v>1022</v>
      </c>
      <c r="G1421">
        <v>3330</v>
      </c>
      <c r="H1421" t="s">
        <v>320</v>
      </c>
      <c r="I1421" s="20">
        <v>1200</v>
      </c>
      <c r="J1421" s="13">
        <v>45240</v>
      </c>
    </row>
    <row r="1422" spans="3:11" x14ac:dyDescent="0.25">
      <c r="C1422" t="s">
        <v>1023</v>
      </c>
      <c r="D1422">
        <v>77036034</v>
      </c>
      <c r="E1422">
        <v>6424015000</v>
      </c>
      <c r="F1422" t="s">
        <v>1024</v>
      </c>
      <c r="G1422">
        <v>9245</v>
      </c>
      <c r="H1422" t="s">
        <v>1025</v>
      </c>
      <c r="I1422" s="20">
        <v>1200</v>
      </c>
      <c r="J1422" s="13">
        <v>45331</v>
      </c>
    </row>
    <row r="1423" spans="3:11" x14ac:dyDescent="0.25">
      <c r="C1423" t="s">
        <v>1023</v>
      </c>
      <c r="D1423">
        <v>77036034</v>
      </c>
      <c r="E1423">
        <v>6424015000</v>
      </c>
      <c r="F1423" t="s">
        <v>1024</v>
      </c>
      <c r="G1423">
        <v>9245</v>
      </c>
      <c r="H1423" t="s">
        <v>1025</v>
      </c>
      <c r="I1423" s="20">
        <v>1200</v>
      </c>
      <c r="J1423" s="13">
        <v>45301</v>
      </c>
    </row>
    <row r="1424" spans="3:11" x14ac:dyDescent="0.25">
      <c r="C1424" t="s">
        <v>1023</v>
      </c>
      <c r="D1424">
        <v>77036034</v>
      </c>
      <c r="E1424">
        <v>6424015000</v>
      </c>
      <c r="F1424" t="s">
        <v>1024</v>
      </c>
      <c r="G1424">
        <v>9245</v>
      </c>
      <c r="H1424" t="s">
        <v>1025</v>
      </c>
      <c r="I1424" s="20">
        <v>1200</v>
      </c>
      <c r="J1424" s="13">
        <v>45301</v>
      </c>
    </row>
    <row r="1425" spans="3:11" x14ac:dyDescent="0.25">
      <c r="C1425" t="s">
        <v>1023</v>
      </c>
      <c r="D1425">
        <v>77036034</v>
      </c>
      <c r="E1425">
        <v>6424015000</v>
      </c>
      <c r="F1425" t="s">
        <v>1024</v>
      </c>
      <c r="G1425">
        <v>9245</v>
      </c>
      <c r="H1425" t="s">
        <v>1025</v>
      </c>
      <c r="I1425" s="20">
        <v>1200</v>
      </c>
      <c r="J1425" s="13">
        <v>45209</v>
      </c>
      <c r="K1425" s="13">
        <v>45869</v>
      </c>
    </row>
    <row r="1426" spans="3:11" x14ac:dyDescent="0.25">
      <c r="C1426" t="s">
        <v>1023</v>
      </c>
      <c r="D1426">
        <v>77036034</v>
      </c>
      <c r="E1426">
        <v>6424015000</v>
      </c>
      <c r="F1426" t="s">
        <v>1024</v>
      </c>
      <c r="G1426">
        <v>9245</v>
      </c>
      <c r="H1426" t="s">
        <v>1025</v>
      </c>
      <c r="I1426" s="20">
        <v>1200</v>
      </c>
      <c r="J1426" s="13">
        <v>45240</v>
      </c>
      <c r="K1426" s="13">
        <v>45869</v>
      </c>
    </row>
    <row r="1427" spans="3:11" x14ac:dyDescent="0.25">
      <c r="C1427" t="s">
        <v>1026</v>
      </c>
      <c r="D1427">
        <v>77325699</v>
      </c>
      <c r="E1427">
        <v>3835260000</v>
      </c>
      <c r="F1427" t="s">
        <v>1027</v>
      </c>
      <c r="G1427">
        <v>1236</v>
      </c>
      <c r="H1427" t="s">
        <v>243</v>
      </c>
      <c r="I1427" s="20">
        <v>1200</v>
      </c>
      <c r="J1427" s="13">
        <v>45268</v>
      </c>
    </row>
    <row r="1428" spans="3:11" x14ac:dyDescent="0.25">
      <c r="C1428" t="s">
        <v>1026</v>
      </c>
      <c r="D1428">
        <v>77325699</v>
      </c>
      <c r="E1428">
        <v>3835260000</v>
      </c>
      <c r="F1428" t="s">
        <v>1027</v>
      </c>
      <c r="G1428">
        <v>1236</v>
      </c>
      <c r="H1428" t="s">
        <v>243</v>
      </c>
      <c r="I1428" s="20">
        <v>1200</v>
      </c>
      <c r="J1428" s="13">
        <v>45268</v>
      </c>
    </row>
    <row r="1429" spans="3:11" x14ac:dyDescent="0.25">
      <c r="C1429" t="s">
        <v>1026</v>
      </c>
      <c r="D1429">
        <v>77325699</v>
      </c>
      <c r="E1429">
        <v>3835260000</v>
      </c>
      <c r="F1429" t="s">
        <v>1027</v>
      </c>
      <c r="G1429">
        <v>1236</v>
      </c>
      <c r="H1429" t="s">
        <v>243</v>
      </c>
      <c r="I1429" s="20">
        <v>1200</v>
      </c>
      <c r="J1429" s="13">
        <v>45331</v>
      </c>
    </row>
    <row r="1430" spans="3:11" x14ac:dyDescent="0.25">
      <c r="C1430" t="s">
        <v>1026</v>
      </c>
      <c r="D1430">
        <v>77325699</v>
      </c>
      <c r="E1430">
        <v>3835260000</v>
      </c>
      <c r="F1430" t="s">
        <v>1027</v>
      </c>
      <c r="G1430">
        <v>1236</v>
      </c>
      <c r="H1430" t="s">
        <v>243</v>
      </c>
      <c r="I1430" s="20">
        <v>1200</v>
      </c>
      <c r="J1430" s="13">
        <v>45301</v>
      </c>
    </row>
    <row r="1431" spans="3:11" x14ac:dyDescent="0.25">
      <c r="C1431" t="s">
        <v>1026</v>
      </c>
      <c r="D1431">
        <v>77325699</v>
      </c>
      <c r="E1431">
        <v>3835260000</v>
      </c>
      <c r="F1431" t="s">
        <v>1027</v>
      </c>
      <c r="G1431">
        <v>1236</v>
      </c>
      <c r="H1431" t="s">
        <v>243</v>
      </c>
      <c r="I1431" s="20">
        <v>1200</v>
      </c>
      <c r="J1431" s="13">
        <v>45209</v>
      </c>
    </row>
    <row r="1432" spans="3:11" x14ac:dyDescent="0.25">
      <c r="C1432" t="s">
        <v>1028</v>
      </c>
      <c r="D1432">
        <v>77462815</v>
      </c>
      <c r="E1432">
        <v>6325360000</v>
      </c>
      <c r="F1432" t="s">
        <v>1029</v>
      </c>
      <c r="G1432">
        <v>3320</v>
      </c>
      <c r="H1432" t="s">
        <v>969</v>
      </c>
      <c r="I1432" s="20">
        <v>1200</v>
      </c>
      <c r="J1432" s="13">
        <v>45268</v>
      </c>
    </row>
    <row r="1433" spans="3:11" x14ac:dyDescent="0.25">
      <c r="C1433" t="s">
        <v>1028</v>
      </c>
      <c r="D1433">
        <v>77462815</v>
      </c>
      <c r="E1433">
        <v>6325360000</v>
      </c>
      <c r="F1433" t="s">
        <v>1029</v>
      </c>
      <c r="G1433">
        <v>3320</v>
      </c>
      <c r="H1433" t="s">
        <v>969</v>
      </c>
      <c r="I1433" s="20">
        <v>1200</v>
      </c>
      <c r="J1433" s="13">
        <v>45301</v>
      </c>
    </row>
    <row r="1434" spans="3:11" x14ac:dyDescent="0.25">
      <c r="C1434" t="s">
        <v>1028</v>
      </c>
      <c r="D1434">
        <v>77462815</v>
      </c>
      <c r="E1434">
        <v>6325360000</v>
      </c>
      <c r="F1434" t="s">
        <v>1029</v>
      </c>
      <c r="G1434">
        <v>3320</v>
      </c>
      <c r="H1434" t="s">
        <v>969</v>
      </c>
      <c r="I1434" s="20">
        <v>1200</v>
      </c>
      <c r="J1434" s="13">
        <v>45209</v>
      </c>
    </row>
    <row r="1435" spans="3:11" x14ac:dyDescent="0.25">
      <c r="C1435" t="s">
        <v>1028</v>
      </c>
      <c r="D1435">
        <v>77462815</v>
      </c>
      <c r="E1435">
        <v>6325360000</v>
      </c>
      <c r="F1435" t="s">
        <v>1029</v>
      </c>
      <c r="G1435">
        <v>3320</v>
      </c>
      <c r="H1435" t="s">
        <v>969</v>
      </c>
      <c r="I1435" s="20">
        <v>1200</v>
      </c>
      <c r="J1435" s="13">
        <v>45240</v>
      </c>
    </row>
    <row r="1436" spans="3:11" x14ac:dyDescent="0.25">
      <c r="C1436" t="s">
        <v>1030</v>
      </c>
      <c r="D1436">
        <v>77828917</v>
      </c>
      <c r="E1436">
        <v>6341560000</v>
      </c>
      <c r="F1436" t="s">
        <v>1031</v>
      </c>
      <c r="G1436">
        <v>3333</v>
      </c>
      <c r="H1436" t="s">
        <v>312</v>
      </c>
      <c r="I1436" s="20">
        <v>1200</v>
      </c>
      <c r="J1436" s="13">
        <v>45268</v>
      </c>
    </row>
    <row r="1437" spans="3:11" x14ac:dyDescent="0.25">
      <c r="C1437" t="s">
        <v>1030</v>
      </c>
      <c r="D1437">
        <v>77828917</v>
      </c>
      <c r="E1437">
        <v>6341560000</v>
      </c>
      <c r="F1437" t="s">
        <v>1031</v>
      </c>
      <c r="G1437">
        <v>3333</v>
      </c>
      <c r="H1437" t="s">
        <v>312</v>
      </c>
      <c r="I1437" s="20">
        <v>1200</v>
      </c>
      <c r="J1437" s="13">
        <v>45301</v>
      </c>
    </row>
    <row r="1438" spans="3:11" x14ac:dyDescent="0.25">
      <c r="C1438" t="s">
        <v>1030</v>
      </c>
      <c r="D1438">
        <v>77828917</v>
      </c>
      <c r="E1438">
        <v>6341560000</v>
      </c>
      <c r="F1438" t="s">
        <v>1031</v>
      </c>
      <c r="G1438">
        <v>3333</v>
      </c>
      <c r="H1438" t="s">
        <v>312</v>
      </c>
      <c r="I1438" s="20">
        <v>1200</v>
      </c>
      <c r="J1438" s="13">
        <v>45240</v>
      </c>
    </row>
    <row r="1439" spans="3:11" x14ac:dyDescent="0.25">
      <c r="C1439" t="s">
        <v>1030</v>
      </c>
      <c r="D1439">
        <v>77828917</v>
      </c>
      <c r="E1439">
        <v>6341560000</v>
      </c>
      <c r="F1439" t="s">
        <v>1031</v>
      </c>
      <c r="G1439">
        <v>3333</v>
      </c>
      <c r="H1439" t="s">
        <v>312</v>
      </c>
      <c r="I1439" s="20">
        <v>1200</v>
      </c>
      <c r="J1439" s="13">
        <v>45240</v>
      </c>
    </row>
    <row r="1440" spans="3:11" x14ac:dyDescent="0.25">
      <c r="C1440" t="s">
        <v>1032</v>
      </c>
      <c r="D1440">
        <v>77938356</v>
      </c>
      <c r="E1440">
        <v>8959153000</v>
      </c>
      <c r="F1440" t="s">
        <v>1033</v>
      </c>
      <c r="G1440">
        <v>4282</v>
      </c>
      <c r="H1440" t="s">
        <v>1034</v>
      </c>
      <c r="I1440" s="20">
        <v>1200</v>
      </c>
      <c r="J1440" s="13">
        <v>45268</v>
      </c>
    </row>
    <row r="1441" spans="3:11" x14ac:dyDescent="0.25">
      <c r="C1441" t="s">
        <v>1032</v>
      </c>
      <c r="D1441">
        <v>77938356</v>
      </c>
      <c r="E1441">
        <v>8959153000</v>
      </c>
      <c r="F1441" t="s">
        <v>1033</v>
      </c>
      <c r="G1441">
        <v>4282</v>
      </c>
      <c r="H1441" t="s">
        <v>1034</v>
      </c>
      <c r="I1441" s="20">
        <v>1200</v>
      </c>
      <c r="J1441" s="13">
        <v>45301</v>
      </c>
    </row>
    <row r="1442" spans="3:11" x14ac:dyDescent="0.25">
      <c r="C1442" t="s">
        <v>1032</v>
      </c>
      <c r="D1442">
        <v>77938356</v>
      </c>
      <c r="E1442">
        <v>8959153000</v>
      </c>
      <c r="F1442" t="s">
        <v>1033</v>
      </c>
      <c r="G1442">
        <v>4282</v>
      </c>
      <c r="H1442" t="s">
        <v>1034</v>
      </c>
      <c r="I1442" s="20">
        <v>1200</v>
      </c>
      <c r="J1442" s="13">
        <v>45240</v>
      </c>
    </row>
    <row r="1443" spans="3:11" x14ac:dyDescent="0.25">
      <c r="C1443" t="s">
        <v>1032</v>
      </c>
      <c r="D1443">
        <v>77938356</v>
      </c>
      <c r="E1443">
        <v>8959153000</v>
      </c>
      <c r="F1443" t="s">
        <v>1033</v>
      </c>
      <c r="G1443">
        <v>4282</v>
      </c>
      <c r="H1443" t="s">
        <v>1034</v>
      </c>
      <c r="I1443" s="20">
        <v>1200</v>
      </c>
      <c r="J1443" s="13">
        <v>45240</v>
      </c>
      <c r="K1443" s="13">
        <v>45873</v>
      </c>
    </row>
    <row r="1444" spans="3:11" x14ac:dyDescent="0.25">
      <c r="C1444" t="s">
        <v>1035</v>
      </c>
      <c r="D1444">
        <v>78007275</v>
      </c>
      <c r="E1444">
        <v>1962825000</v>
      </c>
      <c r="F1444" t="s">
        <v>1036</v>
      </c>
      <c r="G1444">
        <v>3334</v>
      </c>
      <c r="H1444" t="s">
        <v>274</v>
      </c>
      <c r="I1444" s="20">
        <v>1200</v>
      </c>
      <c r="J1444" s="13">
        <v>45268</v>
      </c>
    </row>
    <row r="1445" spans="3:11" x14ac:dyDescent="0.25">
      <c r="C1445" t="s">
        <v>1035</v>
      </c>
      <c r="D1445">
        <v>78007275</v>
      </c>
      <c r="E1445">
        <v>1962825000</v>
      </c>
      <c r="F1445" t="s">
        <v>1036</v>
      </c>
      <c r="G1445">
        <v>3334</v>
      </c>
      <c r="H1445" t="s">
        <v>274</v>
      </c>
      <c r="I1445" s="20">
        <v>1200</v>
      </c>
      <c r="J1445" s="13">
        <v>45331</v>
      </c>
    </row>
    <row r="1446" spans="3:11" x14ac:dyDescent="0.25">
      <c r="C1446" t="s">
        <v>1035</v>
      </c>
      <c r="D1446">
        <v>78007275</v>
      </c>
      <c r="E1446">
        <v>1962825000</v>
      </c>
      <c r="F1446" t="s">
        <v>1036</v>
      </c>
      <c r="G1446">
        <v>3334</v>
      </c>
      <c r="H1446" t="s">
        <v>274</v>
      </c>
      <c r="I1446" s="20">
        <v>1200</v>
      </c>
      <c r="J1446" s="13">
        <v>45301</v>
      </c>
    </row>
    <row r="1447" spans="3:11" x14ac:dyDescent="0.25">
      <c r="C1447" t="s">
        <v>1035</v>
      </c>
      <c r="D1447">
        <v>78007275</v>
      </c>
      <c r="E1447">
        <v>1962825000</v>
      </c>
      <c r="F1447" t="s">
        <v>1036</v>
      </c>
      <c r="G1447">
        <v>3334</v>
      </c>
      <c r="H1447" t="s">
        <v>274</v>
      </c>
      <c r="I1447" s="20">
        <v>1200</v>
      </c>
      <c r="J1447" s="13">
        <v>45209</v>
      </c>
    </row>
    <row r="1448" spans="3:11" x14ac:dyDescent="0.25">
      <c r="C1448" t="s">
        <v>1035</v>
      </c>
      <c r="D1448">
        <v>78007275</v>
      </c>
      <c r="E1448">
        <v>1962825000</v>
      </c>
      <c r="F1448" t="s">
        <v>1036</v>
      </c>
      <c r="G1448">
        <v>3334</v>
      </c>
      <c r="H1448" t="s">
        <v>274</v>
      </c>
      <c r="I1448" s="20">
        <v>1200</v>
      </c>
      <c r="J1448" s="13">
        <v>45240</v>
      </c>
    </row>
    <row r="1449" spans="3:11" x14ac:dyDescent="0.25">
      <c r="C1449" t="s">
        <v>1037</v>
      </c>
      <c r="D1449">
        <v>78288177</v>
      </c>
      <c r="E1449">
        <v>9392319000</v>
      </c>
      <c r="F1449" t="s">
        <v>1038</v>
      </c>
      <c r="G1449">
        <v>4246</v>
      </c>
      <c r="H1449" t="s">
        <v>1039</v>
      </c>
      <c r="I1449" s="20">
        <v>1200</v>
      </c>
      <c r="J1449" s="13">
        <v>45268</v>
      </c>
      <c r="K1449" s="13">
        <v>45821</v>
      </c>
    </row>
    <row r="1450" spans="3:11" x14ac:dyDescent="0.25">
      <c r="C1450" t="s">
        <v>1037</v>
      </c>
      <c r="D1450">
        <v>78288177</v>
      </c>
      <c r="E1450">
        <v>9392319000</v>
      </c>
      <c r="F1450" t="s">
        <v>1038</v>
      </c>
      <c r="G1450">
        <v>4246</v>
      </c>
      <c r="H1450" t="s">
        <v>1039</v>
      </c>
      <c r="I1450" s="20">
        <v>1200</v>
      </c>
      <c r="J1450" s="13">
        <v>45331</v>
      </c>
      <c r="K1450" s="13">
        <v>45821</v>
      </c>
    </row>
    <row r="1451" spans="3:11" x14ac:dyDescent="0.25">
      <c r="C1451" t="s">
        <v>1037</v>
      </c>
      <c r="D1451">
        <v>78288177</v>
      </c>
      <c r="E1451">
        <v>9392319000</v>
      </c>
      <c r="F1451" t="s">
        <v>1038</v>
      </c>
      <c r="G1451">
        <v>4246</v>
      </c>
      <c r="H1451" t="s">
        <v>1039</v>
      </c>
      <c r="I1451" s="20">
        <v>1200</v>
      </c>
      <c r="J1451" s="13">
        <v>45331</v>
      </c>
      <c r="K1451" s="13">
        <v>45821</v>
      </c>
    </row>
    <row r="1452" spans="3:11" x14ac:dyDescent="0.25">
      <c r="C1452" t="s">
        <v>1037</v>
      </c>
      <c r="D1452">
        <v>78288177</v>
      </c>
      <c r="E1452">
        <v>9392319000</v>
      </c>
      <c r="F1452" t="s">
        <v>1038</v>
      </c>
      <c r="G1452">
        <v>4246</v>
      </c>
      <c r="H1452" t="s">
        <v>1039</v>
      </c>
      <c r="I1452" s="20">
        <v>1200</v>
      </c>
      <c r="J1452" s="13">
        <v>45209</v>
      </c>
      <c r="K1452" s="13">
        <v>45821</v>
      </c>
    </row>
    <row r="1453" spans="3:11" x14ac:dyDescent="0.25">
      <c r="C1453" t="s">
        <v>1037</v>
      </c>
      <c r="D1453">
        <v>78288177</v>
      </c>
      <c r="E1453">
        <v>9392319000</v>
      </c>
      <c r="F1453" t="s">
        <v>1038</v>
      </c>
      <c r="G1453">
        <v>4246</v>
      </c>
      <c r="H1453" t="s">
        <v>1039</v>
      </c>
      <c r="I1453" s="20">
        <v>1200</v>
      </c>
      <c r="J1453" s="13">
        <v>45240</v>
      </c>
      <c r="K1453" s="13">
        <v>45821</v>
      </c>
    </row>
    <row r="1454" spans="3:11" x14ac:dyDescent="0.25">
      <c r="C1454" t="s">
        <v>1040</v>
      </c>
      <c r="D1454">
        <v>78527376</v>
      </c>
      <c r="E1454">
        <v>6401678000</v>
      </c>
      <c r="F1454" t="s">
        <v>1041</v>
      </c>
      <c r="G1454">
        <v>4220</v>
      </c>
      <c r="H1454" t="s">
        <v>384</v>
      </c>
      <c r="I1454" s="20">
        <v>1200</v>
      </c>
      <c r="J1454" s="13">
        <v>45268</v>
      </c>
    </row>
    <row r="1455" spans="3:11" x14ac:dyDescent="0.25">
      <c r="C1455" t="s">
        <v>1040</v>
      </c>
      <c r="D1455">
        <v>78527376</v>
      </c>
      <c r="E1455">
        <v>6401678000</v>
      </c>
      <c r="F1455" t="s">
        <v>1041</v>
      </c>
      <c r="G1455">
        <v>4220</v>
      </c>
      <c r="H1455" t="s">
        <v>384</v>
      </c>
      <c r="I1455" s="20">
        <v>1200</v>
      </c>
      <c r="J1455" s="13">
        <v>45331</v>
      </c>
    </row>
    <row r="1456" spans="3:11" x14ac:dyDescent="0.25">
      <c r="C1456" t="s">
        <v>1040</v>
      </c>
      <c r="D1456">
        <v>78527376</v>
      </c>
      <c r="E1456">
        <v>6401678000</v>
      </c>
      <c r="F1456" t="s">
        <v>1041</v>
      </c>
      <c r="G1456">
        <v>4220</v>
      </c>
      <c r="H1456" t="s">
        <v>384</v>
      </c>
      <c r="I1456" s="20">
        <v>1200</v>
      </c>
      <c r="J1456" s="13">
        <v>45331</v>
      </c>
    </row>
    <row r="1457" spans="3:11" x14ac:dyDescent="0.25">
      <c r="C1457" t="s">
        <v>1040</v>
      </c>
      <c r="D1457">
        <v>78527376</v>
      </c>
      <c r="E1457">
        <v>6401678000</v>
      </c>
      <c r="F1457" t="s">
        <v>1041</v>
      </c>
      <c r="G1457">
        <v>4220</v>
      </c>
      <c r="H1457" t="s">
        <v>384</v>
      </c>
      <c r="I1457" s="20">
        <v>1200</v>
      </c>
      <c r="J1457" s="13">
        <v>45209</v>
      </c>
    </row>
    <row r="1458" spans="3:11" x14ac:dyDescent="0.25">
      <c r="C1458" t="s">
        <v>1040</v>
      </c>
      <c r="D1458">
        <v>78527376</v>
      </c>
      <c r="E1458">
        <v>6401678000</v>
      </c>
      <c r="F1458" t="s">
        <v>1041</v>
      </c>
      <c r="G1458">
        <v>4220</v>
      </c>
      <c r="H1458" t="s">
        <v>384</v>
      </c>
      <c r="I1458" s="20">
        <v>1200</v>
      </c>
      <c r="J1458" s="13">
        <v>45240</v>
      </c>
    </row>
    <row r="1459" spans="3:11" x14ac:dyDescent="0.25">
      <c r="C1459" t="s">
        <v>1042</v>
      </c>
      <c r="D1459">
        <v>78598885</v>
      </c>
      <c r="E1459">
        <v>8364184000</v>
      </c>
      <c r="F1459" t="s">
        <v>1043</v>
      </c>
      <c r="G1459">
        <v>1234</v>
      </c>
      <c r="H1459" t="s">
        <v>329</v>
      </c>
      <c r="I1459" s="20">
        <v>600</v>
      </c>
      <c r="J1459" s="13">
        <v>45268</v>
      </c>
      <c r="K1459" s="13">
        <v>45841</v>
      </c>
    </row>
    <row r="1460" spans="3:11" x14ac:dyDescent="0.25">
      <c r="C1460" t="s">
        <v>1042</v>
      </c>
      <c r="D1460">
        <v>78598885</v>
      </c>
      <c r="E1460">
        <v>8364184000</v>
      </c>
      <c r="F1460" t="s">
        <v>1043</v>
      </c>
      <c r="G1460">
        <v>1234</v>
      </c>
      <c r="H1460" t="s">
        <v>329</v>
      </c>
      <c r="I1460" s="20">
        <v>600</v>
      </c>
      <c r="J1460" s="13">
        <v>45268</v>
      </c>
      <c r="K1460" s="13">
        <v>45841</v>
      </c>
    </row>
    <row r="1461" spans="3:11" x14ac:dyDescent="0.25">
      <c r="C1461" t="s">
        <v>1042</v>
      </c>
      <c r="D1461">
        <v>78598885</v>
      </c>
      <c r="E1461">
        <v>8364184000</v>
      </c>
      <c r="F1461" t="s">
        <v>1043</v>
      </c>
      <c r="G1461">
        <v>1234</v>
      </c>
      <c r="H1461" t="s">
        <v>329</v>
      </c>
      <c r="I1461" s="20">
        <v>600</v>
      </c>
      <c r="J1461" s="13">
        <v>45268</v>
      </c>
      <c r="K1461" s="13">
        <v>45841</v>
      </c>
    </row>
    <row r="1462" spans="3:11" x14ac:dyDescent="0.25">
      <c r="C1462" t="s">
        <v>1042</v>
      </c>
      <c r="D1462">
        <v>78598885</v>
      </c>
      <c r="E1462">
        <v>8364184000</v>
      </c>
      <c r="F1462" t="s">
        <v>1043</v>
      </c>
      <c r="G1462">
        <v>1234</v>
      </c>
      <c r="H1462" t="s">
        <v>329</v>
      </c>
      <c r="I1462" s="20">
        <v>600</v>
      </c>
      <c r="J1462" s="13">
        <v>45331</v>
      </c>
      <c r="K1462" s="13">
        <v>45841</v>
      </c>
    </row>
    <row r="1463" spans="3:11" x14ac:dyDescent="0.25">
      <c r="C1463" t="s">
        <v>1042</v>
      </c>
      <c r="D1463">
        <v>78598885</v>
      </c>
      <c r="E1463">
        <v>8364184000</v>
      </c>
      <c r="F1463" t="s">
        <v>1043</v>
      </c>
      <c r="G1463">
        <v>1234</v>
      </c>
      <c r="H1463" t="s">
        <v>329</v>
      </c>
      <c r="I1463" s="20">
        <v>600</v>
      </c>
      <c r="J1463" s="13">
        <v>45301</v>
      </c>
      <c r="K1463" s="13">
        <v>45841</v>
      </c>
    </row>
    <row r="1464" spans="3:11" x14ac:dyDescent="0.25">
      <c r="C1464" t="s">
        <v>1044</v>
      </c>
      <c r="D1464">
        <v>78648793</v>
      </c>
      <c r="E1464">
        <v>8560323000</v>
      </c>
      <c r="F1464" t="s">
        <v>1045</v>
      </c>
      <c r="G1464">
        <v>1218</v>
      </c>
      <c r="H1464" t="s">
        <v>277</v>
      </c>
      <c r="I1464" s="20">
        <v>1200</v>
      </c>
      <c r="J1464" s="13">
        <v>45331</v>
      </c>
    </row>
    <row r="1465" spans="3:11" x14ac:dyDescent="0.25">
      <c r="C1465" t="s">
        <v>1044</v>
      </c>
      <c r="D1465">
        <v>78648793</v>
      </c>
      <c r="E1465">
        <v>8560323000</v>
      </c>
      <c r="F1465" t="s">
        <v>1045</v>
      </c>
      <c r="G1465">
        <v>1218</v>
      </c>
      <c r="H1465" t="s">
        <v>277</v>
      </c>
      <c r="I1465" s="20">
        <v>1200</v>
      </c>
      <c r="J1465" s="13">
        <v>45301</v>
      </c>
    </row>
    <row r="1466" spans="3:11" x14ac:dyDescent="0.25">
      <c r="C1466" t="s">
        <v>1044</v>
      </c>
      <c r="D1466">
        <v>78648793</v>
      </c>
      <c r="E1466">
        <v>8560323000</v>
      </c>
      <c r="F1466" t="s">
        <v>1045</v>
      </c>
      <c r="G1466">
        <v>1218</v>
      </c>
      <c r="H1466" t="s">
        <v>277</v>
      </c>
      <c r="I1466" s="20">
        <v>1200</v>
      </c>
      <c r="J1466" s="13">
        <v>45209</v>
      </c>
    </row>
    <row r="1467" spans="3:11" x14ac:dyDescent="0.25">
      <c r="C1467" t="s">
        <v>1044</v>
      </c>
      <c r="D1467">
        <v>78648793</v>
      </c>
      <c r="E1467">
        <v>8560323000</v>
      </c>
      <c r="F1467" t="s">
        <v>1045</v>
      </c>
      <c r="G1467">
        <v>1218</v>
      </c>
      <c r="H1467" t="s">
        <v>277</v>
      </c>
      <c r="I1467" s="20">
        <v>1200</v>
      </c>
      <c r="J1467" s="13">
        <v>45240</v>
      </c>
    </row>
    <row r="1468" spans="3:11" x14ac:dyDescent="0.25">
      <c r="C1468" t="s">
        <v>1046</v>
      </c>
      <c r="D1468">
        <v>78955092</v>
      </c>
      <c r="E1468">
        <v>5135196000</v>
      </c>
      <c r="F1468" t="s">
        <v>1047</v>
      </c>
      <c r="G1468">
        <v>3334</v>
      </c>
      <c r="H1468" t="s">
        <v>274</v>
      </c>
      <c r="I1468" s="20">
        <v>1200</v>
      </c>
      <c r="J1468" s="13">
        <v>45268</v>
      </c>
    </row>
    <row r="1469" spans="3:11" x14ac:dyDescent="0.25">
      <c r="C1469" t="s">
        <v>1046</v>
      </c>
      <c r="D1469">
        <v>78955092</v>
      </c>
      <c r="E1469">
        <v>5135196000</v>
      </c>
      <c r="F1469" t="s">
        <v>1047</v>
      </c>
      <c r="G1469">
        <v>3334</v>
      </c>
      <c r="H1469" t="s">
        <v>274</v>
      </c>
      <c r="I1469" s="20">
        <v>1200</v>
      </c>
      <c r="J1469" s="13">
        <v>45331</v>
      </c>
    </row>
    <row r="1470" spans="3:11" x14ac:dyDescent="0.25">
      <c r="C1470" t="s">
        <v>1046</v>
      </c>
      <c r="D1470">
        <v>78955092</v>
      </c>
      <c r="E1470">
        <v>5135196000</v>
      </c>
      <c r="F1470" t="s">
        <v>1047</v>
      </c>
      <c r="G1470">
        <v>3334</v>
      </c>
      <c r="H1470" t="s">
        <v>274</v>
      </c>
      <c r="I1470" s="20">
        <v>1200</v>
      </c>
      <c r="J1470" s="13">
        <v>45301</v>
      </c>
    </row>
    <row r="1471" spans="3:11" x14ac:dyDescent="0.25">
      <c r="C1471" t="s">
        <v>1046</v>
      </c>
      <c r="D1471">
        <v>78955092</v>
      </c>
      <c r="E1471">
        <v>5135196000</v>
      </c>
      <c r="F1471" t="s">
        <v>1047</v>
      </c>
      <c r="G1471">
        <v>3334</v>
      </c>
      <c r="H1471" t="s">
        <v>274</v>
      </c>
      <c r="I1471" s="20">
        <v>1200</v>
      </c>
      <c r="J1471" s="13">
        <v>45209</v>
      </c>
    </row>
    <row r="1472" spans="3:11" x14ac:dyDescent="0.25">
      <c r="C1472" t="s">
        <v>1046</v>
      </c>
      <c r="D1472">
        <v>78955092</v>
      </c>
      <c r="E1472">
        <v>5135196000</v>
      </c>
      <c r="F1472" t="s">
        <v>1047</v>
      </c>
      <c r="G1472">
        <v>3334</v>
      </c>
      <c r="H1472" t="s">
        <v>274</v>
      </c>
      <c r="I1472" s="20">
        <v>1200</v>
      </c>
      <c r="J1472" s="13">
        <v>45240</v>
      </c>
    </row>
    <row r="1473" spans="3:10" x14ac:dyDescent="0.25">
      <c r="C1473" t="s">
        <v>1048</v>
      </c>
      <c r="D1473">
        <v>79185045</v>
      </c>
      <c r="E1473">
        <v>2662698000</v>
      </c>
      <c r="F1473" t="s">
        <v>1049</v>
      </c>
      <c r="G1473">
        <v>1230</v>
      </c>
      <c r="H1473" t="s">
        <v>309</v>
      </c>
      <c r="I1473" s="20">
        <v>760</v>
      </c>
      <c r="J1473" s="13">
        <v>45268</v>
      </c>
    </row>
    <row r="1474" spans="3:10" x14ac:dyDescent="0.25">
      <c r="C1474" t="s">
        <v>1048</v>
      </c>
      <c r="D1474">
        <v>79185045</v>
      </c>
      <c r="E1474">
        <v>2662698000</v>
      </c>
      <c r="F1474" t="s">
        <v>1049</v>
      </c>
      <c r="G1474">
        <v>1230</v>
      </c>
      <c r="H1474" t="s">
        <v>309</v>
      </c>
      <c r="I1474" s="20">
        <v>760</v>
      </c>
      <c r="J1474" s="13">
        <v>45268</v>
      </c>
    </row>
    <row r="1475" spans="3:10" x14ac:dyDescent="0.25">
      <c r="C1475" t="s">
        <v>1048</v>
      </c>
      <c r="D1475">
        <v>79185045</v>
      </c>
      <c r="E1475">
        <v>2662698000</v>
      </c>
      <c r="F1475" t="s">
        <v>1049</v>
      </c>
      <c r="G1475">
        <v>1230</v>
      </c>
      <c r="H1475" t="s">
        <v>309</v>
      </c>
      <c r="I1475" s="20">
        <v>760</v>
      </c>
      <c r="J1475" s="13">
        <v>45331</v>
      </c>
    </row>
    <row r="1476" spans="3:10" x14ac:dyDescent="0.25">
      <c r="C1476" t="s">
        <v>1048</v>
      </c>
      <c r="D1476">
        <v>79185045</v>
      </c>
      <c r="E1476">
        <v>2662698000</v>
      </c>
      <c r="F1476" t="s">
        <v>1049</v>
      </c>
      <c r="G1476">
        <v>1230</v>
      </c>
      <c r="H1476" t="s">
        <v>309</v>
      </c>
      <c r="I1476" s="20">
        <v>760</v>
      </c>
      <c r="J1476" s="13">
        <v>45301</v>
      </c>
    </row>
    <row r="1477" spans="3:10" x14ac:dyDescent="0.25">
      <c r="C1477" t="s">
        <v>1048</v>
      </c>
      <c r="D1477">
        <v>79185045</v>
      </c>
      <c r="E1477">
        <v>2662698000</v>
      </c>
      <c r="F1477" t="s">
        <v>1049</v>
      </c>
      <c r="G1477">
        <v>1230</v>
      </c>
      <c r="H1477" t="s">
        <v>309</v>
      </c>
      <c r="I1477" s="20">
        <v>760</v>
      </c>
      <c r="J1477" s="13">
        <v>45240</v>
      </c>
    </row>
    <row r="1478" spans="3:10" x14ac:dyDescent="0.25">
      <c r="C1478" t="s">
        <v>1050</v>
      </c>
      <c r="D1478">
        <v>79759530</v>
      </c>
      <c r="E1478">
        <v>6690629000</v>
      </c>
      <c r="F1478" t="s">
        <v>1051</v>
      </c>
      <c r="G1478">
        <v>1236</v>
      </c>
      <c r="H1478" t="s">
        <v>243</v>
      </c>
      <c r="I1478" s="20">
        <v>1200</v>
      </c>
      <c r="J1478" s="13">
        <v>45268</v>
      </c>
    </row>
    <row r="1479" spans="3:10" x14ac:dyDescent="0.25">
      <c r="C1479" t="s">
        <v>1050</v>
      </c>
      <c r="D1479">
        <v>79759530</v>
      </c>
      <c r="E1479">
        <v>6690629000</v>
      </c>
      <c r="F1479" t="s">
        <v>1051</v>
      </c>
      <c r="G1479">
        <v>1236</v>
      </c>
      <c r="H1479" t="s">
        <v>243</v>
      </c>
      <c r="I1479" s="20">
        <v>1200</v>
      </c>
      <c r="J1479" s="13">
        <v>45331</v>
      </c>
    </row>
    <row r="1480" spans="3:10" x14ac:dyDescent="0.25">
      <c r="C1480" t="s">
        <v>1050</v>
      </c>
      <c r="D1480">
        <v>79759530</v>
      </c>
      <c r="E1480">
        <v>6690629000</v>
      </c>
      <c r="F1480" t="s">
        <v>1051</v>
      </c>
      <c r="G1480">
        <v>1236</v>
      </c>
      <c r="H1480" t="s">
        <v>243</v>
      </c>
      <c r="I1480" s="20">
        <v>1200</v>
      </c>
      <c r="J1480" s="13">
        <v>45301</v>
      </c>
    </row>
    <row r="1481" spans="3:10" x14ac:dyDescent="0.25">
      <c r="C1481" t="s">
        <v>1050</v>
      </c>
      <c r="D1481">
        <v>79759530</v>
      </c>
      <c r="E1481">
        <v>6690629000</v>
      </c>
      <c r="F1481" t="s">
        <v>1051</v>
      </c>
      <c r="G1481">
        <v>1236</v>
      </c>
      <c r="H1481" t="s">
        <v>243</v>
      </c>
      <c r="I1481" s="20">
        <v>1200</v>
      </c>
      <c r="J1481" s="13">
        <v>45240</v>
      </c>
    </row>
    <row r="1482" spans="3:10" x14ac:dyDescent="0.25">
      <c r="C1482" t="s">
        <v>1050</v>
      </c>
      <c r="D1482">
        <v>79759530</v>
      </c>
      <c r="E1482">
        <v>6690629000</v>
      </c>
      <c r="F1482" t="s">
        <v>1051</v>
      </c>
      <c r="G1482">
        <v>1236</v>
      </c>
      <c r="H1482" t="s">
        <v>243</v>
      </c>
      <c r="I1482" s="20">
        <v>1200</v>
      </c>
      <c r="J1482" s="13">
        <v>45240</v>
      </c>
    </row>
    <row r="1483" spans="3:10" x14ac:dyDescent="0.25">
      <c r="C1483" t="s">
        <v>1052</v>
      </c>
      <c r="D1483">
        <v>80030971</v>
      </c>
      <c r="E1483">
        <v>6155308000</v>
      </c>
      <c r="F1483" t="s">
        <v>1053</v>
      </c>
      <c r="G1483">
        <v>3332</v>
      </c>
      <c r="H1483" t="s">
        <v>350</v>
      </c>
      <c r="I1483" s="20">
        <v>1200</v>
      </c>
      <c r="J1483" s="13">
        <v>45268</v>
      </c>
    </row>
    <row r="1484" spans="3:10" x14ac:dyDescent="0.25">
      <c r="C1484" t="s">
        <v>1052</v>
      </c>
      <c r="D1484">
        <v>80030971</v>
      </c>
      <c r="E1484">
        <v>6155308000</v>
      </c>
      <c r="F1484" t="s">
        <v>1053</v>
      </c>
      <c r="G1484">
        <v>3332</v>
      </c>
      <c r="H1484" t="s">
        <v>350</v>
      </c>
      <c r="I1484" s="20">
        <v>1200</v>
      </c>
      <c r="J1484" s="13">
        <v>45301</v>
      </c>
    </row>
    <row r="1485" spans="3:10" x14ac:dyDescent="0.25">
      <c r="C1485" t="s">
        <v>1052</v>
      </c>
      <c r="D1485">
        <v>80030971</v>
      </c>
      <c r="E1485">
        <v>6155308000</v>
      </c>
      <c r="F1485" t="s">
        <v>1053</v>
      </c>
      <c r="G1485">
        <v>3332</v>
      </c>
      <c r="H1485" t="s">
        <v>350</v>
      </c>
      <c r="I1485" s="20">
        <v>1200</v>
      </c>
      <c r="J1485" s="13">
        <v>45209</v>
      </c>
    </row>
    <row r="1486" spans="3:10" x14ac:dyDescent="0.25">
      <c r="C1486" t="s">
        <v>1052</v>
      </c>
      <c r="D1486">
        <v>80030971</v>
      </c>
      <c r="E1486">
        <v>6155308000</v>
      </c>
      <c r="F1486" t="s">
        <v>1053</v>
      </c>
      <c r="G1486">
        <v>3332</v>
      </c>
      <c r="H1486" t="s">
        <v>350</v>
      </c>
      <c r="I1486" s="20">
        <v>1200</v>
      </c>
      <c r="J1486" s="13">
        <v>45240</v>
      </c>
    </row>
    <row r="1487" spans="3:10" x14ac:dyDescent="0.25">
      <c r="C1487" t="s">
        <v>1054</v>
      </c>
      <c r="D1487">
        <v>80106269</v>
      </c>
      <c r="E1487">
        <v>6049958000</v>
      </c>
      <c r="F1487" t="s">
        <v>1055</v>
      </c>
      <c r="G1487">
        <v>3331</v>
      </c>
      <c r="H1487" t="s">
        <v>463</v>
      </c>
      <c r="I1487" s="20">
        <v>1200</v>
      </c>
      <c r="J1487" s="13">
        <v>45268</v>
      </c>
    </row>
    <row r="1488" spans="3:10" x14ac:dyDescent="0.25">
      <c r="C1488" t="s">
        <v>1054</v>
      </c>
      <c r="D1488">
        <v>80106269</v>
      </c>
      <c r="E1488">
        <v>6049958000</v>
      </c>
      <c r="F1488" t="s">
        <v>1055</v>
      </c>
      <c r="G1488">
        <v>3331</v>
      </c>
      <c r="H1488" t="s">
        <v>463</v>
      </c>
      <c r="I1488" s="20">
        <v>1200</v>
      </c>
      <c r="J1488" s="13">
        <v>45301</v>
      </c>
    </row>
    <row r="1489" spans="3:11" x14ac:dyDescent="0.25">
      <c r="C1489" t="s">
        <v>1054</v>
      </c>
      <c r="D1489">
        <v>80106269</v>
      </c>
      <c r="E1489">
        <v>6049958000</v>
      </c>
      <c r="F1489" t="s">
        <v>1055</v>
      </c>
      <c r="G1489">
        <v>3331</v>
      </c>
      <c r="H1489" t="s">
        <v>463</v>
      </c>
      <c r="I1489" s="20">
        <v>1200</v>
      </c>
      <c r="J1489" s="13">
        <v>45209</v>
      </c>
    </row>
    <row r="1490" spans="3:11" x14ac:dyDescent="0.25">
      <c r="C1490" t="s">
        <v>1054</v>
      </c>
      <c r="D1490">
        <v>80106269</v>
      </c>
      <c r="E1490">
        <v>6049958000</v>
      </c>
      <c r="F1490" t="s">
        <v>1055</v>
      </c>
      <c r="G1490">
        <v>3331</v>
      </c>
      <c r="H1490" t="s">
        <v>463</v>
      </c>
      <c r="I1490" s="20">
        <v>1200</v>
      </c>
      <c r="J1490" s="13">
        <v>45240</v>
      </c>
    </row>
    <row r="1491" spans="3:11" x14ac:dyDescent="0.25">
      <c r="C1491" t="s">
        <v>1056</v>
      </c>
      <c r="D1491">
        <v>80189474</v>
      </c>
      <c r="E1491">
        <v>7265123000</v>
      </c>
      <c r="F1491" t="s">
        <v>1057</v>
      </c>
      <c r="G1491">
        <v>3320</v>
      </c>
      <c r="H1491" t="s">
        <v>969</v>
      </c>
      <c r="I1491" s="20">
        <v>1200</v>
      </c>
      <c r="J1491" s="13">
        <v>45268</v>
      </c>
    </row>
    <row r="1492" spans="3:11" x14ac:dyDescent="0.25">
      <c r="C1492" t="s">
        <v>1056</v>
      </c>
      <c r="D1492">
        <v>80189474</v>
      </c>
      <c r="E1492">
        <v>7265123000</v>
      </c>
      <c r="F1492" t="s">
        <v>1057</v>
      </c>
      <c r="G1492">
        <v>3320</v>
      </c>
      <c r="H1492" t="s">
        <v>969</v>
      </c>
      <c r="I1492" s="20">
        <v>1200</v>
      </c>
      <c r="J1492" s="13">
        <v>45268</v>
      </c>
    </row>
    <row r="1493" spans="3:11" x14ac:dyDescent="0.25">
      <c r="C1493" t="s">
        <v>1056</v>
      </c>
      <c r="D1493">
        <v>80189474</v>
      </c>
      <c r="E1493">
        <v>7265123000</v>
      </c>
      <c r="F1493" t="s">
        <v>1057</v>
      </c>
      <c r="G1493">
        <v>3320</v>
      </c>
      <c r="H1493" t="s">
        <v>969</v>
      </c>
      <c r="I1493" s="20">
        <v>1200</v>
      </c>
      <c r="J1493" s="13">
        <v>45268</v>
      </c>
    </row>
    <row r="1494" spans="3:11" x14ac:dyDescent="0.25">
      <c r="C1494" t="s">
        <v>1056</v>
      </c>
      <c r="D1494">
        <v>80189474</v>
      </c>
      <c r="E1494">
        <v>7265123000</v>
      </c>
      <c r="F1494" t="s">
        <v>1057</v>
      </c>
      <c r="G1494">
        <v>3320</v>
      </c>
      <c r="H1494" t="s">
        <v>969</v>
      </c>
      <c r="I1494" s="20">
        <v>1200</v>
      </c>
      <c r="J1494" s="13">
        <v>45331</v>
      </c>
    </row>
    <row r="1495" spans="3:11" x14ac:dyDescent="0.25">
      <c r="C1495" t="s">
        <v>1056</v>
      </c>
      <c r="D1495">
        <v>80189474</v>
      </c>
      <c r="E1495">
        <v>7265123000</v>
      </c>
      <c r="F1495" t="s">
        <v>1057</v>
      </c>
      <c r="G1495">
        <v>3320</v>
      </c>
      <c r="H1495" t="s">
        <v>969</v>
      </c>
      <c r="I1495" s="20">
        <v>1200</v>
      </c>
      <c r="J1495" s="13">
        <v>45301</v>
      </c>
    </row>
    <row r="1496" spans="3:11" x14ac:dyDescent="0.25">
      <c r="C1496" t="s">
        <v>1058</v>
      </c>
      <c r="D1496">
        <v>80228593</v>
      </c>
      <c r="E1496">
        <v>3057224000</v>
      </c>
      <c r="F1496" t="s">
        <v>1059</v>
      </c>
      <c r="G1496">
        <v>1242</v>
      </c>
      <c r="H1496" t="s">
        <v>356</v>
      </c>
      <c r="I1496" s="20">
        <v>1200</v>
      </c>
      <c r="J1496" s="13">
        <v>45268</v>
      </c>
      <c r="K1496" s="13">
        <v>45399</v>
      </c>
    </row>
    <row r="1497" spans="3:11" x14ac:dyDescent="0.25">
      <c r="C1497" t="s">
        <v>1058</v>
      </c>
      <c r="D1497">
        <v>80228593</v>
      </c>
      <c r="E1497">
        <v>3057224000</v>
      </c>
      <c r="F1497" t="s">
        <v>1059</v>
      </c>
      <c r="G1497">
        <v>1242</v>
      </c>
      <c r="H1497" t="s">
        <v>356</v>
      </c>
      <c r="I1497" s="20">
        <v>1200</v>
      </c>
      <c r="J1497" s="13">
        <v>45331</v>
      </c>
      <c r="K1497" s="13">
        <v>45399</v>
      </c>
    </row>
    <row r="1498" spans="3:11" x14ac:dyDescent="0.25">
      <c r="C1498" t="s">
        <v>1058</v>
      </c>
      <c r="D1498">
        <v>80228593</v>
      </c>
      <c r="E1498">
        <v>3057224000</v>
      </c>
      <c r="F1498" t="s">
        <v>1059</v>
      </c>
      <c r="G1498">
        <v>1242</v>
      </c>
      <c r="H1498" t="s">
        <v>356</v>
      </c>
      <c r="I1498" s="20">
        <v>1200</v>
      </c>
      <c r="J1498" s="13">
        <v>45301</v>
      </c>
      <c r="K1498" s="13">
        <v>45399</v>
      </c>
    </row>
    <row r="1499" spans="3:11" x14ac:dyDescent="0.25">
      <c r="C1499" t="s">
        <v>1058</v>
      </c>
      <c r="D1499">
        <v>80228593</v>
      </c>
      <c r="E1499">
        <v>3057224000</v>
      </c>
      <c r="F1499" t="s">
        <v>1059</v>
      </c>
      <c r="G1499">
        <v>1242</v>
      </c>
      <c r="H1499" t="s">
        <v>356</v>
      </c>
      <c r="I1499" s="20">
        <v>1200</v>
      </c>
      <c r="J1499" s="13">
        <v>45209</v>
      </c>
      <c r="K1499" s="13">
        <v>45399</v>
      </c>
    </row>
    <row r="1500" spans="3:11" x14ac:dyDescent="0.25">
      <c r="C1500" t="s">
        <v>1058</v>
      </c>
      <c r="D1500">
        <v>80228593</v>
      </c>
      <c r="E1500">
        <v>3057224000</v>
      </c>
      <c r="F1500" t="s">
        <v>1059</v>
      </c>
      <c r="G1500">
        <v>1242</v>
      </c>
      <c r="H1500" t="s">
        <v>356</v>
      </c>
      <c r="I1500" s="20">
        <v>1200</v>
      </c>
      <c r="J1500" s="13">
        <v>45240</v>
      </c>
      <c r="K1500" s="13">
        <v>45399</v>
      </c>
    </row>
    <row r="1501" spans="3:11" x14ac:dyDescent="0.25">
      <c r="C1501" t="s">
        <v>1060</v>
      </c>
      <c r="D1501">
        <v>80322000</v>
      </c>
      <c r="E1501">
        <v>8572399000</v>
      </c>
      <c r="F1501" t="s">
        <v>1061</v>
      </c>
      <c r="G1501">
        <v>2391</v>
      </c>
      <c r="H1501" t="s">
        <v>303</v>
      </c>
      <c r="I1501" s="20">
        <v>1200</v>
      </c>
      <c r="J1501" s="13">
        <v>45268</v>
      </c>
    </row>
    <row r="1502" spans="3:11" x14ac:dyDescent="0.25">
      <c r="C1502" t="s">
        <v>1060</v>
      </c>
      <c r="D1502">
        <v>80322000</v>
      </c>
      <c r="E1502">
        <v>8572399000</v>
      </c>
      <c r="F1502" t="s">
        <v>1061</v>
      </c>
      <c r="G1502">
        <v>2391</v>
      </c>
      <c r="H1502" t="s">
        <v>303</v>
      </c>
      <c r="I1502" s="20">
        <v>1200</v>
      </c>
      <c r="J1502" s="13">
        <v>45331</v>
      </c>
    </row>
    <row r="1503" spans="3:11" x14ac:dyDescent="0.25">
      <c r="C1503" t="s">
        <v>1060</v>
      </c>
      <c r="D1503">
        <v>80322000</v>
      </c>
      <c r="E1503">
        <v>8572399000</v>
      </c>
      <c r="F1503" t="s">
        <v>1061</v>
      </c>
      <c r="G1503">
        <v>2391</v>
      </c>
      <c r="H1503" t="s">
        <v>303</v>
      </c>
      <c r="I1503" s="20">
        <v>1200</v>
      </c>
      <c r="J1503" s="13">
        <v>45331</v>
      </c>
    </row>
    <row r="1504" spans="3:11" x14ac:dyDescent="0.25">
      <c r="C1504" t="s">
        <v>1060</v>
      </c>
      <c r="D1504">
        <v>80322000</v>
      </c>
      <c r="E1504">
        <v>8572399000</v>
      </c>
      <c r="F1504" t="s">
        <v>1061</v>
      </c>
      <c r="G1504">
        <v>2391</v>
      </c>
      <c r="H1504" t="s">
        <v>303</v>
      </c>
      <c r="I1504" s="20">
        <v>1200</v>
      </c>
      <c r="J1504" s="13">
        <v>45209</v>
      </c>
    </row>
    <row r="1505" spans="3:10" x14ac:dyDescent="0.25">
      <c r="C1505" t="s">
        <v>1060</v>
      </c>
      <c r="D1505">
        <v>80322000</v>
      </c>
      <c r="E1505">
        <v>8572399000</v>
      </c>
      <c r="F1505" t="s">
        <v>1061</v>
      </c>
      <c r="G1505">
        <v>2391</v>
      </c>
      <c r="H1505" t="s">
        <v>303</v>
      </c>
      <c r="I1505" s="20">
        <v>1200</v>
      </c>
      <c r="J1505" s="13">
        <v>45240</v>
      </c>
    </row>
    <row r="1506" spans="3:10" x14ac:dyDescent="0.25">
      <c r="C1506" t="s">
        <v>1062</v>
      </c>
      <c r="D1506">
        <v>80365493</v>
      </c>
      <c r="E1506">
        <v>5290865000</v>
      </c>
      <c r="F1506" t="s">
        <v>1063</v>
      </c>
      <c r="G1506">
        <v>4220</v>
      </c>
      <c r="H1506" t="s">
        <v>384</v>
      </c>
      <c r="I1506" s="20">
        <v>300</v>
      </c>
      <c r="J1506" s="13">
        <v>45268</v>
      </c>
    </row>
    <row r="1507" spans="3:10" x14ac:dyDescent="0.25">
      <c r="C1507" t="s">
        <v>1062</v>
      </c>
      <c r="D1507">
        <v>80365493</v>
      </c>
      <c r="E1507">
        <v>5290865000</v>
      </c>
      <c r="F1507" t="s">
        <v>1063</v>
      </c>
      <c r="G1507">
        <v>4220</v>
      </c>
      <c r="H1507" t="s">
        <v>384</v>
      </c>
      <c r="I1507" s="20">
        <v>300</v>
      </c>
      <c r="J1507" s="13">
        <v>45331</v>
      </c>
    </row>
    <row r="1508" spans="3:10" x14ac:dyDescent="0.25">
      <c r="C1508" t="s">
        <v>1062</v>
      </c>
      <c r="D1508">
        <v>80365493</v>
      </c>
      <c r="E1508">
        <v>5290865000</v>
      </c>
      <c r="F1508" t="s">
        <v>1063</v>
      </c>
      <c r="G1508">
        <v>4220</v>
      </c>
      <c r="H1508" t="s">
        <v>384</v>
      </c>
      <c r="I1508" s="20">
        <v>300</v>
      </c>
      <c r="J1508" s="13">
        <v>45301</v>
      </c>
    </row>
    <row r="1509" spans="3:10" x14ac:dyDescent="0.25">
      <c r="C1509" t="s">
        <v>1062</v>
      </c>
      <c r="D1509">
        <v>80365493</v>
      </c>
      <c r="E1509">
        <v>5290865000</v>
      </c>
      <c r="F1509" t="s">
        <v>1063</v>
      </c>
      <c r="G1509">
        <v>4220</v>
      </c>
      <c r="H1509" t="s">
        <v>384</v>
      </c>
      <c r="I1509" s="20">
        <v>300</v>
      </c>
      <c r="J1509" s="13">
        <v>45209</v>
      </c>
    </row>
    <row r="1510" spans="3:10" x14ac:dyDescent="0.25">
      <c r="C1510" t="s">
        <v>1062</v>
      </c>
      <c r="D1510">
        <v>80365493</v>
      </c>
      <c r="E1510">
        <v>5290865000</v>
      </c>
      <c r="F1510" t="s">
        <v>1063</v>
      </c>
      <c r="G1510">
        <v>4220</v>
      </c>
      <c r="H1510" t="s">
        <v>384</v>
      </c>
      <c r="I1510" s="20">
        <v>300</v>
      </c>
      <c r="J1510" s="13">
        <v>45240</v>
      </c>
    </row>
    <row r="1511" spans="3:10" x14ac:dyDescent="0.25">
      <c r="C1511" t="s">
        <v>1064</v>
      </c>
      <c r="D1511">
        <v>80439101</v>
      </c>
      <c r="E1511">
        <v>8618704000</v>
      </c>
      <c r="F1511" t="s">
        <v>1065</v>
      </c>
      <c r="G1511">
        <v>3332</v>
      </c>
      <c r="H1511" t="s">
        <v>350</v>
      </c>
      <c r="I1511" s="20">
        <v>1200</v>
      </c>
      <c r="J1511" s="13">
        <v>45268</v>
      </c>
    </row>
    <row r="1512" spans="3:10" x14ac:dyDescent="0.25">
      <c r="C1512" t="s">
        <v>1064</v>
      </c>
      <c r="D1512">
        <v>80439101</v>
      </c>
      <c r="E1512">
        <v>8618704000</v>
      </c>
      <c r="F1512" t="s">
        <v>1065</v>
      </c>
      <c r="G1512">
        <v>3332</v>
      </c>
      <c r="H1512" t="s">
        <v>350</v>
      </c>
      <c r="I1512" s="20">
        <v>1200</v>
      </c>
      <c r="J1512" s="13">
        <v>45331</v>
      </c>
    </row>
    <row r="1513" spans="3:10" x14ac:dyDescent="0.25">
      <c r="C1513" t="s">
        <v>1064</v>
      </c>
      <c r="D1513">
        <v>80439101</v>
      </c>
      <c r="E1513">
        <v>8618704000</v>
      </c>
      <c r="F1513" t="s">
        <v>1065</v>
      </c>
      <c r="G1513">
        <v>3332</v>
      </c>
      <c r="H1513" t="s">
        <v>350</v>
      </c>
      <c r="I1513" s="20">
        <v>1200</v>
      </c>
      <c r="J1513" s="13">
        <v>45209</v>
      </c>
    </row>
    <row r="1514" spans="3:10" x14ac:dyDescent="0.25">
      <c r="C1514" t="s">
        <v>1064</v>
      </c>
      <c r="D1514">
        <v>80439101</v>
      </c>
      <c r="E1514">
        <v>8618704000</v>
      </c>
      <c r="F1514" t="s">
        <v>1065</v>
      </c>
      <c r="G1514">
        <v>3332</v>
      </c>
      <c r="H1514" t="s">
        <v>350</v>
      </c>
      <c r="I1514" s="20">
        <v>1200</v>
      </c>
      <c r="J1514" s="13">
        <v>45240</v>
      </c>
    </row>
    <row r="1515" spans="3:10" x14ac:dyDescent="0.25">
      <c r="C1515" t="s">
        <v>1066</v>
      </c>
      <c r="D1515">
        <v>80685544</v>
      </c>
      <c r="E1515">
        <v>5184839000</v>
      </c>
      <c r="F1515" t="s">
        <v>1067</v>
      </c>
      <c r="G1515">
        <v>3333</v>
      </c>
      <c r="H1515" t="s">
        <v>312</v>
      </c>
      <c r="I1515" s="20">
        <v>300</v>
      </c>
      <c r="J1515" s="13">
        <v>45268</v>
      </c>
    </row>
    <row r="1516" spans="3:10" x14ac:dyDescent="0.25">
      <c r="C1516" t="s">
        <v>1066</v>
      </c>
      <c r="D1516">
        <v>80685544</v>
      </c>
      <c r="E1516">
        <v>5184839000</v>
      </c>
      <c r="F1516" t="s">
        <v>1067</v>
      </c>
      <c r="G1516">
        <v>3333</v>
      </c>
      <c r="H1516" t="s">
        <v>312</v>
      </c>
      <c r="I1516" s="20">
        <v>300</v>
      </c>
      <c r="J1516" s="13">
        <v>45331</v>
      </c>
    </row>
    <row r="1517" spans="3:10" x14ac:dyDescent="0.25">
      <c r="C1517" t="s">
        <v>1066</v>
      </c>
      <c r="D1517">
        <v>80685544</v>
      </c>
      <c r="E1517">
        <v>5184839000</v>
      </c>
      <c r="F1517" t="s">
        <v>1067</v>
      </c>
      <c r="G1517">
        <v>3333</v>
      </c>
      <c r="H1517" t="s">
        <v>312</v>
      </c>
      <c r="I1517" s="20">
        <v>300</v>
      </c>
      <c r="J1517" s="13">
        <v>45301</v>
      </c>
    </row>
    <row r="1518" spans="3:10" x14ac:dyDescent="0.25">
      <c r="C1518" t="s">
        <v>1066</v>
      </c>
      <c r="D1518">
        <v>80685544</v>
      </c>
      <c r="E1518">
        <v>5184839000</v>
      </c>
      <c r="F1518" t="s">
        <v>1067</v>
      </c>
      <c r="G1518">
        <v>3333</v>
      </c>
      <c r="H1518" t="s">
        <v>312</v>
      </c>
      <c r="I1518" s="20">
        <v>300</v>
      </c>
      <c r="J1518" s="13">
        <v>45209</v>
      </c>
    </row>
    <row r="1519" spans="3:10" x14ac:dyDescent="0.25">
      <c r="C1519" t="s">
        <v>1066</v>
      </c>
      <c r="D1519">
        <v>80685544</v>
      </c>
      <c r="E1519">
        <v>5184839000</v>
      </c>
      <c r="F1519" t="s">
        <v>1067</v>
      </c>
      <c r="G1519">
        <v>3333</v>
      </c>
      <c r="H1519" t="s">
        <v>312</v>
      </c>
      <c r="I1519" s="20">
        <v>300</v>
      </c>
      <c r="J1519" s="13">
        <v>45240</v>
      </c>
    </row>
    <row r="1520" spans="3:10" x14ac:dyDescent="0.25">
      <c r="C1520" t="s">
        <v>1068</v>
      </c>
      <c r="D1520">
        <v>81007086</v>
      </c>
      <c r="E1520">
        <v>7991428000</v>
      </c>
      <c r="F1520" t="s">
        <v>1069</v>
      </c>
      <c r="G1520">
        <v>1235</v>
      </c>
      <c r="H1520" t="s">
        <v>387</v>
      </c>
      <c r="I1520" s="20">
        <v>1200</v>
      </c>
      <c r="J1520" s="13">
        <v>45268</v>
      </c>
    </row>
    <row r="1521" spans="3:10" x14ac:dyDescent="0.25">
      <c r="C1521" t="s">
        <v>1068</v>
      </c>
      <c r="D1521">
        <v>81007086</v>
      </c>
      <c r="E1521">
        <v>7991428000</v>
      </c>
      <c r="F1521" t="s">
        <v>1069</v>
      </c>
      <c r="G1521">
        <v>1235</v>
      </c>
      <c r="H1521" t="s">
        <v>387</v>
      </c>
      <c r="I1521" s="20">
        <v>1200</v>
      </c>
      <c r="J1521" s="13">
        <v>45331</v>
      </c>
    </row>
    <row r="1522" spans="3:10" x14ac:dyDescent="0.25">
      <c r="C1522" t="s">
        <v>1068</v>
      </c>
      <c r="D1522">
        <v>81007086</v>
      </c>
      <c r="E1522">
        <v>7991428000</v>
      </c>
      <c r="F1522" t="s">
        <v>1069</v>
      </c>
      <c r="G1522">
        <v>1235</v>
      </c>
      <c r="H1522" t="s">
        <v>387</v>
      </c>
      <c r="I1522" s="20">
        <v>1200</v>
      </c>
      <c r="J1522" s="13">
        <v>45301</v>
      </c>
    </row>
    <row r="1523" spans="3:10" x14ac:dyDescent="0.25">
      <c r="C1523" t="s">
        <v>1068</v>
      </c>
      <c r="D1523">
        <v>81007086</v>
      </c>
      <c r="E1523">
        <v>7991428000</v>
      </c>
      <c r="F1523" t="s">
        <v>1069</v>
      </c>
      <c r="G1523">
        <v>1235</v>
      </c>
      <c r="H1523" t="s">
        <v>387</v>
      </c>
      <c r="I1523" s="20">
        <v>1200</v>
      </c>
      <c r="J1523" s="13">
        <v>45209</v>
      </c>
    </row>
    <row r="1524" spans="3:10" x14ac:dyDescent="0.25">
      <c r="C1524" t="s">
        <v>1068</v>
      </c>
      <c r="D1524">
        <v>81007086</v>
      </c>
      <c r="E1524">
        <v>7991428000</v>
      </c>
      <c r="F1524" t="s">
        <v>1069</v>
      </c>
      <c r="G1524">
        <v>1235</v>
      </c>
      <c r="H1524" t="s">
        <v>387</v>
      </c>
      <c r="I1524" s="20">
        <v>1200</v>
      </c>
      <c r="J1524" s="13">
        <v>45240</v>
      </c>
    </row>
    <row r="1525" spans="3:10" x14ac:dyDescent="0.25">
      <c r="C1525" t="s">
        <v>1070</v>
      </c>
      <c r="D1525">
        <v>81072155</v>
      </c>
      <c r="E1525">
        <v>7990804000</v>
      </c>
      <c r="F1525" t="s">
        <v>1071</v>
      </c>
      <c r="G1525">
        <v>2000</v>
      </c>
      <c r="H1525" t="s">
        <v>820</v>
      </c>
      <c r="I1525" s="20">
        <v>1200</v>
      </c>
      <c r="J1525" s="13">
        <v>45268</v>
      </c>
    </row>
    <row r="1526" spans="3:10" x14ac:dyDescent="0.25">
      <c r="C1526" t="s">
        <v>1070</v>
      </c>
      <c r="D1526">
        <v>81072155</v>
      </c>
      <c r="E1526">
        <v>7990804000</v>
      </c>
      <c r="F1526" t="s">
        <v>1071</v>
      </c>
      <c r="G1526">
        <v>2000</v>
      </c>
      <c r="H1526" t="s">
        <v>820</v>
      </c>
      <c r="I1526" s="20">
        <v>1200</v>
      </c>
      <c r="J1526" s="13">
        <v>45240</v>
      </c>
    </row>
    <row r="1527" spans="3:10" x14ac:dyDescent="0.25">
      <c r="C1527" t="s">
        <v>1070</v>
      </c>
      <c r="D1527">
        <v>81072155</v>
      </c>
      <c r="E1527">
        <v>7990804000</v>
      </c>
      <c r="F1527" t="s">
        <v>1071</v>
      </c>
      <c r="G1527">
        <v>2000</v>
      </c>
      <c r="H1527" t="s">
        <v>820</v>
      </c>
      <c r="I1527" s="20">
        <v>1200</v>
      </c>
      <c r="J1527" s="13">
        <v>45240</v>
      </c>
    </row>
    <row r="1528" spans="3:10" x14ac:dyDescent="0.25">
      <c r="C1528" t="s">
        <v>1072</v>
      </c>
      <c r="D1528">
        <v>81343647</v>
      </c>
      <c r="E1528">
        <v>5402076000</v>
      </c>
      <c r="F1528" t="s">
        <v>1073</v>
      </c>
      <c r="G1528">
        <v>3331</v>
      </c>
      <c r="H1528" t="s">
        <v>463</v>
      </c>
      <c r="I1528" s="20">
        <v>1200</v>
      </c>
      <c r="J1528" s="13">
        <v>45268</v>
      </c>
    </row>
    <row r="1529" spans="3:10" x14ac:dyDescent="0.25">
      <c r="C1529" t="s">
        <v>1072</v>
      </c>
      <c r="D1529">
        <v>81343647</v>
      </c>
      <c r="E1529">
        <v>5402076000</v>
      </c>
      <c r="F1529" t="s">
        <v>1073</v>
      </c>
      <c r="G1529">
        <v>3331</v>
      </c>
      <c r="H1529" t="s">
        <v>463</v>
      </c>
      <c r="I1529" s="20">
        <v>1200</v>
      </c>
      <c r="J1529" s="13">
        <v>45331</v>
      </c>
    </row>
    <row r="1530" spans="3:10" x14ac:dyDescent="0.25">
      <c r="C1530" t="s">
        <v>1072</v>
      </c>
      <c r="D1530">
        <v>81343647</v>
      </c>
      <c r="E1530">
        <v>5402076000</v>
      </c>
      <c r="F1530" t="s">
        <v>1073</v>
      </c>
      <c r="G1530">
        <v>3331</v>
      </c>
      <c r="H1530" t="s">
        <v>463</v>
      </c>
      <c r="I1530" s="20">
        <v>1200</v>
      </c>
      <c r="J1530" s="13">
        <v>45301</v>
      </c>
    </row>
    <row r="1531" spans="3:10" x14ac:dyDescent="0.25">
      <c r="C1531" t="s">
        <v>1072</v>
      </c>
      <c r="D1531">
        <v>81343647</v>
      </c>
      <c r="E1531">
        <v>5402076000</v>
      </c>
      <c r="F1531" t="s">
        <v>1073</v>
      </c>
      <c r="G1531">
        <v>3331</v>
      </c>
      <c r="H1531" t="s">
        <v>463</v>
      </c>
      <c r="I1531" s="20">
        <v>1200</v>
      </c>
      <c r="J1531" s="13">
        <v>45209</v>
      </c>
    </row>
    <row r="1532" spans="3:10" x14ac:dyDescent="0.25">
      <c r="C1532" t="s">
        <v>1072</v>
      </c>
      <c r="D1532">
        <v>81343647</v>
      </c>
      <c r="E1532">
        <v>5402076000</v>
      </c>
      <c r="F1532" t="s">
        <v>1073</v>
      </c>
      <c r="G1532">
        <v>3331</v>
      </c>
      <c r="H1532" t="s">
        <v>463</v>
      </c>
      <c r="I1532" s="20">
        <v>1200</v>
      </c>
      <c r="J1532" s="13">
        <v>45240</v>
      </c>
    </row>
    <row r="1533" spans="3:10" x14ac:dyDescent="0.25">
      <c r="C1533" t="s">
        <v>1074</v>
      </c>
      <c r="D1533">
        <v>81665903</v>
      </c>
      <c r="E1533">
        <v>7246609000</v>
      </c>
      <c r="F1533" t="s">
        <v>1075</v>
      </c>
      <c r="G1533">
        <v>1230</v>
      </c>
      <c r="H1533" t="s">
        <v>309</v>
      </c>
      <c r="I1533" s="20">
        <v>1200</v>
      </c>
      <c r="J1533" s="13">
        <v>45268</v>
      </c>
    </row>
    <row r="1534" spans="3:10" x14ac:dyDescent="0.25">
      <c r="C1534" t="s">
        <v>1074</v>
      </c>
      <c r="D1534">
        <v>81665903</v>
      </c>
      <c r="E1534">
        <v>7246609000</v>
      </c>
      <c r="F1534" t="s">
        <v>1075</v>
      </c>
      <c r="G1534">
        <v>1230</v>
      </c>
      <c r="H1534" t="s">
        <v>309</v>
      </c>
      <c r="I1534" s="20">
        <v>1200</v>
      </c>
      <c r="J1534" s="13">
        <v>45331</v>
      </c>
    </row>
    <row r="1535" spans="3:10" x14ac:dyDescent="0.25">
      <c r="C1535" t="s">
        <v>1074</v>
      </c>
      <c r="D1535">
        <v>81665903</v>
      </c>
      <c r="E1535">
        <v>7246609000</v>
      </c>
      <c r="F1535" t="s">
        <v>1075</v>
      </c>
      <c r="G1535">
        <v>1230</v>
      </c>
      <c r="H1535" t="s">
        <v>309</v>
      </c>
      <c r="I1535" s="20">
        <v>1200</v>
      </c>
      <c r="J1535" s="13">
        <v>45301</v>
      </c>
    </row>
    <row r="1536" spans="3:10" x14ac:dyDescent="0.25">
      <c r="C1536" t="s">
        <v>1074</v>
      </c>
      <c r="D1536">
        <v>81665903</v>
      </c>
      <c r="E1536">
        <v>7246609000</v>
      </c>
      <c r="F1536" t="s">
        <v>1075</v>
      </c>
      <c r="G1536">
        <v>1230</v>
      </c>
      <c r="H1536" t="s">
        <v>309</v>
      </c>
      <c r="I1536" s="20">
        <v>1200</v>
      </c>
      <c r="J1536" s="13">
        <v>45209</v>
      </c>
    </row>
    <row r="1537" spans="3:10" x14ac:dyDescent="0.25">
      <c r="C1537" t="s">
        <v>1074</v>
      </c>
      <c r="D1537">
        <v>81665903</v>
      </c>
      <c r="E1537">
        <v>7246609000</v>
      </c>
      <c r="F1537" t="s">
        <v>1075</v>
      </c>
      <c r="G1537">
        <v>1230</v>
      </c>
      <c r="H1537" t="s">
        <v>309</v>
      </c>
      <c r="I1537" s="20">
        <v>1200</v>
      </c>
      <c r="J1537" s="13">
        <v>45240</v>
      </c>
    </row>
    <row r="1538" spans="3:10" x14ac:dyDescent="0.25">
      <c r="C1538" t="s">
        <v>1076</v>
      </c>
      <c r="D1538">
        <v>82119228</v>
      </c>
      <c r="E1538">
        <v>3535525000</v>
      </c>
      <c r="F1538" t="s">
        <v>1077</v>
      </c>
      <c r="G1538">
        <v>3331</v>
      </c>
      <c r="H1538" t="s">
        <v>463</v>
      </c>
      <c r="I1538" s="20">
        <v>1200</v>
      </c>
      <c r="J1538" s="13">
        <v>45268</v>
      </c>
    </row>
    <row r="1539" spans="3:10" x14ac:dyDescent="0.25">
      <c r="C1539" t="s">
        <v>1076</v>
      </c>
      <c r="D1539">
        <v>82119228</v>
      </c>
      <c r="E1539">
        <v>3535525000</v>
      </c>
      <c r="F1539" t="s">
        <v>1077</v>
      </c>
      <c r="G1539">
        <v>3331</v>
      </c>
      <c r="H1539" t="s">
        <v>463</v>
      </c>
      <c r="I1539" s="20">
        <v>1200</v>
      </c>
      <c r="J1539" s="13">
        <v>45331</v>
      </c>
    </row>
    <row r="1540" spans="3:10" x14ac:dyDescent="0.25">
      <c r="C1540" t="s">
        <v>1076</v>
      </c>
      <c r="D1540">
        <v>82119228</v>
      </c>
      <c r="E1540">
        <v>3535525000</v>
      </c>
      <c r="F1540" t="s">
        <v>1077</v>
      </c>
      <c r="G1540">
        <v>3331</v>
      </c>
      <c r="H1540" t="s">
        <v>463</v>
      </c>
      <c r="I1540" s="20">
        <v>1200</v>
      </c>
      <c r="J1540" s="13">
        <v>45301</v>
      </c>
    </row>
    <row r="1541" spans="3:10" x14ac:dyDescent="0.25">
      <c r="C1541" t="s">
        <v>1076</v>
      </c>
      <c r="D1541">
        <v>82119228</v>
      </c>
      <c r="E1541">
        <v>3535525000</v>
      </c>
      <c r="F1541" t="s">
        <v>1077</v>
      </c>
      <c r="G1541">
        <v>3331</v>
      </c>
      <c r="H1541" t="s">
        <v>463</v>
      </c>
      <c r="I1541" s="20">
        <v>1200</v>
      </c>
      <c r="J1541" s="13">
        <v>45209</v>
      </c>
    </row>
    <row r="1542" spans="3:10" x14ac:dyDescent="0.25">
      <c r="C1542" t="s">
        <v>1076</v>
      </c>
      <c r="D1542">
        <v>82119228</v>
      </c>
      <c r="E1542">
        <v>3535525000</v>
      </c>
      <c r="F1542" t="s">
        <v>1077</v>
      </c>
      <c r="G1542">
        <v>3331</v>
      </c>
      <c r="H1542" t="s">
        <v>463</v>
      </c>
      <c r="I1542" s="20">
        <v>1200</v>
      </c>
      <c r="J1542" s="13">
        <v>45240</v>
      </c>
    </row>
    <row r="1543" spans="3:10" x14ac:dyDescent="0.25">
      <c r="C1543" t="s">
        <v>1078</v>
      </c>
      <c r="D1543">
        <v>82191760</v>
      </c>
      <c r="E1543">
        <v>9310568000</v>
      </c>
      <c r="F1543" t="s">
        <v>1079</v>
      </c>
      <c r="G1543">
        <v>3313</v>
      </c>
      <c r="H1543" t="s">
        <v>294</v>
      </c>
      <c r="I1543" s="20">
        <v>1200</v>
      </c>
      <c r="J1543" s="13">
        <v>45331</v>
      </c>
    </row>
    <row r="1544" spans="3:10" x14ac:dyDescent="0.25">
      <c r="C1544" t="s">
        <v>1078</v>
      </c>
      <c r="D1544">
        <v>82191760</v>
      </c>
      <c r="E1544">
        <v>9310568000</v>
      </c>
      <c r="F1544" t="s">
        <v>1079</v>
      </c>
      <c r="G1544">
        <v>3313</v>
      </c>
      <c r="H1544" t="s">
        <v>294</v>
      </c>
      <c r="I1544" s="20">
        <v>1200</v>
      </c>
      <c r="J1544" s="13">
        <v>45301</v>
      </c>
    </row>
    <row r="1545" spans="3:10" x14ac:dyDescent="0.25">
      <c r="C1545" t="s">
        <v>1078</v>
      </c>
      <c r="D1545">
        <v>82191760</v>
      </c>
      <c r="E1545">
        <v>9310568000</v>
      </c>
      <c r="F1545" t="s">
        <v>1079</v>
      </c>
      <c r="G1545">
        <v>3313</v>
      </c>
      <c r="H1545" t="s">
        <v>294</v>
      </c>
      <c r="I1545" s="20">
        <v>1200</v>
      </c>
      <c r="J1545" s="13">
        <v>45301</v>
      </c>
    </row>
    <row r="1546" spans="3:10" x14ac:dyDescent="0.25">
      <c r="C1546" t="s">
        <v>1078</v>
      </c>
      <c r="D1546">
        <v>82191760</v>
      </c>
      <c r="E1546">
        <v>9310568000</v>
      </c>
      <c r="F1546" t="s">
        <v>1079</v>
      </c>
      <c r="G1546">
        <v>3313</v>
      </c>
      <c r="H1546" t="s">
        <v>294</v>
      </c>
      <c r="I1546" s="20">
        <v>1200</v>
      </c>
      <c r="J1546" s="13">
        <v>45209</v>
      </c>
    </row>
    <row r="1547" spans="3:10" x14ac:dyDescent="0.25">
      <c r="C1547" t="s">
        <v>1078</v>
      </c>
      <c r="D1547">
        <v>82191760</v>
      </c>
      <c r="E1547">
        <v>9310568000</v>
      </c>
      <c r="F1547" t="s">
        <v>1079</v>
      </c>
      <c r="G1547">
        <v>3313</v>
      </c>
      <c r="H1547" t="s">
        <v>294</v>
      </c>
      <c r="I1547" s="20">
        <v>1200</v>
      </c>
      <c r="J1547" s="13">
        <v>45240</v>
      </c>
    </row>
    <row r="1548" spans="3:10" x14ac:dyDescent="0.25">
      <c r="C1548" t="s">
        <v>1080</v>
      </c>
      <c r="D1548">
        <v>82570990</v>
      </c>
      <c r="E1548">
        <v>1556371000</v>
      </c>
      <c r="F1548" t="s">
        <v>1081</v>
      </c>
      <c r="G1548">
        <v>1236</v>
      </c>
      <c r="H1548" t="s">
        <v>243</v>
      </c>
      <c r="I1548" s="20">
        <v>1200</v>
      </c>
      <c r="J1548" s="13">
        <v>45331</v>
      </c>
    </row>
    <row r="1549" spans="3:10" x14ac:dyDescent="0.25">
      <c r="C1549" t="s">
        <v>1080</v>
      </c>
      <c r="D1549">
        <v>82570990</v>
      </c>
      <c r="E1549">
        <v>1556371000</v>
      </c>
      <c r="F1549" t="s">
        <v>1081</v>
      </c>
      <c r="G1549">
        <v>1236</v>
      </c>
      <c r="H1549" t="s">
        <v>243</v>
      </c>
      <c r="I1549" s="20">
        <v>1200</v>
      </c>
      <c r="J1549" s="13">
        <v>45301</v>
      </c>
    </row>
    <row r="1550" spans="3:10" x14ac:dyDescent="0.25">
      <c r="C1550" t="s">
        <v>1080</v>
      </c>
      <c r="D1550">
        <v>82570990</v>
      </c>
      <c r="E1550">
        <v>1556371000</v>
      </c>
      <c r="F1550" t="s">
        <v>1081</v>
      </c>
      <c r="G1550">
        <v>1236</v>
      </c>
      <c r="H1550" t="s">
        <v>243</v>
      </c>
      <c r="I1550" s="20">
        <v>1200</v>
      </c>
      <c r="J1550" s="13">
        <v>45301</v>
      </c>
    </row>
    <row r="1551" spans="3:10" x14ac:dyDescent="0.25">
      <c r="C1551" t="s">
        <v>1080</v>
      </c>
      <c r="D1551">
        <v>82570990</v>
      </c>
      <c r="E1551">
        <v>1556371000</v>
      </c>
      <c r="F1551" t="s">
        <v>1081</v>
      </c>
      <c r="G1551">
        <v>1236</v>
      </c>
      <c r="H1551" t="s">
        <v>243</v>
      </c>
      <c r="I1551" s="20">
        <v>1200</v>
      </c>
      <c r="J1551" s="13">
        <v>45209</v>
      </c>
    </row>
    <row r="1552" spans="3:10" x14ac:dyDescent="0.25">
      <c r="C1552" t="s">
        <v>1080</v>
      </c>
      <c r="D1552">
        <v>82570990</v>
      </c>
      <c r="E1552">
        <v>1556371000</v>
      </c>
      <c r="F1552" t="s">
        <v>1081</v>
      </c>
      <c r="G1552">
        <v>1236</v>
      </c>
      <c r="H1552" t="s">
        <v>243</v>
      </c>
      <c r="I1552" s="20">
        <v>1200</v>
      </c>
      <c r="J1552" s="13">
        <v>45240</v>
      </c>
    </row>
    <row r="1553" spans="3:10" x14ac:dyDescent="0.25">
      <c r="C1553" t="s">
        <v>1082</v>
      </c>
      <c r="D1553">
        <v>82731918</v>
      </c>
      <c r="E1553">
        <v>9394591000</v>
      </c>
      <c r="F1553" t="s">
        <v>1083</v>
      </c>
      <c r="G1553">
        <v>1000</v>
      </c>
      <c r="H1553" t="s">
        <v>103</v>
      </c>
      <c r="I1553" s="20">
        <v>1200</v>
      </c>
      <c r="J1553" s="13">
        <v>45268</v>
      </c>
    </row>
    <row r="1554" spans="3:10" x14ac:dyDescent="0.25">
      <c r="C1554" t="s">
        <v>1082</v>
      </c>
      <c r="D1554">
        <v>82731918</v>
      </c>
      <c r="E1554">
        <v>9394591000</v>
      </c>
      <c r="F1554" t="s">
        <v>1083</v>
      </c>
      <c r="G1554">
        <v>1000</v>
      </c>
      <c r="H1554" t="s">
        <v>103</v>
      </c>
      <c r="I1554" s="20">
        <v>1200</v>
      </c>
      <c r="J1554" s="13">
        <v>45301</v>
      </c>
    </row>
    <row r="1555" spans="3:10" x14ac:dyDescent="0.25">
      <c r="C1555" t="s">
        <v>1082</v>
      </c>
      <c r="D1555">
        <v>82731918</v>
      </c>
      <c r="E1555">
        <v>9394591000</v>
      </c>
      <c r="F1555" t="s">
        <v>1083</v>
      </c>
      <c r="G1555">
        <v>1000</v>
      </c>
      <c r="H1555" t="s">
        <v>103</v>
      </c>
      <c r="I1555" s="20">
        <v>1200</v>
      </c>
      <c r="J1555" s="13">
        <v>45209</v>
      </c>
    </row>
    <row r="1556" spans="3:10" x14ac:dyDescent="0.25">
      <c r="C1556" t="s">
        <v>1082</v>
      </c>
      <c r="D1556">
        <v>82731918</v>
      </c>
      <c r="E1556">
        <v>9394591000</v>
      </c>
      <c r="F1556" t="s">
        <v>1083</v>
      </c>
      <c r="G1556">
        <v>1000</v>
      </c>
      <c r="H1556" t="s">
        <v>103</v>
      </c>
      <c r="I1556" s="20">
        <v>1200</v>
      </c>
      <c r="J1556" s="13">
        <v>45240</v>
      </c>
    </row>
    <row r="1557" spans="3:10" x14ac:dyDescent="0.25">
      <c r="C1557" t="s">
        <v>1084</v>
      </c>
      <c r="D1557">
        <v>83477713</v>
      </c>
      <c r="E1557">
        <v>9031669000</v>
      </c>
      <c r="F1557" t="s">
        <v>1085</v>
      </c>
      <c r="G1557">
        <v>3333</v>
      </c>
      <c r="H1557" t="s">
        <v>312</v>
      </c>
      <c r="I1557" s="20">
        <v>1200</v>
      </c>
      <c r="J1557" s="13">
        <v>45268</v>
      </c>
    </row>
    <row r="1558" spans="3:10" x14ac:dyDescent="0.25">
      <c r="C1558" t="s">
        <v>1084</v>
      </c>
      <c r="D1558">
        <v>83477713</v>
      </c>
      <c r="E1558">
        <v>9031669000</v>
      </c>
      <c r="F1558" t="s">
        <v>1085</v>
      </c>
      <c r="G1558">
        <v>3333</v>
      </c>
      <c r="H1558" t="s">
        <v>312</v>
      </c>
      <c r="I1558" s="20">
        <v>1200</v>
      </c>
      <c r="J1558" s="13">
        <v>45301</v>
      </c>
    </row>
    <row r="1559" spans="3:10" x14ac:dyDescent="0.25">
      <c r="C1559" t="s">
        <v>1084</v>
      </c>
      <c r="D1559">
        <v>83477713</v>
      </c>
      <c r="E1559">
        <v>9031669000</v>
      </c>
      <c r="F1559" t="s">
        <v>1085</v>
      </c>
      <c r="G1559">
        <v>3333</v>
      </c>
      <c r="H1559" t="s">
        <v>312</v>
      </c>
      <c r="I1559" s="20">
        <v>1200</v>
      </c>
      <c r="J1559" s="13">
        <v>45209</v>
      </c>
    </row>
    <row r="1560" spans="3:10" x14ac:dyDescent="0.25">
      <c r="C1560" t="s">
        <v>1084</v>
      </c>
      <c r="D1560">
        <v>83477713</v>
      </c>
      <c r="E1560">
        <v>9031669000</v>
      </c>
      <c r="F1560" t="s">
        <v>1085</v>
      </c>
      <c r="G1560">
        <v>3333</v>
      </c>
      <c r="H1560" t="s">
        <v>312</v>
      </c>
      <c r="I1560" s="20">
        <v>1200</v>
      </c>
      <c r="J1560" s="13">
        <v>45240</v>
      </c>
    </row>
    <row r="1561" spans="3:10" x14ac:dyDescent="0.25">
      <c r="C1561" t="s">
        <v>1086</v>
      </c>
      <c r="D1561">
        <v>83700765</v>
      </c>
      <c r="E1561">
        <v>8245886000</v>
      </c>
      <c r="F1561" t="s">
        <v>1087</v>
      </c>
      <c r="G1561">
        <v>4000</v>
      </c>
      <c r="H1561" t="s">
        <v>394</v>
      </c>
      <c r="I1561" s="20">
        <v>1200</v>
      </c>
      <c r="J1561" s="13">
        <v>45268</v>
      </c>
    </row>
    <row r="1562" spans="3:10" x14ac:dyDescent="0.25">
      <c r="C1562" t="s">
        <v>1086</v>
      </c>
      <c r="D1562">
        <v>83700765</v>
      </c>
      <c r="E1562">
        <v>8245886000</v>
      </c>
      <c r="F1562" t="s">
        <v>1087</v>
      </c>
      <c r="G1562">
        <v>4000</v>
      </c>
      <c r="H1562" t="s">
        <v>394</v>
      </c>
      <c r="I1562" s="20">
        <v>1200</v>
      </c>
      <c r="J1562" s="13">
        <v>45331</v>
      </c>
    </row>
    <row r="1563" spans="3:10" x14ac:dyDescent="0.25">
      <c r="C1563" t="s">
        <v>1086</v>
      </c>
      <c r="D1563">
        <v>83700765</v>
      </c>
      <c r="E1563">
        <v>8245886000</v>
      </c>
      <c r="F1563" t="s">
        <v>1087</v>
      </c>
      <c r="G1563">
        <v>4000</v>
      </c>
      <c r="H1563" t="s">
        <v>394</v>
      </c>
      <c r="I1563" s="20">
        <v>1200</v>
      </c>
      <c r="J1563" s="13">
        <v>45301</v>
      </c>
    </row>
    <row r="1564" spans="3:10" x14ac:dyDescent="0.25">
      <c r="C1564" t="s">
        <v>1086</v>
      </c>
      <c r="D1564">
        <v>83700765</v>
      </c>
      <c r="E1564">
        <v>8245886000</v>
      </c>
      <c r="F1564" t="s">
        <v>1087</v>
      </c>
      <c r="G1564">
        <v>4000</v>
      </c>
      <c r="H1564" t="s">
        <v>394</v>
      </c>
      <c r="I1564" s="20">
        <v>1200</v>
      </c>
      <c r="J1564" s="13">
        <v>45209</v>
      </c>
    </row>
    <row r="1565" spans="3:10" x14ac:dyDescent="0.25">
      <c r="C1565" t="s">
        <v>1086</v>
      </c>
      <c r="D1565">
        <v>83700765</v>
      </c>
      <c r="E1565">
        <v>8245886000</v>
      </c>
      <c r="F1565" t="s">
        <v>1087</v>
      </c>
      <c r="G1565">
        <v>4000</v>
      </c>
      <c r="H1565" t="s">
        <v>394</v>
      </c>
      <c r="I1565" s="20">
        <v>1200</v>
      </c>
      <c r="J1565" s="13">
        <v>45240</v>
      </c>
    </row>
    <row r="1566" spans="3:10" x14ac:dyDescent="0.25">
      <c r="C1566" t="s">
        <v>1088</v>
      </c>
      <c r="D1566">
        <v>83716874</v>
      </c>
      <c r="E1566">
        <v>7059027000</v>
      </c>
      <c r="F1566" t="s">
        <v>1089</v>
      </c>
      <c r="G1566">
        <v>2394</v>
      </c>
      <c r="H1566" t="s">
        <v>444</v>
      </c>
      <c r="I1566" s="20">
        <v>1200</v>
      </c>
      <c r="J1566" s="13">
        <v>45268</v>
      </c>
    </row>
    <row r="1567" spans="3:10" x14ac:dyDescent="0.25">
      <c r="C1567" t="s">
        <v>1088</v>
      </c>
      <c r="D1567">
        <v>83716874</v>
      </c>
      <c r="E1567">
        <v>7059027000</v>
      </c>
      <c r="F1567" t="s">
        <v>1089</v>
      </c>
      <c r="G1567">
        <v>2394</v>
      </c>
      <c r="H1567" t="s">
        <v>444</v>
      </c>
      <c r="I1567" s="20">
        <v>1200</v>
      </c>
      <c r="J1567" s="13">
        <v>45301</v>
      </c>
    </row>
    <row r="1568" spans="3:10" x14ac:dyDescent="0.25">
      <c r="C1568" t="s">
        <v>1088</v>
      </c>
      <c r="D1568">
        <v>83716874</v>
      </c>
      <c r="E1568">
        <v>7059027000</v>
      </c>
      <c r="F1568" t="s">
        <v>1089</v>
      </c>
      <c r="G1568">
        <v>2394</v>
      </c>
      <c r="H1568" t="s">
        <v>444</v>
      </c>
      <c r="I1568" s="20">
        <v>1200</v>
      </c>
      <c r="J1568" s="13">
        <v>45209</v>
      </c>
    </row>
    <row r="1569" spans="3:10" x14ac:dyDescent="0.25">
      <c r="C1569" t="s">
        <v>1088</v>
      </c>
      <c r="D1569">
        <v>83716874</v>
      </c>
      <c r="E1569">
        <v>7059027000</v>
      </c>
      <c r="F1569" t="s">
        <v>1089</v>
      </c>
      <c r="G1569">
        <v>2394</v>
      </c>
      <c r="H1569" t="s">
        <v>444</v>
      </c>
      <c r="I1569" s="20">
        <v>1200</v>
      </c>
      <c r="J1569" s="13">
        <v>45240</v>
      </c>
    </row>
    <row r="1570" spans="3:10" x14ac:dyDescent="0.25">
      <c r="C1570" t="s">
        <v>1090</v>
      </c>
      <c r="D1570">
        <v>83753346</v>
      </c>
      <c r="E1570">
        <v>5493931000</v>
      </c>
      <c r="F1570" t="s">
        <v>1091</v>
      </c>
      <c r="G1570">
        <v>1234</v>
      </c>
      <c r="H1570" t="s">
        <v>329</v>
      </c>
      <c r="I1570" s="20">
        <v>1200</v>
      </c>
      <c r="J1570" s="13">
        <v>45268</v>
      </c>
    </row>
    <row r="1571" spans="3:10" x14ac:dyDescent="0.25">
      <c r="C1571" t="s">
        <v>1090</v>
      </c>
      <c r="D1571">
        <v>83753346</v>
      </c>
      <c r="E1571">
        <v>5493931000</v>
      </c>
      <c r="F1571" t="s">
        <v>1091</v>
      </c>
      <c r="G1571">
        <v>1234</v>
      </c>
      <c r="H1571" t="s">
        <v>329</v>
      </c>
      <c r="I1571" s="20">
        <v>1200</v>
      </c>
      <c r="J1571" s="13">
        <v>45331</v>
      </c>
    </row>
    <row r="1572" spans="3:10" x14ac:dyDescent="0.25">
      <c r="C1572" t="s">
        <v>1090</v>
      </c>
      <c r="D1572">
        <v>83753346</v>
      </c>
      <c r="E1572">
        <v>5493931000</v>
      </c>
      <c r="F1572" t="s">
        <v>1091</v>
      </c>
      <c r="G1572">
        <v>1234</v>
      </c>
      <c r="H1572" t="s">
        <v>329</v>
      </c>
      <c r="I1572" s="20">
        <v>1200</v>
      </c>
      <c r="J1572" s="13">
        <v>45301</v>
      </c>
    </row>
    <row r="1573" spans="3:10" x14ac:dyDescent="0.25">
      <c r="C1573" t="s">
        <v>1090</v>
      </c>
      <c r="D1573">
        <v>83753346</v>
      </c>
      <c r="E1573">
        <v>5493931000</v>
      </c>
      <c r="F1573" t="s">
        <v>1091</v>
      </c>
      <c r="G1573">
        <v>1234</v>
      </c>
      <c r="H1573" t="s">
        <v>329</v>
      </c>
      <c r="I1573" s="20">
        <v>1200</v>
      </c>
      <c r="J1573" s="13">
        <v>45209</v>
      </c>
    </row>
    <row r="1574" spans="3:10" x14ac:dyDescent="0.25">
      <c r="C1574" t="s">
        <v>1090</v>
      </c>
      <c r="D1574">
        <v>83753346</v>
      </c>
      <c r="E1574">
        <v>5493931000</v>
      </c>
      <c r="F1574" t="s">
        <v>1091</v>
      </c>
      <c r="G1574">
        <v>1234</v>
      </c>
      <c r="H1574" t="s">
        <v>329</v>
      </c>
      <c r="I1574" s="20">
        <v>1200</v>
      </c>
      <c r="J1574" s="13">
        <v>45240</v>
      </c>
    </row>
    <row r="1575" spans="3:10" x14ac:dyDescent="0.25">
      <c r="C1575" t="s">
        <v>1092</v>
      </c>
      <c r="D1575">
        <v>83923578</v>
      </c>
      <c r="E1575">
        <v>9106812000</v>
      </c>
      <c r="F1575" t="s">
        <v>1093</v>
      </c>
      <c r="G1575">
        <v>2391</v>
      </c>
      <c r="H1575" t="s">
        <v>303</v>
      </c>
      <c r="I1575" s="20">
        <v>1200</v>
      </c>
      <c r="J1575" s="13">
        <v>45268</v>
      </c>
    </row>
    <row r="1576" spans="3:10" x14ac:dyDescent="0.25">
      <c r="C1576" t="s">
        <v>1092</v>
      </c>
      <c r="D1576">
        <v>83923578</v>
      </c>
      <c r="E1576">
        <v>9106812000</v>
      </c>
      <c r="F1576" t="s">
        <v>1093</v>
      </c>
      <c r="G1576">
        <v>2391</v>
      </c>
      <c r="H1576" t="s">
        <v>303</v>
      </c>
      <c r="I1576" s="20">
        <v>1200</v>
      </c>
      <c r="J1576" s="13">
        <v>45331</v>
      </c>
    </row>
    <row r="1577" spans="3:10" x14ac:dyDescent="0.25">
      <c r="C1577" t="s">
        <v>1092</v>
      </c>
      <c r="D1577">
        <v>83923578</v>
      </c>
      <c r="E1577">
        <v>9106812000</v>
      </c>
      <c r="F1577" t="s">
        <v>1093</v>
      </c>
      <c r="G1577">
        <v>2391</v>
      </c>
      <c r="H1577" t="s">
        <v>303</v>
      </c>
      <c r="I1577" s="20">
        <v>1200</v>
      </c>
      <c r="J1577" s="13">
        <v>45301</v>
      </c>
    </row>
    <row r="1578" spans="3:10" x14ac:dyDescent="0.25">
      <c r="C1578" t="s">
        <v>1092</v>
      </c>
      <c r="D1578">
        <v>83923578</v>
      </c>
      <c r="E1578">
        <v>9106812000</v>
      </c>
      <c r="F1578" t="s">
        <v>1093</v>
      </c>
      <c r="G1578">
        <v>2391</v>
      </c>
      <c r="H1578" t="s">
        <v>303</v>
      </c>
      <c r="I1578" s="20">
        <v>1200</v>
      </c>
      <c r="J1578" s="13">
        <v>45240</v>
      </c>
    </row>
    <row r="1579" spans="3:10" x14ac:dyDescent="0.25">
      <c r="C1579" t="s">
        <v>1092</v>
      </c>
      <c r="D1579">
        <v>83923578</v>
      </c>
      <c r="E1579">
        <v>9106812000</v>
      </c>
      <c r="F1579" t="s">
        <v>1093</v>
      </c>
      <c r="G1579">
        <v>2391</v>
      </c>
      <c r="H1579" t="s">
        <v>303</v>
      </c>
      <c r="I1579" s="20">
        <v>1200</v>
      </c>
      <c r="J1579" s="13">
        <v>45240</v>
      </c>
    </row>
    <row r="1580" spans="3:10" x14ac:dyDescent="0.25">
      <c r="C1580" t="s">
        <v>1094</v>
      </c>
      <c r="D1580">
        <v>84261013</v>
      </c>
      <c r="E1580">
        <v>9417222000</v>
      </c>
      <c r="F1580" t="s">
        <v>1095</v>
      </c>
      <c r="G1580">
        <v>3334</v>
      </c>
      <c r="H1580" t="s">
        <v>274</v>
      </c>
      <c r="I1580" s="20">
        <v>1200</v>
      </c>
      <c r="J1580" s="13">
        <v>45268</v>
      </c>
    </row>
    <row r="1581" spans="3:10" x14ac:dyDescent="0.25">
      <c r="C1581" t="s">
        <v>1094</v>
      </c>
      <c r="D1581">
        <v>84261013</v>
      </c>
      <c r="E1581">
        <v>9417222000</v>
      </c>
      <c r="F1581" t="s">
        <v>1095</v>
      </c>
      <c r="G1581">
        <v>3334</v>
      </c>
      <c r="H1581" t="s">
        <v>274</v>
      </c>
      <c r="I1581" s="20">
        <v>1200</v>
      </c>
      <c r="J1581" s="13">
        <v>45331</v>
      </c>
    </row>
    <row r="1582" spans="3:10" x14ac:dyDescent="0.25">
      <c r="C1582" t="s">
        <v>1094</v>
      </c>
      <c r="D1582">
        <v>84261013</v>
      </c>
      <c r="E1582">
        <v>9417222000</v>
      </c>
      <c r="F1582" t="s">
        <v>1095</v>
      </c>
      <c r="G1582">
        <v>3334</v>
      </c>
      <c r="H1582" t="s">
        <v>274</v>
      </c>
      <c r="I1582" s="20">
        <v>1200</v>
      </c>
      <c r="J1582" s="13">
        <v>45301</v>
      </c>
    </row>
    <row r="1583" spans="3:10" x14ac:dyDescent="0.25">
      <c r="C1583" t="s">
        <v>1094</v>
      </c>
      <c r="D1583">
        <v>84261013</v>
      </c>
      <c r="E1583">
        <v>9417222000</v>
      </c>
      <c r="F1583" t="s">
        <v>1095</v>
      </c>
      <c r="G1583">
        <v>3334</v>
      </c>
      <c r="H1583" t="s">
        <v>274</v>
      </c>
      <c r="I1583" s="20">
        <v>1200</v>
      </c>
      <c r="J1583" s="13">
        <v>45209</v>
      </c>
    </row>
    <row r="1584" spans="3:10" x14ac:dyDescent="0.25">
      <c r="C1584" t="s">
        <v>1094</v>
      </c>
      <c r="D1584">
        <v>84261013</v>
      </c>
      <c r="E1584">
        <v>9417222000</v>
      </c>
      <c r="F1584" t="s">
        <v>1095</v>
      </c>
      <c r="G1584">
        <v>3334</v>
      </c>
      <c r="H1584" t="s">
        <v>274</v>
      </c>
      <c r="I1584" s="20">
        <v>1200</v>
      </c>
      <c r="J1584" s="13">
        <v>45240</v>
      </c>
    </row>
    <row r="1585" spans="3:11" x14ac:dyDescent="0.25">
      <c r="C1585" t="s">
        <v>1096</v>
      </c>
      <c r="D1585">
        <v>84458305</v>
      </c>
      <c r="E1585">
        <v>9075224000</v>
      </c>
      <c r="F1585" t="s">
        <v>1097</v>
      </c>
      <c r="G1585">
        <v>3330</v>
      </c>
      <c r="H1585" t="s">
        <v>320</v>
      </c>
      <c r="I1585" s="20">
        <v>1200</v>
      </c>
      <c r="J1585" s="13">
        <v>45331</v>
      </c>
    </row>
    <row r="1586" spans="3:11" x14ac:dyDescent="0.25">
      <c r="C1586" t="s">
        <v>1096</v>
      </c>
      <c r="D1586">
        <v>84458305</v>
      </c>
      <c r="E1586">
        <v>9075224000</v>
      </c>
      <c r="F1586" t="s">
        <v>1097</v>
      </c>
      <c r="G1586">
        <v>3330</v>
      </c>
      <c r="H1586" t="s">
        <v>320</v>
      </c>
      <c r="I1586" s="20">
        <v>1200</v>
      </c>
      <c r="J1586" s="13">
        <v>45331</v>
      </c>
    </row>
    <row r="1587" spans="3:11" x14ac:dyDescent="0.25">
      <c r="C1587" t="s">
        <v>1096</v>
      </c>
      <c r="D1587">
        <v>84458305</v>
      </c>
      <c r="E1587">
        <v>9075224000</v>
      </c>
      <c r="F1587" t="s">
        <v>1097</v>
      </c>
      <c r="G1587">
        <v>3330</v>
      </c>
      <c r="H1587" t="s">
        <v>320</v>
      </c>
      <c r="I1587" s="20">
        <v>1200</v>
      </c>
      <c r="J1587" s="13">
        <v>45331</v>
      </c>
    </row>
    <row r="1588" spans="3:11" x14ac:dyDescent="0.25">
      <c r="C1588" t="s">
        <v>1096</v>
      </c>
      <c r="D1588">
        <v>84458305</v>
      </c>
      <c r="E1588">
        <v>9075224000</v>
      </c>
      <c r="F1588" t="s">
        <v>1097</v>
      </c>
      <c r="G1588">
        <v>3330</v>
      </c>
      <c r="H1588" t="s">
        <v>320</v>
      </c>
      <c r="I1588" s="20">
        <v>1200</v>
      </c>
      <c r="J1588" s="13">
        <v>45331</v>
      </c>
    </row>
    <row r="1589" spans="3:11" x14ac:dyDescent="0.25">
      <c r="C1589" t="s">
        <v>1096</v>
      </c>
      <c r="D1589">
        <v>84458305</v>
      </c>
      <c r="E1589">
        <v>9075224000</v>
      </c>
      <c r="F1589" t="s">
        <v>1097</v>
      </c>
      <c r="G1589">
        <v>3330</v>
      </c>
      <c r="H1589" t="s">
        <v>320</v>
      </c>
      <c r="I1589" s="20">
        <v>1200</v>
      </c>
      <c r="J1589" s="13">
        <v>45209</v>
      </c>
    </row>
    <row r="1590" spans="3:11" x14ac:dyDescent="0.25">
      <c r="C1590" t="s">
        <v>1098</v>
      </c>
      <c r="D1590">
        <v>84632445</v>
      </c>
      <c r="E1590">
        <v>5088326000</v>
      </c>
      <c r="F1590" t="s">
        <v>1099</v>
      </c>
      <c r="G1590">
        <v>3310</v>
      </c>
      <c r="H1590" t="s">
        <v>271</v>
      </c>
      <c r="I1590" s="20">
        <v>300</v>
      </c>
      <c r="J1590" s="13">
        <v>45268</v>
      </c>
    </row>
    <row r="1591" spans="3:11" x14ac:dyDescent="0.25">
      <c r="C1591" t="s">
        <v>1098</v>
      </c>
      <c r="D1591">
        <v>84632445</v>
      </c>
      <c r="E1591">
        <v>5088326000</v>
      </c>
      <c r="F1591" t="s">
        <v>1099</v>
      </c>
      <c r="G1591">
        <v>3310</v>
      </c>
      <c r="H1591" t="s">
        <v>271</v>
      </c>
      <c r="I1591" s="20">
        <v>300</v>
      </c>
      <c r="J1591" s="13">
        <v>45331</v>
      </c>
    </row>
    <row r="1592" spans="3:11" x14ac:dyDescent="0.25">
      <c r="C1592" t="s">
        <v>1098</v>
      </c>
      <c r="D1592">
        <v>84632445</v>
      </c>
      <c r="E1592">
        <v>5088326000</v>
      </c>
      <c r="F1592" t="s">
        <v>1099</v>
      </c>
      <c r="G1592">
        <v>3310</v>
      </c>
      <c r="H1592" t="s">
        <v>271</v>
      </c>
      <c r="I1592" s="20">
        <v>300</v>
      </c>
      <c r="J1592" s="13">
        <v>45301</v>
      </c>
    </row>
    <row r="1593" spans="3:11" x14ac:dyDescent="0.25">
      <c r="C1593" t="s">
        <v>1098</v>
      </c>
      <c r="D1593">
        <v>84632445</v>
      </c>
      <c r="E1593">
        <v>5088326000</v>
      </c>
      <c r="F1593" t="s">
        <v>1099</v>
      </c>
      <c r="G1593">
        <v>3310</v>
      </c>
      <c r="H1593" t="s">
        <v>271</v>
      </c>
      <c r="I1593" s="20">
        <v>300</v>
      </c>
      <c r="J1593" s="13">
        <v>45240</v>
      </c>
    </row>
    <row r="1594" spans="3:11" x14ac:dyDescent="0.25">
      <c r="C1594" t="s">
        <v>1098</v>
      </c>
      <c r="D1594">
        <v>84632445</v>
      </c>
      <c r="E1594">
        <v>5088326000</v>
      </c>
      <c r="F1594" t="s">
        <v>1099</v>
      </c>
      <c r="G1594">
        <v>3310</v>
      </c>
      <c r="H1594" t="s">
        <v>271</v>
      </c>
      <c r="I1594" s="20">
        <v>300</v>
      </c>
      <c r="J1594" s="13">
        <v>45240</v>
      </c>
    </row>
    <row r="1595" spans="3:11" x14ac:dyDescent="0.25">
      <c r="C1595" t="s">
        <v>1100</v>
      </c>
      <c r="D1595">
        <v>84737166</v>
      </c>
      <c r="E1595">
        <v>9333762000</v>
      </c>
      <c r="F1595" t="s">
        <v>1101</v>
      </c>
      <c r="G1595">
        <v>2390</v>
      </c>
      <c r="H1595" t="s">
        <v>460</v>
      </c>
      <c r="I1595" s="20">
        <v>1200</v>
      </c>
      <c r="J1595" s="13">
        <v>45331</v>
      </c>
    </row>
    <row r="1596" spans="3:11" x14ac:dyDescent="0.25">
      <c r="C1596" t="s">
        <v>1100</v>
      </c>
      <c r="D1596">
        <v>84737166</v>
      </c>
      <c r="E1596">
        <v>9333762000</v>
      </c>
      <c r="F1596" t="s">
        <v>1101</v>
      </c>
      <c r="G1596">
        <v>2390</v>
      </c>
      <c r="H1596" t="s">
        <v>460</v>
      </c>
      <c r="I1596" s="20">
        <v>1200</v>
      </c>
      <c r="J1596" s="13">
        <v>45331</v>
      </c>
    </row>
    <row r="1597" spans="3:11" x14ac:dyDescent="0.25">
      <c r="C1597" t="s">
        <v>1100</v>
      </c>
      <c r="D1597">
        <v>84737166</v>
      </c>
      <c r="E1597">
        <v>9333762000</v>
      </c>
      <c r="F1597" t="s">
        <v>1101</v>
      </c>
      <c r="G1597">
        <v>2390</v>
      </c>
      <c r="H1597" t="s">
        <v>460</v>
      </c>
      <c r="I1597" s="20">
        <v>1200</v>
      </c>
      <c r="J1597" s="13">
        <v>45301</v>
      </c>
    </row>
    <row r="1598" spans="3:11" x14ac:dyDescent="0.25">
      <c r="C1598" t="s">
        <v>1100</v>
      </c>
      <c r="D1598">
        <v>84737166</v>
      </c>
      <c r="E1598">
        <v>9333762000</v>
      </c>
      <c r="F1598" t="s">
        <v>1101</v>
      </c>
      <c r="G1598">
        <v>2390</v>
      </c>
      <c r="H1598" t="s">
        <v>460</v>
      </c>
      <c r="I1598" s="20">
        <v>1200</v>
      </c>
      <c r="J1598" s="13">
        <v>45209</v>
      </c>
      <c r="K1598" s="13">
        <v>45868</v>
      </c>
    </row>
    <row r="1599" spans="3:11" x14ac:dyDescent="0.25">
      <c r="C1599" t="s">
        <v>1100</v>
      </c>
      <c r="D1599">
        <v>84737166</v>
      </c>
      <c r="E1599">
        <v>9333762000</v>
      </c>
      <c r="F1599" t="s">
        <v>1101</v>
      </c>
      <c r="G1599">
        <v>2390</v>
      </c>
      <c r="H1599" t="s">
        <v>460</v>
      </c>
      <c r="I1599" s="20">
        <v>1200</v>
      </c>
      <c r="J1599" s="13">
        <v>45240</v>
      </c>
    </row>
    <row r="1600" spans="3:11" x14ac:dyDescent="0.25">
      <c r="C1600" t="s">
        <v>1102</v>
      </c>
      <c r="D1600">
        <v>84787520</v>
      </c>
      <c r="E1600">
        <v>8642125000</v>
      </c>
      <c r="F1600" t="s">
        <v>1103</v>
      </c>
      <c r="G1600">
        <v>4220</v>
      </c>
      <c r="H1600" t="s">
        <v>384</v>
      </c>
      <c r="I1600" s="20">
        <v>1200</v>
      </c>
      <c r="J1600" s="13">
        <v>45268</v>
      </c>
    </row>
    <row r="1601" spans="3:10" x14ac:dyDescent="0.25">
      <c r="C1601" t="s">
        <v>1102</v>
      </c>
      <c r="D1601">
        <v>84787520</v>
      </c>
      <c r="E1601">
        <v>8642125000</v>
      </c>
      <c r="F1601" t="s">
        <v>1103</v>
      </c>
      <c r="G1601">
        <v>4220</v>
      </c>
      <c r="H1601" t="s">
        <v>384</v>
      </c>
      <c r="I1601" s="20">
        <v>1200</v>
      </c>
      <c r="J1601" s="13">
        <v>45331</v>
      </c>
    </row>
    <row r="1602" spans="3:10" x14ac:dyDescent="0.25">
      <c r="C1602" t="s">
        <v>1102</v>
      </c>
      <c r="D1602">
        <v>84787520</v>
      </c>
      <c r="E1602">
        <v>8642125000</v>
      </c>
      <c r="F1602" t="s">
        <v>1103</v>
      </c>
      <c r="G1602">
        <v>4220</v>
      </c>
      <c r="H1602" t="s">
        <v>384</v>
      </c>
      <c r="I1602" s="20">
        <v>1200</v>
      </c>
      <c r="J1602" s="13">
        <v>45301</v>
      </c>
    </row>
    <row r="1603" spans="3:10" x14ac:dyDescent="0.25">
      <c r="C1603" t="s">
        <v>1102</v>
      </c>
      <c r="D1603">
        <v>84787520</v>
      </c>
      <c r="E1603">
        <v>8642125000</v>
      </c>
      <c r="F1603" t="s">
        <v>1103</v>
      </c>
      <c r="G1603">
        <v>4220</v>
      </c>
      <c r="H1603" t="s">
        <v>384</v>
      </c>
      <c r="I1603" s="20">
        <v>1200</v>
      </c>
      <c r="J1603" s="13">
        <v>45209</v>
      </c>
    </row>
    <row r="1604" spans="3:10" x14ac:dyDescent="0.25">
      <c r="C1604" t="s">
        <v>1102</v>
      </c>
      <c r="D1604">
        <v>84787520</v>
      </c>
      <c r="E1604">
        <v>8642125000</v>
      </c>
      <c r="F1604" t="s">
        <v>1103</v>
      </c>
      <c r="G1604">
        <v>4220</v>
      </c>
      <c r="H1604" t="s">
        <v>384</v>
      </c>
      <c r="I1604" s="20">
        <v>1200</v>
      </c>
      <c r="J1604" s="13">
        <v>45240</v>
      </c>
    </row>
    <row r="1605" spans="3:10" x14ac:dyDescent="0.25">
      <c r="C1605" t="s">
        <v>1104</v>
      </c>
      <c r="D1605">
        <v>85186040</v>
      </c>
      <c r="E1605">
        <v>8008256000</v>
      </c>
      <c r="F1605" t="s">
        <v>1105</v>
      </c>
      <c r="G1605">
        <v>3334</v>
      </c>
      <c r="H1605" t="s">
        <v>274</v>
      </c>
      <c r="I1605" s="20">
        <v>300</v>
      </c>
      <c r="J1605" s="13">
        <v>45268</v>
      </c>
    </row>
    <row r="1606" spans="3:10" x14ac:dyDescent="0.25">
      <c r="C1606" t="s">
        <v>1104</v>
      </c>
      <c r="D1606">
        <v>85186040</v>
      </c>
      <c r="E1606">
        <v>8008256000</v>
      </c>
      <c r="F1606" t="s">
        <v>1105</v>
      </c>
      <c r="G1606">
        <v>3334</v>
      </c>
      <c r="H1606" t="s">
        <v>274</v>
      </c>
      <c r="I1606" s="20">
        <v>300</v>
      </c>
      <c r="J1606" s="13">
        <v>45331</v>
      </c>
    </row>
    <row r="1607" spans="3:10" x14ac:dyDescent="0.25">
      <c r="C1607" t="s">
        <v>1104</v>
      </c>
      <c r="D1607">
        <v>85186040</v>
      </c>
      <c r="E1607">
        <v>8008256000</v>
      </c>
      <c r="F1607" t="s">
        <v>1105</v>
      </c>
      <c r="G1607">
        <v>3334</v>
      </c>
      <c r="H1607" t="s">
        <v>274</v>
      </c>
      <c r="I1607" s="20">
        <v>300</v>
      </c>
      <c r="J1607" s="13">
        <v>45301</v>
      </c>
    </row>
    <row r="1608" spans="3:10" x14ac:dyDescent="0.25">
      <c r="C1608" t="s">
        <v>1104</v>
      </c>
      <c r="D1608">
        <v>85186040</v>
      </c>
      <c r="E1608">
        <v>8008256000</v>
      </c>
      <c r="F1608" t="s">
        <v>1105</v>
      </c>
      <c r="G1608">
        <v>3334</v>
      </c>
      <c r="H1608" t="s">
        <v>274</v>
      </c>
      <c r="I1608" s="20">
        <v>300</v>
      </c>
      <c r="J1608" s="13">
        <v>45209</v>
      </c>
    </row>
    <row r="1609" spans="3:10" x14ac:dyDescent="0.25">
      <c r="C1609" t="s">
        <v>1104</v>
      </c>
      <c r="D1609">
        <v>85186040</v>
      </c>
      <c r="E1609">
        <v>8008256000</v>
      </c>
      <c r="F1609" t="s">
        <v>1105</v>
      </c>
      <c r="G1609">
        <v>3334</v>
      </c>
      <c r="H1609" t="s">
        <v>274</v>
      </c>
      <c r="I1609" s="20">
        <v>300</v>
      </c>
      <c r="J1609" s="13">
        <v>45240</v>
      </c>
    </row>
    <row r="1610" spans="3:10" x14ac:dyDescent="0.25">
      <c r="C1610" t="s">
        <v>1106</v>
      </c>
      <c r="D1610">
        <v>85367800</v>
      </c>
      <c r="E1610">
        <v>7133251000</v>
      </c>
      <c r="F1610" t="s">
        <v>1107</v>
      </c>
      <c r="G1610">
        <v>3332</v>
      </c>
      <c r="H1610" t="s">
        <v>350</v>
      </c>
      <c r="I1610" s="20">
        <v>1200</v>
      </c>
      <c r="J1610" s="13">
        <v>45268</v>
      </c>
    </row>
    <row r="1611" spans="3:10" x14ac:dyDescent="0.25">
      <c r="C1611" t="s">
        <v>1106</v>
      </c>
      <c r="D1611">
        <v>85367800</v>
      </c>
      <c r="E1611">
        <v>7133251000</v>
      </c>
      <c r="F1611" t="s">
        <v>1107</v>
      </c>
      <c r="G1611">
        <v>3332</v>
      </c>
      <c r="H1611" t="s">
        <v>350</v>
      </c>
      <c r="I1611" s="20">
        <v>1200</v>
      </c>
      <c r="J1611" s="13">
        <v>45331</v>
      </c>
    </row>
    <row r="1612" spans="3:10" x14ac:dyDescent="0.25">
      <c r="C1612" t="s">
        <v>1106</v>
      </c>
      <c r="D1612">
        <v>85367800</v>
      </c>
      <c r="E1612">
        <v>7133251000</v>
      </c>
      <c r="F1612" t="s">
        <v>1107</v>
      </c>
      <c r="G1612">
        <v>3332</v>
      </c>
      <c r="H1612" t="s">
        <v>350</v>
      </c>
      <c r="I1612" s="20">
        <v>1200</v>
      </c>
      <c r="J1612" s="13">
        <v>45301</v>
      </c>
    </row>
    <row r="1613" spans="3:10" x14ac:dyDescent="0.25">
      <c r="C1613" t="s">
        <v>1106</v>
      </c>
      <c r="D1613">
        <v>85367800</v>
      </c>
      <c r="E1613">
        <v>7133251000</v>
      </c>
      <c r="F1613" t="s">
        <v>1107</v>
      </c>
      <c r="G1613">
        <v>3332</v>
      </c>
      <c r="H1613" t="s">
        <v>350</v>
      </c>
      <c r="I1613" s="20">
        <v>1200</v>
      </c>
      <c r="J1613" s="13">
        <v>45240</v>
      </c>
    </row>
    <row r="1614" spans="3:10" x14ac:dyDescent="0.25">
      <c r="C1614" t="s">
        <v>1106</v>
      </c>
      <c r="D1614">
        <v>85367800</v>
      </c>
      <c r="E1614">
        <v>7133251000</v>
      </c>
      <c r="F1614" t="s">
        <v>1107</v>
      </c>
      <c r="G1614">
        <v>3332</v>
      </c>
      <c r="H1614" t="s">
        <v>350</v>
      </c>
      <c r="I1614" s="20">
        <v>1200</v>
      </c>
      <c r="J1614" s="13">
        <v>45240</v>
      </c>
    </row>
    <row r="1615" spans="3:10" x14ac:dyDescent="0.25">
      <c r="C1615" t="s">
        <v>1108</v>
      </c>
      <c r="D1615">
        <v>85556599</v>
      </c>
      <c r="E1615">
        <v>1986937000</v>
      </c>
      <c r="F1615" t="s">
        <v>1109</v>
      </c>
      <c r="G1615">
        <v>3334</v>
      </c>
      <c r="H1615" t="s">
        <v>274</v>
      </c>
      <c r="I1615" s="20">
        <v>1200</v>
      </c>
      <c r="J1615" s="13">
        <v>45268</v>
      </c>
    </row>
    <row r="1616" spans="3:10" x14ac:dyDescent="0.25">
      <c r="C1616" t="s">
        <v>1108</v>
      </c>
      <c r="D1616">
        <v>85556599</v>
      </c>
      <c r="E1616">
        <v>1986937000</v>
      </c>
      <c r="F1616" t="s">
        <v>1109</v>
      </c>
      <c r="G1616">
        <v>3334</v>
      </c>
      <c r="H1616" t="s">
        <v>274</v>
      </c>
      <c r="I1616" s="20">
        <v>1200</v>
      </c>
      <c r="J1616" s="13">
        <v>45331</v>
      </c>
    </row>
    <row r="1617" spans="3:10" x14ac:dyDescent="0.25">
      <c r="C1617" t="s">
        <v>1108</v>
      </c>
      <c r="D1617">
        <v>85556599</v>
      </c>
      <c r="E1617">
        <v>1986937000</v>
      </c>
      <c r="F1617" t="s">
        <v>1109</v>
      </c>
      <c r="G1617">
        <v>3334</v>
      </c>
      <c r="H1617" t="s">
        <v>274</v>
      </c>
      <c r="I1617" s="20">
        <v>1200</v>
      </c>
      <c r="J1617" s="13">
        <v>45301</v>
      </c>
    </row>
    <row r="1618" spans="3:10" x14ac:dyDescent="0.25">
      <c r="C1618" t="s">
        <v>1108</v>
      </c>
      <c r="D1618">
        <v>85556599</v>
      </c>
      <c r="E1618">
        <v>1986937000</v>
      </c>
      <c r="F1618" t="s">
        <v>1109</v>
      </c>
      <c r="G1618">
        <v>3334</v>
      </c>
      <c r="H1618" t="s">
        <v>274</v>
      </c>
      <c r="I1618" s="20">
        <v>1200</v>
      </c>
      <c r="J1618" s="13">
        <v>45240</v>
      </c>
    </row>
    <row r="1619" spans="3:10" x14ac:dyDescent="0.25">
      <c r="C1619" t="s">
        <v>1108</v>
      </c>
      <c r="D1619">
        <v>85556599</v>
      </c>
      <c r="E1619">
        <v>1986937000</v>
      </c>
      <c r="F1619" t="s">
        <v>1109</v>
      </c>
      <c r="G1619">
        <v>3334</v>
      </c>
      <c r="H1619" t="s">
        <v>274</v>
      </c>
      <c r="I1619" s="20">
        <v>1200</v>
      </c>
      <c r="J1619" s="13">
        <v>45240</v>
      </c>
    </row>
    <row r="1620" spans="3:10" x14ac:dyDescent="0.25">
      <c r="C1620" t="s">
        <v>1110</v>
      </c>
      <c r="D1620">
        <v>85622923</v>
      </c>
      <c r="E1620">
        <v>9293256000</v>
      </c>
      <c r="F1620" t="s">
        <v>1111</v>
      </c>
      <c r="G1620">
        <v>3330</v>
      </c>
      <c r="H1620" t="s">
        <v>320</v>
      </c>
      <c r="I1620" s="20">
        <v>1200</v>
      </c>
      <c r="J1620" s="13">
        <v>45331</v>
      </c>
    </row>
    <row r="1621" spans="3:10" x14ac:dyDescent="0.25">
      <c r="C1621" t="s">
        <v>1110</v>
      </c>
      <c r="D1621">
        <v>85622923</v>
      </c>
      <c r="E1621">
        <v>9293256000</v>
      </c>
      <c r="F1621" t="s">
        <v>1111</v>
      </c>
      <c r="G1621">
        <v>3330</v>
      </c>
      <c r="H1621" t="s">
        <v>320</v>
      </c>
      <c r="I1621" s="20">
        <v>1200</v>
      </c>
      <c r="J1621" s="13">
        <v>45301</v>
      </c>
    </row>
    <row r="1622" spans="3:10" x14ac:dyDescent="0.25">
      <c r="C1622" t="s">
        <v>1110</v>
      </c>
      <c r="D1622">
        <v>85622923</v>
      </c>
      <c r="E1622">
        <v>9293256000</v>
      </c>
      <c r="F1622" t="s">
        <v>1111</v>
      </c>
      <c r="G1622">
        <v>3330</v>
      </c>
      <c r="H1622" t="s">
        <v>320</v>
      </c>
      <c r="I1622" s="20">
        <v>1200</v>
      </c>
      <c r="J1622" s="13">
        <v>45301</v>
      </c>
    </row>
    <row r="1623" spans="3:10" x14ac:dyDescent="0.25">
      <c r="C1623" t="s">
        <v>1110</v>
      </c>
      <c r="D1623">
        <v>85622923</v>
      </c>
      <c r="E1623">
        <v>9293256000</v>
      </c>
      <c r="F1623" t="s">
        <v>1111</v>
      </c>
      <c r="G1623">
        <v>3330</v>
      </c>
      <c r="H1623" t="s">
        <v>320</v>
      </c>
      <c r="I1623" s="20">
        <v>1200</v>
      </c>
      <c r="J1623" s="13">
        <v>45209</v>
      </c>
    </row>
    <row r="1624" spans="3:10" x14ac:dyDescent="0.25">
      <c r="C1624" t="s">
        <v>1112</v>
      </c>
      <c r="D1624">
        <v>85673048</v>
      </c>
      <c r="E1624">
        <v>1255711000</v>
      </c>
      <c r="F1624" t="s">
        <v>1113</v>
      </c>
      <c r="G1624">
        <v>4207</v>
      </c>
      <c r="H1624" t="s">
        <v>306</v>
      </c>
      <c r="I1624" s="20">
        <v>1200</v>
      </c>
      <c r="J1624" s="13">
        <v>45268</v>
      </c>
    </row>
    <row r="1625" spans="3:10" x14ac:dyDescent="0.25">
      <c r="C1625" t="s">
        <v>1112</v>
      </c>
      <c r="D1625">
        <v>85673048</v>
      </c>
      <c r="E1625">
        <v>1255711000</v>
      </c>
      <c r="F1625" t="s">
        <v>1113</v>
      </c>
      <c r="G1625">
        <v>4207</v>
      </c>
      <c r="H1625" t="s">
        <v>306</v>
      </c>
      <c r="I1625" s="20">
        <v>1200</v>
      </c>
      <c r="J1625" s="13">
        <v>45268</v>
      </c>
    </row>
    <row r="1626" spans="3:10" x14ac:dyDescent="0.25">
      <c r="C1626" t="s">
        <v>1112</v>
      </c>
      <c r="D1626">
        <v>85673048</v>
      </c>
      <c r="E1626">
        <v>1255711000</v>
      </c>
      <c r="F1626" t="s">
        <v>1113</v>
      </c>
      <c r="G1626">
        <v>4207</v>
      </c>
      <c r="H1626" t="s">
        <v>306</v>
      </c>
      <c r="I1626" s="20">
        <v>1200</v>
      </c>
      <c r="J1626" s="13">
        <v>45331</v>
      </c>
    </row>
    <row r="1627" spans="3:10" x14ac:dyDescent="0.25">
      <c r="C1627" t="s">
        <v>1112</v>
      </c>
      <c r="D1627">
        <v>85673048</v>
      </c>
      <c r="E1627">
        <v>1255711000</v>
      </c>
      <c r="F1627" t="s">
        <v>1113</v>
      </c>
      <c r="G1627">
        <v>4207</v>
      </c>
      <c r="H1627" t="s">
        <v>306</v>
      </c>
      <c r="I1627" s="20">
        <v>1200</v>
      </c>
      <c r="J1627" s="13">
        <v>45301</v>
      </c>
    </row>
    <row r="1628" spans="3:10" x14ac:dyDescent="0.25">
      <c r="C1628" t="s">
        <v>1112</v>
      </c>
      <c r="D1628">
        <v>85673048</v>
      </c>
      <c r="E1628">
        <v>1255711000</v>
      </c>
      <c r="F1628" t="s">
        <v>1113</v>
      </c>
      <c r="G1628">
        <v>4207</v>
      </c>
      <c r="H1628" t="s">
        <v>306</v>
      </c>
      <c r="I1628" s="20">
        <v>1200</v>
      </c>
      <c r="J1628" s="13">
        <v>45209</v>
      </c>
    </row>
    <row r="1629" spans="3:10" x14ac:dyDescent="0.25">
      <c r="C1629" t="s">
        <v>1114</v>
      </c>
      <c r="D1629">
        <v>85830046</v>
      </c>
      <c r="E1629">
        <v>2662604000</v>
      </c>
      <c r="F1629" t="s">
        <v>1115</v>
      </c>
      <c r="G1629">
        <v>1000</v>
      </c>
      <c r="H1629" t="s">
        <v>103</v>
      </c>
      <c r="I1629" s="20">
        <v>760</v>
      </c>
      <c r="J1629" s="13">
        <v>45268</v>
      </c>
    </row>
    <row r="1630" spans="3:10" x14ac:dyDescent="0.25">
      <c r="C1630" t="s">
        <v>1114</v>
      </c>
      <c r="D1630">
        <v>85830046</v>
      </c>
      <c r="E1630">
        <v>2662604000</v>
      </c>
      <c r="F1630" t="s">
        <v>1115</v>
      </c>
      <c r="G1630">
        <v>1000</v>
      </c>
      <c r="H1630" t="s">
        <v>103</v>
      </c>
      <c r="I1630" s="20">
        <v>760</v>
      </c>
      <c r="J1630" s="13">
        <v>45331</v>
      </c>
    </row>
    <row r="1631" spans="3:10" x14ac:dyDescent="0.25">
      <c r="C1631" t="s">
        <v>1114</v>
      </c>
      <c r="D1631">
        <v>85830046</v>
      </c>
      <c r="E1631">
        <v>2662604000</v>
      </c>
      <c r="F1631" t="s">
        <v>1115</v>
      </c>
      <c r="G1631">
        <v>1000</v>
      </c>
      <c r="H1631" t="s">
        <v>103</v>
      </c>
      <c r="I1631" s="20">
        <v>760</v>
      </c>
      <c r="J1631" s="13">
        <v>45301</v>
      </c>
    </row>
    <row r="1632" spans="3:10" x14ac:dyDescent="0.25">
      <c r="C1632" t="s">
        <v>1114</v>
      </c>
      <c r="D1632">
        <v>85830046</v>
      </c>
      <c r="E1632">
        <v>2662604000</v>
      </c>
      <c r="F1632" t="s">
        <v>1115</v>
      </c>
      <c r="G1632">
        <v>1000</v>
      </c>
      <c r="H1632" t="s">
        <v>103</v>
      </c>
      <c r="I1632" s="20">
        <v>760</v>
      </c>
      <c r="J1632" s="13">
        <v>45209</v>
      </c>
    </row>
    <row r="1633" spans="3:11" x14ac:dyDescent="0.25">
      <c r="C1633" t="s">
        <v>1114</v>
      </c>
      <c r="D1633">
        <v>85830046</v>
      </c>
      <c r="E1633">
        <v>2662604000</v>
      </c>
      <c r="F1633" t="s">
        <v>1115</v>
      </c>
      <c r="G1633">
        <v>1000</v>
      </c>
      <c r="H1633" t="s">
        <v>103</v>
      </c>
      <c r="I1633" s="20">
        <v>760</v>
      </c>
      <c r="J1633" s="13">
        <v>45240</v>
      </c>
    </row>
    <row r="1634" spans="3:11" x14ac:dyDescent="0.25">
      <c r="C1634" t="s">
        <v>1116</v>
      </c>
      <c r="D1634">
        <v>85919748</v>
      </c>
      <c r="E1634">
        <v>5630748000</v>
      </c>
      <c r="F1634" t="s">
        <v>1117</v>
      </c>
      <c r="G1634">
        <v>4220</v>
      </c>
      <c r="H1634" t="s">
        <v>384</v>
      </c>
      <c r="I1634" s="20">
        <v>1200</v>
      </c>
      <c r="J1634" s="13">
        <v>45331</v>
      </c>
      <c r="K1634" s="13">
        <v>45803</v>
      </c>
    </row>
    <row r="1635" spans="3:11" x14ac:dyDescent="0.25">
      <c r="C1635" t="s">
        <v>1116</v>
      </c>
      <c r="D1635">
        <v>85919748</v>
      </c>
      <c r="E1635">
        <v>5630748000</v>
      </c>
      <c r="F1635" t="s">
        <v>1117</v>
      </c>
      <c r="G1635">
        <v>4220</v>
      </c>
      <c r="H1635" t="s">
        <v>384</v>
      </c>
      <c r="I1635" s="20">
        <v>1200</v>
      </c>
      <c r="J1635" s="13">
        <v>45331</v>
      </c>
      <c r="K1635" s="13">
        <v>45803</v>
      </c>
    </row>
    <row r="1636" spans="3:11" x14ac:dyDescent="0.25">
      <c r="C1636" t="s">
        <v>1116</v>
      </c>
      <c r="D1636">
        <v>85919748</v>
      </c>
      <c r="E1636">
        <v>5630748000</v>
      </c>
      <c r="F1636" t="s">
        <v>1117</v>
      </c>
      <c r="G1636">
        <v>4220</v>
      </c>
      <c r="H1636" t="s">
        <v>384</v>
      </c>
      <c r="I1636" s="20">
        <v>1200</v>
      </c>
      <c r="J1636" s="13">
        <v>45331</v>
      </c>
      <c r="K1636" s="13">
        <v>45803</v>
      </c>
    </row>
    <row r="1637" spans="3:11" x14ac:dyDescent="0.25">
      <c r="C1637" t="s">
        <v>1116</v>
      </c>
      <c r="D1637">
        <v>85919748</v>
      </c>
      <c r="E1637">
        <v>5630748000</v>
      </c>
      <c r="F1637" t="s">
        <v>1117</v>
      </c>
      <c r="G1637">
        <v>4220</v>
      </c>
      <c r="H1637" t="s">
        <v>384</v>
      </c>
      <c r="I1637" s="20">
        <v>1200</v>
      </c>
      <c r="J1637" s="13">
        <v>45331</v>
      </c>
      <c r="K1637" s="13">
        <v>45803</v>
      </c>
    </row>
    <row r="1638" spans="3:11" x14ac:dyDescent="0.25">
      <c r="C1638" t="s">
        <v>1116</v>
      </c>
      <c r="D1638">
        <v>85919748</v>
      </c>
      <c r="E1638">
        <v>5630748000</v>
      </c>
      <c r="F1638" t="s">
        <v>1117</v>
      </c>
      <c r="G1638">
        <v>4220</v>
      </c>
      <c r="H1638" t="s">
        <v>384</v>
      </c>
      <c r="I1638" s="20">
        <v>1200</v>
      </c>
      <c r="J1638" s="13">
        <v>45331</v>
      </c>
      <c r="K1638" s="13">
        <v>45803</v>
      </c>
    </row>
    <row r="1639" spans="3:11" x14ac:dyDescent="0.25">
      <c r="C1639" t="s">
        <v>1118</v>
      </c>
      <c r="D1639">
        <v>86673408</v>
      </c>
      <c r="E1639">
        <v>8073694000</v>
      </c>
      <c r="F1639" t="s">
        <v>1119</v>
      </c>
      <c r="G1639">
        <v>3333</v>
      </c>
      <c r="H1639" t="s">
        <v>312</v>
      </c>
      <c r="I1639" s="20">
        <v>1200</v>
      </c>
      <c r="J1639" s="13">
        <v>45331</v>
      </c>
    </row>
    <row r="1640" spans="3:11" x14ac:dyDescent="0.25">
      <c r="C1640" t="s">
        <v>1118</v>
      </c>
      <c r="D1640">
        <v>86673408</v>
      </c>
      <c r="E1640">
        <v>8073694000</v>
      </c>
      <c r="F1640" t="s">
        <v>1119</v>
      </c>
      <c r="G1640">
        <v>3333</v>
      </c>
      <c r="H1640" t="s">
        <v>312</v>
      </c>
      <c r="I1640" s="20">
        <v>1200</v>
      </c>
      <c r="J1640" s="13">
        <v>45301</v>
      </c>
    </row>
    <row r="1641" spans="3:11" x14ac:dyDescent="0.25">
      <c r="C1641" t="s">
        <v>1118</v>
      </c>
      <c r="D1641">
        <v>86673408</v>
      </c>
      <c r="E1641">
        <v>8073694000</v>
      </c>
      <c r="F1641" t="s">
        <v>1119</v>
      </c>
      <c r="G1641">
        <v>3333</v>
      </c>
      <c r="H1641" t="s">
        <v>312</v>
      </c>
      <c r="I1641" s="20">
        <v>1200</v>
      </c>
      <c r="J1641" s="13">
        <v>45301</v>
      </c>
    </row>
    <row r="1642" spans="3:11" x14ac:dyDescent="0.25">
      <c r="C1642" t="s">
        <v>1118</v>
      </c>
      <c r="D1642">
        <v>86673408</v>
      </c>
      <c r="E1642">
        <v>8073694000</v>
      </c>
      <c r="F1642" t="s">
        <v>1119</v>
      </c>
      <c r="G1642">
        <v>3333</v>
      </c>
      <c r="H1642" t="s">
        <v>312</v>
      </c>
      <c r="I1642" s="20">
        <v>1200</v>
      </c>
      <c r="J1642" s="13">
        <v>45301</v>
      </c>
    </row>
    <row r="1643" spans="3:11" x14ac:dyDescent="0.25">
      <c r="C1643" t="s">
        <v>1118</v>
      </c>
      <c r="D1643">
        <v>86673408</v>
      </c>
      <c r="E1643">
        <v>8073694000</v>
      </c>
      <c r="F1643" t="s">
        <v>1119</v>
      </c>
      <c r="G1643">
        <v>3333</v>
      </c>
      <c r="H1643" t="s">
        <v>312</v>
      </c>
      <c r="I1643" s="20">
        <v>1200</v>
      </c>
      <c r="J1643" s="13">
        <v>45301</v>
      </c>
    </row>
    <row r="1644" spans="3:11" x14ac:dyDescent="0.25">
      <c r="C1644" t="s">
        <v>1120</v>
      </c>
      <c r="D1644">
        <v>86836021</v>
      </c>
      <c r="E1644">
        <v>8386064000</v>
      </c>
      <c r="F1644" t="s">
        <v>1121</v>
      </c>
      <c r="G1644">
        <v>2383</v>
      </c>
      <c r="H1644" t="s">
        <v>410</v>
      </c>
      <c r="I1644" s="20">
        <v>1200</v>
      </c>
      <c r="J1644" s="13">
        <v>45268</v>
      </c>
    </row>
    <row r="1645" spans="3:11" x14ac:dyDescent="0.25">
      <c r="C1645" t="s">
        <v>1120</v>
      </c>
      <c r="D1645">
        <v>86836021</v>
      </c>
      <c r="E1645">
        <v>8386064000</v>
      </c>
      <c r="F1645" t="s">
        <v>1121</v>
      </c>
      <c r="G1645">
        <v>2383</v>
      </c>
      <c r="H1645" t="s">
        <v>410</v>
      </c>
      <c r="I1645" s="20">
        <v>1200</v>
      </c>
      <c r="J1645" s="13">
        <v>45331</v>
      </c>
    </row>
    <row r="1646" spans="3:11" x14ac:dyDescent="0.25">
      <c r="C1646" t="s">
        <v>1120</v>
      </c>
      <c r="D1646">
        <v>86836021</v>
      </c>
      <c r="E1646">
        <v>8386064000</v>
      </c>
      <c r="F1646" t="s">
        <v>1121</v>
      </c>
      <c r="G1646">
        <v>2383</v>
      </c>
      <c r="H1646" t="s">
        <v>410</v>
      </c>
      <c r="I1646" s="20">
        <v>1200</v>
      </c>
      <c r="J1646" s="13">
        <v>45301</v>
      </c>
    </row>
    <row r="1647" spans="3:11" x14ac:dyDescent="0.25">
      <c r="C1647" t="s">
        <v>1120</v>
      </c>
      <c r="D1647">
        <v>86836021</v>
      </c>
      <c r="E1647">
        <v>8386064000</v>
      </c>
      <c r="F1647" t="s">
        <v>1121</v>
      </c>
      <c r="G1647">
        <v>2383</v>
      </c>
      <c r="H1647" t="s">
        <v>410</v>
      </c>
      <c r="I1647" s="20">
        <v>1200</v>
      </c>
      <c r="J1647" s="13">
        <v>45209</v>
      </c>
    </row>
    <row r="1648" spans="3:11" x14ac:dyDescent="0.25">
      <c r="C1648" t="s">
        <v>1120</v>
      </c>
      <c r="D1648">
        <v>86836021</v>
      </c>
      <c r="E1648">
        <v>8386064000</v>
      </c>
      <c r="F1648" t="s">
        <v>1121</v>
      </c>
      <c r="G1648">
        <v>2383</v>
      </c>
      <c r="H1648" t="s">
        <v>410</v>
      </c>
      <c r="I1648" s="20">
        <v>1200</v>
      </c>
      <c r="J1648" s="13">
        <v>45240</v>
      </c>
    </row>
    <row r="1649" spans="3:10" x14ac:dyDescent="0.25">
      <c r="C1649" t="s">
        <v>1122</v>
      </c>
      <c r="D1649">
        <v>86963198</v>
      </c>
      <c r="E1649">
        <v>8119201000</v>
      </c>
      <c r="F1649" t="s">
        <v>1123</v>
      </c>
      <c r="G1649">
        <v>2321</v>
      </c>
      <c r="H1649" t="s">
        <v>1124</v>
      </c>
      <c r="I1649" s="20">
        <v>1200</v>
      </c>
      <c r="J1649" s="13">
        <v>45268</v>
      </c>
    </row>
    <row r="1650" spans="3:10" x14ac:dyDescent="0.25">
      <c r="C1650" t="s">
        <v>1122</v>
      </c>
      <c r="D1650">
        <v>86963198</v>
      </c>
      <c r="E1650">
        <v>8119201000</v>
      </c>
      <c r="F1650" t="s">
        <v>1123</v>
      </c>
      <c r="G1650">
        <v>2321</v>
      </c>
      <c r="H1650" t="s">
        <v>1124</v>
      </c>
      <c r="I1650" s="20">
        <v>1200</v>
      </c>
      <c r="J1650" s="13">
        <v>45331</v>
      </c>
    </row>
    <row r="1651" spans="3:10" x14ac:dyDescent="0.25">
      <c r="C1651" t="s">
        <v>1122</v>
      </c>
      <c r="D1651">
        <v>86963198</v>
      </c>
      <c r="E1651">
        <v>8119201000</v>
      </c>
      <c r="F1651" t="s">
        <v>1123</v>
      </c>
      <c r="G1651">
        <v>2321</v>
      </c>
      <c r="H1651" t="s">
        <v>1124</v>
      </c>
      <c r="I1651" s="20">
        <v>1200</v>
      </c>
      <c r="J1651" s="13">
        <v>45301</v>
      </c>
    </row>
    <row r="1652" spans="3:10" x14ac:dyDescent="0.25">
      <c r="C1652" t="s">
        <v>1122</v>
      </c>
      <c r="D1652">
        <v>86963198</v>
      </c>
      <c r="E1652">
        <v>8119201000</v>
      </c>
      <c r="F1652" t="s">
        <v>1123</v>
      </c>
      <c r="G1652">
        <v>2321</v>
      </c>
      <c r="H1652" t="s">
        <v>1124</v>
      </c>
      <c r="I1652" s="20">
        <v>1200</v>
      </c>
      <c r="J1652" s="13">
        <v>45209</v>
      </c>
    </row>
    <row r="1653" spans="3:10" x14ac:dyDescent="0.25">
      <c r="C1653" t="s">
        <v>1122</v>
      </c>
      <c r="D1653">
        <v>86963198</v>
      </c>
      <c r="E1653">
        <v>8119201000</v>
      </c>
      <c r="F1653" t="s">
        <v>1123</v>
      </c>
      <c r="G1653">
        <v>2321</v>
      </c>
      <c r="H1653" t="s">
        <v>1124</v>
      </c>
      <c r="I1653" s="20">
        <v>1200</v>
      </c>
      <c r="J1653" s="13">
        <v>45240</v>
      </c>
    </row>
    <row r="1654" spans="3:10" x14ac:dyDescent="0.25">
      <c r="C1654" t="s">
        <v>1125</v>
      </c>
      <c r="D1654">
        <v>86999206</v>
      </c>
      <c r="E1654">
        <v>8964084000</v>
      </c>
      <c r="F1654" t="s">
        <v>1126</v>
      </c>
      <c r="G1654">
        <v>3330</v>
      </c>
      <c r="H1654" t="s">
        <v>320</v>
      </c>
      <c r="I1654" s="20">
        <v>1200</v>
      </c>
      <c r="J1654" s="13">
        <v>45331</v>
      </c>
    </row>
    <row r="1655" spans="3:10" x14ac:dyDescent="0.25">
      <c r="C1655" t="s">
        <v>1125</v>
      </c>
      <c r="D1655">
        <v>86999206</v>
      </c>
      <c r="E1655">
        <v>8964084000</v>
      </c>
      <c r="F1655" t="s">
        <v>1126</v>
      </c>
      <c r="G1655">
        <v>3330</v>
      </c>
      <c r="H1655" t="s">
        <v>320</v>
      </c>
      <c r="I1655" s="20">
        <v>1200</v>
      </c>
      <c r="J1655" s="13">
        <v>45331</v>
      </c>
    </row>
    <row r="1656" spans="3:10" x14ac:dyDescent="0.25">
      <c r="C1656" t="s">
        <v>1125</v>
      </c>
      <c r="D1656">
        <v>86999206</v>
      </c>
      <c r="E1656">
        <v>8964084000</v>
      </c>
      <c r="F1656" t="s">
        <v>1126</v>
      </c>
      <c r="G1656">
        <v>3330</v>
      </c>
      <c r="H1656" t="s">
        <v>320</v>
      </c>
      <c r="I1656" s="20">
        <v>1200</v>
      </c>
      <c r="J1656" s="13">
        <v>45331</v>
      </c>
    </row>
    <row r="1657" spans="3:10" x14ac:dyDescent="0.25">
      <c r="C1657" t="s">
        <v>1125</v>
      </c>
      <c r="D1657">
        <v>86999206</v>
      </c>
      <c r="E1657">
        <v>8964084000</v>
      </c>
      <c r="F1657" t="s">
        <v>1126</v>
      </c>
      <c r="G1657">
        <v>3330</v>
      </c>
      <c r="H1657" t="s">
        <v>320</v>
      </c>
      <c r="I1657" s="20">
        <v>1200</v>
      </c>
      <c r="J1657" s="13">
        <v>45209</v>
      </c>
    </row>
    <row r="1658" spans="3:10" x14ac:dyDescent="0.25">
      <c r="C1658" t="s">
        <v>1125</v>
      </c>
      <c r="D1658">
        <v>86999206</v>
      </c>
      <c r="E1658">
        <v>8964084000</v>
      </c>
      <c r="F1658" t="s">
        <v>1126</v>
      </c>
      <c r="G1658">
        <v>3330</v>
      </c>
      <c r="H1658" t="s">
        <v>320</v>
      </c>
      <c r="I1658" s="20">
        <v>1200</v>
      </c>
      <c r="J1658" s="13">
        <v>45240</v>
      </c>
    </row>
    <row r="1659" spans="3:10" x14ac:dyDescent="0.25">
      <c r="C1659" t="s">
        <v>1127</v>
      </c>
      <c r="D1659">
        <v>87333449</v>
      </c>
      <c r="E1659">
        <v>9022198000</v>
      </c>
      <c r="F1659" t="s">
        <v>1128</v>
      </c>
      <c r="G1659">
        <v>3330</v>
      </c>
      <c r="H1659" t="s">
        <v>320</v>
      </c>
      <c r="I1659" s="20">
        <v>1200</v>
      </c>
      <c r="J1659" s="13">
        <v>45331</v>
      </c>
    </row>
    <row r="1660" spans="3:10" x14ac:dyDescent="0.25">
      <c r="C1660" t="s">
        <v>1127</v>
      </c>
      <c r="D1660">
        <v>87333449</v>
      </c>
      <c r="E1660">
        <v>9022198000</v>
      </c>
      <c r="F1660" t="s">
        <v>1128</v>
      </c>
      <c r="G1660">
        <v>3330</v>
      </c>
      <c r="H1660" t="s">
        <v>320</v>
      </c>
      <c r="I1660" s="20">
        <v>1200</v>
      </c>
      <c r="J1660" s="13">
        <v>45331</v>
      </c>
    </row>
    <row r="1661" spans="3:10" x14ac:dyDescent="0.25">
      <c r="C1661" t="s">
        <v>1127</v>
      </c>
      <c r="D1661">
        <v>87333449</v>
      </c>
      <c r="E1661">
        <v>9022198000</v>
      </c>
      <c r="F1661" t="s">
        <v>1128</v>
      </c>
      <c r="G1661">
        <v>3330</v>
      </c>
      <c r="H1661" t="s">
        <v>320</v>
      </c>
      <c r="I1661" s="20">
        <v>1200</v>
      </c>
      <c r="J1661" s="13">
        <v>45331</v>
      </c>
    </row>
    <row r="1662" spans="3:10" x14ac:dyDescent="0.25">
      <c r="C1662" t="s">
        <v>1127</v>
      </c>
      <c r="D1662">
        <v>87333449</v>
      </c>
      <c r="E1662">
        <v>9022198000</v>
      </c>
      <c r="F1662" t="s">
        <v>1128</v>
      </c>
      <c r="G1662">
        <v>3330</v>
      </c>
      <c r="H1662" t="s">
        <v>320</v>
      </c>
      <c r="I1662" s="20">
        <v>1200</v>
      </c>
      <c r="J1662" s="13">
        <v>45331</v>
      </c>
    </row>
    <row r="1663" spans="3:10" x14ac:dyDescent="0.25">
      <c r="C1663" t="s">
        <v>1127</v>
      </c>
      <c r="D1663">
        <v>87333449</v>
      </c>
      <c r="E1663">
        <v>9022198000</v>
      </c>
      <c r="F1663" t="s">
        <v>1128</v>
      </c>
      <c r="G1663">
        <v>3330</v>
      </c>
      <c r="H1663" t="s">
        <v>320</v>
      </c>
      <c r="I1663" s="20">
        <v>1200</v>
      </c>
      <c r="J1663" s="13">
        <v>45331</v>
      </c>
    </row>
    <row r="1664" spans="3:10" x14ac:dyDescent="0.25">
      <c r="C1664" t="s">
        <v>1129</v>
      </c>
      <c r="D1664">
        <v>87338165</v>
      </c>
      <c r="E1664">
        <v>8398666000</v>
      </c>
      <c r="F1664" t="s">
        <v>1130</v>
      </c>
      <c r="G1664">
        <v>1234</v>
      </c>
      <c r="H1664" t="s">
        <v>329</v>
      </c>
      <c r="I1664" s="20">
        <v>1200</v>
      </c>
      <c r="J1664" s="13">
        <v>45268</v>
      </c>
    </row>
    <row r="1665" spans="3:10" x14ac:dyDescent="0.25">
      <c r="C1665" t="s">
        <v>1129</v>
      </c>
      <c r="D1665">
        <v>87338165</v>
      </c>
      <c r="E1665">
        <v>8398666000</v>
      </c>
      <c r="F1665" t="s">
        <v>1130</v>
      </c>
      <c r="G1665">
        <v>1234</v>
      </c>
      <c r="H1665" t="s">
        <v>329</v>
      </c>
      <c r="I1665" s="20">
        <v>1200</v>
      </c>
      <c r="J1665" s="13">
        <v>45331</v>
      </c>
    </row>
    <row r="1666" spans="3:10" x14ac:dyDescent="0.25">
      <c r="C1666" t="s">
        <v>1129</v>
      </c>
      <c r="D1666">
        <v>87338165</v>
      </c>
      <c r="E1666">
        <v>8398666000</v>
      </c>
      <c r="F1666" t="s">
        <v>1130</v>
      </c>
      <c r="G1666">
        <v>1234</v>
      </c>
      <c r="H1666" t="s">
        <v>329</v>
      </c>
      <c r="I1666" s="20">
        <v>1200</v>
      </c>
      <c r="J1666" s="13">
        <v>45331</v>
      </c>
    </row>
    <row r="1667" spans="3:10" x14ac:dyDescent="0.25">
      <c r="C1667" t="s">
        <v>1129</v>
      </c>
      <c r="D1667">
        <v>87338165</v>
      </c>
      <c r="E1667">
        <v>8398666000</v>
      </c>
      <c r="F1667" t="s">
        <v>1130</v>
      </c>
      <c r="G1667">
        <v>1234</v>
      </c>
      <c r="H1667" t="s">
        <v>329</v>
      </c>
      <c r="I1667" s="20">
        <v>1200</v>
      </c>
      <c r="J1667" s="13">
        <v>45209</v>
      </c>
    </row>
    <row r="1668" spans="3:10" x14ac:dyDescent="0.25">
      <c r="C1668" t="s">
        <v>1129</v>
      </c>
      <c r="D1668">
        <v>87338165</v>
      </c>
      <c r="E1668">
        <v>8398666000</v>
      </c>
      <c r="F1668" t="s">
        <v>1130</v>
      </c>
      <c r="G1668">
        <v>1234</v>
      </c>
      <c r="H1668" t="s">
        <v>329</v>
      </c>
      <c r="I1668" s="20">
        <v>1200</v>
      </c>
      <c r="J1668" s="13">
        <v>45240</v>
      </c>
    </row>
    <row r="1669" spans="3:10" x14ac:dyDescent="0.25">
      <c r="C1669" t="s">
        <v>1131</v>
      </c>
      <c r="D1669">
        <v>87447746</v>
      </c>
      <c r="E1669">
        <v>9133887000</v>
      </c>
      <c r="F1669" t="s">
        <v>1132</v>
      </c>
      <c r="G1669">
        <v>1234</v>
      </c>
      <c r="H1669" t="s">
        <v>329</v>
      </c>
      <c r="I1669" s="20">
        <v>1200</v>
      </c>
      <c r="J1669" s="13">
        <v>45268</v>
      </c>
    </row>
    <row r="1670" spans="3:10" x14ac:dyDescent="0.25">
      <c r="C1670" t="s">
        <v>1131</v>
      </c>
      <c r="D1670">
        <v>87447746</v>
      </c>
      <c r="E1670">
        <v>9133887000</v>
      </c>
      <c r="F1670" t="s">
        <v>1132</v>
      </c>
      <c r="G1670">
        <v>1234</v>
      </c>
      <c r="H1670" t="s">
        <v>329</v>
      </c>
      <c r="I1670" s="20">
        <v>1200</v>
      </c>
      <c r="J1670" s="13">
        <v>45331</v>
      </c>
    </row>
    <row r="1671" spans="3:10" x14ac:dyDescent="0.25">
      <c r="C1671" t="s">
        <v>1131</v>
      </c>
      <c r="D1671">
        <v>87447746</v>
      </c>
      <c r="E1671">
        <v>9133887000</v>
      </c>
      <c r="F1671" t="s">
        <v>1132</v>
      </c>
      <c r="G1671">
        <v>1234</v>
      </c>
      <c r="H1671" t="s">
        <v>329</v>
      </c>
      <c r="I1671" s="20">
        <v>1200</v>
      </c>
      <c r="J1671" s="13">
        <v>45301</v>
      </c>
    </row>
    <row r="1672" spans="3:10" x14ac:dyDescent="0.25">
      <c r="C1672" t="s">
        <v>1131</v>
      </c>
      <c r="D1672">
        <v>87447746</v>
      </c>
      <c r="E1672">
        <v>9133887000</v>
      </c>
      <c r="F1672" t="s">
        <v>1132</v>
      </c>
      <c r="G1672">
        <v>1234</v>
      </c>
      <c r="H1672" t="s">
        <v>329</v>
      </c>
      <c r="I1672" s="20">
        <v>1200</v>
      </c>
      <c r="J1672" s="13">
        <v>45209</v>
      </c>
    </row>
    <row r="1673" spans="3:10" x14ac:dyDescent="0.25">
      <c r="C1673" t="s">
        <v>1131</v>
      </c>
      <c r="D1673">
        <v>87447746</v>
      </c>
      <c r="E1673">
        <v>9133887000</v>
      </c>
      <c r="F1673" t="s">
        <v>1132</v>
      </c>
      <c r="G1673">
        <v>1234</v>
      </c>
      <c r="H1673" t="s">
        <v>329</v>
      </c>
      <c r="I1673" s="20">
        <v>1200</v>
      </c>
      <c r="J1673" s="13">
        <v>45240</v>
      </c>
    </row>
    <row r="1674" spans="3:10" x14ac:dyDescent="0.25">
      <c r="C1674" t="s">
        <v>1133</v>
      </c>
      <c r="D1674">
        <v>87566559</v>
      </c>
      <c r="E1674">
        <v>2479117000</v>
      </c>
      <c r="F1674" t="s">
        <v>1134</v>
      </c>
      <c r="G1674">
        <v>1000</v>
      </c>
      <c r="H1674" t="s">
        <v>103</v>
      </c>
      <c r="I1674" s="20">
        <v>760</v>
      </c>
      <c r="J1674" s="13">
        <v>45268</v>
      </c>
    </row>
    <row r="1675" spans="3:10" x14ac:dyDescent="0.25">
      <c r="C1675" t="s">
        <v>1133</v>
      </c>
      <c r="D1675">
        <v>87566559</v>
      </c>
      <c r="E1675">
        <v>2479117000</v>
      </c>
      <c r="F1675" t="s">
        <v>1134</v>
      </c>
      <c r="G1675">
        <v>1000</v>
      </c>
      <c r="H1675" t="s">
        <v>103</v>
      </c>
      <c r="I1675" s="20">
        <v>760</v>
      </c>
      <c r="J1675" s="13">
        <v>45331</v>
      </c>
    </row>
    <row r="1676" spans="3:10" x14ac:dyDescent="0.25">
      <c r="C1676" t="s">
        <v>1133</v>
      </c>
      <c r="D1676">
        <v>87566559</v>
      </c>
      <c r="E1676">
        <v>2479117000</v>
      </c>
      <c r="F1676" t="s">
        <v>1134</v>
      </c>
      <c r="G1676">
        <v>1000</v>
      </c>
      <c r="H1676" t="s">
        <v>103</v>
      </c>
      <c r="I1676" s="20">
        <v>760</v>
      </c>
      <c r="J1676" s="13">
        <v>45301</v>
      </c>
    </row>
    <row r="1677" spans="3:10" x14ac:dyDescent="0.25">
      <c r="C1677" t="s">
        <v>1133</v>
      </c>
      <c r="D1677">
        <v>87566559</v>
      </c>
      <c r="E1677">
        <v>2479117000</v>
      </c>
      <c r="F1677" t="s">
        <v>1134</v>
      </c>
      <c r="G1677">
        <v>1000</v>
      </c>
      <c r="H1677" t="s">
        <v>103</v>
      </c>
      <c r="I1677" s="20">
        <v>760</v>
      </c>
      <c r="J1677" s="13">
        <v>45209</v>
      </c>
    </row>
    <row r="1678" spans="3:10" x14ac:dyDescent="0.25">
      <c r="C1678" t="s">
        <v>1133</v>
      </c>
      <c r="D1678">
        <v>87566559</v>
      </c>
      <c r="E1678">
        <v>2479117000</v>
      </c>
      <c r="F1678" t="s">
        <v>1134</v>
      </c>
      <c r="G1678">
        <v>1000</v>
      </c>
      <c r="H1678" t="s">
        <v>103</v>
      </c>
      <c r="I1678" s="20">
        <v>760</v>
      </c>
      <c r="J1678" s="13">
        <v>45240</v>
      </c>
    </row>
    <row r="1679" spans="3:10" x14ac:dyDescent="0.25">
      <c r="C1679" t="s">
        <v>1135</v>
      </c>
      <c r="D1679">
        <v>87803968</v>
      </c>
      <c r="E1679">
        <v>8013900000</v>
      </c>
      <c r="F1679" t="s">
        <v>1136</v>
      </c>
      <c r="G1679">
        <v>3334</v>
      </c>
      <c r="H1679" t="s">
        <v>274</v>
      </c>
      <c r="I1679" s="20">
        <v>1200</v>
      </c>
      <c r="J1679" s="13">
        <v>45268</v>
      </c>
    </row>
    <row r="1680" spans="3:10" x14ac:dyDescent="0.25">
      <c r="C1680" t="s">
        <v>1135</v>
      </c>
      <c r="D1680">
        <v>87803968</v>
      </c>
      <c r="E1680">
        <v>8013900000</v>
      </c>
      <c r="F1680" t="s">
        <v>1136</v>
      </c>
      <c r="G1680">
        <v>3334</v>
      </c>
      <c r="H1680" t="s">
        <v>274</v>
      </c>
      <c r="I1680" s="20">
        <v>1200</v>
      </c>
      <c r="J1680" s="13">
        <v>45331</v>
      </c>
    </row>
    <row r="1681" spans="3:11" x14ac:dyDescent="0.25">
      <c r="C1681" t="s">
        <v>1135</v>
      </c>
      <c r="D1681">
        <v>87803968</v>
      </c>
      <c r="E1681">
        <v>8013900000</v>
      </c>
      <c r="F1681" t="s">
        <v>1136</v>
      </c>
      <c r="G1681">
        <v>3334</v>
      </c>
      <c r="H1681" t="s">
        <v>274</v>
      </c>
      <c r="I1681" s="20">
        <v>1200</v>
      </c>
      <c r="J1681" s="13">
        <v>45301</v>
      </c>
    </row>
    <row r="1682" spans="3:11" x14ac:dyDescent="0.25">
      <c r="C1682" t="s">
        <v>1135</v>
      </c>
      <c r="D1682">
        <v>87803968</v>
      </c>
      <c r="E1682">
        <v>8013900000</v>
      </c>
      <c r="F1682" t="s">
        <v>1136</v>
      </c>
      <c r="G1682">
        <v>3334</v>
      </c>
      <c r="H1682" t="s">
        <v>274</v>
      </c>
      <c r="I1682" s="20">
        <v>1200</v>
      </c>
      <c r="J1682" s="13">
        <v>45209</v>
      </c>
    </row>
    <row r="1683" spans="3:11" x14ac:dyDescent="0.25">
      <c r="C1683" t="s">
        <v>1135</v>
      </c>
      <c r="D1683">
        <v>87803968</v>
      </c>
      <c r="E1683">
        <v>8013900000</v>
      </c>
      <c r="F1683" t="s">
        <v>1136</v>
      </c>
      <c r="G1683">
        <v>3334</v>
      </c>
      <c r="H1683" t="s">
        <v>274</v>
      </c>
      <c r="I1683" s="20">
        <v>1200</v>
      </c>
      <c r="J1683" s="13">
        <v>45240</v>
      </c>
    </row>
    <row r="1684" spans="3:11" x14ac:dyDescent="0.25">
      <c r="C1684" t="s">
        <v>1137</v>
      </c>
      <c r="D1684">
        <v>88004112</v>
      </c>
      <c r="E1684">
        <v>8106070000</v>
      </c>
      <c r="F1684" t="s">
        <v>1138</v>
      </c>
      <c r="G1684">
        <v>3334</v>
      </c>
      <c r="H1684" t="s">
        <v>274</v>
      </c>
      <c r="I1684" s="20">
        <v>1200</v>
      </c>
      <c r="J1684" s="13">
        <v>45268</v>
      </c>
    </row>
    <row r="1685" spans="3:11" x14ac:dyDescent="0.25">
      <c r="C1685" t="s">
        <v>1137</v>
      </c>
      <c r="D1685">
        <v>88004112</v>
      </c>
      <c r="E1685">
        <v>8106070000</v>
      </c>
      <c r="F1685" t="s">
        <v>1138</v>
      </c>
      <c r="G1685">
        <v>3334</v>
      </c>
      <c r="H1685" t="s">
        <v>274</v>
      </c>
      <c r="I1685" s="20">
        <v>1200</v>
      </c>
      <c r="J1685" s="13">
        <v>45331</v>
      </c>
    </row>
    <row r="1686" spans="3:11" x14ac:dyDescent="0.25">
      <c r="C1686" t="s">
        <v>1137</v>
      </c>
      <c r="D1686">
        <v>88004112</v>
      </c>
      <c r="E1686">
        <v>8106070000</v>
      </c>
      <c r="F1686" t="s">
        <v>1138</v>
      </c>
      <c r="G1686">
        <v>3334</v>
      </c>
      <c r="H1686" t="s">
        <v>274</v>
      </c>
      <c r="I1686" s="20">
        <v>1200</v>
      </c>
      <c r="J1686" s="13">
        <v>45301</v>
      </c>
    </row>
    <row r="1687" spans="3:11" x14ac:dyDescent="0.25">
      <c r="C1687" t="s">
        <v>1137</v>
      </c>
      <c r="D1687">
        <v>88004112</v>
      </c>
      <c r="E1687">
        <v>8106070000</v>
      </c>
      <c r="F1687" t="s">
        <v>1138</v>
      </c>
      <c r="G1687">
        <v>3334</v>
      </c>
      <c r="H1687" t="s">
        <v>274</v>
      </c>
      <c r="I1687" s="20">
        <v>1200</v>
      </c>
      <c r="J1687" s="13">
        <v>45209</v>
      </c>
    </row>
    <row r="1688" spans="3:11" x14ac:dyDescent="0.25">
      <c r="C1688" t="s">
        <v>1137</v>
      </c>
      <c r="D1688">
        <v>88004112</v>
      </c>
      <c r="E1688">
        <v>8106070000</v>
      </c>
      <c r="F1688" t="s">
        <v>1138</v>
      </c>
      <c r="G1688">
        <v>3334</v>
      </c>
      <c r="H1688" t="s">
        <v>274</v>
      </c>
      <c r="I1688" s="20">
        <v>1200</v>
      </c>
      <c r="J1688" s="13">
        <v>45240</v>
      </c>
    </row>
    <row r="1689" spans="3:11" x14ac:dyDescent="0.25">
      <c r="C1689" t="s">
        <v>1139</v>
      </c>
      <c r="D1689">
        <v>88057607</v>
      </c>
      <c r="E1689">
        <v>1533258000</v>
      </c>
      <c r="F1689" t="s">
        <v>1140</v>
      </c>
      <c r="G1689">
        <v>2383</v>
      </c>
      <c r="H1689" t="s">
        <v>410</v>
      </c>
      <c r="I1689" s="20">
        <v>1200</v>
      </c>
      <c r="J1689" s="13">
        <v>45209</v>
      </c>
      <c r="K1689" s="13">
        <v>45426</v>
      </c>
    </row>
    <row r="1690" spans="3:11" x14ac:dyDescent="0.25">
      <c r="C1690" t="s">
        <v>1141</v>
      </c>
      <c r="D1690">
        <v>88220249</v>
      </c>
      <c r="E1690">
        <v>8819874000</v>
      </c>
      <c r="F1690" t="s">
        <v>1142</v>
      </c>
      <c r="G1690">
        <v>1241</v>
      </c>
      <c r="H1690" t="s">
        <v>347</v>
      </c>
      <c r="I1690" s="20">
        <v>1200</v>
      </c>
      <c r="J1690" s="13">
        <v>45268</v>
      </c>
    </row>
    <row r="1691" spans="3:11" x14ac:dyDescent="0.25">
      <c r="C1691" t="s">
        <v>1141</v>
      </c>
      <c r="D1691">
        <v>88220249</v>
      </c>
      <c r="E1691">
        <v>8819874000</v>
      </c>
      <c r="F1691" t="s">
        <v>1142</v>
      </c>
      <c r="G1691">
        <v>1241</v>
      </c>
      <c r="H1691" t="s">
        <v>347</v>
      </c>
      <c r="I1691" s="20">
        <v>1200</v>
      </c>
      <c r="J1691" s="13">
        <v>45268</v>
      </c>
    </row>
    <row r="1692" spans="3:11" x14ac:dyDescent="0.25">
      <c r="C1692" t="s">
        <v>1141</v>
      </c>
      <c r="D1692">
        <v>88220249</v>
      </c>
      <c r="E1692">
        <v>8819874000</v>
      </c>
      <c r="F1692" t="s">
        <v>1142</v>
      </c>
      <c r="G1692">
        <v>1241</v>
      </c>
      <c r="H1692" t="s">
        <v>347</v>
      </c>
      <c r="I1692" s="20">
        <v>1200</v>
      </c>
      <c r="J1692" s="13">
        <v>45268</v>
      </c>
    </row>
    <row r="1693" spans="3:11" x14ac:dyDescent="0.25">
      <c r="C1693" t="s">
        <v>1141</v>
      </c>
      <c r="D1693">
        <v>88220249</v>
      </c>
      <c r="E1693">
        <v>8819874000</v>
      </c>
      <c r="F1693" t="s">
        <v>1142</v>
      </c>
      <c r="G1693">
        <v>1241</v>
      </c>
      <c r="H1693" t="s">
        <v>347</v>
      </c>
      <c r="I1693" s="20">
        <v>1200</v>
      </c>
      <c r="J1693" s="13">
        <v>45331</v>
      </c>
    </row>
    <row r="1694" spans="3:11" x14ac:dyDescent="0.25">
      <c r="C1694" t="s">
        <v>1141</v>
      </c>
      <c r="D1694">
        <v>88220249</v>
      </c>
      <c r="E1694">
        <v>8819874000</v>
      </c>
      <c r="F1694" t="s">
        <v>1142</v>
      </c>
      <c r="G1694">
        <v>1241</v>
      </c>
      <c r="H1694" t="s">
        <v>347</v>
      </c>
      <c r="I1694" s="20">
        <v>1200</v>
      </c>
      <c r="J1694" s="13">
        <v>45301</v>
      </c>
    </row>
    <row r="1695" spans="3:11" x14ac:dyDescent="0.25">
      <c r="C1695" t="s">
        <v>1143</v>
      </c>
      <c r="D1695">
        <v>88410498</v>
      </c>
      <c r="E1695">
        <v>8366357000</v>
      </c>
      <c r="F1695" t="s">
        <v>1144</v>
      </c>
      <c r="G1695">
        <v>2380</v>
      </c>
      <c r="H1695" t="s">
        <v>291</v>
      </c>
      <c r="I1695" s="20">
        <v>1200</v>
      </c>
      <c r="J1695" s="13">
        <v>45331</v>
      </c>
    </row>
    <row r="1696" spans="3:11" x14ac:dyDescent="0.25">
      <c r="C1696" t="s">
        <v>1143</v>
      </c>
      <c r="D1696">
        <v>88410498</v>
      </c>
      <c r="E1696">
        <v>8366357000</v>
      </c>
      <c r="F1696" t="s">
        <v>1144</v>
      </c>
      <c r="G1696">
        <v>2380</v>
      </c>
      <c r="H1696" t="s">
        <v>291</v>
      </c>
      <c r="I1696" s="20">
        <v>1200</v>
      </c>
      <c r="J1696" s="13">
        <v>45301</v>
      </c>
    </row>
    <row r="1697" spans="3:11" x14ac:dyDescent="0.25">
      <c r="C1697" t="s">
        <v>1143</v>
      </c>
      <c r="D1697">
        <v>88410498</v>
      </c>
      <c r="E1697">
        <v>8366357000</v>
      </c>
      <c r="F1697" t="s">
        <v>1144</v>
      </c>
      <c r="G1697">
        <v>2380</v>
      </c>
      <c r="H1697" t="s">
        <v>291</v>
      </c>
      <c r="I1697" s="20">
        <v>1200</v>
      </c>
      <c r="J1697" s="13">
        <v>45301</v>
      </c>
    </row>
    <row r="1698" spans="3:11" x14ac:dyDescent="0.25">
      <c r="C1698" t="s">
        <v>1143</v>
      </c>
      <c r="D1698">
        <v>88410498</v>
      </c>
      <c r="E1698">
        <v>8366357000</v>
      </c>
      <c r="F1698" t="s">
        <v>1144</v>
      </c>
      <c r="G1698">
        <v>2380</v>
      </c>
      <c r="H1698" t="s">
        <v>291</v>
      </c>
      <c r="I1698" s="20">
        <v>1200</v>
      </c>
      <c r="J1698" s="13">
        <v>45209</v>
      </c>
    </row>
    <row r="1699" spans="3:11" x14ac:dyDescent="0.25">
      <c r="C1699" t="s">
        <v>1143</v>
      </c>
      <c r="D1699">
        <v>88410498</v>
      </c>
      <c r="E1699">
        <v>8366357000</v>
      </c>
      <c r="F1699" t="s">
        <v>1144</v>
      </c>
      <c r="G1699">
        <v>2380</v>
      </c>
      <c r="H1699" t="s">
        <v>291</v>
      </c>
      <c r="I1699" s="20">
        <v>1200</v>
      </c>
      <c r="J1699" s="13">
        <v>45240</v>
      </c>
    </row>
    <row r="1700" spans="3:11" x14ac:dyDescent="0.25">
      <c r="C1700" t="s">
        <v>1145</v>
      </c>
      <c r="D1700">
        <v>88455386</v>
      </c>
      <c r="E1700">
        <v>7060637000</v>
      </c>
      <c r="F1700" t="s">
        <v>1146</v>
      </c>
      <c r="G1700">
        <v>2381</v>
      </c>
      <c r="H1700" t="s">
        <v>1147</v>
      </c>
      <c r="I1700" s="20">
        <v>1200</v>
      </c>
      <c r="J1700" s="13">
        <v>45268</v>
      </c>
    </row>
    <row r="1701" spans="3:11" x14ac:dyDescent="0.25">
      <c r="C1701" t="s">
        <v>1145</v>
      </c>
      <c r="D1701">
        <v>88455386</v>
      </c>
      <c r="E1701">
        <v>7060637000</v>
      </c>
      <c r="F1701" t="s">
        <v>1146</v>
      </c>
      <c r="G1701">
        <v>2381</v>
      </c>
      <c r="H1701" t="s">
        <v>1147</v>
      </c>
      <c r="I1701" s="20">
        <v>1200</v>
      </c>
      <c r="J1701" s="13">
        <v>45331</v>
      </c>
    </row>
    <row r="1702" spans="3:11" x14ac:dyDescent="0.25">
      <c r="C1702" t="s">
        <v>1145</v>
      </c>
      <c r="D1702">
        <v>88455386</v>
      </c>
      <c r="E1702">
        <v>7060637000</v>
      </c>
      <c r="F1702" t="s">
        <v>1146</v>
      </c>
      <c r="G1702">
        <v>2381</v>
      </c>
      <c r="H1702" t="s">
        <v>1147</v>
      </c>
      <c r="I1702" s="20">
        <v>1200</v>
      </c>
      <c r="J1702" s="13">
        <v>45301</v>
      </c>
    </row>
    <row r="1703" spans="3:11" x14ac:dyDescent="0.25">
      <c r="C1703" t="s">
        <v>1145</v>
      </c>
      <c r="D1703">
        <v>88455386</v>
      </c>
      <c r="E1703">
        <v>7060637000</v>
      </c>
      <c r="F1703" t="s">
        <v>1146</v>
      </c>
      <c r="G1703">
        <v>2381</v>
      </c>
      <c r="H1703" t="s">
        <v>1147</v>
      </c>
      <c r="I1703" s="20">
        <v>1200</v>
      </c>
      <c r="J1703" s="13">
        <v>45240</v>
      </c>
    </row>
    <row r="1704" spans="3:11" x14ac:dyDescent="0.25">
      <c r="C1704" t="s">
        <v>1145</v>
      </c>
      <c r="D1704">
        <v>88455386</v>
      </c>
      <c r="E1704">
        <v>7060637000</v>
      </c>
      <c r="F1704" t="s">
        <v>1146</v>
      </c>
      <c r="G1704">
        <v>2381</v>
      </c>
      <c r="H1704" t="s">
        <v>1147</v>
      </c>
      <c r="I1704" s="20">
        <v>1200</v>
      </c>
      <c r="J1704" s="13">
        <v>45240</v>
      </c>
    </row>
    <row r="1705" spans="3:11" x14ac:dyDescent="0.25">
      <c r="C1705" t="s">
        <v>1148</v>
      </c>
      <c r="D1705">
        <v>88555801</v>
      </c>
      <c r="E1705">
        <v>8696144000</v>
      </c>
      <c r="F1705" t="s">
        <v>360</v>
      </c>
      <c r="G1705">
        <v>2370</v>
      </c>
      <c r="H1705" t="s">
        <v>361</v>
      </c>
      <c r="I1705" s="20">
        <v>1200</v>
      </c>
      <c r="J1705" s="13">
        <v>45331</v>
      </c>
    </row>
    <row r="1706" spans="3:11" x14ac:dyDescent="0.25">
      <c r="C1706" t="s">
        <v>1148</v>
      </c>
      <c r="D1706">
        <v>88555801</v>
      </c>
      <c r="E1706">
        <v>8696144000</v>
      </c>
      <c r="F1706" t="s">
        <v>360</v>
      </c>
      <c r="G1706">
        <v>2370</v>
      </c>
      <c r="H1706" t="s">
        <v>361</v>
      </c>
      <c r="I1706" s="20">
        <v>1200</v>
      </c>
      <c r="J1706" s="13">
        <v>45331</v>
      </c>
    </row>
    <row r="1707" spans="3:11" x14ac:dyDescent="0.25">
      <c r="C1707" t="s">
        <v>1148</v>
      </c>
      <c r="D1707">
        <v>88555801</v>
      </c>
      <c r="E1707">
        <v>8696144000</v>
      </c>
      <c r="F1707" t="s">
        <v>360</v>
      </c>
      <c r="G1707">
        <v>2370</v>
      </c>
      <c r="H1707" t="s">
        <v>361</v>
      </c>
      <c r="I1707" s="20">
        <v>1200</v>
      </c>
      <c r="J1707" s="13">
        <v>45331</v>
      </c>
    </row>
    <row r="1708" spans="3:11" x14ac:dyDescent="0.25">
      <c r="C1708" t="s">
        <v>1148</v>
      </c>
      <c r="D1708">
        <v>88555801</v>
      </c>
      <c r="E1708">
        <v>8696144000</v>
      </c>
      <c r="F1708" t="s">
        <v>360</v>
      </c>
      <c r="G1708">
        <v>2370</v>
      </c>
      <c r="H1708" t="s">
        <v>361</v>
      </c>
      <c r="I1708" s="20">
        <v>1200</v>
      </c>
      <c r="J1708" s="13">
        <v>45331</v>
      </c>
    </row>
    <row r="1709" spans="3:11" x14ac:dyDescent="0.25">
      <c r="C1709" t="s">
        <v>1148</v>
      </c>
      <c r="D1709">
        <v>88555801</v>
      </c>
      <c r="E1709">
        <v>8696144000</v>
      </c>
      <c r="F1709" t="s">
        <v>360</v>
      </c>
      <c r="G1709">
        <v>2370</v>
      </c>
      <c r="H1709" t="s">
        <v>361</v>
      </c>
      <c r="I1709" s="20">
        <v>1200</v>
      </c>
      <c r="J1709" s="13">
        <v>45331</v>
      </c>
    </row>
    <row r="1710" spans="3:11" x14ac:dyDescent="0.25">
      <c r="C1710" t="s">
        <v>1149</v>
      </c>
      <c r="D1710">
        <v>88736482</v>
      </c>
      <c r="E1710">
        <v>2582899000</v>
      </c>
      <c r="F1710" t="s">
        <v>1150</v>
      </c>
      <c r="G1710">
        <v>1241</v>
      </c>
      <c r="H1710" t="s">
        <v>347</v>
      </c>
      <c r="I1710" s="20">
        <v>760</v>
      </c>
      <c r="J1710" s="13">
        <v>45268</v>
      </c>
      <c r="K1710" s="13">
        <v>45828</v>
      </c>
    </row>
    <row r="1711" spans="3:11" x14ac:dyDescent="0.25">
      <c r="C1711" t="s">
        <v>1149</v>
      </c>
      <c r="D1711">
        <v>88736482</v>
      </c>
      <c r="E1711">
        <v>2582899000</v>
      </c>
      <c r="F1711" t="s">
        <v>1150</v>
      </c>
      <c r="G1711">
        <v>1241</v>
      </c>
      <c r="H1711" t="s">
        <v>347</v>
      </c>
      <c r="I1711" s="20">
        <v>760</v>
      </c>
      <c r="J1711" s="13">
        <v>45331</v>
      </c>
      <c r="K1711" s="13">
        <v>45828</v>
      </c>
    </row>
    <row r="1712" spans="3:11" x14ac:dyDescent="0.25">
      <c r="C1712" t="s">
        <v>1149</v>
      </c>
      <c r="D1712">
        <v>88736482</v>
      </c>
      <c r="E1712">
        <v>2582899000</v>
      </c>
      <c r="F1712" t="s">
        <v>1150</v>
      </c>
      <c r="G1712">
        <v>1241</v>
      </c>
      <c r="H1712" t="s">
        <v>347</v>
      </c>
      <c r="I1712" s="20">
        <v>760</v>
      </c>
      <c r="J1712" s="13">
        <v>45301</v>
      </c>
      <c r="K1712" s="13">
        <v>45828</v>
      </c>
    </row>
    <row r="1713" spans="3:11" x14ac:dyDescent="0.25">
      <c r="C1713" t="s">
        <v>1149</v>
      </c>
      <c r="D1713">
        <v>88736482</v>
      </c>
      <c r="E1713">
        <v>2582899000</v>
      </c>
      <c r="F1713" t="s">
        <v>1150</v>
      </c>
      <c r="G1713">
        <v>1241</v>
      </c>
      <c r="H1713" t="s">
        <v>347</v>
      </c>
      <c r="I1713" s="20">
        <v>760</v>
      </c>
      <c r="J1713" s="13">
        <v>45209</v>
      </c>
      <c r="K1713" s="13">
        <v>45828</v>
      </c>
    </row>
    <row r="1714" spans="3:11" x14ac:dyDescent="0.25">
      <c r="C1714" t="s">
        <v>1149</v>
      </c>
      <c r="D1714">
        <v>88736482</v>
      </c>
      <c r="E1714">
        <v>2582899000</v>
      </c>
      <c r="F1714" t="s">
        <v>1150</v>
      </c>
      <c r="G1714">
        <v>1241</v>
      </c>
      <c r="H1714" t="s">
        <v>347</v>
      </c>
      <c r="I1714" s="20">
        <v>760</v>
      </c>
      <c r="J1714" s="13">
        <v>45240</v>
      </c>
      <c r="K1714" s="13">
        <v>45828</v>
      </c>
    </row>
    <row r="1715" spans="3:11" x14ac:dyDescent="0.25">
      <c r="C1715" t="s">
        <v>1151</v>
      </c>
      <c r="D1715">
        <v>88853390</v>
      </c>
      <c r="E1715">
        <v>6490328000</v>
      </c>
      <c r="F1715" t="s">
        <v>1152</v>
      </c>
      <c r="G1715">
        <v>2380</v>
      </c>
      <c r="H1715" t="s">
        <v>291</v>
      </c>
      <c r="I1715" s="20">
        <v>1200</v>
      </c>
      <c r="J1715" s="13">
        <v>45268</v>
      </c>
    </row>
    <row r="1716" spans="3:11" x14ac:dyDescent="0.25">
      <c r="C1716" t="s">
        <v>1151</v>
      </c>
      <c r="D1716">
        <v>88853390</v>
      </c>
      <c r="E1716">
        <v>6490328000</v>
      </c>
      <c r="F1716" t="s">
        <v>1152</v>
      </c>
      <c r="G1716">
        <v>2380</v>
      </c>
      <c r="H1716" t="s">
        <v>291</v>
      </c>
      <c r="I1716" s="20">
        <v>1200</v>
      </c>
      <c r="J1716" s="13">
        <v>45301</v>
      </c>
    </row>
    <row r="1717" spans="3:11" x14ac:dyDescent="0.25">
      <c r="C1717" t="s">
        <v>1151</v>
      </c>
      <c r="D1717">
        <v>88853390</v>
      </c>
      <c r="E1717">
        <v>6490328000</v>
      </c>
      <c r="F1717" t="s">
        <v>1152</v>
      </c>
      <c r="G1717">
        <v>2380</v>
      </c>
      <c r="H1717" t="s">
        <v>291</v>
      </c>
      <c r="I1717" s="20">
        <v>1200</v>
      </c>
      <c r="J1717" s="13">
        <v>45301</v>
      </c>
    </row>
    <row r="1718" spans="3:11" x14ac:dyDescent="0.25">
      <c r="C1718" t="s">
        <v>1151</v>
      </c>
      <c r="D1718">
        <v>88853390</v>
      </c>
      <c r="E1718">
        <v>6490328000</v>
      </c>
      <c r="F1718" t="s">
        <v>1152</v>
      </c>
      <c r="G1718">
        <v>2380</v>
      </c>
      <c r="H1718" t="s">
        <v>291</v>
      </c>
      <c r="I1718" s="20">
        <v>1200</v>
      </c>
      <c r="J1718" s="13">
        <v>45209</v>
      </c>
    </row>
    <row r="1719" spans="3:11" x14ac:dyDescent="0.25">
      <c r="C1719" t="s">
        <v>1153</v>
      </c>
      <c r="D1719">
        <v>89864565</v>
      </c>
      <c r="E1719">
        <v>8101710000</v>
      </c>
      <c r="F1719" t="s">
        <v>1154</v>
      </c>
      <c r="G1719">
        <v>1332</v>
      </c>
      <c r="H1719" t="s">
        <v>1155</v>
      </c>
      <c r="I1719" s="20">
        <v>1200</v>
      </c>
      <c r="J1719" s="13">
        <v>45240</v>
      </c>
    </row>
    <row r="1720" spans="3:11" x14ac:dyDescent="0.25">
      <c r="C1720" t="s">
        <v>1153</v>
      </c>
      <c r="D1720">
        <v>89864565</v>
      </c>
      <c r="E1720">
        <v>8101710000</v>
      </c>
      <c r="F1720" t="s">
        <v>1154</v>
      </c>
      <c r="G1720">
        <v>1332</v>
      </c>
      <c r="H1720" t="s">
        <v>1155</v>
      </c>
      <c r="I1720" s="20">
        <v>1200</v>
      </c>
      <c r="J1720" s="13">
        <v>45240</v>
      </c>
    </row>
    <row r="1721" spans="3:11" x14ac:dyDescent="0.25">
      <c r="C1721" t="s">
        <v>1156</v>
      </c>
      <c r="D1721">
        <v>89878426</v>
      </c>
      <c r="E1721">
        <v>9325778000</v>
      </c>
      <c r="F1721" t="s">
        <v>1157</v>
      </c>
      <c r="G1721">
        <v>3333</v>
      </c>
      <c r="H1721" t="s">
        <v>312</v>
      </c>
      <c r="I1721" s="20">
        <v>1200</v>
      </c>
      <c r="J1721" s="13">
        <v>45331</v>
      </c>
    </row>
    <row r="1722" spans="3:11" x14ac:dyDescent="0.25">
      <c r="C1722" t="s">
        <v>1156</v>
      </c>
      <c r="D1722">
        <v>89878426</v>
      </c>
      <c r="E1722">
        <v>9325778000</v>
      </c>
      <c r="F1722" t="s">
        <v>1157</v>
      </c>
      <c r="G1722">
        <v>3333</v>
      </c>
      <c r="H1722" t="s">
        <v>312</v>
      </c>
      <c r="I1722" s="20">
        <v>1200</v>
      </c>
      <c r="J1722" s="13">
        <v>45301</v>
      </c>
    </row>
    <row r="1723" spans="3:11" x14ac:dyDescent="0.25">
      <c r="C1723" t="s">
        <v>1156</v>
      </c>
      <c r="D1723">
        <v>89878426</v>
      </c>
      <c r="E1723">
        <v>9325778000</v>
      </c>
      <c r="F1723" t="s">
        <v>1157</v>
      </c>
      <c r="G1723">
        <v>3333</v>
      </c>
      <c r="H1723" t="s">
        <v>312</v>
      </c>
      <c r="I1723" s="20">
        <v>1200</v>
      </c>
      <c r="J1723" s="13">
        <v>45301</v>
      </c>
    </row>
    <row r="1724" spans="3:11" x14ac:dyDescent="0.25">
      <c r="C1724" t="s">
        <v>1156</v>
      </c>
      <c r="D1724">
        <v>89878426</v>
      </c>
      <c r="E1724">
        <v>9325778000</v>
      </c>
      <c r="F1724" t="s">
        <v>1157</v>
      </c>
      <c r="G1724">
        <v>3333</v>
      </c>
      <c r="H1724" t="s">
        <v>312</v>
      </c>
      <c r="I1724" s="20">
        <v>1200</v>
      </c>
      <c r="J1724" s="13">
        <v>45301</v>
      </c>
    </row>
    <row r="1725" spans="3:11" x14ac:dyDescent="0.25">
      <c r="C1725" t="s">
        <v>1156</v>
      </c>
      <c r="D1725">
        <v>89878426</v>
      </c>
      <c r="E1725">
        <v>9325778000</v>
      </c>
      <c r="F1725" t="s">
        <v>1157</v>
      </c>
      <c r="G1725">
        <v>3333</v>
      </c>
      <c r="H1725" t="s">
        <v>312</v>
      </c>
      <c r="I1725" s="20">
        <v>1200</v>
      </c>
      <c r="J1725" s="13">
        <v>45301</v>
      </c>
    </row>
    <row r="1726" spans="3:11" x14ac:dyDescent="0.25">
      <c r="C1726" t="s">
        <v>1158</v>
      </c>
      <c r="D1726">
        <v>90719891</v>
      </c>
      <c r="E1726">
        <v>9422803000</v>
      </c>
      <c r="F1726" t="s">
        <v>1159</v>
      </c>
      <c r="G1726">
        <v>1218</v>
      </c>
      <c r="H1726" t="s">
        <v>277</v>
      </c>
      <c r="I1726" s="20">
        <v>1200</v>
      </c>
      <c r="J1726" s="13">
        <v>45209</v>
      </c>
    </row>
    <row r="1727" spans="3:11" x14ac:dyDescent="0.25">
      <c r="C1727" t="s">
        <v>1158</v>
      </c>
      <c r="D1727">
        <v>90719891</v>
      </c>
      <c r="E1727">
        <v>9422803000</v>
      </c>
      <c r="F1727" t="s">
        <v>1159</v>
      </c>
      <c r="G1727">
        <v>1218</v>
      </c>
      <c r="H1727" t="s">
        <v>277</v>
      </c>
      <c r="I1727" s="20">
        <v>1200</v>
      </c>
      <c r="J1727" s="13">
        <v>45240</v>
      </c>
    </row>
    <row r="1728" spans="3:11" x14ac:dyDescent="0.25">
      <c r="C1728" t="s">
        <v>1160</v>
      </c>
      <c r="D1728">
        <v>90878639</v>
      </c>
      <c r="E1728">
        <v>8009708000</v>
      </c>
      <c r="F1728" t="s">
        <v>1161</v>
      </c>
      <c r="G1728">
        <v>2391</v>
      </c>
      <c r="H1728" t="s">
        <v>303</v>
      </c>
      <c r="I1728" s="20">
        <v>1200</v>
      </c>
      <c r="J1728" s="13">
        <v>45331</v>
      </c>
    </row>
    <row r="1729" spans="3:10" x14ac:dyDescent="0.25">
      <c r="C1729" t="s">
        <v>1160</v>
      </c>
      <c r="D1729">
        <v>90878639</v>
      </c>
      <c r="E1729">
        <v>8009708000</v>
      </c>
      <c r="F1729" t="s">
        <v>1161</v>
      </c>
      <c r="G1729">
        <v>2391</v>
      </c>
      <c r="H1729" t="s">
        <v>303</v>
      </c>
      <c r="I1729" s="20">
        <v>1200</v>
      </c>
      <c r="J1729" s="13">
        <v>45301</v>
      </c>
    </row>
    <row r="1730" spans="3:10" x14ac:dyDescent="0.25">
      <c r="C1730" t="s">
        <v>1160</v>
      </c>
      <c r="D1730">
        <v>90878639</v>
      </c>
      <c r="E1730">
        <v>8009708000</v>
      </c>
      <c r="F1730" t="s">
        <v>1161</v>
      </c>
      <c r="G1730">
        <v>2391</v>
      </c>
      <c r="H1730" t="s">
        <v>303</v>
      </c>
      <c r="I1730" s="20">
        <v>1200</v>
      </c>
      <c r="J1730" s="13">
        <v>45301</v>
      </c>
    </row>
    <row r="1731" spans="3:10" x14ac:dyDescent="0.25">
      <c r="C1731" t="s">
        <v>1160</v>
      </c>
      <c r="D1731">
        <v>90878639</v>
      </c>
      <c r="E1731">
        <v>8009708000</v>
      </c>
      <c r="F1731" t="s">
        <v>1161</v>
      </c>
      <c r="G1731">
        <v>2391</v>
      </c>
      <c r="H1731" t="s">
        <v>303</v>
      </c>
      <c r="I1731" s="20">
        <v>1200</v>
      </c>
      <c r="J1731" s="13">
        <v>45240</v>
      </c>
    </row>
    <row r="1732" spans="3:10" x14ac:dyDescent="0.25">
      <c r="C1732" t="s">
        <v>1160</v>
      </c>
      <c r="D1732">
        <v>90878639</v>
      </c>
      <c r="E1732">
        <v>8009708000</v>
      </c>
      <c r="F1732" t="s">
        <v>1161</v>
      </c>
      <c r="G1732">
        <v>2391</v>
      </c>
      <c r="H1732" t="s">
        <v>303</v>
      </c>
      <c r="I1732" s="20">
        <v>1200</v>
      </c>
      <c r="J1732" s="13">
        <v>45240</v>
      </c>
    </row>
    <row r="1733" spans="3:10" x14ac:dyDescent="0.25">
      <c r="C1733" t="s">
        <v>1162</v>
      </c>
      <c r="D1733">
        <v>90946880</v>
      </c>
      <c r="E1733">
        <v>8662614000</v>
      </c>
      <c r="F1733" t="s">
        <v>1163</v>
      </c>
      <c r="G1733">
        <v>2383</v>
      </c>
      <c r="H1733" t="s">
        <v>410</v>
      </c>
      <c r="I1733" s="20">
        <v>1200</v>
      </c>
      <c r="J1733" s="13">
        <v>45268</v>
      </c>
    </row>
    <row r="1734" spans="3:10" x14ac:dyDescent="0.25">
      <c r="C1734" t="s">
        <v>1162</v>
      </c>
      <c r="D1734">
        <v>90946880</v>
      </c>
      <c r="E1734">
        <v>8662614000</v>
      </c>
      <c r="F1734" t="s">
        <v>1163</v>
      </c>
      <c r="G1734">
        <v>2383</v>
      </c>
      <c r="H1734" t="s">
        <v>410</v>
      </c>
      <c r="I1734" s="20">
        <v>1200</v>
      </c>
      <c r="J1734" s="13">
        <v>45331</v>
      </c>
    </row>
    <row r="1735" spans="3:10" x14ac:dyDescent="0.25">
      <c r="C1735" t="s">
        <v>1162</v>
      </c>
      <c r="D1735">
        <v>90946880</v>
      </c>
      <c r="E1735">
        <v>8662614000</v>
      </c>
      <c r="F1735" t="s">
        <v>1163</v>
      </c>
      <c r="G1735">
        <v>2383</v>
      </c>
      <c r="H1735" t="s">
        <v>410</v>
      </c>
      <c r="I1735" s="20">
        <v>1200</v>
      </c>
      <c r="J1735" s="13">
        <v>45301</v>
      </c>
    </row>
    <row r="1736" spans="3:10" x14ac:dyDescent="0.25">
      <c r="C1736" t="s">
        <v>1162</v>
      </c>
      <c r="D1736">
        <v>90946880</v>
      </c>
      <c r="E1736">
        <v>8662614000</v>
      </c>
      <c r="F1736" t="s">
        <v>1163</v>
      </c>
      <c r="G1736">
        <v>2383</v>
      </c>
      <c r="H1736" t="s">
        <v>410</v>
      </c>
      <c r="I1736" s="20">
        <v>1200</v>
      </c>
      <c r="J1736" s="13">
        <v>45209</v>
      </c>
    </row>
    <row r="1737" spans="3:10" x14ac:dyDescent="0.25">
      <c r="C1737" t="s">
        <v>1162</v>
      </c>
      <c r="D1737">
        <v>90946880</v>
      </c>
      <c r="E1737">
        <v>8662614000</v>
      </c>
      <c r="F1737" t="s">
        <v>1163</v>
      </c>
      <c r="G1737">
        <v>2383</v>
      </c>
      <c r="H1737" t="s">
        <v>410</v>
      </c>
      <c r="I1737" s="20">
        <v>1200</v>
      </c>
      <c r="J1737" s="13">
        <v>45240</v>
      </c>
    </row>
    <row r="1738" spans="3:10" x14ac:dyDescent="0.25">
      <c r="C1738" t="s">
        <v>1164</v>
      </c>
      <c r="D1738">
        <v>91252164</v>
      </c>
      <c r="E1738">
        <v>6794874000</v>
      </c>
      <c r="F1738" t="s">
        <v>1165</v>
      </c>
      <c r="G1738">
        <v>3333</v>
      </c>
      <c r="H1738" t="s">
        <v>312</v>
      </c>
      <c r="I1738" s="20">
        <v>1200</v>
      </c>
      <c r="J1738" s="13">
        <v>45331</v>
      </c>
    </row>
    <row r="1739" spans="3:10" x14ac:dyDescent="0.25">
      <c r="C1739" t="s">
        <v>1164</v>
      </c>
      <c r="D1739">
        <v>91252164</v>
      </c>
      <c r="E1739">
        <v>6794874000</v>
      </c>
      <c r="F1739" t="s">
        <v>1165</v>
      </c>
      <c r="G1739">
        <v>3333</v>
      </c>
      <c r="H1739" t="s">
        <v>312</v>
      </c>
      <c r="I1739" s="20">
        <v>1200</v>
      </c>
      <c r="J1739" s="13">
        <v>45331</v>
      </c>
    </row>
    <row r="1740" spans="3:10" x14ac:dyDescent="0.25">
      <c r="C1740" t="s">
        <v>1164</v>
      </c>
      <c r="D1740">
        <v>91252164</v>
      </c>
      <c r="E1740">
        <v>6794874000</v>
      </c>
      <c r="F1740" t="s">
        <v>1165</v>
      </c>
      <c r="G1740">
        <v>3333</v>
      </c>
      <c r="H1740" t="s">
        <v>312</v>
      </c>
      <c r="I1740" s="20">
        <v>1200</v>
      </c>
      <c r="J1740" s="13">
        <v>45331</v>
      </c>
    </row>
    <row r="1741" spans="3:10" x14ac:dyDescent="0.25">
      <c r="C1741" t="s">
        <v>1164</v>
      </c>
      <c r="D1741">
        <v>91252164</v>
      </c>
      <c r="E1741">
        <v>6794874000</v>
      </c>
      <c r="F1741" t="s">
        <v>1165</v>
      </c>
      <c r="G1741">
        <v>3333</v>
      </c>
      <c r="H1741" t="s">
        <v>312</v>
      </c>
      <c r="I1741" s="20">
        <v>1200</v>
      </c>
      <c r="J1741" s="13">
        <v>45209</v>
      </c>
    </row>
    <row r="1742" spans="3:10" x14ac:dyDescent="0.25">
      <c r="C1742" t="s">
        <v>1164</v>
      </c>
      <c r="D1742">
        <v>91252164</v>
      </c>
      <c r="E1742">
        <v>6794874000</v>
      </c>
      <c r="F1742" t="s">
        <v>1165</v>
      </c>
      <c r="G1742">
        <v>3333</v>
      </c>
      <c r="H1742" t="s">
        <v>312</v>
      </c>
      <c r="I1742" s="20">
        <v>1200</v>
      </c>
      <c r="J1742" s="13">
        <v>45240</v>
      </c>
    </row>
    <row r="1743" spans="3:10" x14ac:dyDescent="0.25">
      <c r="C1743" t="s">
        <v>1166</v>
      </c>
      <c r="D1743">
        <v>91408768</v>
      </c>
      <c r="E1743">
        <v>9152334000</v>
      </c>
      <c r="F1743" t="s">
        <v>1167</v>
      </c>
      <c r="G1743">
        <v>4270</v>
      </c>
      <c r="H1743" t="s">
        <v>1168</v>
      </c>
      <c r="I1743" s="20">
        <v>1200</v>
      </c>
      <c r="J1743" s="13">
        <v>45301</v>
      </c>
    </row>
    <row r="1744" spans="3:10" x14ac:dyDescent="0.25">
      <c r="C1744" t="s">
        <v>1166</v>
      </c>
      <c r="D1744">
        <v>91408768</v>
      </c>
      <c r="E1744">
        <v>9152334000</v>
      </c>
      <c r="F1744" t="s">
        <v>1167</v>
      </c>
      <c r="G1744">
        <v>4270</v>
      </c>
      <c r="H1744" t="s">
        <v>1168</v>
      </c>
      <c r="I1744" s="20">
        <v>1200</v>
      </c>
      <c r="J1744" s="13">
        <v>45240</v>
      </c>
    </row>
    <row r="1745" spans="3:11" x14ac:dyDescent="0.25">
      <c r="C1745" t="s">
        <v>1169</v>
      </c>
      <c r="D1745">
        <v>91743354</v>
      </c>
      <c r="E1745">
        <v>3131858000</v>
      </c>
      <c r="F1745" t="s">
        <v>1170</v>
      </c>
      <c r="G1745">
        <v>1218</v>
      </c>
      <c r="H1745" t="s">
        <v>277</v>
      </c>
      <c r="I1745" s="20">
        <v>1200</v>
      </c>
      <c r="J1745" s="13">
        <v>45268</v>
      </c>
    </row>
    <row r="1746" spans="3:11" x14ac:dyDescent="0.25">
      <c r="C1746" t="s">
        <v>1169</v>
      </c>
      <c r="D1746">
        <v>91743354</v>
      </c>
      <c r="E1746">
        <v>3131858000</v>
      </c>
      <c r="F1746" t="s">
        <v>1170</v>
      </c>
      <c r="G1746">
        <v>1218</v>
      </c>
      <c r="H1746" t="s">
        <v>277</v>
      </c>
      <c r="I1746" s="20">
        <v>1200</v>
      </c>
      <c r="J1746" s="13">
        <v>45331</v>
      </c>
    </row>
    <row r="1747" spans="3:11" x14ac:dyDescent="0.25">
      <c r="C1747" t="s">
        <v>1169</v>
      </c>
      <c r="D1747">
        <v>91743354</v>
      </c>
      <c r="E1747">
        <v>3131858000</v>
      </c>
      <c r="F1747" t="s">
        <v>1170</v>
      </c>
      <c r="G1747">
        <v>1218</v>
      </c>
      <c r="H1747" t="s">
        <v>277</v>
      </c>
      <c r="I1747" s="20">
        <v>1200</v>
      </c>
      <c r="J1747" s="13">
        <v>45301</v>
      </c>
    </row>
    <row r="1748" spans="3:11" x14ac:dyDescent="0.25">
      <c r="C1748" t="s">
        <v>1169</v>
      </c>
      <c r="D1748">
        <v>91743354</v>
      </c>
      <c r="E1748">
        <v>3131858000</v>
      </c>
      <c r="F1748" t="s">
        <v>1170</v>
      </c>
      <c r="G1748">
        <v>1218</v>
      </c>
      <c r="H1748" t="s">
        <v>277</v>
      </c>
      <c r="I1748" s="20">
        <v>1200</v>
      </c>
      <c r="J1748" s="13">
        <v>45209</v>
      </c>
    </row>
    <row r="1749" spans="3:11" x14ac:dyDescent="0.25">
      <c r="C1749" t="s">
        <v>1169</v>
      </c>
      <c r="D1749">
        <v>91743354</v>
      </c>
      <c r="E1749">
        <v>3131858000</v>
      </c>
      <c r="F1749" t="s">
        <v>1170</v>
      </c>
      <c r="G1749">
        <v>1218</v>
      </c>
      <c r="H1749" t="s">
        <v>277</v>
      </c>
      <c r="I1749" s="20">
        <v>1200</v>
      </c>
      <c r="J1749" s="13">
        <v>45240</v>
      </c>
    </row>
    <row r="1750" spans="3:11" x14ac:dyDescent="0.25">
      <c r="C1750" t="s">
        <v>1171</v>
      </c>
      <c r="D1750">
        <v>91793513</v>
      </c>
      <c r="E1750">
        <v>6813445000</v>
      </c>
      <c r="F1750" t="s">
        <v>1172</v>
      </c>
      <c r="G1750">
        <v>2380</v>
      </c>
      <c r="H1750" t="s">
        <v>291</v>
      </c>
      <c r="I1750" s="20">
        <v>1200</v>
      </c>
      <c r="J1750" s="13">
        <v>45268</v>
      </c>
    </row>
    <row r="1751" spans="3:11" x14ac:dyDescent="0.25">
      <c r="C1751" t="s">
        <v>1171</v>
      </c>
      <c r="D1751">
        <v>91793513</v>
      </c>
      <c r="E1751">
        <v>6813445000</v>
      </c>
      <c r="F1751" t="s">
        <v>1172</v>
      </c>
      <c r="G1751">
        <v>2380</v>
      </c>
      <c r="H1751" t="s">
        <v>291</v>
      </c>
      <c r="I1751" s="20">
        <v>1200</v>
      </c>
      <c r="J1751" s="13">
        <v>45331</v>
      </c>
    </row>
    <row r="1752" spans="3:11" x14ac:dyDescent="0.25">
      <c r="C1752" t="s">
        <v>1171</v>
      </c>
      <c r="D1752">
        <v>91793513</v>
      </c>
      <c r="E1752">
        <v>6813445000</v>
      </c>
      <c r="F1752" t="s">
        <v>1172</v>
      </c>
      <c r="G1752">
        <v>2380</v>
      </c>
      <c r="H1752" t="s">
        <v>291</v>
      </c>
      <c r="I1752" s="20">
        <v>1200</v>
      </c>
      <c r="J1752" s="13">
        <v>45301</v>
      </c>
    </row>
    <row r="1753" spans="3:11" x14ac:dyDescent="0.25">
      <c r="C1753" t="s">
        <v>1171</v>
      </c>
      <c r="D1753">
        <v>91793513</v>
      </c>
      <c r="E1753">
        <v>6813445000</v>
      </c>
      <c r="F1753" t="s">
        <v>1172</v>
      </c>
      <c r="G1753">
        <v>2380</v>
      </c>
      <c r="H1753" t="s">
        <v>291</v>
      </c>
      <c r="I1753" s="20">
        <v>1200</v>
      </c>
      <c r="J1753" s="13">
        <v>45240</v>
      </c>
    </row>
    <row r="1754" spans="3:11" x14ac:dyDescent="0.25">
      <c r="C1754" t="s">
        <v>1171</v>
      </c>
      <c r="D1754">
        <v>91793513</v>
      </c>
      <c r="E1754">
        <v>6813445000</v>
      </c>
      <c r="F1754" t="s">
        <v>1172</v>
      </c>
      <c r="G1754">
        <v>2380</v>
      </c>
      <c r="H1754" t="s">
        <v>291</v>
      </c>
      <c r="I1754" s="20">
        <v>1200</v>
      </c>
      <c r="J1754" s="13">
        <v>45240</v>
      </c>
      <c r="K1754" s="13">
        <v>45847</v>
      </c>
    </row>
    <row r="1755" spans="3:11" x14ac:dyDescent="0.25">
      <c r="C1755" t="s">
        <v>1173</v>
      </c>
      <c r="D1755">
        <v>91890918</v>
      </c>
      <c r="E1755">
        <v>8349185000</v>
      </c>
      <c r="F1755" t="s">
        <v>1174</v>
      </c>
      <c r="G1755">
        <v>2311</v>
      </c>
      <c r="H1755" t="s">
        <v>1175</v>
      </c>
      <c r="I1755" s="20">
        <v>1200</v>
      </c>
      <c r="J1755" s="13">
        <v>45268</v>
      </c>
    </row>
    <row r="1756" spans="3:11" x14ac:dyDescent="0.25">
      <c r="C1756" t="s">
        <v>1173</v>
      </c>
      <c r="D1756">
        <v>91890918</v>
      </c>
      <c r="E1756">
        <v>8349185000</v>
      </c>
      <c r="F1756" t="s">
        <v>1174</v>
      </c>
      <c r="G1756">
        <v>2311</v>
      </c>
      <c r="H1756" t="s">
        <v>1175</v>
      </c>
      <c r="I1756" s="20">
        <v>1200</v>
      </c>
      <c r="J1756" s="13">
        <v>45331</v>
      </c>
    </row>
    <row r="1757" spans="3:11" x14ac:dyDescent="0.25">
      <c r="C1757" t="s">
        <v>1173</v>
      </c>
      <c r="D1757">
        <v>91890918</v>
      </c>
      <c r="E1757">
        <v>8349185000</v>
      </c>
      <c r="F1757" t="s">
        <v>1174</v>
      </c>
      <c r="G1757">
        <v>2311</v>
      </c>
      <c r="H1757" t="s">
        <v>1175</v>
      </c>
      <c r="I1757" s="20">
        <v>1200</v>
      </c>
      <c r="J1757" s="13">
        <v>45301</v>
      </c>
    </row>
    <row r="1758" spans="3:11" x14ac:dyDescent="0.25">
      <c r="C1758" t="s">
        <v>1173</v>
      </c>
      <c r="D1758">
        <v>91890918</v>
      </c>
      <c r="E1758">
        <v>8349185000</v>
      </c>
      <c r="F1758" t="s">
        <v>1174</v>
      </c>
      <c r="G1758">
        <v>2311</v>
      </c>
      <c r="H1758" t="s">
        <v>1175</v>
      </c>
      <c r="I1758" s="20">
        <v>1200</v>
      </c>
      <c r="J1758" s="13">
        <v>45209</v>
      </c>
    </row>
    <row r="1759" spans="3:11" x14ac:dyDescent="0.25">
      <c r="C1759" t="s">
        <v>1173</v>
      </c>
      <c r="D1759">
        <v>91890918</v>
      </c>
      <c r="E1759">
        <v>8349185000</v>
      </c>
      <c r="F1759" t="s">
        <v>1174</v>
      </c>
      <c r="G1759">
        <v>2311</v>
      </c>
      <c r="H1759" t="s">
        <v>1175</v>
      </c>
      <c r="I1759" s="20">
        <v>1200</v>
      </c>
      <c r="J1759" s="13">
        <v>45240</v>
      </c>
    </row>
    <row r="1760" spans="3:11" x14ac:dyDescent="0.25">
      <c r="C1760" t="s">
        <v>1176</v>
      </c>
      <c r="D1760">
        <v>92076637</v>
      </c>
      <c r="E1760">
        <v>8606021000</v>
      </c>
      <c r="F1760" t="s">
        <v>1177</v>
      </c>
      <c r="G1760">
        <v>3333</v>
      </c>
      <c r="H1760" t="s">
        <v>312</v>
      </c>
      <c r="I1760" s="20">
        <v>1200</v>
      </c>
      <c r="J1760" s="13">
        <v>45268</v>
      </c>
    </row>
    <row r="1761" spans="3:11" x14ac:dyDescent="0.25">
      <c r="C1761" t="s">
        <v>1176</v>
      </c>
      <c r="D1761">
        <v>92076637</v>
      </c>
      <c r="E1761">
        <v>8606021000</v>
      </c>
      <c r="F1761" t="s">
        <v>1177</v>
      </c>
      <c r="G1761">
        <v>3333</v>
      </c>
      <c r="H1761" t="s">
        <v>312</v>
      </c>
      <c r="I1761" s="20">
        <v>1200</v>
      </c>
      <c r="J1761" s="13">
        <v>45331</v>
      </c>
    </row>
    <row r="1762" spans="3:11" x14ac:dyDescent="0.25">
      <c r="C1762" t="s">
        <v>1176</v>
      </c>
      <c r="D1762">
        <v>92076637</v>
      </c>
      <c r="E1762">
        <v>8606021000</v>
      </c>
      <c r="F1762" t="s">
        <v>1177</v>
      </c>
      <c r="G1762">
        <v>3333</v>
      </c>
      <c r="H1762" t="s">
        <v>312</v>
      </c>
      <c r="I1762" s="20">
        <v>1200</v>
      </c>
      <c r="J1762" s="13">
        <v>45301</v>
      </c>
    </row>
    <row r="1763" spans="3:11" x14ac:dyDescent="0.25">
      <c r="C1763" t="s">
        <v>1176</v>
      </c>
      <c r="D1763">
        <v>92076637</v>
      </c>
      <c r="E1763">
        <v>8606021000</v>
      </c>
      <c r="F1763" t="s">
        <v>1177</v>
      </c>
      <c r="G1763">
        <v>3333</v>
      </c>
      <c r="H1763" t="s">
        <v>312</v>
      </c>
      <c r="I1763" s="20">
        <v>1200</v>
      </c>
      <c r="J1763" s="13">
        <v>45209</v>
      </c>
    </row>
    <row r="1764" spans="3:11" x14ac:dyDescent="0.25">
      <c r="C1764" t="s">
        <v>1176</v>
      </c>
      <c r="D1764">
        <v>92076637</v>
      </c>
      <c r="E1764">
        <v>8606021000</v>
      </c>
      <c r="F1764" t="s">
        <v>1177</v>
      </c>
      <c r="G1764">
        <v>3333</v>
      </c>
      <c r="H1764" t="s">
        <v>312</v>
      </c>
      <c r="I1764" s="20">
        <v>600</v>
      </c>
      <c r="J1764" s="13">
        <v>45240</v>
      </c>
    </row>
    <row r="1765" spans="3:11" x14ac:dyDescent="0.25">
      <c r="C1765" t="s">
        <v>1178</v>
      </c>
      <c r="D1765">
        <v>92256023</v>
      </c>
      <c r="E1765">
        <v>6662706000</v>
      </c>
      <c r="F1765" t="s">
        <v>1179</v>
      </c>
      <c r="G1765">
        <v>3272</v>
      </c>
      <c r="H1765" t="s">
        <v>353</v>
      </c>
      <c r="I1765" s="20">
        <v>1200</v>
      </c>
      <c r="J1765" s="13">
        <v>45268</v>
      </c>
    </row>
    <row r="1766" spans="3:11" x14ac:dyDescent="0.25">
      <c r="C1766" t="s">
        <v>1178</v>
      </c>
      <c r="D1766">
        <v>92256023</v>
      </c>
      <c r="E1766">
        <v>6662706000</v>
      </c>
      <c r="F1766" t="s">
        <v>1179</v>
      </c>
      <c r="G1766">
        <v>3272</v>
      </c>
      <c r="H1766" t="s">
        <v>353</v>
      </c>
      <c r="I1766" s="20">
        <v>1200</v>
      </c>
      <c r="J1766" s="13">
        <v>45209</v>
      </c>
    </row>
    <row r="1767" spans="3:11" x14ac:dyDescent="0.25">
      <c r="C1767" t="s">
        <v>1180</v>
      </c>
      <c r="D1767">
        <v>93024649</v>
      </c>
      <c r="E1767">
        <v>1309838000</v>
      </c>
      <c r="F1767" t="s">
        <v>1181</v>
      </c>
      <c r="G1767">
        <v>4220</v>
      </c>
      <c r="H1767" t="s">
        <v>384</v>
      </c>
      <c r="I1767" s="20">
        <v>1200</v>
      </c>
      <c r="J1767" s="13">
        <v>45268</v>
      </c>
    </row>
    <row r="1768" spans="3:11" x14ac:dyDescent="0.25">
      <c r="C1768" t="s">
        <v>1180</v>
      </c>
      <c r="D1768">
        <v>93024649</v>
      </c>
      <c r="E1768">
        <v>1309838000</v>
      </c>
      <c r="F1768" t="s">
        <v>1181</v>
      </c>
      <c r="G1768">
        <v>4220</v>
      </c>
      <c r="H1768" t="s">
        <v>384</v>
      </c>
      <c r="I1768" s="20">
        <v>1200</v>
      </c>
      <c r="J1768" s="13">
        <v>45268</v>
      </c>
    </row>
    <row r="1769" spans="3:11" x14ac:dyDescent="0.25">
      <c r="C1769" t="s">
        <v>1182</v>
      </c>
      <c r="D1769">
        <v>93440685</v>
      </c>
      <c r="E1769">
        <v>8967741000</v>
      </c>
      <c r="F1769" t="s">
        <v>1183</v>
      </c>
      <c r="G1769">
        <v>1230</v>
      </c>
      <c r="H1769" t="s">
        <v>309</v>
      </c>
      <c r="I1769" s="20">
        <v>1200</v>
      </c>
      <c r="J1769" s="13">
        <v>45268</v>
      </c>
    </row>
    <row r="1770" spans="3:11" x14ac:dyDescent="0.25">
      <c r="C1770" t="s">
        <v>1182</v>
      </c>
      <c r="D1770">
        <v>93440685</v>
      </c>
      <c r="E1770">
        <v>8967741000</v>
      </c>
      <c r="F1770" t="s">
        <v>1183</v>
      </c>
      <c r="G1770">
        <v>1230</v>
      </c>
      <c r="H1770" t="s">
        <v>309</v>
      </c>
      <c r="I1770" s="20">
        <v>1200</v>
      </c>
      <c r="J1770" s="13">
        <v>45331</v>
      </c>
    </row>
    <row r="1771" spans="3:11" x14ac:dyDescent="0.25">
      <c r="C1771" t="s">
        <v>1182</v>
      </c>
      <c r="D1771">
        <v>93440685</v>
      </c>
      <c r="E1771">
        <v>8967741000</v>
      </c>
      <c r="F1771" t="s">
        <v>1183</v>
      </c>
      <c r="G1771">
        <v>1230</v>
      </c>
      <c r="H1771" t="s">
        <v>309</v>
      </c>
      <c r="I1771" s="20">
        <v>1200</v>
      </c>
      <c r="J1771" s="13">
        <v>45301</v>
      </c>
    </row>
    <row r="1772" spans="3:11" x14ac:dyDescent="0.25">
      <c r="C1772" t="s">
        <v>1182</v>
      </c>
      <c r="D1772">
        <v>93440685</v>
      </c>
      <c r="E1772">
        <v>8967741000</v>
      </c>
      <c r="F1772" t="s">
        <v>1183</v>
      </c>
      <c r="G1772">
        <v>1230</v>
      </c>
      <c r="H1772" t="s">
        <v>309</v>
      </c>
      <c r="I1772" s="20">
        <v>1200</v>
      </c>
      <c r="J1772" s="13">
        <v>45209</v>
      </c>
    </row>
    <row r="1773" spans="3:11" x14ac:dyDescent="0.25">
      <c r="C1773" t="s">
        <v>1182</v>
      </c>
      <c r="D1773">
        <v>93440685</v>
      </c>
      <c r="E1773">
        <v>8967741000</v>
      </c>
      <c r="F1773" t="s">
        <v>1183</v>
      </c>
      <c r="G1773">
        <v>1230</v>
      </c>
      <c r="H1773" t="s">
        <v>309</v>
      </c>
      <c r="I1773" s="20">
        <v>1200</v>
      </c>
      <c r="J1773" s="13">
        <v>45240</v>
      </c>
    </row>
    <row r="1774" spans="3:11" x14ac:dyDescent="0.25">
      <c r="C1774" t="s">
        <v>1184</v>
      </c>
      <c r="D1774">
        <v>93493002</v>
      </c>
      <c r="E1774">
        <v>9394338000</v>
      </c>
      <c r="F1774" t="s">
        <v>1185</v>
      </c>
      <c r="G1774">
        <v>2391</v>
      </c>
      <c r="H1774" t="s">
        <v>303</v>
      </c>
      <c r="I1774" s="20">
        <v>1200</v>
      </c>
      <c r="J1774" s="13">
        <v>45301</v>
      </c>
    </row>
    <row r="1775" spans="3:11" x14ac:dyDescent="0.25">
      <c r="C1775" t="s">
        <v>1184</v>
      </c>
      <c r="D1775">
        <v>93493002</v>
      </c>
      <c r="E1775">
        <v>9394338000</v>
      </c>
      <c r="F1775" t="s">
        <v>1185</v>
      </c>
      <c r="G1775">
        <v>2391</v>
      </c>
      <c r="H1775" t="s">
        <v>303</v>
      </c>
      <c r="I1775" s="20">
        <v>1200</v>
      </c>
      <c r="J1775" s="13">
        <v>45209</v>
      </c>
      <c r="K1775" s="13">
        <v>45887</v>
      </c>
    </row>
    <row r="1776" spans="3:11" x14ac:dyDescent="0.25">
      <c r="C1776" t="s">
        <v>1184</v>
      </c>
      <c r="D1776">
        <v>93493002</v>
      </c>
      <c r="E1776">
        <v>9394338000</v>
      </c>
      <c r="F1776" t="s">
        <v>1185</v>
      </c>
      <c r="G1776">
        <v>2391</v>
      </c>
      <c r="H1776" t="s">
        <v>303</v>
      </c>
      <c r="I1776" s="20">
        <v>1200</v>
      </c>
      <c r="J1776" s="13">
        <v>45240</v>
      </c>
    </row>
    <row r="1777" spans="3:11" x14ac:dyDescent="0.25">
      <c r="C1777" t="s">
        <v>1186</v>
      </c>
      <c r="D1777">
        <v>93505795</v>
      </c>
      <c r="E1777">
        <v>3526801000</v>
      </c>
      <c r="F1777" t="s">
        <v>1187</v>
      </c>
      <c r="G1777">
        <v>1242</v>
      </c>
      <c r="H1777" t="s">
        <v>356</v>
      </c>
      <c r="I1777" s="20">
        <v>1200</v>
      </c>
      <c r="J1777" s="13">
        <v>45331</v>
      </c>
      <c r="K1777" s="13">
        <v>45422</v>
      </c>
    </row>
    <row r="1778" spans="3:11" x14ac:dyDescent="0.25">
      <c r="C1778" t="s">
        <v>1186</v>
      </c>
      <c r="D1778">
        <v>93505795</v>
      </c>
      <c r="E1778">
        <v>3526801000</v>
      </c>
      <c r="F1778" t="s">
        <v>1187</v>
      </c>
      <c r="G1778">
        <v>1242</v>
      </c>
      <c r="H1778" t="s">
        <v>356</v>
      </c>
      <c r="I1778" s="20">
        <v>1200</v>
      </c>
      <c r="J1778" s="13">
        <v>45209</v>
      </c>
      <c r="K1778" s="13">
        <v>45422</v>
      </c>
    </row>
    <row r="1779" spans="3:11" x14ac:dyDescent="0.25">
      <c r="C1779" t="s">
        <v>1186</v>
      </c>
      <c r="D1779">
        <v>93505795</v>
      </c>
      <c r="E1779">
        <v>3526801000</v>
      </c>
      <c r="F1779" t="s">
        <v>1187</v>
      </c>
      <c r="G1779">
        <v>1242</v>
      </c>
      <c r="H1779" t="s">
        <v>356</v>
      </c>
      <c r="I1779" s="20">
        <v>1200</v>
      </c>
      <c r="J1779" s="13">
        <v>45240</v>
      </c>
      <c r="K1779" s="13">
        <v>45422</v>
      </c>
    </row>
    <row r="1780" spans="3:11" x14ac:dyDescent="0.25">
      <c r="C1780" t="s">
        <v>1188</v>
      </c>
      <c r="D1780">
        <v>93755481</v>
      </c>
      <c r="E1780">
        <v>9402551000</v>
      </c>
      <c r="F1780" t="s">
        <v>1189</v>
      </c>
      <c r="G1780">
        <v>3327</v>
      </c>
      <c r="H1780" t="s">
        <v>315</v>
      </c>
      <c r="I1780" s="20">
        <v>1200</v>
      </c>
      <c r="J1780" s="13">
        <v>45331</v>
      </c>
    </row>
    <row r="1781" spans="3:11" x14ac:dyDescent="0.25">
      <c r="C1781" t="s">
        <v>1188</v>
      </c>
      <c r="D1781">
        <v>93755481</v>
      </c>
      <c r="E1781">
        <v>9402551000</v>
      </c>
      <c r="F1781" t="s">
        <v>1189</v>
      </c>
      <c r="G1781">
        <v>3327</v>
      </c>
      <c r="H1781" t="s">
        <v>315</v>
      </c>
      <c r="I1781" s="20">
        <v>1200</v>
      </c>
      <c r="J1781" s="13">
        <v>45331</v>
      </c>
    </row>
    <row r="1782" spans="3:11" x14ac:dyDescent="0.25">
      <c r="C1782" t="s">
        <v>1188</v>
      </c>
      <c r="D1782">
        <v>93755481</v>
      </c>
      <c r="E1782">
        <v>9402551000</v>
      </c>
      <c r="F1782" t="s">
        <v>1189</v>
      </c>
      <c r="G1782">
        <v>3327</v>
      </c>
      <c r="H1782" t="s">
        <v>315</v>
      </c>
      <c r="I1782" s="20">
        <v>1200</v>
      </c>
      <c r="J1782" s="13">
        <v>45331</v>
      </c>
    </row>
    <row r="1783" spans="3:11" x14ac:dyDescent="0.25">
      <c r="C1783" t="s">
        <v>1188</v>
      </c>
      <c r="D1783">
        <v>93755481</v>
      </c>
      <c r="E1783">
        <v>9402551000</v>
      </c>
      <c r="F1783" t="s">
        <v>1189</v>
      </c>
      <c r="G1783">
        <v>3327</v>
      </c>
      <c r="H1783" t="s">
        <v>315</v>
      </c>
      <c r="I1783" s="20">
        <v>1200</v>
      </c>
      <c r="J1783" s="13">
        <v>45331</v>
      </c>
    </row>
    <row r="1784" spans="3:11" x14ac:dyDescent="0.25">
      <c r="C1784" t="s">
        <v>1190</v>
      </c>
      <c r="D1784">
        <v>93759517</v>
      </c>
      <c r="E1784">
        <v>3216586000</v>
      </c>
      <c r="F1784" t="s">
        <v>1191</v>
      </c>
      <c r="G1784">
        <v>1223</v>
      </c>
      <c r="H1784" t="s">
        <v>1192</v>
      </c>
      <c r="I1784" s="20">
        <v>1200</v>
      </c>
      <c r="J1784" s="13">
        <v>45209</v>
      </c>
    </row>
    <row r="1785" spans="3:11" x14ac:dyDescent="0.25">
      <c r="C1785" t="s">
        <v>1190</v>
      </c>
      <c r="D1785">
        <v>93759517</v>
      </c>
      <c r="E1785">
        <v>3216586000</v>
      </c>
      <c r="F1785" t="s">
        <v>1191</v>
      </c>
      <c r="G1785">
        <v>1223</v>
      </c>
      <c r="H1785" t="s">
        <v>1192</v>
      </c>
      <c r="I1785" s="20">
        <v>1200</v>
      </c>
      <c r="J1785" s="13">
        <v>45240</v>
      </c>
    </row>
    <row r="1786" spans="3:11" x14ac:dyDescent="0.25">
      <c r="C1786" t="s">
        <v>1193</v>
      </c>
      <c r="D1786">
        <v>93874758</v>
      </c>
      <c r="E1786">
        <v>8741972000</v>
      </c>
      <c r="F1786" t="s">
        <v>1194</v>
      </c>
      <c r="G1786">
        <v>6320</v>
      </c>
      <c r="H1786" t="s">
        <v>1195</v>
      </c>
      <c r="I1786" s="20">
        <v>1200</v>
      </c>
      <c r="J1786" s="13">
        <v>45268</v>
      </c>
    </row>
    <row r="1787" spans="3:11" x14ac:dyDescent="0.25">
      <c r="C1787" t="s">
        <v>1193</v>
      </c>
      <c r="D1787">
        <v>93874758</v>
      </c>
      <c r="E1787">
        <v>8741972000</v>
      </c>
      <c r="F1787" t="s">
        <v>1194</v>
      </c>
      <c r="G1787">
        <v>6320</v>
      </c>
      <c r="H1787" t="s">
        <v>1195</v>
      </c>
      <c r="I1787" s="20">
        <v>1200</v>
      </c>
      <c r="J1787" s="13">
        <v>45268</v>
      </c>
    </row>
    <row r="1788" spans="3:11" x14ac:dyDescent="0.25">
      <c r="C1788" t="s">
        <v>1193</v>
      </c>
      <c r="D1788">
        <v>93874758</v>
      </c>
      <c r="E1788">
        <v>8741972000</v>
      </c>
      <c r="F1788" t="s">
        <v>1194</v>
      </c>
      <c r="G1788">
        <v>6320</v>
      </c>
      <c r="H1788" t="s">
        <v>1195</v>
      </c>
      <c r="I1788" s="20">
        <v>1200</v>
      </c>
      <c r="J1788" s="13">
        <v>45331</v>
      </c>
    </row>
    <row r="1789" spans="3:11" x14ac:dyDescent="0.25">
      <c r="C1789" t="s">
        <v>1193</v>
      </c>
      <c r="D1789">
        <v>93874758</v>
      </c>
      <c r="E1789">
        <v>8741972000</v>
      </c>
      <c r="F1789" t="s">
        <v>1194</v>
      </c>
      <c r="G1789">
        <v>6320</v>
      </c>
      <c r="H1789" t="s">
        <v>1195</v>
      </c>
      <c r="I1789" s="20">
        <v>422.73</v>
      </c>
      <c r="J1789" s="13">
        <v>45301</v>
      </c>
    </row>
    <row r="1790" spans="3:11" x14ac:dyDescent="0.25">
      <c r="C1790" t="s">
        <v>1193</v>
      </c>
      <c r="D1790">
        <v>93874758</v>
      </c>
      <c r="E1790">
        <v>8741972000</v>
      </c>
      <c r="F1790" t="s">
        <v>1194</v>
      </c>
      <c r="G1790">
        <v>6320</v>
      </c>
      <c r="H1790" t="s">
        <v>1195</v>
      </c>
      <c r="I1790" s="20">
        <v>1200</v>
      </c>
      <c r="J1790" s="13">
        <v>45209</v>
      </c>
    </row>
    <row r="1791" spans="3:11" x14ac:dyDescent="0.25">
      <c r="C1791" t="s">
        <v>1196</v>
      </c>
      <c r="D1791">
        <v>93898371</v>
      </c>
      <c r="E1791">
        <v>1793195000</v>
      </c>
      <c r="F1791" t="s">
        <v>1197</v>
      </c>
      <c r="G1791">
        <v>2390</v>
      </c>
      <c r="H1791" t="s">
        <v>460</v>
      </c>
      <c r="I1791" s="20">
        <v>1200</v>
      </c>
      <c r="J1791" s="13">
        <v>45268</v>
      </c>
    </row>
    <row r="1792" spans="3:11" x14ac:dyDescent="0.25">
      <c r="C1792" t="s">
        <v>1196</v>
      </c>
      <c r="D1792">
        <v>93898371</v>
      </c>
      <c r="E1792">
        <v>1793195000</v>
      </c>
      <c r="F1792" t="s">
        <v>1197</v>
      </c>
      <c r="G1792">
        <v>2390</v>
      </c>
      <c r="H1792" t="s">
        <v>460</v>
      </c>
      <c r="I1792" s="20">
        <v>1200</v>
      </c>
      <c r="J1792" s="13">
        <v>45209</v>
      </c>
    </row>
    <row r="1793" spans="3:10" x14ac:dyDescent="0.25">
      <c r="C1793" t="s">
        <v>1196</v>
      </c>
      <c r="D1793">
        <v>93898371</v>
      </c>
      <c r="E1793">
        <v>1793195000</v>
      </c>
      <c r="F1793" t="s">
        <v>1197</v>
      </c>
      <c r="G1793">
        <v>2390</v>
      </c>
      <c r="H1793" t="s">
        <v>460</v>
      </c>
      <c r="I1793" s="20">
        <v>1200</v>
      </c>
      <c r="J1793" s="13">
        <v>45240</v>
      </c>
    </row>
    <row r="1794" spans="3:10" x14ac:dyDescent="0.25">
      <c r="C1794" t="s">
        <v>1198</v>
      </c>
      <c r="D1794">
        <v>93904525</v>
      </c>
      <c r="E1794">
        <v>5011818000</v>
      </c>
      <c r="F1794" t="s">
        <v>1199</v>
      </c>
      <c r="G1794">
        <v>2390</v>
      </c>
      <c r="H1794" t="s">
        <v>460</v>
      </c>
      <c r="I1794" s="20">
        <v>300</v>
      </c>
      <c r="J1794" s="13">
        <v>45331</v>
      </c>
    </row>
    <row r="1795" spans="3:10" x14ac:dyDescent="0.25">
      <c r="C1795" t="s">
        <v>1198</v>
      </c>
      <c r="D1795">
        <v>93904525</v>
      </c>
      <c r="E1795">
        <v>5011818000</v>
      </c>
      <c r="F1795" t="s">
        <v>1199</v>
      </c>
      <c r="G1795">
        <v>2390</v>
      </c>
      <c r="H1795" t="s">
        <v>460</v>
      </c>
      <c r="I1795" s="20">
        <v>300</v>
      </c>
      <c r="J1795" s="13">
        <v>45331</v>
      </c>
    </row>
    <row r="1796" spans="3:10" x14ac:dyDescent="0.25">
      <c r="C1796" t="s">
        <v>1198</v>
      </c>
      <c r="D1796">
        <v>93904525</v>
      </c>
      <c r="E1796">
        <v>5011818000</v>
      </c>
      <c r="F1796" t="s">
        <v>1199</v>
      </c>
      <c r="G1796">
        <v>2390</v>
      </c>
      <c r="H1796" t="s">
        <v>460</v>
      </c>
      <c r="I1796" s="20">
        <v>300</v>
      </c>
      <c r="J1796" s="13">
        <v>45331</v>
      </c>
    </row>
    <row r="1797" spans="3:10" x14ac:dyDescent="0.25">
      <c r="C1797" t="s">
        <v>1198</v>
      </c>
      <c r="D1797">
        <v>93904525</v>
      </c>
      <c r="E1797">
        <v>5011818000</v>
      </c>
      <c r="F1797" t="s">
        <v>1199</v>
      </c>
      <c r="G1797">
        <v>2390</v>
      </c>
      <c r="H1797" t="s">
        <v>460</v>
      </c>
      <c r="I1797" s="20">
        <v>300</v>
      </c>
      <c r="J1797" s="13">
        <v>45331</v>
      </c>
    </row>
    <row r="1798" spans="3:10" x14ac:dyDescent="0.25">
      <c r="C1798" t="s">
        <v>1198</v>
      </c>
      <c r="D1798">
        <v>93904525</v>
      </c>
      <c r="E1798">
        <v>5011818000</v>
      </c>
      <c r="F1798" t="s">
        <v>1199</v>
      </c>
      <c r="G1798">
        <v>2390</v>
      </c>
      <c r="H1798" t="s">
        <v>460</v>
      </c>
      <c r="I1798" s="20">
        <v>300</v>
      </c>
      <c r="J1798" s="13">
        <v>45331</v>
      </c>
    </row>
    <row r="1799" spans="3:10" x14ac:dyDescent="0.25">
      <c r="C1799" t="s">
        <v>1200</v>
      </c>
      <c r="D1799">
        <v>94955590</v>
      </c>
      <c r="E1799">
        <v>8919984000</v>
      </c>
      <c r="F1799" t="s">
        <v>1201</v>
      </c>
      <c r="G1799">
        <v>3331</v>
      </c>
      <c r="H1799" t="s">
        <v>463</v>
      </c>
      <c r="I1799" s="20">
        <v>1200</v>
      </c>
      <c r="J1799" s="13">
        <v>45268</v>
      </c>
    </row>
    <row r="1800" spans="3:10" x14ac:dyDescent="0.25">
      <c r="C1800" t="s">
        <v>1200</v>
      </c>
      <c r="D1800">
        <v>94955590</v>
      </c>
      <c r="E1800">
        <v>8919984000</v>
      </c>
      <c r="F1800" t="s">
        <v>1201</v>
      </c>
      <c r="G1800">
        <v>3331</v>
      </c>
      <c r="H1800" t="s">
        <v>463</v>
      </c>
      <c r="I1800" s="20">
        <v>1200</v>
      </c>
      <c r="J1800" s="13">
        <v>45331</v>
      </c>
    </row>
    <row r="1801" spans="3:10" x14ac:dyDescent="0.25">
      <c r="C1801" t="s">
        <v>1200</v>
      </c>
      <c r="D1801">
        <v>94955590</v>
      </c>
      <c r="E1801">
        <v>8919984000</v>
      </c>
      <c r="F1801" t="s">
        <v>1201</v>
      </c>
      <c r="G1801">
        <v>3331</v>
      </c>
      <c r="H1801" t="s">
        <v>463</v>
      </c>
      <c r="I1801" s="20">
        <v>1200</v>
      </c>
      <c r="J1801" s="13">
        <v>45301</v>
      </c>
    </row>
    <row r="1802" spans="3:10" x14ac:dyDescent="0.25">
      <c r="C1802" t="s">
        <v>1200</v>
      </c>
      <c r="D1802">
        <v>94955590</v>
      </c>
      <c r="E1802">
        <v>8919984000</v>
      </c>
      <c r="F1802" t="s">
        <v>1201</v>
      </c>
      <c r="G1802">
        <v>3331</v>
      </c>
      <c r="H1802" t="s">
        <v>463</v>
      </c>
      <c r="I1802" s="20">
        <v>1200</v>
      </c>
      <c r="J1802" s="13">
        <v>45209</v>
      </c>
    </row>
    <row r="1803" spans="3:10" x14ac:dyDescent="0.25">
      <c r="C1803" t="s">
        <v>1200</v>
      </c>
      <c r="D1803">
        <v>94955590</v>
      </c>
      <c r="E1803">
        <v>8919984000</v>
      </c>
      <c r="F1803" t="s">
        <v>1201</v>
      </c>
      <c r="G1803">
        <v>3331</v>
      </c>
      <c r="H1803" t="s">
        <v>463</v>
      </c>
      <c r="I1803" s="20">
        <v>1200</v>
      </c>
      <c r="J1803" s="13">
        <v>45240</v>
      </c>
    </row>
    <row r="1804" spans="3:10" x14ac:dyDescent="0.25">
      <c r="C1804" t="s">
        <v>1202</v>
      </c>
      <c r="D1804">
        <v>95159037</v>
      </c>
      <c r="E1804">
        <v>6749194000</v>
      </c>
      <c r="F1804" t="s">
        <v>1203</v>
      </c>
      <c r="G1804">
        <v>1234</v>
      </c>
      <c r="H1804" t="s">
        <v>329</v>
      </c>
      <c r="I1804" s="20">
        <v>1200</v>
      </c>
      <c r="J1804" s="13">
        <v>45268</v>
      </c>
    </row>
    <row r="1805" spans="3:10" x14ac:dyDescent="0.25">
      <c r="C1805" t="s">
        <v>1202</v>
      </c>
      <c r="D1805">
        <v>95159037</v>
      </c>
      <c r="E1805">
        <v>6749194000</v>
      </c>
      <c r="F1805" t="s">
        <v>1203</v>
      </c>
      <c r="G1805">
        <v>1234</v>
      </c>
      <c r="H1805" t="s">
        <v>329</v>
      </c>
      <c r="I1805" s="20">
        <v>1200</v>
      </c>
      <c r="J1805" s="13">
        <v>45331</v>
      </c>
    </row>
    <row r="1806" spans="3:10" x14ac:dyDescent="0.25">
      <c r="C1806" t="s">
        <v>1202</v>
      </c>
      <c r="D1806">
        <v>95159037</v>
      </c>
      <c r="E1806">
        <v>6749194000</v>
      </c>
      <c r="F1806" t="s">
        <v>1203</v>
      </c>
      <c r="G1806">
        <v>1234</v>
      </c>
      <c r="H1806" t="s">
        <v>329</v>
      </c>
      <c r="I1806" s="20">
        <v>1200</v>
      </c>
      <c r="J1806" s="13">
        <v>45301</v>
      </c>
    </row>
    <row r="1807" spans="3:10" x14ac:dyDescent="0.25">
      <c r="C1807" t="s">
        <v>1202</v>
      </c>
      <c r="D1807">
        <v>95159037</v>
      </c>
      <c r="E1807">
        <v>6749194000</v>
      </c>
      <c r="F1807" t="s">
        <v>1203</v>
      </c>
      <c r="G1807">
        <v>1234</v>
      </c>
      <c r="H1807" t="s">
        <v>329</v>
      </c>
      <c r="I1807" s="20">
        <v>1200</v>
      </c>
      <c r="J1807" s="13">
        <v>45209</v>
      </c>
    </row>
    <row r="1808" spans="3:10" x14ac:dyDescent="0.25">
      <c r="C1808" t="s">
        <v>1202</v>
      </c>
      <c r="D1808">
        <v>95159037</v>
      </c>
      <c r="E1808">
        <v>6749194000</v>
      </c>
      <c r="F1808" t="s">
        <v>1203</v>
      </c>
      <c r="G1808">
        <v>1234</v>
      </c>
      <c r="H1808" t="s">
        <v>329</v>
      </c>
      <c r="I1808" s="20">
        <v>1200</v>
      </c>
      <c r="J1808" s="13">
        <v>45240</v>
      </c>
    </row>
    <row r="1809" spans="3:10" x14ac:dyDescent="0.25">
      <c r="C1809" t="s">
        <v>1204</v>
      </c>
      <c r="D1809">
        <v>95386556</v>
      </c>
      <c r="E1809">
        <v>8218234000</v>
      </c>
      <c r="F1809" t="s">
        <v>1205</v>
      </c>
      <c r="G1809">
        <v>3327</v>
      </c>
      <c r="H1809" t="s">
        <v>315</v>
      </c>
      <c r="I1809" s="20">
        <v>1200</v>
      </c>
      <c r="J1809" s="13">
        <v>45268</v>
      </c>
    </row>
    <row r="1810" spans="3:10" x14ac:dyDescent="0.25">
      <c r="C1810" t="s">
        <v>1204</v>
      </c>
      <c r="D1810">
        <v>95386556</v>
      </c>
      <c r="E1810">
        <v>8218234000</v>
      </c>
      <c r="F1810" t="s">
        <v>1205</v>
      </c>
      <c r="G1810">
        <v>3327</v>
      </c>
      <c r="H1810" t="s">
        <v>315</v>
      </c>
      <c r="I1810" s="20">
        <v>1200</v>
      </c>
      <c r="J1810" s="13">
        <v>45331</v>
      </c>
    </row>
    <row r="1811" spans="3:10" x14ac:dyDescent="0.25">
      <c r="C1811" t="s">
        <v>1204</v>
      </c>
      <c r="D1811">
        <v>95386556</v>
      </c>
      <c r="E1811">
        <v>8218234000</v>
      </c>
      <c r="F1811" t="s">
        <v>1205</v>
      </c>
      <c r="G1811">
        <v>3327</v>
      </c>
      <c r="H1811" t="s">
        <v>315</v>
      </c>
      <c r="I1811" s="20">
        <v>1200</v>
      </c>
      <c r="J1811" s="13">
        <v>45301</v>
      </c>
    </row>
    <row r="1812" spans="3:10" x14ac:dyDescent="0.25">
      <c r="C1812" t="s">
        <v>1204</v>
      </c>
      <c r="D1812">
        <v>95386556</v>
      </c>
      <c r="E1812">
        <v>8218234000</v>
      </c>
      <c r="F1812" t="s">
        <v>1205</v>
      </c>
      <c r="G1812">
        <v>3327</v>
      </c>
      <c r="H1812" t="s">
        <v>315</v>
      </c>
      <c r="I1812" s="20">
        <v>1200</v>
      </c>
      <c r="J1812" s="13">
        <v>45209</v>
      </c>
    </row>
    <row r="1813" spans="3:10" x14ac:dyDescent="0.25">
      <c r="C1813" t="s">
        <v>1204</v>
      </c>
      <c r="D1813">
        <v>95386556</v>
      </c>
      <c r="E1813">
        <v>8218234000</v>
      </c>
      <c r="F1813" t="s">
        <v>1205</v>
      </c>
      <c r="G1813">
        <v>3327</v>
      </c>
      <c r="H1813" t="s">
        <v>315</v>
      </c>
      <c r="I1813" s="20">
        <v>1200</v>
      </c>
      <c r="J1813" s="13">
        <v>45240</v>
      </c>
    </row>
    <row r="1814" spans="3:10" x14ac:dyDescent="0.25">
      <c r="C1814" t="s">
        <v>1206</v>
      </c>
      <c r="D1814">
        <v>95545891</v>
      </c>
      <c r="E1814">
        <v>1702696000</v>
      </c>
      <c r="F1814" t="s">
        <v>1207</v>
      </c>
      <c r="G1814">
        <v>3330</v>
      </c>
      <c r="H1814" t="s">
        <v>320</v>
      </c>
      <c r="I1814" s="20">
        <v>1200</v>
      </c>
      <c r="J1814" s="13">
        <v>45268</v>
      </c>
    </row>
    <row r="1815" spans="3:10" x14ac:dyDescent="0.25">
      <c r="C1815" t="s">
        <v>1206</v>
      </c>
      <c r="D1815">
        <v>95545891</v>
      </c>
      <c r="E1815">
        <v>1702696000</v>
      </c>
      <c r="F1815" t="s">
        <v>1207</v>
      </c>
      <c r="G1815">
        <v>3330</v>
      </c>
      <c r="H1815" t="s">
        <v>320</v>
      </c>
      <c r="I1815" s="20">
        <v>1200</v>
      </c>
      <c r="J1815" s="13">
        <v>45331</v>
      </c>
    </row>
    <row r="1816" spans="3:10" x14ac:dyDescent="0.25">
      <c r="C1816" t="s">
        <v>1206</v>
      </c>
      <c r="D1816">
        <v>95545891</v>
      </c>
      <c r="E1816">
        <v>1702696000</v>
      </c>
      <c r="F1816" t="s">
        <v>1207</v>
      </c>
      <c r="G1816">
        <v>3330</v>
      </c>
      <c r="H1816" t="s">
        <v>320</v>
      </c>
      <c r="I1816" s="20">
        <v>1200</v>
      </c>
      <c r="J1816" s="13">
        <v>45301</v>
      </c>
    </row>
    <row r="1817" spans="3:10" x14ac:dyDescent="0.25">
      <c r="C1817" t="s">
        <v>1206</v>
      </c>
      <c r="D1817">
        <v>95545891</v>
      </c>
      <c r="E1817">
        <v>1702696000</v>
      </c>
      <c r="F1817" t="s">
        <v>1207</v>
      </c>
      <c r="G1817">
        <v>3330</v>
      </c>
      <c r="H1817" t="s">
        <v>320</v>
      </c>
      <c r="I1817" s="20">
        <v>1200</v>
      </c>
      <c r="J1817" s="13">
        <v>45209</v>
      </c>
    </row>
    <row r="1818" spans="3:10" x14ac:dyDescent="0.25">
      <c r="C1818" t="s">
        <v>1206</v>
      </c>
      <c r="D1818">
        <v>95545891</v>
      </c>
      <c r="E1818">
        <v>1702696000</v>
      </c>
      <c r="F1818" t="s">
        <v>1207</v>
      </c>
      <c r="G1818">
        <v>3330</v>
      </c>
      <c r="H1818" t="s">
        <v>320</v>
      </c>
      <c r="I1818" s="20">
        <v>1200</v>
      </c>
      <c r="J1818" s="13">
        <v>45240</v>
      </c>
    </row>
    <row r="1819" spans="3:10" x14ac:dyDescent="0.25">
      <c r="C1819" t="s">
        <v>1208</v>
      </c>
      <c r="D1819">
        <v>95742026</v>
      </c>
      <c r="E1819">
        <v>1931385000</v>
      </c>
      <c r="F1819" t="s">
        <v>1209</v>
      </c>
      <c r="G1819">
        <v>4275</v>
      </c>
      <c r="H1819" t="s">
        <v>94</v>
      </c>
      <c r="I1819" s="20">
        <v>1200</v>
      </c>
      <c r="J1819" s="13">
        <v>45331</v>
      </c>
    </row>
    <row r="1820" spans="3:10" x14ac:dyDescent="0.25">
      <c r="C1820" t="s">
        <v>1208</v>
      </c>
      <c r="D1820">
        <v>95742026</v>
      </c>
      <c r="E1820">
        <v>1931385000</v>
      </c>
      <c r="F1820" t="s">
        <v>1209</v>
      </c>
      <c r="G1820">
        <v>4275</v>
      </c>
      <c r="H1820" t="s">
        <v>94</v>
      </c>
      <c r="I1820" s="20">
        <v>1200</v>
      </c>
      <c r="J1820" s="13">
        <v>45331</v>
      </c>
    </row>
    <row r="1821" spans="3:10" x14ac:dyDescent="0.25">
      <c r="C1821" t="s">
        <v>1208</v>
      </c>
      <c r="D1821">
        <v>95742026</v>
      </c>
      <c r="E1821">
        <v>1931385000</v>
      </c>
      <c r="F1821" t="s">
        <v>1209</v>
      </c>
      <c r="G1821">
        <v>4275</v>
      </c>
      <c r="H1821" t="s">
        <v>94</v>
      </c>
      <c r="I1821" s="20">
        <v>1200</v>
      </c>
      <c r="J1821" s="13">
        <v>45331</v>
      </c>
    </row>
    <row r="1822" spans="3:10" x14ac:dyDescent="0.25">
      <c r="C1822" t="s">
        <v>1208</v>
      </c>
      <c r="D1822">
        <v>95742026</v>
      </c>
      <c r="E1822">
        <v>1931385000</v>
      </c>
      <c r="F1822" t="s">
        <v>1209</v>
      </c>
      <c r="G1822">
        <v>4275</v>
      </c>
      <c r="H1822" t="s">
        <v>94</v>
      </c>
      <c r="I1822" s="20">
        <v>1200</v>
      </c>
      <c r="J1822" s="13">
        <v>45331</v>
      </c>
    </row>
    <row r="1823" spans="3:10" x14ac:dyDescent="0.25">
      <c r="C1823" t="s">
        <v>1208</v>
      </c>
      <c r="D1823">
        <v>95742026</v>
      </c>
      <c r="E1823">
        <v>1931385000</v>
      </c>
      <c r="F1823" t="s">
        <v>1209</v>
      </c>
      <c r="G1823">
        <v>4275</v>
      </c>
      <c r="H1823" t="s">
        <v>94</v>
      </c>
      <c r="I1823" s="20">
        <v>1200</v>
      </c>
      <c r="J1823" s="13">
        <v>45331</v>
      </c>
    </row>
    <row r="1824" spans="3:10" x14ac:dyDescent="0.25">
      <c r="C1824" t="s">
        <v>1210</v>
      </c>
      <c r="D1824">
        <v>96080094</v>
      </c>
      <c r="E1824">
        <v>6999077000</v>
      </c>
      <c r="F1824" t="s">
        <v>1211</v>
      </c>
      <c r="G1824">
        <v>3310</v>
      </c>
      <c r="H1824" t="s">
        <v>271</v>
      </c>
      <c r="I1824" s="20">
        <v>1200</v>
      </c>
      <c r="J1824" s="13">
        <v>45268</v>
      </c>
    </row>
    <row r="1825" spans="3:11" x14ac:dyDescent="0.25">
      <c r="C1825" t="s">
        <v>1210</v>
      </c>
      <c r="D1825">
        <v>96080094</v>
      </c>
      <c r="E1825">
        <v>6999077000</v>
      </c>
      <c r="F1825" t="s">
        <v>1211</v>
      </c>
      <c r="G1825">
        <v>3310</v>
      </c>
      <c r="H1825" t="s">
        <v>271</v>
      </c>
      <c r="I1825" s="20">
        <v>1200</v>
      </c>
      <c r="J1825" s="13">
        <v>45301</v>
      </c>
    </row>
    <row r="1826" spans="3:11" x14ac:dyDescent="0.25">
      <c r="C1826" t="s">
        <v>1210</v>
      </c>
      <c r="D1826">
        <v>96080094</v>
      </c>
      <c r="E1826">
        <v>6999077000</v>
      </c>
      <c r="F1826" t="s">
        <v>1211</v>
      </c>
      <c r="G1826">
        <v>3310</v>
      </c>
      <c r="H1826" t="s">
        <v>271</v>
      </c>
      <c r="I1826" s="20">
        <v>1200</v>
      </c>
      <c r="J1826" s="13">
        <v>45209</v>
      </c>
    </row>
    <row r="1827" spans="3:11" x14ac:dyDescent="0.25">
      <c r="C1827" t="s">
        <v>1210</v>
      </c>
      <c r="D1827">
        <v>96080094</v>
      </c>
      <c r="E1827">
        <v>6999077000</v>
      </c>
      <c r="F1827" t="s">
        <v>1211</v>
      </c>
      <c r="G1827">
        <v>3310</v>
      </c>
      <c r="H1827" t="s">
        <v>271</v>
      </c>
      <c r="I1827" s="20">
        <v>1200</v>
      </c>
      <c r="J1827" s="13">
        <v>45240</v>
      </c>
    </row>
    <row r="1828" spans="3:11" x14ac:dyDescent="0.25">
      <c r="C1828" t="s">
        <v>1212</v>
      </c>
      <c r="D1828">
        <v>96265477</v>
      </c>
      <c r="E1828">
        <v>3114325000</v>
      </c>
      <c r="F1828" t="s">
        <v>1213</v>
      </c>
      <c r="G1828">
        <v>1000</v>
      </c>
      <c r="H1828" t="s">
        <v>103</v>
      </c>
      <c r="I1828" s="20">
        <v>1200</v>
      </c>
      <c r="J1828" s="13">
        <v>45268</v>
      </c>
    </row>
    <row r="1829" spans="3:11" x14ac:dyDescent="0.25">
      <c r="C1829" t="s">
        <v>1212</v>
      </c>
      <c r="D1829">
        <v>96265477</v>
      </c>
      <c r="E1829">
        <v>3114325000</v>
      </c>
      <c r="F1829" t="s">
        <v>1213</v>
      </c>
      <c r="G1829">
        <v>1000</v>
      </c>
      <c r="H1829" t="s">
        <v>103</v>
      </c>
      <c r="I1829" s="20">
        <v>1200</v>
      </c>
      <c r="J1829" s="13">
        <v>45268</v>
      </c>
    </row>
    <row r="1830" spans="3:11" x14ac:dyDescent="0.25">
      <c r="C1830" t="s">
        <v>1212</v>
      </c>
      <c r="D1830">
        <v>96265477</v>
      </c>
      <c r="E1830">
        <v>3114325000</v>
      </c>
      <c r="F1830" t="s">
        <v>1213</v>
      </c>
      <c r="G1830">
        <v>1000</v>
      </c>
      <c r="H1830" t="s">
        <v>103</v>
      </c>
      <c r="I1830" s="20">
        <v>1200</v>
      </c>
      <c r="J1830" s="13">
        <v>45331</v>
      </c>
    </row>
    <row r="1831" spans="3:11" x14ac:dyDescent="0.25">
      <c r="C1831" t="s">
        <v>1212</v>
      </c>
      <c r="D1831">
        <v>96265477</v>
      </c>
      <c r="E1831">
        <v>3114325000</v>
      </c>
      <c r="F1831" t="s">
        <v>1213</v>
      </c>
      <c r="G1831">
        <v>1000</v>
      </c>
      <c r="H1831" t="s">
        <v>103</v>
      </c>
      <c r="I1831" s="20">
        <v>1200</v>
      </c>
      <c r="J1831" s="13">
        <v>45331</v>
      </c>
    </row>
    <row r="1832" spans="3:11" x14ac:dyDescent="0.25">
      <c r="C1832" t="s">
        <v>1212</v>
      </c>
      <c r="D1832">
        <v>96265477</v>
      </c>
      <c r="E1832">
        <v>3114325000</v>
      </c>
      <c r="F1832" t="s">
        <v>1213</v>
      </c>
      <c r="G1832">
        <v>1000</v>
      </c>
      <c r="H1832" t="s">
        <v>103</v>
      </c>
      <c r="I1832" s="20">
        <v>1200</v>
      </c>
      <c r="J1832" s="13">
        <v>45209</v>
      </c>
    </row>
    <row r="1833" spans="3:11" x14ac:dyDescent="0.25">
      <c r="C1833" t="s">
        <v>1214</v>
      </c>
      <c r="D1833">
        <v>96745282</v>
      </c>
      <c r="E1833">
        <v>3814815000</v>
      </c>
      <c r="F1833" t="s">
        <v>1215</v>
      </c>
      <c r="G1833">
        <v>1218</v>
      </c>
      <c r="H1833" t="s">
        <v>277</v>
      </c>
      <c r="I1833" s="20">
        <v>1200</v>
      </c>
      <c r="J1833" s="13">
        <v>45268</v>
      </c>
      <c r="K1833" s="13"/>
    </row>
    <row r="1834" spans="3:11" x14ac:dyDescent="0.25">
      <c r="C1834" t="s">
        <v>1214</v>
      </c>
      <c r="D1834">
        <v>96745282</v>
      </c>
      <c r="E1834">
        <v>3814815000</v>
      </c>
      <c r="F1834" t="s">
        <v>1215</v>
      </c>
      <c r="G1834">
        <v>1218</v>
      </c>
      <c r="H1834" t="s">
        <v>277</v>
      </c>
      <c r="I1834" s="20">
        <v>1200</v>
      </c>
      <c r="J1834" s="13">
        <v>45331</v>
      </c>
    </row>
    <row r="1835" spans="3:11" x14ac:dyDescent="0.25">
      <c r="C1835" t="s">
        <v>1214</v>
      </c>
      <c r="D1835">
        <v>96745282</v>
      </c>
      <c r="E1835">
        <v>3814815000</v>
      </c>
      <c r="F1835" t="s">
        <v>1215</v>
      </c>
      <c r="G1835">
        <v>1218</v>
      </c>
      <c r="H1835" t="s">
        <v>277</v>
      </c>
      <c r="I1835" s="20">
        <v>1200</v>
      </c>
      <c r="J1835" s="13">
        <v>45301</v>
      </c>
    </row>
    <row r="1836" spans="3:11" x14ac:dyDescent="0.25">
      <c r="C1836" t="s">
        <v>1214</v>
      </c>
      <c r="D1836">
        <v>96745282</v>
      </c>
      <c r="E1836">
        <v>3814815000</v>
      </c>
      <c r="F1836" t="s">
        <v>1215</v>
      </c>
      <c r="G1836">
        <v>1218</v>
      </c>
      <c r="H1836" t="s">
        <v>277</v>
      </c>
      <c r="I1836" s="20">
        <v>1200</v>
      </c>
      <c r="J1836" s="13">
        <v>45209</v>
      </c>
      <c r="K1836" s="13">
        <v>45853</v>
      </c>
    </row>
    <row r="1837" spans="3:11" x14ac:dyDescent="0.25">
      <c r="C1837" t="s">
        <v>1214</v>
      </c>
      <c r="D1837">
        <v>96745282</v>
      </c>
      <c r="E1837">
        <v>3814815000</v>
      </c>
      <c r="F1837" t="s">
        <v>1215</v>
      </c>
      <c r="G1837">
        <v>1218</v>
      </c>
      <c r="H1837" t="s">
        <v>277</v>
      </c>
      <c r="I1837" s="20">
        <v>1200</v>
      </c>
      <c r="J1837" s="13">
        <v>45240</v>
      </c>
      <c r="K1837" s="13">
        <v>45853</v>
      </c>
    </row>
    <row r="1838" spans="3:11" x14ac:dyDescent="0.25">
      <c r="C1838" t="s">
        <v>1216</v>
      </c>
      <c r="D1838">
        <v>96780363</v>
      </c>
      <c r="E1838">
        <v>8133549000</v>
      </c>
      <c r="F1838" t="s">
        <v>1217</v>
      </c>
      <c r="G1838">
        <v>3314</v>
      </c>
      <c r="H1838" t="s">
        <v>627</v>
      </c>
      <c r="I1838" s="20">
        <v>1200</v>
      </c>
      <c r="J1838" s="13">
        <v>45268</v>
      </c>
    </row>
    <row r="1839" spans="3:11" x14ac:dyDescent="0.25">
      <c r="C1839" t="s">
        <v>1216</v>
      </c>
      <c r="D1839">
        <v>96780363</v>
      </c>
      <c r="E1839">
        <v>8133549000</v>
      </c>
      <c r="F1839" t="s">
        <v>1217</v>
      </c>
      <c r="G1839">
        <v>3314</v>
      </c>
      <c r="H1839" t="s">
        <v>627</v>
      </c>
      <c r="I1839" s="20">
        <v>1200</v>
      </c>
      <c r="J1839" s="13">
        <v>45331</v>
      </c>
    </row>
    <row r="1840" spans="3:11" x14ac:dyDescent="0.25">
      <c r="C1840" t="s">
        <v>1216</v>
      </c>
      <c r="D1840">
        <v>96780363</v>
      </c>
      <c r="E1840">
        <v>8133549000</v>
      </c>
      <c r="F1840" t="s">
        <v>1217</v>
      </c>
      <c r="G1840">
        <v>3314</v>
      </c>
      <c r="H1840" t="s">
        <v>627</v>
      </c>
      <c r="I1840" s="20">
        <v>1200</v>
      </c>
      <c r="J1840" s="13">
        <v>45301</v>
      </c>
    </row>
    <row r="1841" spans="3:10" x14ac:dyDescent="0.25">
      <c r="C1841" t="s">
        <v>1216</v>
      </c>
      <c r="D1841">
        <v>96780363</v>
      </c>
      <c r="E1841">
        <v>8133549000</v>
      </c>
      <c r="F1841" t="s">
        <v>1217</v>
      </c>
      <c r="G1841">
        <v>3314</v>
      </c>
      <c r="H1841" t="s">
        <v>627</v>
      </c>
      <c r="I1841" s="20">
        <v>1200</v>
      </c>
      <c r="J1841" s="13">
        <v>45209</v>
      </c>
    </row>
    <row r="1842" spans="3:10" x14ac:dyDescent="0.25">
      <c r="C1842" t="s">
        <v>1216</v>
      </c>
      <c r="D1842">
        <v>96780363</v>
      </c>
      <c r="E1842">
        <v>8133549000</v>
      </c>
      <c r="F1842" t="s">
        <v>1217</v>
      </c>
      <c r="G1842">
        <v>3314</v>
      </c>
      <c r="H1842" t="s">
        <v>627</v>
      </c>
      <c r="I1842" s="20">
        <v>1200</v>
      </c>
      <c r="J1842" s="13">
        <v>45240</v>
      </c>
    </row>
    <row r="1843" spans="3:10" x14ac:dyDescent="0.25">
      <c r="C1843" t="s">
        <v>1218</v>
      </c>
      <c r="D1843">
        <v>97389226</v>
      </c>
      <c r="E1843">
        <v>5474300000</v>
      </c>
      <c r="F1843" t="s">
        <v>1219</v>
      </c>
      <c r="G1843">
        <v>2360</v>
      </c>
      <c r="H1843" t="s">
        <v>470</v>
      </c>
      <c r="I1843" s="20">
        <v>1200</v>
      </c>
      <c r="J1843" s="13">
        <v>45301</v>
      </c>
    </row>
    <row r="1844" spans="3:10" x14ac:dyDescent="0.25">
      <c r="C1844" t="s">
        <v>1218</v>
      </c>
      <c r="D1844">
        <v>97389226</v>
      </c>
      <c r="E1844">
        <v>5474300000</v>
      </c>
      <c r="F1844" t="s">
        <v>1219</v>
      </c>
      <c r="G1844">
        <v>2360</v>
      </c>
      <c r="H1844" t="s">
        <v>470</v>
      </c>
      <c r="I1844" s="20">
        <v>1200</v>
      </c>
      <c r="J1844" s="13">
        <v>45301</v>
      </c>
    </row>
    <row r="1845" spans="3:10" x14ac:dyDescent="0.25">
      <c r="C1845" t="s">
        <v>1218</v>
      </c>
      <c r="D1845">
        <v>97389226</v>
      </c>
      <c r="E1845">
        <v>5474300000</v>
      </c>
      <c r="F1845" t="s">
        <v>1219</v>
      </c>
      <c r="G1845">
        <v>2360</v>
      </c>
      <c r="H1845" t="s">
        <v>470</v>
      </c>
      <c r="I1845" s="20">
        <v>1200</v>
      </c>
      <c r="J1845" s="13">
        <v>45301</v>
      </c>
    </row>
    <row r="1846" spans="3:10" x14ac:dyDescent="0.25">
      <c r="C1846" t="s">
        <v>1218</v>
      </c>
      <c r="D1846">
        <v>97389226</v>
      </c>
      <c r="E1846">
        <v>5474300000</v>
      </c>
      <c r="F1846" t="s">
        <v>1219</v>
      </c>
      <c r="G1846">
        <v>2360</v>
      </c>
      <c r="H1846" t="s">
        <v>470</v>
      </c>
      <c r="I1846" s="20">
        <v>1200</v>
      </c>
      <c r="J1846" s="13">
        <v>45301</v>
      </c>
    </row>
    <row r="1847" spans="3:10" x14ac:dyDescent="0.25">
      <c r="C1847" t="s">
        <v>1220</v>
      </c>
      <c r="D1847">
        <v>97588326</v>
      </c>
      <c r="E1847">
        <v>3513572000</v>
      </c>
      <c r="F1847" t="s">
        <v>1221</v>
      </c>
      <c r="G1847">
        <v>1000</v>
      </c>
      <c r="H1847" t="s">
        <v>103</v>
      </c>
      <c r="I1847" s="20">
        <v>1200</v>
      </c>
      <c r="J1847" s="13">
        <v>45268</v>
      </c>
    </row>
    <row r="1848" spans="3:10" x14ac:dyDescent="0.25">
      <c r="C1848" t="s">
        <v>1220</v>
      </c>
      <c r="D1848">
        <v>97588326</v>
      </c>
      <c r="E1848">
        <v>3513572000</v>
      </c>
      <c r="F1848" t="s">
        <v>1221</v>
      </c>
      <c r="G1848">
        <v>1000</v>
      </c>
      <c r="H1848" t="s">
        <v>103</v>
      </c>
      <c r="I1848" s="20">
        <v>1200</v>
      </c>
      <c r="J1848" s="13">
        <v>45268</v>
      </c>
    </row>
    <row r="1849" spans="3:10" x14ac:dyDescent="0.25">
      <c r="C1849" t="s">
        <v>1220</v>
      </c>
      <c r="D1849">
        <v>97588326</v>
      </c>
      <c r="E1849">
        <v>3513572000</v>
      </c>
      <c r="F1849" t="s">
        <v>1221</v>
      </c>
      <c r="G1849">
        <v>1000</v>
      </c>
      <c r="H1849" t="s">
        <v>103</v>
      </c>
      <c r="I1849" s="20">
        <v>1200</v>
      </c>
      <c r="J1849" s="13">
        <v>45331</v>
      </c>
    </row>
    <row r="1850" spans="3:10" x14ac:dyDescent="0.25">
      <c r="C1850" t="s">
        <v>1220</v>
      </c>
      <c r="D1850">
        <v>97588326</v>
      </c>
      <c r="E1850">
        <v>3513572000</v>
      </c>
      <c r="F1850" t="s">
        <v>1221</v>
      </c>
      <c r="G1850">
        <v>1000</v>
      </c>
      <c r="H1850" t="s">
        <v>103</v>
      </c>
      <c r="I1850" s="20">
        <v>1200</v>
      </c>
      <c r="J1850" s="13">
        <v>45301</v>
      </c>
    </row>
    <row r="1851" spans="3:10" x14ac:dyDescent="0.25">
      <c r="C1851" t="s">
        <v>1220</v>
      </c>
      <c r="D1851">
        <v>97588326</v>
      </c>
      <c r="E1851">
        <v>3513572000</v>
      </c>
      <c r="F1851" t="s">
        <v>1221</v>
      </c>
      <c r="G1851">
        <v>1000</v>
      </c>
      <c r="H1851" t="s">
        <v>103</v>
      </c>
      <c r="I1851" s="20">
        <v>1200</v>
      </c>
      <c r="J1851" s="13">
        <v>45209</v>
      </c>
    </row>
    <row r="1852" spans="3:10" x14ac:dyDescent="0.25">
      <c r="C1852" t="s">
        <v>1222</v>
      </c>
      <c r="D1852">
        <v>97671797</v>
      </c>
      <c r="E1852">
        <v>1326830000</v>
      </c>
      <c r="F1852" t="s">
        <v>1223</v>
      </c>
      <c r="G1852">
        <v>1236</v>
      </c>
      <c r="H1852" t="s">
        <v>243</v>
      </c>
      <c r="I1852" s="20">
        <v>1200</v>
      </c>
      <c r="J1852" s="13">
        <v>45331</v>
      </c>
    </row>
    <row r="1853" spans="3:10" x14ac:dyDescent="0.25">
      <c r="C1853" t="s">
        <v>1222</v>
      </c>
      <c r="D1853">
        <v>97671797</v>
      </c>
      <c r="E1853">
        <v>1326830000</v>
      </c>
      <c r="F1853" t="s">
        <v>1223</v>
      </c>
      <c r="G1853">
        <v>1236</v>
      </c>
      <c r="H1853" t="s">
        <v>243</v>
      </c>
      <c r="I1853" s="20">
        <v>1200</v>
      </c>
      <c r="J1853" s="13">
        <v>45331</v>
      </c>
    </row>
    <row r="1854" spans="3:10" x14ac:dyDescent="0.25">
      <c r="C1854" t="s">
        <v>1222</v>
      </c>
      <c r="D1854">
        <v>97671797</v>
      </c>
      <c r="E1854">
        <v>1326830000</v>
      </c>
      <c r="F1854" t="s">
        <v>1223</v>
      </c>
      <c r="G1854">
        <v>1236</v>
      </c>
      <c r="H1854" t="s">
        <v>243</v>
      </c>
      <c r="I1854" s="20">
        <v>1200</v>
      </c>
      <c r="J1854" s="13">
        <v>45331</v>
      </c>
    </row>
    <row r="1855" spans="3:10" x14ac:dyDescent="0.25">
      <c r="C1855" t="s">
        <v>1222</v>
      </c>
      <c r="D1855">
        <v>97671797</v>
      </c>
      <c r="E1855">
        <v>1326830000</v>
      </c>
      <c r="F1855" t="s">
        <v>1223</v>
      </c>
      <c r="G1855">
        <v>1236</v>
      </c>
      <c r="H1855" t="s">
        <v>243</v>
      </c>
      <c r="I1855" s="20">
        <v>1200</v>
      </c>
      <c r="J1855" s="13">
        <v>45331</v>
      </c>
    </row>
    <row r="1856" spans="3:10" x14ac:dyDescent="0.25">
      <c r="C1856" t="s">
        <v>1222</v>
      </c>
      <c r="D1856">
        <v>97671797</v>
      </c>
      <c r="E1856">
        <v>1326830000</v>
      </c>
      <c r="F1856" t="s">
        <v>1223</v>
      </c>
      <c r="G1856">
        <v>1236</v>
      </c>
      <c r="H1856" t="s">
        <v>243</v>
      </c>
      <c r="I1856" s="20">
        <v>1200</v>
      </c>
      <c r="J1856" s="13">
        <v>45331</v>
      </c>
    </row>
    <row r="1857" spans="3:11" x14ac:dyDescent="0.25">
      <c r="C1857" t="s">
        <v>1224</v>
      </c>
      <c r="D1857">
        <v>97822183</v>
      </c>
      <c r="E1857">
        <v>6644473000</v>
      </c>
      <c r="F1857" t="s">
        <v>1225</v>
      </c>
      <c r="G1857">
        <v>2390</v>
      </c>
      <c r="H1857" t="s">
        <v>460</v>
      </c>
      <c r="I1857" s="20">
        <v>1200</v>
      </c>
      <c r="J1857" s="13">
        <v>45331</v>
      </c>
    </row>
    <row r="1858" spans="3:11" x14ac:dyDescent="0.25">
      <c r="C1858" t="s">
        <v>1224</v>
      </c>
      <c r="D1858">
        <v>97822183</v>
      </c>
      <c r="E1858">
        <v>6644473000</v>
      </c>
      <c r="F1858" t="s">
        <v>1225</v>
      </c>
      <c r="G1858">
        <v>2390</v>
      </c>
      <c r="H1858" t="s">
        <v>460</v>
      </c>
      <c r="I1858" s="20">
        <v>1200</v>
      </c>
      <c r="J1858" s="13">
        <v>45331</v>
      </c>
    </row>
    <row r="1859" spans="3:11" x14ac:dyDescent="0.25">
      <c r="C1859" t="s">
        <v>1224</v>
      </c>
      <c r="D1859">
        <v>97822183</v>
      </c>
      <c r="E1859">
        <v>6644473000</v>
      </c>
      <c r="F1859" t="s">
        <v>1225</v>
      </c>
      <c r="G1859">
        <v>2390</v>
      </c>
      <c r="H1859" t="s">
        <v>460</v>
      </c>
      <c r="I1859" s="20">
        <v>1200</v>
      </c>
      <c r="J1859" s="13">
        <v>45331</v>
      </c>
    </row>
    <row r="1860" spans="3:11" x14ac:dyDescent="0.25">
      <c r="C1860" t="s">
        <v>1224</v>
      </c>
      <c r="D1860">
        <v>97822183</v>
      </c>
      <c r="E1860">
        <v>6644473000</v>
      </c>
      <c r="F1860" t="s">
        <v>1225</v>
      </c>
      <c r="G1860">
        <v>2390</v>
      </c>
      <c r="H1860" t="s">
        <v>460</v>
      </c>
      <c r="I1860" s="20">
        <v>1200</v>
      </c>
      <c r="J1860" s="13">
        <v>45331</v>
      </c>
    </row>
    <row r="1861" spans="3:11" x14ac:dyDescent="0.25">
      <c r="C1861" t="s">
        <v>1224</v>
      </c>
      <c r="D1861">
        <v>97822183</v>
      </c>
      <c r="E1861">
        <v>6644473000</v>
      </c>
      <c r="F1861" t="s">
        <v>1225</v>
      </c>
      <c r="G1861">
        <v>2390</v>
      </c>
      <c r="H1861" t="s">
        <v>460</v>
      </c>
      <c r="I1861" s="20">
        <v>1200</v>
      </c>
      <c r="J1861" s="13">
        <v>45331</v>
      </c>
    </row>
    <row r="1862" spans="3:11" x14ac:dyDescent="0.25">
      <c r="C1862" t="s">
        <v>1226</v>
      </c>
      <c r="D1862">
        <v>97987727</v>
      </c>
      <c r="E1862">
        <v>6128432000</v>
      </c>
      <c r="F1862" t="s">
        <v>1227</v>
      </c>
      <c r="G1862">
        <v>3334</v>
      </c>
      <c r="H1862" t="s">
        <v>274</v>
      </c>
      <c r="I1862" s="20">
        <v>1200</v>
      </c>
      <c r="J1862" s="13">
        <v>45331</v>
      </c>
    </row>
    <row r="1863" spans="3:11" x14ac:dyDescent="0.25">
      <c r="C1863" t="s">
        <v>1226</v>
      </c>
      <c r="D1863">
        <v>97987727</v>
      </c>
      <c r="E1863">
        <v>6128432000</v>
      </c>
      <c r="F1863" t="s">
        <v>1227</v>
      </c>
      <c r="G1863">
        <v>3334</v>
      </c>
      <c r="H1863" t="s">
        <v>274</v>
      </c>
      <c r="I1863" s="20">
        <v>1200</v>
      </c>
      <c r="J1863" s="13">
        <v>45331</v>
      </c>
    </row>
    <row r="1864" spans="3:11" x14ac:dyDescent="0.25">
      <c r="C1864" t="s">
        <v>1226</v>
      </c>
      <c r="D1864">
        <v>97987727</v>
      </c>
      <c r="E1864">
        <v>6128432000</v>
      </c>
      <c r="F1864" t="s">
        <v>1227</v>
      </c>
      <c r="G1864">
        <v>3334</v>
      </c>
      <c r="H1864" t="s">
        <v>274</v>
      </c>
      <c r="I1864" s="20">
        <v>1200</v>
      </c>
      <c r="J1864" s="13">
        <v>45331</v>
      </c>
    </row>
    <row r="1865" spans="3:11" x14ac:dyDescent="0.25">
      <c r="C1865" t="s">
        <v>1226</v>
      </c>
      <c r="D1865">
        <v>97987727</v>
      </c>
      <c r="E1865">
        <v>6128432000</v>
      </c>
      <c r="F1865" t="s">
        <v>1227</v>
      </c>
      <c r="G1865">
        <v>3334</v>
      </c>
      <c r="H1865" t="s">
        <v>274</v>
      </c>
      <c r="I1865" s="20">
        <v>1200</v>
      </c>
      <c r="J1865" s="13">
        <v>45331</v>
      </c>
    </row>
    <row r="1866" spans="3:11" x14ac:dyDescent="0.25">
      <c r="C1866" t="s">
        <v>1226</v>
      </c>
      <c r="D1866">
        <v>97987727</v>
      </c>
      <c r="E1866">
        <v>6128432000</v>
      </c>
      <c r="F1866" t="s">
        <v>1227</v>
      </c>
      <c r="G1866">
        <v>3334</v>
      </c>
      <c r="H1866" t="s">
        <v>274</v>
      </c>
      <c r="I1866" s="20">
        <v>1200</v>
      </c>
      <c r="J1866" s="13">
        <v>45331</v>
      </c>
    </row>
    <row r="1867" spans="3:11" x14ac:dyDescent="0.25">
      <c r="C1867" t="s">
        <v>1228</v>
      </c>
      <c r="D1867">
        <v>97995118</v>
      </c>
      <c r="E1867">
        <v>9315314000</v>
      </c>
      <c r="F1867" t="s">
        <v>433</v>
      </c>
      <c r="G1867">
        <v>1242</v>
      </c>
      <c r="H1867" t="s">
        <v>356</v>
      </c>
      <c r="I1867" s="20">
        <v>1200</v>
      </c>
      <c r="J1867" s="13">
        <v>45268</v>
      </c>
    </row>
    <row r="1868" spans="3:11" x14ac:dyDescent="0.25">
      <c r="C1868" t="s">
        <v>1228</v>
      </c>
      <c r="D1868">
        <v>97995118</v>
      </c>
      <c r="E1868">
        <v>9315314000</v>
      </c>
      <c r="F1868" t="s">
        <v>433</v>
      </c>
      <c r="G1868">
        <v>1242</v>
      </c>
      <c r="H1868" t="s">
        <v>356</v>
      </c>
      <c r="I1868" s="20">
        <v>1200</v>
      </c>
      <c r="J1868" s="13">
        <v>45209</v>
      </c>
      <c r="K1868" s="13">
        <v>45860</v>
      </c>
    </row>
    <row r="1869" spans="3:11" x14ac:dyDescent="0.25">
      <c r="C1869" t="s">
        <v>1228</v>
      </c>
      <c r="D1869">
        <v>97995118</v>
      </c>
      <c r="E1869">
        <v>9315314000</v>
      </c>
      <c r="F1869" t="s">
        <v>433</v>
      </c>
      <c r="G1869">
        <v>1242</v>
      </c>
      <c r="H1869" t="s">
        <v>356</v>
      </c>
      <c r="I1869" s="20">
        <v>1200</v>
      </c>
      <c r="J1869" s="13">
        <v>45240</v>
      </c>
    </row>
    <row r="1870" spans="3:11" x14ac:dyDescent="0.25">
      <c r="C1870" t="s">
        <v>1229</v>
      </c>
      <c r="D1870">
        <v>98571192</v>
      </c>
      <c r="E1870">
        <v>8792283000</v>
      </c>
      <c r="F1870" t="s">
        <v>1230</v>
      </c>
      <c r="G1870">
        <v>2383</v>
      </c>
      <c r="H1870" t="s">
        <v>410</v>
      </c>
      <c r="I1870" s="20">
        <v>1200</v>
      </c>
      <c r="J1870" s="13">
        <v>45268</v>
      </c>
    </row>
    <row r="1871" spans="3:11" x14ac:dyDescent="0.25">
      <c r="C1871" t="s">
        <v>1229</v>
      </c>
      <c r="D1871">
        <v>98571192</v>
      </c>
      <c r="E1871">
        <v>8792283000</v>
      </c>
      <c r="F1871" t="s">
        <v>1230</v>
      </c>
      <c r="G1871">
        <v>2383</v>
      </c>
      <c r="H1871" t="s">
        <v>410</v>
      </c>
      <c r="I1871" s="20">
        <v>1200</v>
      </c>
      <c r="J1871" s="13">
        <v>45268</v>
      </c>
    </row>
    <row r="1872" spans="3:11" x14ac:dyDescent="0.25">
      <c r="C1872" t="s">
        <v>1229</v>
      </c>
      <c r="D1872">
        <v>98571192</v>
      </c>
      <c r="E1872">
        <v>8792283000</v>
      </c>
      <c r="F1872" t="s">
        <v>1230</v>
      </c>
      <c r="G1872">
        <v>2383</v>
      </c>
      <c r="H1872" t="s">
        <v>410</v>
      </c>
      <c r="I1872" s="20">
        <v>1200</v>
      </c>
      <c r="J1872" s="13">
        <v>45268</v>
      </c>
    </row>
    <row r="1873" spans="3:10" x14ac:dyDescent="0.25">
      <c r="C1873" t="s">
        <v>1229</v>
      </c>
      <c r="D1873">
        <v>98571192</v>
      </c>
      <c r="E1873">
        <v>8792283000</v>
      </c>
      <c r="F1873" t="s">
        <v>1230</v>
      </c>
      <c r="G1873">
        <v>2383</v>
      </c>
      <c r="H1873" t="s">
        <v>410</v>
      </c>
      <c r="I1873" s="20">
        <v>1200</v>
      </c>
      <c r="J1873" s="13">
        <v>45331</v>
      </c>
    </row>
    <row r="1874" spans="3:10" x14ac:dyDescent="0.25">
      <c r="C1874" t="s">
        <v>1229</v>
      </c>
      <c r="D1874">
        <v>98571192</v>
      </c>
      <c r="E1874">
        <v>8792283000</v>
      </c>
      <c r="F1874" t="s">
        <v>1230</v>
      </c>
      <c r="G1874">
        <v>2383</v>
      </c>
      <c r="H1874" t="s">
        <v>410</v>
      </c>
      <c r="I1874" s="20">
        <v>1200</v>
      </c>
      <c r="J1874" s="13">
        <v>45301</v>
      </c>
    </row>
    <row r="1875" spans="3:10" x14ac:dyDescent="0.25">
      <c r="C1875" t="s">
        <v>1231</v>
      </c>
      <c r="D1875">
        <v>98638645</v>
      </c>
      <c r="E1875">
        <v>9215140000</v>
      </c>
      <c r="F1875" t="s">
        <v>491</v>
      </c>
      <c r="G1875">
        <v>3331</v>
      </c>
      <c r="H1875" t="s">
        <v>463</v>
      </c>
      <c r="I1875" s="20">
        <v>1200</v>
      </c>
      <c r="J1875" s="13">
        <v>45268</v>
      </c>
    </row>
    <row r="1876" spans="3:10" x14ac:dyDescent="0.25">
      <c r="C1876" t="s">
        <v>1231</v>
      </c>
      <c r="D1876">
        <v>98638645</v>
      </c>
      <c r="E1876">
        <v>9215140000</v>
      </c>
      <c r="F1876" t="s">
        <v>491</v>
      </c>
      <c r="G1876">
        <v>3331</v>
      </c>
      <c r="H1876" t="s">
        <v>463</v>
      </c>
      <c r="I1876" s="20">
        <v>1200</v>
      </c>
      <c r="J1876" s="13">
        <v>45331</v>
      </c>
    </row>
    <row r="1877" spans="3:10" x14ac:dyDescent="0.25">
      <c r="C1877" t="s">
        <v>1231</v>
      </c>
      <c r="D1877">
        <v>98638645</v>
      </c>
      <c r="E1877">
        <v>9215140000</v>
      </c>
      <c r="F1877" t="s">
        <v>491</v>
      </c>
      <c r="G1877">
        <v>3331</v>
      </c>
      <c r="H1877" t="s">
        <v>463</v>
      </c>
      <c r="I1877" s="20">
        <v>1200</v>
      </c>
      <c r="J1877" s="13">
        <v>45301</v>
      </c>
    </row>
    <row r="1878" spans="3:10" x14ac:dyDescent="0.25">
      <c r="C1878" t="s">
        <v>1231</v>
      </c>
      <c r="D1878">
        <v>98638645</v>
      </c>
      <c r="E1878">
        <v>9215140000</v>
      </c>
      <c r="F1878" t="s">
        <v>491</v>
      </c>
      <c r="G1878">
        <v>3331</v>
      </c>
      <c r="H1878" t="s">
        <v>463</v>
      </c>
      <c r="I1878" s="20">
        <v>1200</v>
      </c>
      <c r="J1878" s="13">
        <v>45209</v>
      </c>
    </row>
    <row r="1879" spans="3:10" x14ac:dyDescent="0.25">
      <c r="C1879" t="s">
        <v>1231</v>
      </c>
      <c r="D1879">
        <v>98638645</v>
      </c>
      <c r="E1879">
        <v>9215140000</v>
      </c>
      <c r="F1879" t="s">
        <v>491</v>
      </c>
      <c r="G1879">
        <v>3331</v>
      </c>
      <c r="H1879" t="s">
        <v>463</v>
      </c>
      <c r="I1879" s="20">
        <v>1200</v>
      </c>
      <c r="J1879" s="13">
        <v>45240</v>
      </c>
    </row>
    <row r="1880" spans="3:10" x14ac:dyDescent="0.25">
      <c r="C1880" t="s">
        <v>1232</v>
      </c>
      <c r="D1880">
        <v>98660039</v>
      </c>
      <c r="E1880">
        <v>8422974000</v>
      </c>
      <c r="F1880" t="s">
        <v>1233</v>
      </c>
      <c r="G1880">
        <v>2392</v>
      </c>
      <c r="H1880" t="s">
        <v>505</v>
      </c>
      <c r="I1880" s="20">
        <v>1200</v>
      </c>
      <c r="J1880" s="13">
        <v>45268</v>
      </c>
    </row>
    <row r="1881" spans="3:10" x14ac:dyDescent="0.25">
      <c r="C1881" t="s">
        <v>1232</v>
      </c>
      <c r="D1881">
        <v>98660039</v>
      </c>
      <c r="E1881">
        <v>8422974000</v>
      </c>
      <c r="F1881" t="s">
        <v>1233</v>
      </c>
      <c r="G1881">
        <v>2392</v>
      </c>
      <c r="H1881" t="s">
        <v>505</v>
      </c>
      <c r="I1881" s="20">
        <v>1200</v>
      </c>
      <c r="J1881" s="13">
        <v>45209</v>
      </c>
    </row>
    <row r="1882" spans="3:10" x14ac:dyDescent="0.25">
      <c r="C1882" t="s">
        <v>1232</v>
      </c>
      <c r="D1882">
        <v>98660039</v>
      </c>
      <c r="E1882">
        <v>8422974000</v>
      </c>
      <c r="F1882" t="s">
        <v>1233</v>
      </c>
      <c r="G1882">
        <v>2392</v>
      </c>
      <c r="H1882" t="s">
        <v>505</v>
      </c>
      <c r="I1882" s="20">
        <v>1200</v>
      </c>
      <c r="J1882" s="13">
        <v>45240</v>
      </c>
    </row>
    <row r="1883" spans="3:10" x14ac:dyDescent="0.25">
      <c r="C1883" t="s">
        <v>1234</v>
      </c>
      <c r="D1883">
        <v>99242397</v>
      </c>
      <c r="E1883">
        <v>6775888000</v>
      </c>
      <c r="F1883" t="s">
        <v>1235</v>
      </c>
      <c r="G1883">
        <v>1000</v>
      </c>
      <c r="H1883" t="s">
        <v>103</v>
      </c>
      <c r="I1883" s="20">
        <v>1200</v>
      </c>
      <c r="J1883" s="13">
        <v>45268</v>
      </c>
    </row>
    <row r="1884" spans="3:10" x14ac:dyDescent="0.25">
      <c r="C1884" t="s">
        <v>1234</v>
      </c>
      <c r="D1884">
        <v>99242397</v>
      </c>
      <c r="E1884">
        <v>6775888000</v>
      </c>
      <c r="F1884" t="s">
        <v>1235</v>
      </c>
      <c r="G1884">
        <v>1000</v>
      </c>
      <c r="H1884" t="s">
        <v>103</v>
      </c>
      <c r="I1884" s="20">
        <v>1200</v>
      </c>
      <c r="J1884" s="13">
        <v>45331</v>
      </c>
    </row>
    <row r="1885" spans="3:10" x14ac:dyDescent="0.25">
      <c r="C1885" t="s">
        <v>1234</v>
      </c>
      <c r="D1885">
        <v>99242397</v>
      </c>
      <c r="E1885">
        <v>6775888000</v>
      </c>
      <c r="F1885" t="s">
        <v>1235</v>
      </c>
      <c r="G1885">
        <v>1000</v>
      </c>
      <c r="H1885" t="s">
        <v>103</v>
      </c>
      <c r="I1885" s="20">
        <v>1200</v>
      </c>
      <c r="J1885" s="13">
        <v>45301</v>
      </c>
    </row>
    <row r="1886" spans="3:10" x14ac:dyDescent="0.25">
      <c r="C1886" t="s">
        <v>1234</v>
      </c>
      <c r="D1886">
        <v>99242397</v>
      </c>
      <c r="E1886">
        <v>6775888000</v>
      </c>
      <c r="F1886" t="s">
        <v>1235</v>
      </c>
      <c r="G1886">
        <v>1000</v>
      </c>
      <c r="H1886" t="s">
        <v>103</v>
      </c>
      <c r="I1886" s="20">
        <v>1200</v>
      </c>
      <c r="J1886" s="13">
        <v>45209</v>
      </c>
    </row>
    <row r="1887" spans="3:10" x14ac:dyDescent="0.25">
      <c r="C1887" t="s">
        <v>1234</v>
      </c>
      <c r="D1887">
        <v>99242397</v>
      </c>
      <c r="E1887">
        <v>6775888000</v>
      </c>
      <c r="F1887" t="s">
        <v>1235</v>
      </c>
      <c r="G1887">
        <v>1000</v>
      </c>
      <c r="H1887" t="s">
        <v>103</v>
      </c>
      <c r="I1887" s="20">
        <v>1200</v>
      </c>
      <c r="J1887" s="13">
        <v>45240</v>
      </c>
    </row>
    <row r="1888" spans="3:10" x14ac:dyDescent="0.25">
      <c r="C1888" t="s">
        <v>1236</v>
      </c>
      <c r="D1888">
        <v>99315297</v>
      </c>
      <c r="E1888">
        <v>8594309000</v>
      </c>
      <c r="F1888" t="s">
        <v>1237</v>
      </c>
      <c r="G1888">
        <v>2391</v>
      </c>
      <c r="H1888" t="s">
        <v>303</v>
      </c>
      <c r="I1888" s="20">
        <v>1200</v>
      </c>
      <c r="J1888" s="13">
        <v>45331</v>
      </c>
    </row>
    <row r="1889" spans="3:10" x14ac:dyDescent="0.25">
      <c r="C1889" t="s">
        <v>1236</v>
      </c>
      <c r="D1889">
        <v>99315297</v>
      </c>
      <c r="E1889">
        <v>8594309000</v>
      </c>
      <c r="F1889" t="s">
        <v>1237</v>
      </c>
      <c r="G1889">
        <v>2391</v>
      </c>
      <c r="H1889" t="s">
        <v>303</v>
      </c>
      <c r="I1889" s="20">
        <v>1200</v>
      </c>
      <c r="J1889" s="13">
        <v>45301</v>
      </c>
    </row>
    <row r="1890" spans="3:10" x14ac:dyDescent="0.25">
      <c r="C1890" t="s">
        <v>1236</v>
      </c>
      <c r="D1890">
        <v>99315297</v>
      </c>
      <c r="E1890">
        <v>8594309000</v>
      </c>
      <c r="F1890" t="s">
        <v>1237</v>
      </c>
      <c r="G1890">
        <v>2391</v>
      </c>
      <c r="H1890" t="s">
        <v>303</v>
      </c>
      <c r="I1890" s="20">
        <v>1200</v>
      </c>
      <c r="J1890" s="13">
        <v>45301</v>
      </c>
    </row>
    <row r="1891" spans="3:10" x14ac:dyDescent="0.25">
      <c r="C1891" t="s">
        <v>1236</v>
      </c>
      <c r="D1891">
        <v>99315297</v>
      </c>
      <c r="E1891">
        <v>8594309000</v>
      </c>
      <c r="F1891" t="s">
        <v>1237</v>
      </c>
      <c r="G1891">
        <v>2391</v>
      </c>
      <c r="H1891" t="s">
        <v>303</v>
      </c>
      <c r="I1891" s="20">
        <v>1200</v>
      </c>
      <c r="J1891" s="13">
        <v>45209</v>
      </c>
    </row>
    <row r="1892" spans="3:10" x14ac:dyDescent="0.25">
      <c r="C1892" t="s">
        <v>1236</v>
      </c>
      <c r="D1892">
        <v>99315297</v>
      </c>
      <c r="E1892">
        <v>8594309000</v>
      </c>
      <c r="F1892" t="s">
        <v>1237</v>
      </c>
      <c r="G1892">
        <v>2391</v>
      </c>
      <c r="H1892" t="s">
        <v>303</v>
      </c>
      <c r="I1892" s="20">
        <v>1200</v>
      </c>
      <c r="J1892" s="13">
        <v>45240</v>
      </c>
    </row>
    <row r="1893" spans="3:10" x14ac:dyDescent="0.25">
      <c r="C1893" t="s">
        <v>1238</v>
      </c>
      <c r="D1893">
        <v>99591065</v>
      </c>
      <c r="E1893">
        <v>3445151000</v>
      </c>
      <c r="F1893" t="s">
        <v>1239</v>
      </c>
      <c r="G1893">
        <v>3332</v>
      </c>
      <c r="H1893" t="s">
        <v>350</v>
      </c>
      <c r="I1893" s="20">
        <v>1200</v>
      </c>
      <c r="J1893" s="13">
        <v>45268</v>
      </c>
    </row>
    <row r="1894" spans="3:10" x14ac:dyDescent="0.25">
      <c r="C1894" t="s">
        <v>1238</v>
      </c>
      <c r="D1894">
        <v>99591065</v>
      </c>
      <c r="E1894">
        <v>3445151000</v>
      </c>
      <c r="F1894" t="s">
        <v>1239</v>
      </c>
      <c r="G1894">
        <v>3332</v>
      </c>
      <c r="H1894" t="s">
        <v>350</v>
      </c>
      <c r="I1894" s="20">
        <v>1200</v>
      </c>
      <c r="J1894" s="13">
        <v>45331</v>
      </c>
    </row>
    <row r="1895" spans="3:10" x14ac:dyDescent="0.25">
      <c r="C1895" t="s">
        <v>1238</v>
      </c>
      <c r="D1895">
        <v>99591065</v>
      </c>
      <c r="E1895">
        <v>3445151000</v>
      </c>
      <c r="F1895" t="s">
        <v>1239</v>
      </c>
      <c r="G1895">
        <v>3332</v>
      </c>
      <c r="H1895" t="s">
        <v>350</v>
      </c>
      <c r="I1895" s="20">
        <v>1200</v>
      </c>
      <c r="J1895" s="13">
        <v>45301</v>
      </c>
    </row>
    <row r="1896" spans="3:10" x14ac:dyDescent="0.25">
      <c r="C1896" t="s">
        <v>1238</v>
      </c>
      <c r="D1896">
        <v>99591065</v>
      </c>
      <c r="E1896">
        <v>3445151000</v>
      </c>
      <c r="F1896" t="s">
        <v>1239</v>
      </c>
      <c r="G1896">
        <v>3332</v>
      </c>
      <c r="H1896" t="s">
        <v>350</v>
      </c>
      <c r="I1896" s="20">
        <v>1200</v>
      </c>
      <c r="J1896" s="13">
        <v>45209</v>
      </c>
    </row>
    <row r="1897" spans="3:10" x14ac:dyDescent="0.25">
      <c r="C1897" t="s">
        <v>1238</v>
      </c>
      <c r="D1897">
        <v>99591065</v>
      </c>
      <c r="E1897">
        <v>3445151000</v>
      </c>
      <c r="F1897" t="s">
        <v>1239</v>
      </c>
      <c r="G1897">
        <v>3332</v>
      </c>
      <c r="H1897" t="s">
        <v>350</v>
      </c>
      <c r="I1897" s="20">
        <v>1200</v>
      </c>
      <c r="J1897" s="13">
        <v>45240</v>
      </c>
    </row>
    <row r="1898" spans="3:10" x14ac:dyDescent="0.25">
      <c r="C1898" t="s">
        <v>1240</v>
      </c>
      <c r="D1898">
        <v>99696100</v>
      </c>
      <c r="E1898">
        <v>8238154000</v>
      </c>
      <c r="F1898" t="s">
        <v>1241</v>
      </c>
      <c r="G1898">
        <v>2380</v>
      </c>
      <c r="H1898" t="s">
        <v>291</v>
      </c>
      <c r="I1898" s="20">
        <v>1200</v>
      </c>
      <c r="J1898" s="13">
        <v>45268</v>
      </c>
    </row>
    <row r="1899" spans="3:10" x14ac:dyDescent="0.25">
      <c r="C1899" t="s">
        <v>1240</v>
      </c>
      <c r="D1899">
        <v>99696100</v>
      </c>
      <c r="E1899">
        <v>8238154000</v>
      </c>
      <c r="F1899" t="s">
        <v>1241</v>
      </c>
      <c r="G1899">
        <v>2380</v>
      </c>
      <c r="H1899" t="s">
        <v>291</v>
      </c>
      <c r="I1899" s="20">
        <v>1200</v>
      </c>
      <c r="J1899" s="13">
        <v>45331</v>
      </c>
    </row>
    <row r="1900" spans="3:10" x14ac:dyDescent="0.25">
      <c r="C1900" t="s">
        <v>1240</v>
      </c>
      <c r="D1900">
        <v>99696100</v>
      </c>
      <c r="E1900">
        <v>8238154000</v>
      </c>
      <c r="F1900" t="s">
        <v>1241</v>
      </c>
      <c r="G1900">
        <v>2380</v>
      </c>
      <c r="H1900" t="s">
        <v>291</v>
      </c>
      <c r="I1900" s="20">
        <v>1200</v>
      </c>
      <c r="J1900" s="13">
        <v>45301</v>
      </c>
    </row>
    <row r="1901" spans="3:10" x14ac:dyDescent="0.25">
      <c r="C1901" t="s">
        <v>1240</v>
      </c>
      <c r="D1901">
        <v>99696100</v>
      </c>
      <c r="E1901">
        <v>8238154000</v>
      </c>
      <c r="F1901" t="s">
        <v>1241</v>
      </c>
      <c r="G1901">
        <v>2380</v>
      </c>
      <c r="H1901" t="s">
        <v>291</v>
      </c>
      <c r="I1901" s="20">
        <v>1200</v>
      </c>
      <c r="J1901" s="13">
        <v>45209</v>
      </c>
    </row>
    <row r="1902" spans="3:10" x14ac:dyDescent="0.25">
      <c r="C1902" t="s">
        <v>1240</v>
      </c>
      <c r="D1902">
        <v>99696100</v>
      </c>
      <c r="E1902">
        <v>8238154000</v>
      </c>
      <c r="F1902" t="s">
        <v>1241</v>
      </c>
      <c r="G1902">
        <v>2380</v>
      </c>
      <c r="H1902" t="s">
        <v>291</v>
      </c>
      <c r="I1902" s="20">
        <v>1200</v>
      </c>
      <c r="J1902" s="13">
        <v>45240</v>
      </c>
    </row>
    <row r="1903" spans="3:10" x14ac:dyDescent="0.25">
      <c r="C1903" t="s">
        <v>1242</v>
      </c>
      <c r="D1903">
        <v>99757303</v>
      </c>
      <c r="E1903">
        <v>6944337000</v>
      </c>
      <c r="F1903" t="s">
        <v>1243</v>
      </c>
      <c r="G1903">
        <v>1215</v>
      </c>
      <c r="H1903" t="s">
        <v>423</v>
      </c>
      <c r="I1903" s="20">
        <v>1200</v>
      </c>
      <c r="J1903" s="13">
        <v>45268</v>
      </c>
    </row>
    <row r="1904" spans="3:10" x14ac:dyDescent="0.25">
      <c r="C1904" t="s">
        <v>1242</v>
      </c>
      <c r="D1904">
        <v>99757303</v>
      </c>
      <c r="E1904">
        <v>6944337000</v>
      </c>
      <c r="F1904" t="s">
        <v>1243</v>
      </c>
      <c r="G1904">
        <v>1215</v>
      </c>
      <c r="H1904" t="s">
        <v>423</v>
      </c>
      <c r="I1904" s="20">
        <v>1200</v>
      </c>
      <c r="J1904" s="13">
        <v>45331</v>
      </c>
    </row>
    <row r="1905" spans="3:11" x14ac:dyDescent="0.25">
      <c r="C1905" t="s">
        <v>1242</v>
      </c>
      <c r="D1905">
        <v>99757303</v>
      </c>
      <c r="E1905">
        <v>6944337000</v>
      </c>
      <c r="F1905" t="s">
        <v>1243</v>
      </c>
      <c r="G1905">
        <v>1215</v>
      </c>
      <c r="H1905" t="s">
        <v>423</v>
      </c>
      <c r="I1905" s="20">
        <v>1200</v>
      </c>
      <c r="J1905" s="13">
        <v>45301</v>
      </c>
    </row>
    <row r="1906" spans="3:11" x14ac:dyDescent="0.25">
      <c r="C1906" t="s">
        <v>1242</v>
      </c>
      <c r="D1906">
        <v>99757303</v>
      </c>
      <c r="E1906">
        <v>6944337000</v>
      </c>
      <c r="F1906" t="s">
        <v>1243</v>
      </c>
      <c r="G1906">
        <v>1215</v>
      </c>
      <c r="H1906" t="s">
        <v>423</v>
      </c>
      <c r="I1906" s="20">
        <v>1200</v>
      </c>
      <c r="J1906" s="13">
        <v>45209</v>
      </c>
    </row>
    <row r="1907" spans="3:11" x14ac:dyDescent="0.25">
      <c r="C1907" t="s">
        <v>1242</v>
      </c>
      <c r="D1907">
        <v>99757303</v>
      </c>
      <c r="E1907">
        <v>6944337000</v>
      </c>
      <c r="F1907" t="s">
        <v>1243</v>
      </c>
      <c r="G1907">
        <v>1215</v>
      </c>
      <c r="H1907" t="s">
        <v>423</v>
      </c>
      <c r="I1907" s="20">
        <v>1200</v>
      </c>
      <c r="J1907" s="13">
        <v>45240</v>
      </c>
    </row>
    <row r="1908" spans="3:11" x14ac:dyDescent="0.25">
      <c r="C1908" s="18" t="s">
        <v>1193</v>
      </c>
      <c r="D1908" s="18">
        <v>93874758</v>
      </c>
      <c r="E1908" s="18">
        <v>8741972000</v>
      </c>
      <c r="F1908" s="18" t="s">
        <v>1194</v>
      </c>
      <c r="G1908" s="18">
        <v>6320</v>
      </c>
      <c r="H1908" s="18" t="s">
        <v>1195</v>
      </c>
      <c r="I1908" s="21">
        <v>777.47</v>
      </c>
      <c r="J1908" s="19">
        <v>45408</v>
      </c>
    </row>
    <row r="1909" spans="3:11" x14ac:dyDescent="0.25">
      <c r="C1909" t="s">
        <v>1176</v>
      </c>
      <c r="D1909">
        <v>92076637</v>
      </c>
      <c r="E1909">
        <v>8606021000</v>
      </c>
      <c r="F1909" t="s">
        <v>1177</v>
      </c>
      <c r="G1909" s="18">
        <v>3333</v>
      </c>
      <c r="H1909" t="s">
        <v>312</v>
      </c>
      <c r="I1909" s="21">
        <v>600</v>
      </c>
      <c r="J1909" s="13">
        <v>45513</v>
      </c>
      <c r="K1909" s="13"/>
    </row>
    <row r="1910" spans="3:11" x14ac:dyDescent="0.25">
      <c r="C1910" t="s">
        <v>413</v>
      </c>
      <c r="D1910">
        <v>19201419</v>
      </c>
      <c r="E1910">
        <v>3759334000</v>
      </c>
      <c r="F1910" t="s">
        <v>414</v>
      </c>
      <c r="G1910">
        <v>1218</v>
      </c>
      <c r="H1910" t="s">
        <v>277</v>
      </c>
      <c r="I1910" s="22">
        <v>-1200</v>
      </c>
      <c r="J1910" s="13">
        <v>45268</v>
      </c>
      <c r="K1910" s="13">
        <v>45643</v>
      </c>
    </row>
    <row r="1911" spans="3:11" x14ac:dyDescent="0.25">
      <c r="C1911" t="s">
        <v>413</v>
      </c>
      <c r="D1911">
        <v>19201419</v>
      </c>
      <c r="E1911">
        <v>3759334000</v>
      </c>
      <c r="F1911" t="s">
        <v>414</v>
      </c>
      <c r="G1911">
        <v>1218</v>
      </c>
      <c r="H1911" t="s">
        <v>277</v>
      </c>
      <c r="I1911" s="22">
        <v>-1200</v>
      </c>
      <c r="J1911" s="13">
        <v>45301</v>
      </c>
      <c r="K1911" s="13">
        <v>45643</v>
      </c>
    </row>
    <row r="1912" spans="3:11" x14ac:dyDescent="0.25">
      <c r="C1912" t="s">
        <v>413</v>
      </c>
      <c r="D1912">
        <v>19201419</v>
      </c>
      <c r="E1912">
        <v>3759334000</v>
      </c>
      <c r="F1912" t="s">
        <v>414</v>
      </c>
      <c r="G1912">
        <v>1218</v>
      </c>
      <c r="H1912" t="s">
        <v>277</v>
      </c>
      <c r="I1912" s="22">
        <v>-1200</v>
      </c>
      <c r="J1912" s="13">
        <v>45209</v>
      </c>
      <c r="K1912" s="13">
        <v>45643</v>
      </c>
    </row>
    <row r="1913" spans="3:11" x14ac:dyDescent="0.25">
      <c r="C1913" t="s">
        <v>413</v>
      </c>
      <c r="D1913">
        <v>19201419</v>
      </c>
      <c r="E1913">
        <v>3759334000</v>
      </c>
      <c r="F1913" t="s">
        <v>414</v>
      </c>
      <c r="G1913">
        <v>1218</v>
      </c>
      <c r="H1913" t="s">
        <v>277</v>
      </c>
      <c r="I1913" s="22">
        <v>-1200</v>
      </c>
      <c r="J1913" s="13">
        <v>45240</v>
      </c>
      <c r="K1913" s="13">
        <v>45643</v>
      </c>
    </row>
    <row r="1914" spans="3:11" x14ac:dyDescent="0.25">
      <c r="C1914" t="s">
        <v>299</v>
      </c>
      <c r="D1914">
        <v>12115045</v>
      </c>
      <c r="E1914">
        <v>1089315000</v>
      </c>
      <c r="F1914" t="s">
        <v>300</v>
      </c>
      <c r="G1914">
        <v>3342</v>
      </c>
      <c r="H1914" t="s">
        <v>151</v>
      </c>
      <c r="I1914" s="22">
        <v>-1200</v>
      </c>
      <c r="J1914" s="13">
        <v>45268</v>
      </c>
      <c r="K1914" s="13">
        <v>45642</v>
      </c>
    </row>
    <row r="1915" spans="3:11" x14ac:dyDescent="0.25">
      <c r="C1915" t="s">
        <v>299</v>
      </c>
      <c r="D1915">
        <v>12115045</v>
      </c>
      <c r="E1915">
        <v>1089315000</v>
      </c>
      <c r="F1915" t="s">
        <v>300</v>
      </c>
      <c r="G1915">
        <v>3342</v>
      </c>
      <c r="H1915" t="s">
        <v>151</v>
      </c>
      <c r="I1915" s="22">
        <v>-1200</v>
      </c>
      <c r="J1915" s="13">
        <v>45331</v>
      </c>
      <c r="K1915" s="13">
        <v>45642</v>
      </c>
    </row>
    <row r="1916" spans="3:11" x14ac:dyDescent="0.25">
      <c r="C1916" t="s">
        <v>299</v>
      </c>
      <c r="D1916">
        <v>12115045</v>
      </c>
      <c r="E1916">
        <v>1089315000</v>
      </c>
      <c r="F1916" t="s">
        <v>300</v>
      </c>
      <c r="G1916">
        <v>3342</v>
      </c>
      <c r="H1916" t="s">
        <v>151</v>
      </c>
      <c r="I1916" s="22">
        <v>-1200</v>
      </c>
      <c r="J1916" s="13">
        <v>45301</v>
      </c>
      <c r="K1916" s="13">
        <v>45642</v>
      </c>
    </row>
    <row r="1917" spans="3:11" x14ac:dyDescent="0.25">
      <c r="C1917" t="s">
        <v>299</v>
      </c>
      <c r="D1917">
        <v>12115045</v>
      </c>
      <c r="E1917">
        <v>1089315000</v>
      </c>
      <c r="F1917" t="s">
        <v>300</v>
      </c>
      <c r="G1917">
        <v>3342</v>
      </c>
      <c r="H1917" t="s">
        <v>151</v>
      </c>
      <c r="I1917" s="22">
        <v>-1200</v>
      </c>
      <c r="J1917" s="13">
        <v>45209</v>
      </c>
      <c r="K1917" s="13">
        <v>45642</v>
      </c>
    </row>
    <row r="1918" spans="3:11" x14ac:dyDescent="0.25">
      <c r="C1918" t="s">
        <v>299</v>
      </c>
      <c r="D1918">
        <v>12115045</v>
      </c>
      <c r="E1918">
        <v>1089315000</v>
      </c>
      <c r="F1918" t="s">
        <v>300</v>
      </c>
      <c r="G1918">
        <v>3342</v>
      </c>
      <c r="H1918" t="s">
        <v>151</v>
      </c>
      <c r="I1918" s="22">
        <v>-1200</v>
      </c>
      <c r="J1918" s="13">
        <v>45240</v>
      </c>
      <c r="K1918" s="13">
        <v>45642</v>
      </c>
    </row>
    <row r="1919" spans="3:11" x14ac:dyDescent="0.25">
      <c r="C1919" t="s">
        <v>332</v>
      </c>
      <c r="D1919">
        <v>14045311</v>
      </c>
      <c r="E1919">
        <v>5136355000</v>
      </c>
      <c r="F1919" t="s">
        <v>333</v>
      </c>
      <c r="G1919">
        <v>3334</v>
      </c>
      <c r="H1919" t="s">
        <v>274</v>
      </c>
      <c r="I1919" s="22">
        <v>-1200</v>
      </c>
      <c r="J1919" s="13">
        <v>45209</v>
      </c>
      <c r="K1919" s="13">
        <v>45639</v>
      </c>
    </row>
    <row r="1920" spans="3:11" x14ac:dyDescent="0.25">
      <c r="C1920" t="s">
        <v>332</v>
      </c>
      <c r="D1920">
        <v>14045311</v>
      </c>
      <c r="E1920">
        <v>5136355000</v>
      </c>
      <c r="F1920" t="s">
        <v>333</v>
      </c>
      <c r="G1920">
        <v>3334</v>
      </c>
      <c r="H1920" t="s">
        <v>274</v>
      </c>
      <c r="I1920" s="22">
        <v>-1200</v>
      </c>
      <c r="J1920" s="13">
        <v>45240</v>
      </c>
      <c r="K1920" s="13">
        <v>45639</v>
      </c>
    </row>
    <row r="1921" spans="3:11" x14ac:dyDescent="0.25">
      <c r="C1921" t="s">
        <v>351</v>
      </c>
      <c r="D1921">
        <v>14652587</v>
      </c>
      <c r="E1921">
        <v>6269737000</v>
      </c>
      <c r="F1921" t="s">
        <v>352</v>
      </c>
      <c r="G1921">
        <v>3272</v>
      </c>
      <c r="H1921" t="s">
        <v>353</v>
      </c>
      <c r="I1921" s="22">
        <v>-1200</v>
      </c>
      <c r="J1921" s="13">
        <v>45268</v>
      </c>
      <c r="K1921" s="13">
        <v>45639</v>
      </c>
    </row>
    <row r="1922" spans="3:11" x14ac:dyDescent="0.25">
      <c r="C1922" t="s">
        <v>351</v>
      </c>
      <c r="D1922">
        <v>14652587</v>
      </c>
      <c r="E1922">
        <v>6269737000</v>
      </c>
      <c r="F1922" t="s">
        <v>352</v>
      </c>
      <c r="G1922">
        <v>3272</v>
      </c>
      <c r="H1922" t="s">
        <v>353</v>
      </c>
      <c r="I1922" s="22">
        <v>-1200</v>
      </c>
      <c r="J1922" s="13">
        <v>45331</v>
      </c>
      <c r="K1922" s="13">
        <v>45639</v>
      </c>
    </row>
    <row r="1923" spans="3:11" x14ac:dyDescent="0.25">
      <c r="C1923" t="s">
        <v>351</v>
      </c>
      <c r="D1923">
        <v>14652587</v>
      </c>
      <c r="E1923">
        <v>6269737000</v>
      </c>
      <c r="F1923" t="s">
        <v>352</v>
      </c>
      <c r="G1923">
        <v>3272</v>
      </c>
      <c r="H1923" t="s">
        <v>353</v>
      </c>
      <c r="I1923" s="22">
        <v>-1200</v>
      </c>
      <c r="J1923" s="13">
        <v>45301</v>
      </c>
      <c r="K1923" s="13">
        <v>45639</v>
      </c>
    </row>
    <row r="1924" spans="3:11" x14ac:dyDescent="0.25">
      <c r="C1924" t="s">
        <v>351</v>
      </c>
      <c r="D1924">
        <v>14652587</v>
      </c>
      <c r="E1924">
        <v>6269737000</v>
      </c>
      <c r="F1924" t="s">
        <v>352</v>
      </c>
      <c r="G1924">
        <v>3272</v>
      </c>
      <c r="H1924" t="s">
        <v>353</v>
      </c>
      <c r="I1924" s="22">
        <v>-1200</v>
      </c>
      <c r="J1924" s="13">
        <v>45209</v>
      </c>
      <c r="K1924" s="13">
        <v>45639</v>
      </c>
    </row>
    <row r="1925" spans="3:11" x14ac:dyDescent="0.25">
      <c r="C1925" t="s">
        <v>351</v>
      </c>
      <c r="D1925">
        <v>14652587</v>
      </c>
      <c r="E1925">
        <v>6269737000</v>
      </c>
      <c r="F1925" t="s">
        <v>352</v>
      </c>
      <c r="G1925">
        <v>3272</v>
      </c>
      <c r="H1925" t="s">
        <v>353</v>
      </c>
      <c r="I1925" s="22">
        <v>-1200</v>
      </c>
      <c r="J1925" s="13">
        <v>45240</v>
      </c>
      <c r="K1925" s="13">
        <v>45639</v>
      </c>
    </row>
    <row r="1926" spans="3:11" x14ac:dyDescent="0.25">
      <c r="C1926" t="s">
        <v>525</v>
      </c>
      <c r="D1926">
        <v>28944470</v>
      </c>
      <c r="E1926">
        <v>8410704000</v>
      </c>
      <c r="F1926" t="s">
        <v>526</v>
      </c>
      <c r="G1926">
        <v>3342</v>
      </c>
      <c r="H1926" t="s">
        <v>151</v>
      </c>
      <c r="I1926" s="22">
        <v>-1200</v>
      </c>
      <c r="J1926" s="13">
        <v>45268</v>
      </c>
      <c r="K1926" s="13">
        <v>45632</v>
      </c>
    </row>
    <row r="1927" spans="3:11" x14ac:dyDescent="0.25">
      <c r="C1927" t="s">
        <v>525</v>
      </c>
      <c r="D1927">
        <v>28944470</v>
      </c>
      <c r="E1927">
        <v>8410704000</v>
      </c>
      <c r="F1927" t="s">
        <v>526</v>
      </c>
      <c r="G1927">
        <v>3342</v>
      </c>
      <c r="H1927" t="s">
        <v>151</v>
      </c>
      <c r="I1927" s="22">
        <v>-1200</v>
      </c>
      <c r="J1927" s="13">
        <v>45268</v>
      </c>
      <c r="K1927" s="13">
        <v>45632</v>
      </c>
    </row>
    <row r="1928" spans="3:11" x14ac:dyDescent="0.25">
      <c r="C1928" t="s">
        <v>525</v>
      </c>
      <c r="D1928">
        <v>28944470</v>
      </c>
      <c r="E1928">
        <v>8410704000</v>
      </c>
      <c r="F1928" t="s">
        <v>526</v>
      </c>
      <c r="G1928">
        <v>3342</v>
      </c>
      <c r="H1928" t="s">
        <v>151</v>
      </c>
      <c r="I1928" s="22">
        <v>-1200</v>
      </c>
      <c r="J1928" s="13">
        <v>45331</v>
      </c>
      <c r="K1928" s="13">
        <v>45632</v>
      </c>
    </row>
    <row r="1929" spans="3:11" x14ac:dyDescent="0.25">
      <c r="C1929" t="s">
        <v>525</v>
      </c>
      <c r="D1929">
        <v>28944470</v>
      </c>
      <c r="E1929">
        <v>8410704000</v>
      </c>
      <c r="F1929" t="s">
        <v>526</v>
      </c>
      <c r="G1929">
        <v>3342</v>
      </c>
      <c r="H1929" t="s">
        <v>151</v>
      </c>
      <c r="I1929" s="22">
        <v>-1200</v>
      </c>
      <c r="J1929" s="13">
        <v>45301</v>
      </c>
      <c r="K1929" s="13">
        <v>45632</v>
      </c>
    </row>
    <row r="1930" spans="3:11" x14ac:dyDescent="0.25">
      <c r="C1930" t="s">
        <v>525</v>
      </c>
      <c r="D1930">
        <v>28944470</v>
      </c>
      <c r="E1930">
        <v>8410704000</v>
      </c>
      <c r="F1930" t="s">
        <v>526</v>
      </c>
      <c r="G1930">
        <v>3342</v>
      </c>
      <c r="H1930" t="s">
        <v>151</v>
      </c>
      <c r="I1930" s="22">
        <v>-1200</v>
      </c>
      <c r="J1930" s="13">
        <v>45209</v>
      </c>
      <c r="K1930" s="13">
        <v>45632</v>
      </c>
    </row>
    <row r="1931" spans="3:11" x14ac:dyDescent="0.25">
      <c r="C1931" t="s">
        <v>578</v>
      </c>
      <c r="D1931">
        <v>33966486</v>
      </c>
      <c r="E1931">
        <v>5498933000</v>
      </c>
      <c r="F1931" t="s">
        <v>579</v>
      </c>
      <c r="G1931">
        <v>8250</v>
      </c>
      <c r="H1931" t="s">
        <v>580</v>
      </c>
      <c r="I1931" s="22">
        <v>-1200</v>
      </c>
      <c r="J1931" s="13">
        <v>45209</v>
      </c>
      <c r="K1931" s="13">
        <v>45489</v>
      </c>
    </row>
    <row r="1932" spans="3:11" x14ac:dyDescent="0.25">
      <c r="C1932" t="s">
        <v>419</v>
      </c>
      <c r="D1932">
        <v>19667850</v>
      </c>
      <c r="E1932">
        <v>5060676000</v>
      </c>
      <c r="F1932" t="s">
        <v>420</v>
      </c>
      <c r="G1932">
        <v>4220</v>
      </c>
      <c r="H1932" t="s">
        <v>384</v>
      </c>
      <c r="I1932" s="22">
        <v>-300</v>
      </c>
      <c r="J1932" s="13">
        <v>45268</v>
      </c>
      <c r="K1932" s="13">
        <v>45434</v>
      </c>
    </row>
    <row r="1933" spans="3:11" x14ac:dyDescent="0.25">
      <c r="C1933" t="s">
        <v>419</v>
      </c>
      <c r="D1933">
        <v>19667850</v>
      </c>
      <c r="E1933">
        <v>5060676000</v>
      </c>
      <c r="F1933" t="s">
        <v>420</v>
      </c>
      <c r="G1933">
        <v>4220</v>
      </c>
      <c r="H1933" t="s">
        <v>384</v>
      </c>
      <c r="I1933" s="22">
        <v>-300</v>
      </c>
      <c r="J1933" s="13">
        <v>45301</v>
      </c>
      <c r="K1933" s="13">
        <v>45434</v>
      </c>
    </row>
    <row r="1934" spans="3:11" x14ac:dyDescent="0.25">
      <c r="C1934" t="s">
        <v>419</v>
      </c>
      <c r="D1934">
        <v>19667850</v>
      </c>
      <c r="E1934">
        <v>5060676000</v>
      </c>
      <c r="F1934" t="s">
        <v>420</v>
      </c>
      <c r="G1934">
        <v>4220</v>
      </c>
      <c r="H1934" t="s">
        <v>384</v>
      </c>
      <c r="I1934" s="22">
        <v>-300</v>
      </c>
      <c r="J1934" s="13">
        <v>45209</v>
      </c>
      <c r="K1934" s="13">
        <v>45434</v>
      </c>
    </row>
    <row r="1935" spans="3:11" x14ac:dyDescent="0.25">
      <c r="C1935" t="s">
        <v>419</v>
      </c>
      <c r="D1935">
        <v>19667850</v>
      </c>
      <c r="E1935">
        <v>5060676000</v>
      </c>
      <c r="F1935" t="s">
        <v>420</v>
      </c>
      <c r="G1935">
        <v>4220</v>
      </c>
      <c r="H1935" t="s">
        <v>384</v>
      </c>
      <c r="I1935" s="22">
        <v>-300</v>
      </c>
      <c r="J1935" s="13">
        <v>45240</v>
      </c>
      <c r="K1935" s="13">
        <v>45434</v>
      </c>
    </row>
    <row r="1936" spans="3:11" x14ac:dyDescent="0.25">
      <c r="C1936" t="s">
        <v>503</v>
      </c>
      <c r="D1936">
        <v>26915227</v>
      </c>
      <c r="E1936">
        <v>8440239000</v>
      </c>
      <c r="F1936" t="s">
        <v>504</v>
      </c>
      <c r="G1936">
        <v>2392</v>
      </c>
      <c r="H1936" t="s">
        <v>505</v>
      </c>
      <c r="I1936" s="22">
        <v>-1200</v>
      </c>
      <c r="J1936" s="13">
        <v>45209</v>
      </c>
      <c r="K1936" s="13">
        <v>45429</v>
      </c>
    </row>
    <row r="1937" spans="3:11" x14ac:dyDescent="0.25">
      <c r="C1937" t="s">
        <v>559</v>
      </c>
      <c r="D1937">
        <v>32285027</v>
      </c>
      <c r="E1937">
        <v>6019285000</v>
      </c>
      <c r="F1937" t="s">
        <v>560</v>
      </c>
      <c r="G1937">
        <v>3332</v>
      </c>
      <c r="H1937" t="s">
        <v>350</v>
      </c>
      <c r="I1937" s="22">
        <v>-1200</v>
      </c>
      <c r="J1937" s="13">
        <v>45209</v>
      </c>
      <c r="K1937" s="13">
        <v>45443</v>
      </c>
    </row>
    <row r="1938" spans="3:11" x14ac:dyDescent="0.25">
      <c r="C1938" t="s">
        <v>559</v>
      </c>
      <c r="D1938">
        <v>32285027</v>
      </c>
      <c r="E1938">
        <v>6019285000</v>
      </c>
      <c r="F1938" t="s">
        <v>560</v>
      </c>
      <c r="G1938">
        <v>3332</v>
      </c>
      <c r="H1938" t="s">
        <v>350</v>
      </c>
      <c r="I1938" s="22">
        <v>-1200</v>
      </c>
      <c r="J1938" s="13">
        <v>45240</v>
      </c>
      <c r="K1938" s="13">
        <v>45443</v>
      </c>
    </row>
    <row r="1939" spans="3:11" x14ac:dyDescent="0.25">
      <c r="C1939" t="s">
        <v>575</v>
      </c>
      <c r="D1939">
        <v>32990545</v>
      </c>
      <c r="E1939">
        <v>6239587000</v>
      </c>
      <c r="F1939" t="s">
        <v>342</v>
      </c>
      <c r="G1939">
        <v>1211</v>
      </c>
      <c r="H1939" t="s">
        <v>286</v>
      </c>
      <c r="I1939" s="22">
        <v>-1200</v>
      </c>
      <c r="J1939" s="13">
        <v>45209</v>
      </c>
      <c r="K1939" s="13">
        <v>45432</v>
      </c>
    </row>
    <row r="1940" spans="3:11" x14ac:dyDescent="0.25">
      <c r="C1940" t="s">
        <v>575</v>
      </c>
      <c r="D1940">
        <v>32990545</v>
      </c>
      <c r="E1940">
        <v>6239587000</v>
      </c>
      <c r="F1940" t="s">
        <v>342</v>
      </c>
      <c r="G1940">
        <v>1211</v>
      </c>
      <c r="H1940" t="s">
        <v>286</v>
      </c>
      <c r="I1940" s="22">
        <v>-1200</v>
      </c>
      <c r="J1940" s="13">
        <v>45240</v>
      </c>
      <c r="K1940" s="13">
        <v>45432</v>
      </c>
    </row>
    <row r="1941" spans="3:11" x14ac:dyDescent="0.25">
      <c r="C1941" t="s">
        <v>653</v>
      </c>
      <c r="D1941">
        <v>39317919</v>
      </c>
      <c r="E1941">
        <v>1832166000</v>
      </c>
      <c r="F1941" t="s">
        <v>654</v>
      </c>
      <c r="G1941">
        <v>2391</v>
      </c>
      <c r="H1941" t="s">
        <v>303</v>
      </c>
      <c r="I1941" s="22">
        <v>-1200</v>
      </c>
      <c r="J1941" s="13">
        <v>45209</v>
      </c>
      <c r="K1941" s="13">
        <v>45440</v>
      </c>
    </row>
    <row r="1942" spans="3:11" x14ac:dyDescent="0.25">
      <c r="C1942" t="s">
        <v>701</v>
      </c>
      <c r="D1942">
        <v>42764190</v>
      </c>
      <c r="E1942">
        <v>3908631000</v>
      </c>
      <c r="F1942" t="s">
        <v>702</v>
      </c>
      <c r="G1942">
        <v>4223</v>
      </c>
      <c r="H1942" t="s">
        <v>371</v>
      </c>
      <c r="I1942" s="22">
        <v>-1200</v>
      </c>
      <c r="J1942" s="13">
        <v>45268</v>
      </c>
      <c r="K1942" s="13">
        <v>45453</v>
      </c>
    </row>
    <row r="1943" spans="3:11" x14ac:dyDescent="0.25">
      <c r="C1943" t="s">
        <v>701</v>
      </c>
      <c r="D1943">
        <v>42764190</v>
      </c>
      <c r="E1943">
        <v>3908631000</v>
      </c>
      <c r="F1943" t="s">
        <v>702</v>
      </c>
      <c r="G1943">
        <v>4223</v>
      </c>
      <c r="H1943" t="s">
        <v>371</v>
      </c>
      <c r="I1943" s="22">
        <v>-1200</v>
      </c>
      <c r="J1943" s="13">
        <v>45209</v>
      </c>
      <c r="K1943" s="13">
        <v>45453</v>
      </c>
    </row>
    <row r="1944" spans="3:11" x14ac:dyDescent="0.25">
      <c r="C1944" t="s">
        <v>701</v>
      </c>
      <c r="D1944">
        <v>42764190</v>
      </c>
      <c r="E1944">
        <v>3908631000</v>
      </c>
      <c r="F1944" t="s">
        <v>702</v>
      </c>
      <c r="G1944">
        <v>4223</v>
      </c>
      <c r="H1944" t="s">
        <v>371</v>
      </c>
      <c r="I1944" s="22">
        <v>-1200</v>
      </c>
      <c r="J1944" s="13">
        <v>45240</v>
      </c>
      <c r="K1944" s="13">
        <v>45453</v>
      </c>
    </row>
    <row r="1945" spans="3:11" x14ac:dyDescent="0.25">
      <c r="C1945" t="s">
        <v>781</v>
      </c>
      <c r="D1945">
        <v>51073609</v>
      </c>
      <c r="E1945">
        <v>5914863000</v>
      </c>
      <c r="F1945" t="s">
        <v>782</v>
      </c>
      <c r="G1945">
        <v>1218</v>
      </c>
      <c r="H1945" t="s">
        <v>277</v>
      </c>
      <c r="I1945" s="22">
        <v>-1200</v>
      </c>
      <c r="J1945" s="13">
        <v>45301</v>
      </c>
      <c r="K1945" s="13">
        <v>45433</v>
      </c>
    </row>
    <row r="1946" spans="3:11" x14ac:dyDescent="0.25">
      <c r="C1946" t="s">
        <v>781</v>
      </c>
      <c r="D1946">
        <v>51073609</v>
      </c>
      <c r="E1946">
        <v>5914863000</v>
      </c>
      <c r="F1946" t="s">
        <v>782</v>
      </c>
      <c r="G1946">
        <v>1218</v>
      </c>
      <c r="H1946" t="s">
        <v>277</v>
      </c>
      <c r="I1946" s="22">
        <v>-1200</v>
      </c>
      <c r="J1946" s="13">
        <v>45209</v>
      </c>
      <c r="K1946" s="13">
        <v>45433</v>
      </c>
    </row>
    <row r="1947" spans="3:11" x14ac:dyDescent="0.25">
      <c r="C1947" t="s">
        <v>781</v>
      </c>
      <c r="D1947">
        <v>51073609</v>
      </c>
      <c r="E1947">
        <v>5914863000</v>
      </c>
      <c r="F1947" t="s">
        <v>782</v>
      </c>
      <c r="G1947">
        <v>1218</v>
      </c>
      <c r="H1947" t="s">
        <v>277</v>
      </c>
      <c r="I1947" s="22">
        <v>-1200</v>
      </c>
      <c r="J1947" s="13">
        <v>45240</v>
      </c>
      <c r="K1947" s="13">
        <v>45433</v>
      </c>
    </row>
    <row r="1948" spans="3:11" x14ac:dyDescent="0.25">
      <c r="C1948" t="s">
        <v>793</v>
      </c>
      <c r="D1948">
        <v>52567141</v>
      </c>
      <c r="E1948">
        <v>6968287000</v>
      </c>
      <c r="F1948" t="s">
        <v>794</v>
      </c>
      <c r="G1948">
        <v>3327</v>
      </c>
      <c r="H1948" t="s">
        <v>315</v>
      </c>
      <c r="I1948" s="22">
        <v>-1200</v>
      </c>
      <c r="J1948" s="13">
        <v>45209</v>
      </c>
      <c r="K1948" s="13">
        <v>45404</v>
      </c>
    </row>
    <row r="1949" spans="3:11" x14ac:dyDescent="0.25">
      <c r="C1949" t="s">
        <v>1019</v>
      </c>
      <c r="D1949">
        <v>76915875</v>
      </c>
      <c r="E1949">
        <v>1021249000</v>
      </c>
      <c r="F1949" t="s">
        <v>1020</v>
      </c>
      <c r="G1949">
        <v>1000</v>
      </c>
      <c r="H1949" t="s">
        <v>103</v>
      </c>
      <c r="I1949" s="22">
        <v>-1200</v>
      </c>
      <c r="J1949" s="13">
        <v>45209</v>
      </c>
      <c r="K1949" s="13">
        <v>45435</v>
      </c>
    </row>
    <row r="1950" spans="3:11" x14ac:dyDescent="0.25">
      <c r="C1950" t="s">
        <v>1058</v>
      </c>
      <c r="D1950">
        <v>80228593</v>
      </c>
      <c r="E1950">
        <v>3057224000</v>
      </c>
      <c r="F1950" t="s">
        <v>1059</v>
      </c>
      <c r="G1950">
        <v>1242</v>
      </c>
      <c r="H1950" t="s">
        <v>356</v>
      </c>
      <c r="I1950" s="22">
        <v>-1200</v>
      </c>
      <c r="J1950" s="13">
        <v>45268</v>
      </c>
      <c r="K1950" s="13">
        <v>45399</v>
      </c>
    </row>
    <row r="1951" spans="3:11" x14ac:dyDescent="0.25">
      <c r="C1951" t="s">
        <v>1058</v>
      </c>
      <c r="D1951">
        <v>80228593</v>
      </c>
      <c r="E1951">
        <v>3057224000</v>
      </c>
      <c r="F1951" t="s">
        <v>1059</v>
      </c>
      <c r="G1951">
        <v>1242</v>
      </c>
      <c r="H1951" t="s">
        <v>356</v>
      </c>
      <c r="I1951" s="22">
        <v>-1200</v>
      </c>
      <c r="J1951" s="13">
        <v>45331</v>
      </c>
      <c r="K1951" s="13">
        <v>45399</v>
      </c>
    </row>
    <row r="1952" spans="3:11" x14ac:dyDescent="0.25">
      <c r="C1952" t="s">
        <v>1058</v>
      </c>
      <c r="D1952">
        <v>80228593</v>
      </c>
      <c r="E1952">
        <v>3057224000</v>
      </c>
      <c r="F1952" t="s">
        <v>1059</v>
      </c>
      <c r="G1952">
        <v>1242</v>
      </c>
      <c r="H1952" t="s">
        <v>356</v>
      </c>
      <c r="I1952" s="22">
        <v>-1200</v>
      </c>
      <c r="J1952" s="13">
        <v>45301</v>
      </c>
      <c r="K1952" s="13">
        <v>45399</v>
      </c>
    </row>
    <row r="1953" spans="3:11" x14ac:dyDescent="0.25">
      <c r="C1953" t="s">
        <v>1058</v>
      </c>
      <c r="D1953">
        <v>80228593</v>
      </c>
      <c r="E1953">
        <v>3057224000</v>
      </c>
      <c r="F1953" t="s">
        <v>1059</v>
      </c>
      <c r="G1953">
        <v>1242</v>
      </c>
      <c r="H1953" t="s">
        <v>356</v>
      </c>
      <c r="I1953" s="22">
        <v>-1200</v>
      </c>
      <c r="J1953" s="13">
        <v>45209</v>
      </c>
      <c r="K1953" s="13">
        <v>45399</v>
      </c>
    </row>
    <row r="1954" spans="3:11" x14ac:dyDescent="0.25">
      <c r="C1954" t="s">
        <v>1058</v>
      </c>
      <c r="D1954">
        <v>80228593</v>
      </c>
      <c r="E1954">
        <v>3057224000</v>
      </c>
      <c r="F1954" t="s">
        <v>1059</v>
      </c>
      <c r="G1954">
        <v>1242</v>
      </c>
      <c r="H1954" t="s">
        <v>356</v>
      </c>
      <c r="I1954" s="22">
        <v>-1200</v>
      </c>
      <c r="J1954" s="13">
        <v>45240</v>
      </c>
      <c r="K1954" s="13">
        <v>45399</v>
      </c>
    </row>
    <row r="1955" spans="3:11" x14ac:dyDescent="0.25">
      <c r="C1955" t="s">
        <v>1139</v>
      </c>
      <c r="D1955">
        <v>88057607</v>
      </c>
      <c r="E1955">
        <v>1533258000</v>
      </c>
      <c r="F1955" t="s">
        <v>1140</v>
      </c>
      <c r="G1955">
        <v>2383</v>
      </c>
      <c r="H1955" t="s">
        <v>410</v>
      </c>
      <c r="I1955" s="22">
        <v>-1200</v>
      </c>
      <c r="J1955" s="13">
        <v>45209</v>
      </c>
      <c r="K1955" s="13">
        <v>45426</v>
      </c>
    </row>
    <row r="1956" spans="3:11" x14ac:dyDescent="0.25">
      <c r="C1956" t="s">
        <v>1186</v>
      </c>
      <c r="D1956">
        <v>93505795</v>
      </c>
      <c r="E1956">
        <v>3526801000</v>
      </c>
      <c r="F1956" t="s">
        <v>1187</v>
      </c>
      <c r="G1956">
        <v>1242</v>
      </c>
      <c r="H1956" t="s">
        <v>356</v>
      </c>
      <c r="I1956" s="22">
        <v>-1200</v>
      </c>
      <c r="J1956" s="13">
        <v>45331</v>
      </c>
      <c r="K1956" s="13">
        <v>45422</v>
      </c>
    </row>
    <row r="1957" spans="3:11" x14ac:dyDescent="0.25">
      <c r="C1957" t="s">
        <v>1186</v>
      </c>
      <c r="D1957">
        <v>93505795</v>
      </c>
      <c r="E1957">
        <v>3526801000</v>
      </c>
      <c r="F1957" t="s">
        <v>1187</v>
      </c>
      <c r="G1957">
        <v>1242</v>
      </c>
      <c r="H1957" t="s">
        <v>356</v>
      </c>
      <c r="I1957" s="22">
        <v>-1200</v>
      </c>
      <c r="J1957" s="13">
        <v>45209</v>
      </c>
      <c r="K1957" s="13">
        <v>45422</v>
      </c>
    </row>
    <row r="1958" spans="3:11" x14ac:dyDescent="0.25">
      <c r="C1958" t="s">
        <v>1186</v>
      </c>
      <c r="D1958">
        <v>93505795</v>
      </c>
      <c r="E1958">
        <v>3526801000</v>
      </c>
      <c r="F1958" t="s">
        <v>1187</v>
      </c>
      <c r="G1958">
        <v>1242</v>
      </c>
      <c r="H1958" t="s">
        <v>356</v>
      </c>
      <c r="I1958" s="22">
        <v>-1200</v>
      </c>
      <c r="J1958" s="13">
        <v>45240</v>
      </c>
      <c r="K1958" s="13">
        <v>45422</v>
      </c>
    </row>
    <row r="1959" spans="3:11" x14ac:dyDescent="0.25">
      <c r="C1959" t="s">
        <v>884</v>
      </c>
      <c r="D1959">
        <v>62593749</v>
      </c>
      <c r="E1959">
        <v>8296472000</v>
      </c>
      <c r="F1959" t="s">
        <v>885</v>
      </c>
      <c r="G1959">
        <v>1356</v>
      </c>
      <c r="H1959" t="s">
        <v>548</v>
      </c>
      <c r="I1959" s="22">
        <v>-1200</v>
      </c>
      <c r="J1959" s="13">
        <v>45268</v>
      </c>
      <c r="K1959" s="13">
        <v>45720</v>
      </c>
    </row>
    <row r="1960" spans="3:11" x14ac:dyDescent="0.25">
      <c r="C1960" t="s">
        <v>884</v>
      </c>
      <c r="D1960">
        <v>62593749</v>
      </c>
      <c r="E1960">
        <v>8296472000</v>
      </c>
      <c r="F1960" t="s">
        <v>885</v>
      </c>
      <c r="G1960">
        <v>1356</v>
      </c>
      <c r="H1960" t="s">
        <v>548</v>
      </c>
      <c r="I1960" s="22">
        <v>-1200</v>
      </c>
      <c r="J1960" s="13">
        <v>45209</v>
      </c>
      <c r="K1960" s="13">
        <v>45720</v>
      </c>
    </row>
    <row r="1961" spans="3:11" x14ac:dyDescent="0.25">
      <c r="C1961" t="s">
        <v>884</v>
      </c>
      <c r="D1961">
        <v>62593749</v>
      </c>
      <c r="E1961">
        <v>8296472000</v>
      </c>
      <c r="F1961" t="s">
        <v>885</v>
      </c>
      <c r="G1961">
        <v>1356</v>
      </c>
      <c r="H1961" t="s">
        <v>548</v>
      </c>
      <c r="I1961" s="22">
        <v>-1200</v>
      </c>
      <c r="J1961" s="13">
        <v>45240</v>
      </c>
      <c r="K1961" s="13">
        <v>45720</v>
      </c>
    </row>
    <row r="1962" spans="3:11" x14ac:dyDescent="0.25">
      <c r="C1962" t="s">
        <v>561</v>
      </c>
      <c r="D1962">
        <v>32397577</v>
      </c>
      <c r="E1962">
        <v>6087159000</v>
      </c>
      <c r="F1962" t="s">
        <v>562</v>
      </c>
      <c r="G1962">
        <v>1218</v>
      </c>
      <c r="H1962" t="s">
        <v>277</v>
      </c>
      <c r="I1962" s="22">
        <v>-1200</v>
      </c>
      <c r="J1962" s="13">
        <v>45331</v>
      </c>
      <c r="K1962" s="13">
        <v>45666</v>
      </c>
    </row>
    <row r="1963" spans="3:11" x14ac:dyDescent="0.25">
      <c r="C1963" t="s">
        <v>561</v>
      </c>
      <c r="D1963">
        <v>32397577</v>
      </c>
      <c r="E1963">
        <v>6087159000</v>
      </c>
      <c r="F1963" t="s">
        <v>562</v>
      </c>
      <c r="G1963">
        <v>1218</v>
      </c>
      <c r="H1963" t="s">
        <v>277</v>
      </c>
      <c r="I1963" s="22">
        <v>-1200</v>
      </c>
      <c r="J1963" s="13">
        <v>45331</v>
      </c>
      <c r="K1963" s="13">
        <v>45666</v>
      </c>
    </row>
    <row r="1964" spans="3:11" x14ac:dyDescent="0.25">
      <c r="C1964" t="s">
        <v>561</v>
      </c>
      <c r="D1964">
        <v>32397577</v>
      </c>
      <c r="E1964">
        <v>6087159000</v>
      </c>
      <c r="F1964" t="s">
        <v>562</v>
      </c>
      <c r="G1964">
        <v>1218</v>
      </c>
      <c r="H1964" t="s">
        <v>277</v>
      </c>
      <c r="I1964" s="22">
        <v>-1200</v>
      </c>
      <c r="J1964" s="13">
        <v>45331</v>
      </c>
      <c r="K1964" s="13">
        <v>45666</v>
      </c>
    </row>
    <row r="1965" spans="3:11" x14ac:dyDescent="0.25">
      <c r="C1965" t="s">
        <v>561</v>
      </c>
      <c r="D1965">
        <v>32397577</v>
      </c>
      <c r="E1965">
        <v>6087159000</v>
      </c>
      <c r="F1965" t="s">
        <v>562</v>
      </c>
      <c r="G1965">
        <v>1218</v>
      </c>
      <c r="H1965" t="s">
        <v>277</v>
      </c>
      <c r="I1965" s="22">
        <v>-1200</v>
      </c>
      <c r="J1965" s="13">
        <v>45331</v>
      </c>
      <c r="K1965" s="13">
        <v>45666</v>
      </c>
    </row>
    <row r="1966" spans="3:11" x14ac:dyDescent="0.25">
      <c r="C1966" t="s">
        <v>561</v>
      </c>
      <c r="D1966">
        <v>32397577</v>
      </c>
      <c r="E1966">
        <v>6087159000</v>
      </c>
      <c r="F1966" t="s">
        <v>562</v>
      </c>
      <c r="G1966">
        <v>1218</v>
      </c>
      <c r="H1966" t="s">
        <v>277</v>
      </c>
      <c r="I1966" s="22">
        <v>-1200</v>
      </c>
      <c r="J1966" s="13">
        <v>45331</v>
      </c>
      <c r="K1966" s="13">
        <v>45666</v>
      </c>
    </row>
    <row r="1967" spans="3:11" x14ac:dyDescent="0.25">
      <c r="C1967" t="s">
        <v>740</v>
      </c>
      <c r="D1967">
        <v>46681515</v>
      </c>
      <c r="E1967">
        <v>6983529000</v>
      </c>
      <c r="F1967" t="s">
        <v>741</v>
      </c>
      <c r="G1967">
        <v>3330</v>
      </c>
      <c r="H1967" t="s">
        <v>320</v>
      </c>
      <c r="I1967" s="22">
        <v>-1200</v>
      </c>
      <c r="J1967" s="13">
        <v>45301</v>
      </c>
      <c r="K1967" s="13">
        <v>45793</v>
      </c>
    </row>
    <row r="1968" spans="3:11" x14ac:dyDescent="0.25">
      <c r="C1968" t="s">
        <v>740</v>
      </c>
      <c r="D1968">
        <v>46681515</v>
      </c>
      <c r="E1968">
        <v>6983529000</v>
      </c>
      <c r="F1968" t="s">
        <v>741</v>
      </c>
      <c r="G1968">
        <v>3330</v>
      </c>
      <c r="H1968" t="s">
        <v>320</v>
      </c>
      <c r="I1968" s="22">
        <v>-1200</v>
      </c>
      <c r="J1968" s="13">
        <v>45301</v>
      </c>
      <c r="K1968" s="13">
        <v>45793</v>
      </c>
    </row>
    <row r="1969" spans="3:11" x14ac:dyDescent="0.25">
      <c r="C1969" t="s">
        <v>740</v>
      </c>
      <c r="D1969">
        <v>46681515</v>
      </c>
      <c r="E1969">
        <v>6983529000</v>
      </c>
      <c r="F1969" t="s">
        <v>741</v>
      </c>
      <c r="G1969">
        <v>3330</v>
      </c>
      <c r="H1969" t="s">
        <v>320</v>
      </c>
      <c r="I1969" s="22">
        <v>-1200</v>
      </c>
      <c r="J1969" s="13">
        <v>45301</v>
      </c>
      <c r="K1969" s="13">
        <v>45793</v>
      </c>
    </row>
    <row r="1970" spans="3:11" x14ac:dyDescent="0.25">
      <c r="C1970" t="s">
        <v>740</v>
      </c>
      <c r="D1970">
        <v>46681515</v>
      </c>
      <c r="E1970">
        <v>6983529000</v>
      </c>
      <c r="F1970" t="s">
        <v>741</v>
      </c>
      <c r="G1970">
        <v>3330</v>
      </c>
      <c r="H1970" t="s">
        <v>320</v>
      </c>
      <c r="I1970" s="22">
        <v>-1200</v>
      </c>
      <c r="J1970" s="13">
        <v>45209</v>
      </c>
      <c r="K1970" s="13">
        <v>45793</v>
      </c>
    </row>
    <row r="1971" spans="3:11" x14ac:dyDescent="0.25">
      <c r="C1971" t="s">
        <v>843</v>
      </c>
      <c r="D1971">
        <v>58286870</v>
      </c>
      <c r="E1971">
        <v>3822621000</v>
      </c>
      <c r="F1971" t="s">
        <v>844</v>
      </c>
      <c r="G1971">
        <v>1234</v>
      </c>
      <c r="H1971" t="s">
        <v>329</v>
      </c>
      <c r="I1971" s="22">
        <v>-600</v>
      </c>
      <c r="J1971" s="13">
        <v>45268</v>
      </c>
      <c r="K1971" s="13">
        <v>45770</v>
      </c>
    </row>
    <row r="1972" spans="3:11" x14ac:dyDescent="0.25">
      <c r="C1972" t="s">
        <v>1008</v>
      </c>
      <c r="D1972">
        <v>75339552</v>
      </c>
      <c r="E1972">
        <v>3677613000</v>
      </c>
      <c r="F1972" t="s">
        <v>1009</v>
      </c>
      <c r="G1972">
        <v>4211</v>
      </c>
      <c r="H1972" t="s">
        <v>1010</v>
      </c>
      <c r="I1972" s="22">
        <v>-1200</v>
      </c>
      <c r="J1972" s="13">
        <v>45268</v>
      </c>
      <c r="K1972" s="13">
        <v>45798</v>
      </c>
    </row>
    <row r="1973" spans="3:11" x14ac:dyDescent="0.25">
      <c r="C1973" t="s">
        <v>1008</v>
      </c>
      <c r="D1973">
        <v>75339552</v>
      </c>
      <c r="E1973">
        <v>3677613000</v>
      </c>
      <c r="F1973" t="s">
        <v>1009</v>
      </c>
      <c r="G1973">
        <v>4211</v>
      </c>
      <c r="H1973" t="s">
        <v>1010</v>
      </c>
      <c r="I1973" s="22">
        <v>-1200</v>
      </c>
      <c r="J1973" s="13">
        <v>45331</v>
      </c>
      <c r="K1973" s="13">
        <v>45798</v>
      </c>
    </row>
    <row r="1974" spans="3:11" x14ac:dyDescent="0.25">
      <c r="C1974" t="s">
        <v>1008</v>
      </c>
      <c r="D1974">
        <v>75339552</v>
      </c>
      <c r="E1974">
        <v>3677613000</v>
      </c>
      <c r="F1974" t="s">
        <v>1009</v>
      </c>
      <c r="G1974">
        <v>4211</v>
      </c>
      <c r="H1974" t="s">
        <v>1010</v>
      </c>
      <c r="I1974" s="22">
        <v>-1200</v>
      </c>
      <c r="J1974" s="13">
        <v>45301</v>
      </c>
      <c r="K1974" s="13">
        <v>45798</v>
      </c>
    </row>
    <row r="1975" spans="3:11" x14ac:dyDescent="0.25">
      <c r="C1975" t="s">
        <v>1008</v>
      </c>
      <c r="D1975">
        <v>75339552</v>
      </c>
      <c r="E1975">
        <v>3677613000</v>
      </c>
      <c r="F1975" t="s">
        <v>1009</v>
      </c>
      <c r="G1975">
        <v>4211</v>
      </c>
      <c r="H1975" t="s">
        <v>1010</v>
      </c>
      <c r="I1975" s="22">
        <v>-1200</v>
      </c>
      <c r="J1975" s="13">
        <v>45209</v>
      </c>
      <c r="K1975" s="13">
        <v>45798</v>
      </c>
    </row>
    <row r="1976" spans="3:11" x14ac:dyDescent="0.25">
      <c r="C1976" t="s">
        <v>1008</v>
      </c>
      <c r="D1976">
        <v>75339552</v>
      </c>
      <c r="E1976">
        <v>3677613000</v>
      </c>
      <c r="F1976" t="s">
        <v>1009</v>
      </c>
      <c r="G1976">
        <v>4211</v>
      </c>
      <c r="H1976" t="s">
        <v>1010</v>
      </c>
      <c r="I1976" s="22">
        <v>-1200</v>
      </c>
      <c r="J1976" s="13">
        <v>45240</v>
      </c>
      <c r="K1976" s="13">
        <v>45798</v>
      </c>
    </row>
    <row r="1977" spans="3:11" x14ac:dyDescent="0.25">
      <c r="C1977" t="s">
        <v>829</v>
      </c>
      <c r="D1977">
        <v>56515111</v>
      </c>
      <c r="E1977">
        <v>3752364000</v>
      </c>
      <c r="F1977" t="s">
        <v>830</v>
      </c>
      <c r="G1977">
        <v>1241</v>
      </c>
      <c r="H1977" t="s">
        <v>347</v>
      </c>
      <c r="I1977" s="22">
        <v>-600</v>
      </c>
      <c r="J1977" s="13">
        <v>45331</v>
      </c>
      <c r="K1977" s="13">
        <v>45800</v>
      </c>
    </row>
    <row r="1978" spans="3:11" x14ac:dyDescent="0.25">
      <c r="C1978" t="s">
        <v>829</v>
      </c>
      <c r="D1978">
        <v>56515111</v>
      </c>
      <c r="E1978">
        <v>3752364000</v>
      </c>
      <c r="F1978" t="s">
        <v>830</v>
      </c>
      <c r="G1978">
        <v>1241</v>
      </c>
      <c r="H1978" t="s">
        <v>347</v>
      </c>
      <c r="I1978" s="22">
        <v>-600</v>
      </c>
      <c r="J1978" s="13">
        <v>45301</v>
      </c>
      <c r="K1978" s="13">
        <v>45800</v>
      </c>
    </row>
    <row r="1979" spans="3:11" x14ac:dyDescent="0.25">
      <c r="C1979" t="s">
        <v>829</v>
      </c>
      <c r="D1979">
        <v>56515111</v>
      </c>
      <c r="E1979">
        <v>3752364000</v>
      </c>
      <c r="F1979" t="s">
        <v>830</v>
      </c>
      <c r="G1979">
        <v>1241</v>
      </c>
      <c r="H1979" t="s">
        <v>347</v>
      </c>
      <c r="I1979" s="22">
        <v>-600</v>
      </c>
      <c r="J1979" s="13">
        <v>45301</v>
      </c>
      <c r="K1979" s="13">
        <v>45800</v>
      </c>
    </row>
    <row r="1980" spans="3:11" x14ac:dyDescent="0.25">
      <c r="C1980" t="s">
        <v>829</v>
      </c>
      <c r="D1980">
        <v>56515111</v>
      </c>
      <c r="E1980">
        <v>3752364000</v>
      </c>
      <c r="F1980" t="s">
        <v>830</v>
      </c>
      <c r="G1980">
        <v>1241</v>
      </c>
      <c r="H1980" t="s">
        <v>347</v>
      </c>
      <c r="I1980" s="22">
        <v>-1200</v>
      </c>
      <c r="J1980" s="13">
        <v>45209</v>
      </c>
      <c r="K1980" s="13">
        <v>45800</v>
      </c>
    </row>
    <row r="1981" spans="3:11" x14ac:dyDescent="0.25">
      <c r="C1981" t="s">
        <v>829</v>
      </c>
      <c r="D1981">
        <v>56515111</v>
      </c>
      <c r="E1981">
        <v>3752364000</v>
      </c>
      <c r="F1981" t="s">
        <v>830</v>
      </c>
      <c r="G1981">
        <v>1241</v>
      </c>
      <c r="H1981" t="s">
        <v>347</v>
      </c>
      <c r="I1981" s="22">
        <v>-600</v>
      </c>
      <c r="J1981" s="13">
        <v>45240</v>
      </c>
      <c r="K1981" s="13">
        <v>45800</v>
      </c>
    </row>
    <row r="1982" spans="3:11" x14ac:dyDescent="0.25">
      <c r="C1982" t="s">
        <v>1116</v>
      </c>
      <c r="D1982">
        <v>85919748</v>
      </c>
      <c r="E1982">
        <v>5630748000</v>
      </c>
      <c r="F1982" t="s">
        <v>1117</v>
      </c>
      <c r="G1982">
        <v>4220</v>
      </c>
      <c r="H1982" t="s">
        <v>384</v>
      </c>
      <c r="I1982" s="22">
        <v>-1200</v>
      </c>
      <c r="J1982" s="13">
        <v>45331</v>
      </c>
      <c r="K1982" s="13">
        <v>45803</v>
      </c>
    </row>
    <row r="1983" spans="3:11" x14ac:dyDescent="0.25">
      <c r="C1983" t="s">
        <v>1116</v>
      </c>
      <c r="D1983">
        <v>85919748</v>
      </c>
      <c r="E1983">
        <v>5630748000</v>
      </c>
      <c r="F1983" t="s">
        <v>1117</v>
      </c>
      <c r="G1983">
        <v>4220</v>
      </c>
      <c r="H1983" t="s">
        <v>384</v>
      </c>
      <c r="I1983" s="22">
        <v>-1200</v>
      </c>
      <c r="J1983" s="13">
        <v>45331</v>
      </c>
      <c r="K1983" s="13">
        <v>45803</v>
      </c>
    </row>
    <row r="1984" spans="3:11" x14ac:dyDescent="0.25">
      <c r="C1984" t="s">
        <v>1116</v>
      </c>
      <c r="D1984">
        <v>85919748</v>
      </c>
      <c r="E1984">
        <v>5630748000</v>
      </c>
      <c r="F1984" t="s">
        <v>1117</v>
      </c>
      <c r="G1984">
        <v>4220</v>
      </c>
      <c r="H1984" t="s">
        <v>384</v>
      </c>
      <c r="I1984" s="22">
        <v>-1200</v>
      </c>
      <c r="J1984" s="13">
        <v>45331</v>
      </c>
      <c r="K1984" s="13">
        <v>45803</v>
      </c>
    </row>
    <row r="1985" spans="3:11" x14ac:dyDescent="0.25">
      <c r="C1985" t="s">
        <v>1116</v>
      </c>
      <c r="D1985">
        <v>85919748</v>
      </c>
      <c r="E1985">
        <v>5630748000</v>
      </c>
      <c r="F1985" t="s">
        <v>1117</v>
      </c>
      <c r="G1985">
        <v>4220</v>
      </c>
      <c r="H1985" t="s">
        <v>384</v>
      </c>
      <c r="I1985" s="22">
        <v>-1200</v>
      </c>
      <c r="J1985" s="13">
        <v>45331</v>
      </c>
      <c r="K1985" s="13">
        <v>45803</v>
      </c>
    </row>
    <row r="1986" spans="3:11" x14ac:dyDescent="0.25">
      <c r="C1986" t="s">
        <v>1116</v>
      </c>
      <c r="D1986">
        <v>85919748</v>
      </c>
      <c r="E1986">
        <v>5630748000</v>
      </c>
      <c r="F1986" t="s">
        <v>1117</v>
      </c>
      <c r="G1986">
        <v>4220</v>
      </c>
      <c r="H1986" t="s">
        <v>384</v>
      </c>
      <c r="I1986" s="22">
        <v>-1200</v>
      </c>
      <c r="J1986" s="13">
        <v>45331</v>
      </c>
      <c r="K1986" s="13">
        <v>45803</v>
      </c>
    </row>
    <row r="1987" spans="3:11" x14ac:dyDescent="0.25">
      <c r="C1987" t="s">
        <v>797</v>
      </c>
      <c r="D1987">
        <v>53688554</v>
      </c>
      <c r="E1987">
        <v>5403164000</v>
      </c>
      <c r="F1987" t="s">
        <v>798</v>
      </c>
      <c r="G1987">
        <v>3333</v>
      </c>
      <c r="H1987" t="s">
        <v>312</v>
      </c>
      <c r="I1987" s="22">
        <v>-1200</v>
      </c>
      <c r="J1987" s="13">
        <v>45268</v>
      </c>
      <c r="K1987" s="13">
        <v>45806</v>
      </c>
    </row>
    <row r="1988" spans="3:11" x14ac:dyDescent="0.25">
      <c r="C1988" t="s">
        <v>797</v>
      </c>
      <c r="D1988">
        <v>53688554</v>
      </c>
      <c r="E1988">
        <v>5403164000</v>
      </c>
      <c r="F1988" t="s">
        <v>798</v>
      </c>
      <c r="G1988">
        <v>3333</v>
      </c>
      <c r="H1988" t="s">
        <v>312</v>
      </c>
      <c r="I1988" s="22">
        <v>-1200</v>
      </c>
      <c r="J1988" s="13">
        <v>45331</v>
      </c>
      <c r="K1988" s="13">
        <v>45806</v>
      </c>
    </row>
    <row r="1989" spans="3:11" x14ac:dyDescent="0.25">
      <c r="C1989" t="s">
        <v>797</v>
      </c>
      <c r="D1989">
        <v>53688554</v>
      </c>
      <c r="E1989">
        <v>5403164000</v>
      </c>
      <c r="F1989" t="s">
        <v>798</v>
      </c>
      <c r="G1989">
        <v>3333</v>
      </c>
      <c r="H1989" t="s">
        <v>312</v>
      </c>
      <c r="I1989" s="22">
        <v>-1200</v>
      </c>
      <c r="J1989" s="13">
        <v>45331</v>
      </c>
      <c r="K1989" s="13">
        <v>45806</v>
      </c>
    </row>
    <row r="1990" spans="3:11" x14ac:dyDescent="0.25">
      <c r="C1990" t="s">
        <v>797</v>
      </c>
      <c r="D1990">
        <v>53688554</v>
      </c>
      <c r="E1990">
        <v>5403164000</v>
      </c>
      <c r="F1990" t="s">
        <v>798</v>
      </c>
      <c r="G1990">
        <v>3333</v>
      </c>
      <c r="H1990" t="s">
        <v>312</v>
      </c>
      <c r="I1990" s="22">
        <v>-1200</v>
      </c>
      <c r="J1990" s="13">
        <v>45209</v>
      </c>
      <c r="K1990" s="13">
        <v>45806</v>
      </c>
    </row>
    <row r="1991" spans="3:11" x14ac:dyDescent="0.25">
      <c r="C1991" t="s">
        <v>797</v>
      </c>
      <c r="D1991">
        <v>53688554</v>
      </c>
      <c r="E1991">
        <v>5403164000</v>
      </c>
      <c r="F1991" t="s">
        <v>798</v>
      </c>
      <c r="G1991">
        <v>3333</v>
      </c>
      <c r="H1991" t="s">
        <v>312</v>
      </c>
      <c r="I1991" s="22">
        <v>-1200</v>
      </c>
      <c r="J1991" s="13">
        <v>45240</v>
      </c>
      <c r="K1991" s="13">
        <v>45806</v>
      </c>
    </row>
    <row r="1992" spans="3:11" x14ac:dyDescent="0.25">
      <c r="C1992" t="s">
        <v>843</v>
      </c>
      <c r="D1992">
        <v>58286870</v>
      </c>
      <c r="E1992">
        <v>3822621000</v>
      </c>
      <c r="F1992" t="s">
        <v>844</v>
      </c>
      <c r="G1992">
        <v>1234</v>
      </c>
      <c r="H1992" t="s">
        <v>329</v>
      </c>
      <c r="I1992" s="22">
        <v>-600</v>
      </c>
      <c r="J1992" s="13">
        <v>45268</v>
      </c>
      <c r="K1992" s="13">
        <v>45810</v>
      </c>
    </row>
    <row r="1993" spans="3:11" x14ac:dyDescent="0.25">
      <c r="C1993" t="s">
        <v>679</v>
      </c>
      <c r="D1993">
        <v>41232615</v>
      </c>
      <c r="E1993">
        <v>8915385000</v>
      </c>
      <c r="F1993" t="s">
        <v>680</v>
      </c>
      <c r="G1993">
        <v>4275</v>
      </c>
      <c r="H1993" t="s">
        <v>94</v>
      </c>
      <c r="I1993" s="22">
        <v>-1000</v>
      </c>
      <c r="J1993" s="13">
        <v>45240</v>
      </c>
      <c r="K1993" s="13">
        <v>45812</v>
      </c>
    </row>
    <row r="1994" spans="3:11" x14ac:dyDescent="0.25">
      <c r="C1994" t="s">
        <v>965</v>
      </c>
      <c r="D1994">
        <v>71539328</v>
      </c>
      <c r="E1994">
        <v>6917348000</v>
      </c>
      <c r="F1994" t="s">
        <v>966</v>
      </c>
      <c r="G1994">
        <v>3270</v>
      </c>
      <c r="H1994" t="s">
        <v>586</v>
      </c>
      <c r="I1994" s="22">
        <v>-1200</v>
      </c>
      <c r="J1994" s="13">
        <v>45268</v>
      </c>
      <c r="K1994" s="13">
        <v>45814</v>
      </c>
    </row>
    <row r="1995" spans="3:11" x14ac:dyDescent="0.25">
      <c r="C1995" t="s">
        <v>965</v>
      </c>
      <c r="D1995">
        <v>71539328</v>
      </c>
      <c r="E1995">
        <v>6917348000</v>
      </c>
      <c r="F1995" t="s">
        <v>966</v>
      </c>
      <c r="G1995">
        <v>3270</v>
      </c>
      <c r="H1995" t="s">
        <v>586</v>
      </c>
      <c r="I1995" s="22">
        <v>-1200</v>
      </c>
      <c r="J1995" s="13">
        <v>45301</v>
      </c>
      <c r="K1995" s="13">
        <v>45814</v>
      </c>
    </row>
    <row r="1996" spans="3:11" x14ac:dyDescent="0.25">
      <c r="C1996" t="s">
        <v>965</v>
      </c>
      <c r="D1996">
        <v>71539328</v>
      </c>
      <c r="E1996">
        <v>6917348000</v>
      </c>
      <c r="F1996" t="s">
        <v>966</v>
      </c>
      <c r="G1996">
        <v>3270</v>
      </c>
      <c r="H1996" t="s">
        <v>586</v>
      </c>
      <c r="I1996" s="22">
        <v>-1200</v>
      </c>
      <c r="J1996" s="13">
        <v>45240</v>
      </c>
      <c r="K1996" s="13">
        <v>45814</v>
      </c>
    </row>
    <row r="1997" spans="3:11" x14ac:dyDescent="0.25">
      <c r="C1997" t="s">
        <v>965</v>
      </c>
      <c r="D1997">
        <v>71539328</v>
      </c>
      <c r="E1997">
        <v>6917348000</v>
      </c>
      <c r="F1997" t="s">
        <v>966</v>
      </c>
      <c r="G1997">
        <v>3270</v>
      </c>
      <c r="H1997" t="s">
        <v>586</v>
      </c>
      <c r="I1997" s="22">
        <v>-1200</v>
      </c>
      <c r="J1997" s="13">
        <v>45240</v>
      </c>
      <c r="K1997" s="13">
        <v>45814</v>
      </c>
    </row>
    <row r="1998" spans="3:11" x14ac:dyDescent="0.25">
      <c r="C1998" t="s">
        <v>816</v>
      </c>
      <c r="D1998">
        <v>55327354</v>
      </c>
      <c r="E1998">
        <v>6811418000</v>
      </c>
      <c r="F1998" t="s">
        <v>817</v>
      </c>
      <c r="G1998">
        <v>2367</v>
      </c>
      <c r="H1998" t="s">
        <v>773</v>
      </c>
      <c r="I1998" s="22">
        <v>-1000</v>
      </c>
      <c r="J1998" s="13">
        <v>45268</v>
      </c>
      <c r="K1998" s="13">
        <v>45818</v>
      </c>
    </row>
    <row r="1999" spans="3:11" x14ac:dyDescent="0.25">
      <c r="C1999" t="s">
        <v>894</v>
      </c>
      <c r="D1999">
        <v>64402061</v>
      </c>
      <c r="E1999">
        <v>6584691000</v>
      </c>
      <c r="F1999" t="s">
        <v>895</v>
      </c>
      <c r="G1999">
        <v>3332</v>
      </c>
      <c r="H1999" t="s">
        <v>350</v>
      </c>
      <c r="I1999" s="22">
        <v>-600</v>
      </c>
      <c r="J1999" s="13">
        <v>45209</v>
      </c>
      <c r="K1999" s="13">
        <v>45819</v>
      </c>
    </row>
    <row r="2000" spans="3:11" x14ac:dyDescent="0.25">
      <c r="C2000" t="s">
        <v>1037</v>
      </c>
      <c r="D2000">
        <v>78288177</v>
      </c>
      <c r="E2000">
        <v>9392319000</v>
      </c>
      <c r="F2000" t="s">
        <v>1038</v>
      </c>
      <c r="G2000">
        <v>4246</v>
      </c>
      <c r="H2000" t="s">
        <v>1039</v>
      </c>
      <c r="I2000" s="22">
        <v>-1200</v>
      </c>
      <c r="J2000" s="13">
        <v>45268</v>
      </c>
      <c r="K2000" s="13">
        <v>45821</v>
      </c>
    </row>
    <row r="2001" spans="3:11" x14ac:dyDescent="0.25">
      <c r="C2001" t="s">
        <v>1037</v>
      </c>
      <c r="D2001">
        <v>78288177</v>
      </c>
      <c r="E2001">
        <v>9392319000</v>
      </c>
      <c r="F2001" t="s">
        <v>1038</v>
      </c>
      <c r="G2001">
        <v>4246</v>
      </c>
      <c r="H2001" t="s">
        <v>1039</v>
      </c>
      <c r="I2001" s="22">
        <v>-1200</v>
      </c>
      <c r="J2001" s="13">
        <v>45331</v>
      </c>
      <c r="K2001" s="13">
        <v>45821</v>
      </c>
    </row>
    <row r="2002" spans="3:11" x14ac:dyDescent="0.25">
      <c r="C2002" t="s">
        <v>1037</v>
      </c>
      <c r="D2002">
        <v>78288177</v>
      </c>
      <c r="E2002">
        <v>9392319000</v>
      </c>
      <c r="F2002" t="s">
        <v>1038</v>
      </c>
      <c r="G2002">
        <v>4246</v>
      </c>
      <c r="H2002" t="s">
        <v>1039</v>
      </c>
      <c r="I2002" s="22">
        <v>-1200</v>
      </c>
      <c r="J2002" s="13">
        <v>45331</v>
      </c>
      <c r="K2002" s="13">
        <v>45821</v>
      </c>
    </row>
    <row r="2003" spans="3:11" x14ac:dyDescent="0.25">
      <c r="C2003" t="s">
        <v>1037</v>
      </c>
      <c r="D2003">
        <v>78288177</v>
      </c>
      <c r="E2003">
        <v>9392319000</v>
      </c>
      <c r="F2003" t="s">
        <v>1038</v>
      </c>
      <c r="G2003">
        <v>4246</v>
      </c>
      <c r="H2003" t="s">
        <v>1039</v>
      </c>
      <c r="I2003" s="22">
        <v>-1200</v>
      </c>
      <c r="J2003" s="13">
        <v>45209</v>
      </c>
      <c r="K2003" s="13">
        <v>45821</v>
      </c>
    </row>
    <row r="2004" spans="3:11" x14ac:dyDescent="0.25">
      <c r="C2004" t="s">
        <v>1037</v>
      </c>
      <c r="D2004">
        <v>78288177</v>
      </c>
      <c r="E2004">
        <v>9392319000</v>
      </c>
      <c r="F2004" t="s">
        <v>1038</v>
      </c>
      <c r="G2004">
        <v>4246</v>
      </c>
      <c r="H2004" t="s">
        <v>1039</v>
      </c>
      <c r="I2004" s="22">
        <v>-1200</v>
      </c>
      <c r="J2004" s="13">
        <v>45240</v>
      </c>
      <c r="K2004" s="13">
        <v>45821</v>
      </c>
    </row>
    <row r="2005" spans="3:11" x14ac:dyDescent="0.25">
      <c r="C2005" t="s">
        <v>1214</v>
      </c>
      <c r="D2005">
        <v>96745282</v>
      </c>
      <c r="E2005">
        <v>3814815000</v>
      </c>
      <c r="F2005" t="s">
        <v>1215</v>
      </c>
      <c r="G2005">
        <v>1218</v>
      </c>
      <c r="H2005" t="s">
        <v>277</v>
      </c>
      <c r="I2005" s="22">
        <v>-1000</v>
      </c>
      <c r="J2005" s="13">
        <v>45209</v>
      </c>
      <c r="K2005" s="13">
        <v>45824</v>
      </c>
    </row>
    <row r="2006" spans="3:11" x14ac:dyDescent="0.25">
      <c r="C2006" t="s">
        <v>655</v>
      </c>
      <c r="D2006">
        <v>39330320</v>
      </c>
      <c r="E2006">
        <v>8543763000</v>
      </c>
      <c r="F2006" t="s">
        <v>656</v>
      </c>
      <c r="G2006">
        <v>3313</v>
      </c>
      <c r="H2006" t="s">
        <v>294</v>
      </c>
      <c r="I2006" s="22">
        <v>-1200</v>
      </c>
      <c r="J2006" s="13">
        <v>45268</v>
      </c>
      <c r="K2006" s="13">
        <v>45826</v>
      </c>
    </row>
    <row r="2007" spans="3:11" x14ac:dyDescent="0.25">
      <c r="C2007" t="s">
        <v>655</v>
      </c>
      <c r="D2007">
        <v>39330320</v>
      </c>
      <c r="E2007">
        <v>8543763000</v>
      </c>
      <c r="F2007" t="s">
        <v>656</v>
      </c>
      <c r="G2007">
        <v>3313</v>
      </c>
      <c r="H2007" t="s">
        <v>294</v>
      </c>
      <c r="I2007" s="22">
        <v>-1200</v>
      </c>
      <c r="J2007" s="13">
        <v>45268</v>
      </c>
      <c r="K2007" s="13">
        <v>45826</v>
      </c>
    </row>
    <row r="2008" spans="3:11" x14ac:dyDescent="0.25">
      <c r="C2008" t="s">
        <v>655</v>
      </c>
      <c r="D2008">
        <v>39330320</v>
      </c>
      <c r="E2008">
        <v>8543763000</v>
      </c>
      <c r="F2008" t="s">
        <v>656</v>
      </c>
      <c r="G2008">
        <v>3313</v>
      </c>
      <c r="H2008" t="s">
        <v>294</v>
      </c>
      <c r="I2008" s="22">
        <v>-1200</v>
      </c>
      <c r="J2008" s="13">
        <v>45240</v>
      </c>
      <c r="K2008" s="13">
        <v>45826</v>
      </c>
    </row>
    <row r="2009" spans="3:11" x14ac:dyDescent="0.25">
      <c r="C2009" t="s">
        <v>771</v>
      </c>
      <c r="D2009">
        <v>50300652</v>
      </c>
      <c r="E2009">
        <v>6357768000</v>
      </c>
      <c r="F2009" t="s">
        <v>772</v>
      </c>
      <c r="G2009">
        <v>2367</v>
      </c>
      <c r="H2009" t="s">
        <v>773</v>
      </c>
      <c r="I2009" s="22">
        <v>-1000</v>
      </c>
      <c r="J2009" s="13">
        <v>45240</v>
      </c>
      <c r="K2009" s="13">
        <v>45826</v>
      </c>
    </row>
    <row r="2010" spans="3:11" x14ac:dyDescent="0.25">
      <c r="C2010" t="s">
        <v>377</v>
      </c>
      <c r="D2010">
        <v>15860914</v>
      </c>
      <c r="E2010">
        <v>6331840000</v>
      </c>
      <c r="F2010" t="s">
        <v>378</v>
      </c>
      <c r="G2010">
        <v>3311</v>
      </c>
      <c r="H2010" t="s">
        <v>379</v>
      </c>
      <c r="I2010" s="22">
        <v>-800</v>
      </c>
      <c r="J2010" s="13">
        <v>45209</v>
      </c>
      <c r="K2010" s="13">
        <v>45827</v>
      </c>
    </row>
    <row r="2011" spans="3:11" x14ac:dyDescent="0.25">
      <c r="C2011" t="s">
        <v>1149</v>
      </c>
      <c r="D2011">
        <v>88736482</v>
      </c>
      <c r="E2011">
        <v>2582899000</v>
      </c>
      <c r="F2011" t="s">
        <v>1150</v>
      </c>
      <c r="G2011">
        <v>1241</v>
      </c>
      <c r="H2011" t="s">
        <v>347</v>
      </c>
      <c r="I2011" s="22">
        <v>-760</v>
      </c>
      <c r="J2011" s="13">
        <v>45268</v>
      </c>
      <c r="K2011" s="13">
        <v>45828</v>
      </c>
    </row>
    <row r="2012" spans="3:11" x14ac:dyDescent="0.25">
      <c r="C2012" t="s">
        <v>1149</v>
      </c>
      <c r="D2012">
        <v>88736482</v>
      </c>
      <c r="E2012">
        <v>2582899000</v>
      </c>
      <c r="F2012" t="s">
        <v>1150</v>
      </c>
      <c r="G2012">
        <v>1241</v>
      </c>
      <c r="H2012" t="s">
        <v>347</v>
      </c>
      <c r="I2012" s="22">
        <v>-760</v>
      </c>
      <c r="J2012" s="13">
        <v>45331</v>
      </c>
      <c r="K2012" s="13">
        <v>45828</v>
      </c>
    </row>
    <row r="2013" spans="3:11" x14ac:dyDescent="0.25">
      <c r="C2013" t="s">
        <v>1149</v>
      </c>
      <c r="D2013">
        <v>88736482</v>
      </c>
      <c r="E2013">
        <v>2582899000</v>
      </c>
      <c r="F2013" t="s">
        <v>1150</v>
      </c>
      <c r="G2013">
        <v>1241</v>
      </c>
      <c r="H2013" t="s">
        <v>347</v>
      </c>
      <c r="I2013" s="22">
        <v>-760</v>
      </c>
      <c r="J2013" s="13">
        <v>45301</v>
      </c>
      <c r="K2013" s="13">
        <v>45828</v>
      </c>
    </row>
    <row r="2014" spans="3:11" x14ac:dyDescent="0.25">
      <c r="C2014" t="s">
        <v>1149</v>
      </c>
      <c r="D2014">
        <v>88736482</v>
      </c>
      <c r="E2014">
        <v>2582899000</v>
      </c>
      <c r="F2014" t="s">
        <v>1150</v>
      </c>
      <c r="G2014">
        <v>1241</v>
      </c>
      <c r="H2014" t="s">
        <v>347</v>
      </c>
      <c r="I2014" s="22">
        <v>-760</v>
      </c>
      <c r="J2014" s="13">
        <v>45209</v>
      </c>
      <c r="K2014" s="13">
        <v>45828</v>
      </c>
    </row>
    <row r="2015" spans="3:11" x14ac:dyDescent="0.25">
      <c r="C2015" t="s">
        <v>1149</v>
      </c>
      <c r="D2015">
        <v>88736482</v>
      </c>
      <c r="E2015">
        <v>2582899000</v>
      </c>
      <c r="F2015" t="s">
        <v>1150</v>
      </c>
      <c r="G2015">
        <v>1241</v>
      </c>
      <c r="H2015" t="s">
        <v>347</v>
      </c>
      <c r="I2015" s="22">
        <v>-760</v>
      </c>
      <c r="J2015" s="13">
        <v>45240</v>
      </c>
      <c r="K2015" s="13">
        <v>45828</v>
      </c>
    </row>
    <row r="2016" spans="3:11" x14ac:dyDescent="0.25">
      <c r="C2016" t="s">
        <v>843</v>
      </c>
      <c r="D2016">
        <v>58286870</v>
      </c>
      <c r="E2016">
        <v>3822621000</v>
      </c>
      <c r="F2016" t="s">
        <v>844</v>
      </c>
      <c r="G2016">
        <v>1234</v>
      </c>
      <c r="H2016" t="s">
        <v>329</v>
      </c>
      <c r="I2016" s="22">
        <v>-600</v>
      </c>
      <c r="J2016" s="13">
        <v>45240</v>
      </c>
      <c r="K2016" s="13">
        <v>45832</v>
      </c>
    </row>
    <row r="2017" spans="3:11" x14ac:dyDescent="0.25">
      <c r="C2017" t="s">
        <v>921</v>
      </c>
      <c r="D2017">
        <v>67097839</v>
      </c>
      <c r="E2017">
        <v>8226989000</v>
      </c>
      <c r="F2017" t="s">
        <v>922</v>
      </c>
      <c r="G2017">
        <v>3301</v>
      </c>
      <c r="H2017" t="s">
        <v>364</v>
      </c>
      <c r="I2017" s="22">
        <v>-800</v>
      </c>
      <c r="J2017" s="13">
        <v>45240</v>
      </c>
      <c r="K2017" s="13">
        <v>45832</v>
      </c>
    </row>
    <row r="2018" spans="3:11" x14ac:dyDescent="0.25">
      <c r="C2018" t="s">
        <v>567</v>
      </c>
      <c r="D2018">
        <v>32831854</v>
      </c>
      <c r="E2018">
        <v>8606455000</v>
      </c>
      <c r="F2018" t="s">
        <v>568</v>
      </c>
      <c r="G2018">
        <v>3325</v>
      </c>
      <c r="H2018" t="s">
        <v>569</v>
      </c>
      <c r="I2018" s="22">
        <v>-1000</v>
      </c>
      <c r="J2018" s="13">
        <v>45301</v>
      </c>
      <c r="K2018" s="13">
        <v>45832</v>
      </c>
    </row>
    <row r="2019" spans="3:11" x14ac:dyDescent="0.25">
      <c r="C2019" t="s">
        <v>546</v>
      </c>
      <c r="D2019">
        <v>31201237</v>
      </c>
      <c r="E2019">
        <v>9189432000</v>
      </c>
      <c r="F2019" t="s">
        <v>547</v>
      </c>
      <c r="G2019">
        <v>1356</v>
      </c>
      <c r="H2019" t="s">
        <v>548</v>
      </c>
      <c r="I2019" s="22">
        <v>-800</v>
      </c>
      <c r="J2019" s="13">
        <v>45240</v>
      </c>
      <c r="K2019" s="13">
        <v>45836</v>
      </c>
    </row>
    <row r="2020" spans="3:11" x14ac:dyDescent="0.25">
      <c r="C2020" t="s">
        <v>400</v>
      </c>
      <c r="D2020">
        <v>17274729</v>
      </c>
      <c r="E2020">
        <v>2684896000</v>
      </c>
      <c r="F2020" t="s">
        <v>401</v>
      </c>
      <c r="G2020">
        <v>2380</v>
      </c>
      <c r="H2020" t="s">
        <v>291</v>
      </c>
      <c r="I2020" s="22">
        <v>-760</v>
      </c>
      <c r="J2020" s="13">
        <v>45331</v>
      </c>
      <c r="K2020" s="13">
        <v>45840</v>
      </c>
    </row>
    <row r="2021" spans="3:11" x14ac:dyDescent="0.25">
      <c r="C2021" t="s">
        <v>400</v>
      </c>
      <c r="D2021">
        <v>17274729</v>
      </c>
      <c r="E2021">
        <v>2684896000</v>
      </c>
      <c r="F2021" t="s">
        <v>401</v>
      </c>
      <c r="G2021">
        <v>2380</v>
      </c>
      <c r="H2021" t="s">
        <v>291</v>
      </c>
      <c r="I2021" s="22">
        <v>-760</v>
      </c>
      <c r="J2021" s="13">
        <v>45301</v>
      </c>
      <c r="K2021" s="13">
        <v>45840</v>
      </c>
    </row>
    <row r="2022" spans="3:11" x14ac:dyDescent="0.25">
      <c r="C2022" t="s">
        <v>400</v>
      </c>
      <c r="D2022">
        <v>17274729</v>
      </c>
      <c r="E2022">
        <v>2684896000</v>
      </c>
      <c r="F2022" t="s">
        <v>401</v>
      </c>
      <c r="G2022">
        <v>2380</v>
      </c>
      <c r="H2022" t="s">
        <v>291</v>
      </c>
      <c r="I2022" s="22">
        <v>-760</v>
      </c>
      <c r="J2022" s="13">
        <v>45301</v>
      </c>
      <c r="K2022" s="13">
        <v>45840</v>
      </c>
    </row>
    <row r="2023" spans="3:11" x14ac:dyDescent="0.25">
      <c r="C2023" t="s">
        <v>400</v>
      </c>
      <c r="D2023">
        <v>17274729</v>
      </c>
      <c r="E2023">
        <v>2684896000</v>
      </c>
      <c r="F2023" t="s">
        <v>401</v>
      </c>
      <c r="G2023">
        <v>2380</v>
      </c>
      <c r="H2023" t="s">
        <v>291</v>
      </c>
      <c r="I2023" s="22">
        <v>-760</v>
      </c>
      <c r="J2023" s="13">
        <v>45209</v>
      </c>
      <c r="K2023" s="13">
        <v>45840</v>
      </c>
    </row>
    <row r="2024" spans="3:11" x14ac:dyDescent="0.25">
      <c r="C2024" t="s">
        <v>400</v>
      </c>
      <c r="D2024">
        <v>17274729</v>
      </c>
      <c r="E2024">
        <v>2684896000</v>
      </c>
      <c r="F2024" t="s">
        <v>401</v>
      </c>
      <c r="G2024">
        <v>2380</v>
      </c>
      <c r="H2024" t="s">
        <v>291</v>
      </c>
      <c r="I2024" s="22">
        <v>-760</v>
      </c>
      <c r="J2024" s="13">
        <v>45240</v>
      </c>
      <c r="K2024" s="13">
        <v>45840</v>
      </c>
    </row>
    <row r="2025" spans="3:11" x14ac:dyDescent="0.25">
      <c r="C2025" t="s">
        <v>1042</v>
      </c>
      <c r="D2025">
        <v>78598885</v>
      </c>
      <c r="E2025">
        <v>8364184000</v>
      </c>
      <c r="F2025" t="s">
        <v>1043</v>
      </c>
      <c r="G2025">
        <v>1234</v>
      </c>
      <c r="H2025" t="s">
        <v>329</v>
      </c>
      <c r="I2025" s="22">
        <v>-600</v>
      </c>
      <c r="J2025" s="13">
        <v>45268</v>
      </c>
      <c r="K2025" s="13">
        <v>45841</v>
      </c>
    </row>
    <row r="2026" spans="3:11" x14ac:dyDescent="0.25">
      <c r="C2026" t="s">
        <v>1042</v>
      </c>
      <c r="D2026">
        <v>78598885</v>
      </c>
      <c r="E2026">
        <v>8364184000</v>
      </c>
      <c r="F2026" t="s">
        <v>1043</v>
      </c>
      <c r="G2026">
        <v>1234</v>
      </c>
      <c r="H2026" t="s">
        <v>329</v>
      </c>
      <c r="I2026" s="22">
        <v>-600</v>
      </c>
      <c r="J2026" s="13">
        <v>45268</v>
      </c>
      <c r="K2026" s="13">
        <v>45841</v>
      </c>
    </row>
    <row r="2027" spans="3:11" x14ac:dyDescent="0.25">
      <c r="C2027" t="s">
        <v>1042</v>
      </c>
      <c r="D2027">
        <v>78598885</v>
      </c>
      <c r="E2027">
        <v>8364184000</v>
      </c>
      <c r="F2027" t="s">
        <v>1043</v>
      </c>
      <c r="G2027">
        <v>1234</v>
      </c>
      <c r="H2027" t="s">
        <v>329</v>
      </c>
      <c r="I2027" s="22">
        <v>-600</v>
      </c>
      <c r="J2027" s="13">
        <v>45268</v>
      </c>
      <c r="K2027" s="13">
        <v>45841</v>
      </c>
    </row>
    <row r="2028" spans="3:11" x14ac:dyDescent="0.25">
      <c r="C2028" t="s">
        <v>1042</v>
      </c>
      <c r="D2028">
        <v>78598885</v>
      </c>
      <c r="E2028">
        <v>8364184000</v>
      </c>
      <c r="F2028" t="s">
        <v>1043</v>
      </c>
      <c r="G2028">
        <v>1234</v>
      </c>
      <c r="H2028" t="s">
        <v>329</v>
      </c>
      <c r="I2028" s="22">
        <v>-600</v>
      </c>
      <c r="J2028" s="13">
        <v>45331</v>
      </c>
      <c r="K2028" s="13">
        <v>45841</v>
      </c>
    </row>
    <row r="2029" spans="3:11" x14ac:dyDescent="0.25">
      <c r="C2029" t="s">
        <v>1042</v>
      </c>
      <c r="D2029">
        <v>78598885</v>
      </c>
      <c r="E2029">
        <v>8364184000</v>
      </c>
      <c r="F2029" t="s">
        <v>1043</v>
      </c>
      <c r="G2029">
        <v>1234</v>
      </c>
      <c r="H2029" t="s">
        <v>329</v>
      </c>
      <c r="I2029" s="22">
        <v>-600</v>
      </c>
      <c r="J2029" s="13">
        <v>45301</v>
      </c>
      <c r="K2029" s="13">
        <v>45841</v>
      </c>
    </row>
    <row r="2030" spans="3:11" x14ac:dyDescent="0.25">
      <c r="C2030" t="s">
        <v>307</v>
      </c>
      <c r="D2030">
        <v>12542342</v>
      </c>
      <c r="E2030">
        <v>3672522000</v>
      </c>
      <c r="F2030" t="s">
        <v>308</v>
      </c>
      <c r="G2030">
        <v>1230</v>
      </c>
      <c r="H2030" t="s">
        <v>309</v>
      </c>
      <c r="I2030" s="22">
        <v>-600</v>
      </c>
      <c r="J2030" s="13">
        <v>45209</v>
      </c>
      <c r="K2030" s="13">
        <v>45841</v>
      </c>
    </row>
    <row r="2031" spans="3:11" x14ac:dyDescent="0.25">
      <c r="C2031" t="s">
        <v>731</v>
      </c>
      <c r="D2031">
        <v>46048286</v>
      </c>
      <c r="E2031">
        <v>3255930000</v>
      </c>
      <c r="F2031" t="s">
        <v>732</v>
      </c>
      <c r="G2031">
        <v>3330</v>
      </c>
      <c r="H2031" t="s">
        <v>320</v>
      </c>
      <c r="I2031" s="22">
        <v>-600</v>
      </c>
      <c r="J2031" s="13">
        <v>45268</v>
      </c>
      <c r="K2031" s="13">
        <v>45841</v>
      </c>
    </row>
    <row r="2032" spans="3:11" x14ac:dyDescent="0.25">
      <c r="C2032" t="s">
        <v>894</v>
      </c>
      <c r="D2032">
        <v>64402061</v>
      </c>
      <c r="E2032">
        <v>6584691000</v>
      </c>
      <c r="F2032" t="s">
        <v>895</v>
      </c>
      <c r="G2032">
        <v>3332</v>
      </c>
      <c r="H2032" t="s">
        <v>350</v>
      </c>
      <c r="I2032" s="22">
        <v>-600</v>
      </c>
      <c r="J2032" s="13">
        <v>45209</v>
      </c>
      <c r="K2032" s="13">
        <v>45841</v>
      </c>
    </row>
    <row r="2033" spans="3:11" x14ac:dyDescent="0.25">
      <c r="C2033" t="s">
        <v>777</v>
      </c>
      <c r="D2033">
        <v>50603124</v>
      </c>
      <c r="E2033">
        <v>2550903000</v>
      </c>
      <c r="F2033" t="s">
        <v>778</v>
      </c>
      <c r="G2033">
        <v>2390</v>
      </c>
      <c r="H2033" t="s">
        <v>460</v>
      </c>
      <c r="I2033" s="22">
        <v>-760</v>
      </c>
      <c r="J2033" s="13">
        <v>45331</v>
      </c>
      <c r="K2033" s="13">
        <v>45845</v>
      </c>
    </row>
    <row r="2034" spans="3:11" x14ac:dyDescent="0.25">
      <c r="C2034" t="s">
        <v>777</v>
      </c>
      <c r="D2034">
        <v>50603124</v>
      </c>
      <c r="E2034">
        <v>2550903000</v>
      </c>
      <c r="F2034" t="s">
        <v>778</v>
      </c>
      <c r="G2034">
        <v>2390</v>
      </c>
      <c r="H2034" t="s">
        <v>460</v>
      </c>
      <c r="I2034" s="22">
        <v>-760</v>
      </c>
      <c r="J2034" s="13">
        <v>45331</v>
      </c>
      <c r="K2034" s="13">
        <v>45845</v>
      </c>
    </row>
    <row r="2035" spans="3:11" x14ac:dyDescent="0.25">
      <c r="C2035" t="s">
        <v>777</v>
      </c>
      <c r="D2035">
        <v>50603124</v>
      </c>
      <c r="E2035">
        <v>2550903000</v>
      </c>
      <c r="F2035" t="s">
        <v>778</v>
      </c>
      <c r="G2035">
        <v>2390</v>
      </c>
      <c r="H2035" t="s">
        <v>460</v>
      </c>
      <c r="I2035" s="22">
        <v>-760</v>
      </c>
      <c r="J2035" s="13">
        <v>45331</v>
      </c>
      <c r="K2035" s="13">
        <v>45845</v>
      </c>
    </row>
    <row r="2036" spans="3:11" x14ac:dyDescent="0.25">
      <c r="C2036" t="s">
        <v>777</v>
      </c>
      <c r="D2036">
        <v>50603124</v>
      </c>
      <c r="E2036">
        <v>2550903000</v>
      </c>
      <c r="F2036" t="s">
        <v>778</v>
      </c>
      <c r="G2036">
        <v>2390</v>
      </c>
      <c r="H2036" t="s">
        <v>460</v>
      </c>
      <c r="I2036" s="22">
        <v>-760</v>
      </c>
      <c r="J2036" s="13">
        <v>45331</v>
      </c>
      <c r="K2036" s="13">
        <v>45845</v>
      </c>
    </row>
    <row r="2037" spans="3:11" x14ac:dyDescent="0.25">
      <c r="C2037" t="s">
        <v>777</v>
      </c>
      <c r="D2037">
        <v>50603124</v>
      </c>
      <c r="E2037">
        <v>2550903000</v>
      </c>
      <c r="F2037" t="s">
        <v>778</v>
      </c>
      <c r="G2037">
        <v>2390</v>
      </c>
      <c r="H2037" t="s">
        <v>460</v>
      </c>
      <c r="I2037" s="22">
        <v>-760</v>
      </c>
      <c r="J2037" s="13">
        <v>45331</v>
      </c>
      <c r="K2037" s="13">
        <v>45845</v>
      </c>
    </row>
    <row r="2038" spans="3:11" x14ac:dyDescent="0.25">
      <c r="C2038" t="s">
        <v>323</v>
      </c>
      <c r="D2038">
        <v>13075039</v>
      </c>
      <c r="E2038">
        <v>8784205000</v>
      </c>
      <c r="F2038" t="s">
        <v>324</v>
      </c>
      <c r="G2038">
        <v>3333</v>
      </c>
      <c r="H2038" t="s">
        <v>312</v>
      </c>
      <c r="I2038" s="22">
        <v>-1000</v>
      </c>
      <c r="J2038" s="13">
        <v>45209</v>
      </c>
      <c r="K2038" s="13">
        <v>45845</v>
      </c>
    </row>
    <row r="2039" spans="3:11" x14ac:dyDescent="0.25">
      <c r="C2039" t="s">
        <v>1023</v>
      </c>
      <c r="D2039">
        <v>77036034</v>
      </c>
      <c r="E2039">
        <v>6424015000</v>
      </c>
      <c r="F2039" t="s">
        <v>1024</v>
      </c>
      <c r="G2039">
        <v>9245</v>
      </c>
      <c r="H2039" t="s">
        <v>1025</v>
      </c>
      <c r="I2039" s="22">
        <v>-250</v>
      </c>
      <c r="J2039" s="13">
        <v>45209</v>
      </c>
      <c r="K2039" s="13">
        <v>45842</v>
      </c>
    </row>
    <row r="2040" spans="3:11" x14ac:dyDescent="0.25">
      <c r="C2040" t="s">
        <v>679</v>
      </c>
      <c r="D2040">
        <v>41232615</v>
      </c>
      <c r="E2040">
        <v>8915385000</v>
      </c>
      <c r="F2040" t="s">
        <v>680</v>
      </c>
      <c r="G2040">
        <v>4275</v>
      </c>
      <c r="H2040" t="s">
        <v>94</v>
      </c>
      <c r="I2040" s="22">
        <v>-200</v>
      </c>
      <c r="J2040" s="13">
        <v>45240</v>
      </c>
      <c r="K2040" s="13">
        <v>45847</v>
      </c>
    </row>
    <row r="2041" spans="3:11" x14ac:dyDescent="0.25">
      <c r="C2041" t="s">
        <v>679</v>
      </c>
      <c r="D2041">
        <v>41232615</v>
      </c>
      <c r="E2041">
        <v>8915385000</v>
      </c>
      <c r="F2041" t="s">
        <v>680</v>
      </c>
      <c r="G2041">
        <v>4275</v>
      </c>
      <c r="H2041" t="s">
        <v>94</v>
      </c>
      <c r="I2041" s="22">
        <v>-800</v>
      </c>
      <c r="J2041" s="13">
        <v>45240</v>
      </c>
      <c r="K2041" s="13">
        <v>45847</v>
      </c>
    </row>
    <row r="2042" spans="3:11" x14ac:dyDescent="0.25">
      <c r="C2042" t="s">
        <v>816</v>
      </c>
      <c r="D2042">
        <v>55327354</v>
      </c>
      <c r="E2042">
        <v>6811418000</v>
      </c>
      <c r="F2042" t="s">
        <v>817</v>
      </c>
      <c r="G2042">
        <v>2367</v>
      </c>
      <c r="H2042" t="s">
        <v>773</v>
      </c>
      <c r="I2042" s="22">
        <v>-200</v>
      </c>
      <c r="J2042" s="13">
        <v>45268</v>
      </c>
      <c r="K2042" s="13">
        <v>45847</v>
      </c>
    </row>
    <row r="2043" spans="3:11" x14ac:dyDescent="0.25">
      <c r="C2043" t="s">
        <v>816</v>
      </c>
      <c r="D2043">
        <v>55327354</v>
      </c>
      <c r="E2043">
        <v>6811418000</v>
      </c>
      <c r="F2043" t="s">
        <v>817</v>
      </c>
      <c r="G2043">
        <v>2367</v>
      </c>
      <c r="H2043" t="s">
        <v>773</v>
      </c>
      <c r="I2043" s="22">
        <v>-800</v>
      </c>
      <c r="J2043" s="13">
        <v>45268</v>
      </c>
      <c r="K2043" s="13">
        <v>45847</v>
      </c>
    </row>
    <row r="2044" spans="3:11" x14ac:dyDescent="0.25">
      <c r="C2044" t="s">
        <v>1171</v>
      </c>
      <c r="D2044">
        <v>91793513</v>
      </c>
      <c r="E2044">
        <v>6813445000</v>
      </c>
      <c r="F2044" t="s">
        <v>1172</v>
      </c>
      <c r="G2044">
        <v>2380</v>
      </c>
      <c r="H2044" t="s">
        <v>291</v>
      </c>
      <c r="I2044" s="22">
        <v>-1000</v>
      </c>
      <c r="J2044" s="13">
        <v>45240</v>
      </c>
      <c r="K2044" s="13">
        <v>45847</v>
      </c>
    </row>
    <row r="2045" spans="3:11" x14ac:dyDescent="0.25">
      <c r="C2045" t="s">
        <v>1214</v>
      </c>
      <c r="D2045">
        <v>96745282</v>
      </c>
      <c r="E2045">
        <v>3814815000</v>
      </c>
      <c r="F2045" t="s">
        <v>1215</v>
      </c>
      <c r="G2045">
        <v>1218</v>
      </c>
      <c r="H2045" t="s">
        <v>277</v>
      </c>
      <c r="I2045" s="22">
        <v>-200</v>
      </c>
      <c r="J2045" s="13">
        <v>45209</v>
      </c>
      <c r="K2045" s="13">
        <v>45853</v>
      </c>
    </row>
    <row r="2046" spans="3:11" x14ac:dyDescent="0.25">
      <c r="C2046" t="s">
        <v>1214</v>
      </c>
      <c r="D2046">
        <v>96745282</v>
      </c>
      <c r="E2046">
        <v>3814815000</v>
      </c>
      <c r="F2046" t="s">
        <v>1215</v>
      </c>
      <c r="G2046">
        <v>1218</v>
      </c>
      <c r="H2046" t="s">
        <v>277</v>
      </c>
      <c r="I2046" s="22">
        <v>-800</v>
      </c>
      <c r="J2046" s="13">
        <v>45240</v>
      </c>
      <c r="K2046" s="13">
        <v>45853</v>
      </c>
    </row>
    <row r="2047" spans="3:11" x14ac:dyDescent="0.25">
      <c r="C2047" t="s">
        <v>981</v>
      </c>
      <c r="D2047">
        <v>72972050</v>
      </c>
      <c r="E2047">
        <v>9336303000</v>
      </c>
      <c r="F2047" t="s">
        <v>754</v>
      </c>
      <c r="G2047">
        <v>1291</v>
      </c>
      <c r="H2047" t="s">
        <v>652</v>
      </c>
      <c r="I2047" s="22">
        <v>-600</v>
      </c>
      <c r="J2047" s="13">
        <v>45209</v>
      </c>
      <c r="K2047" s="13">
        <v>45853</v>
      </c>
    </row>
    <row r="2048" spans="3:11" x14ac:dyDescent="0.25">
      <c r="C2048" t="s">
        <v>918</v>
      </c>
      <c r="D2048">
        <v>66931045</v>
      </c>
      <c r="E2048">
        <v>8905983000</v>
      </c>
      <c r="F2048" t="s">
        <v>919</v>
      </c>
      <c r="G2048">
        <v>3214</v>
      </c>
      <c r="H2048" t="s">
        <v>920</v>
      </c>
      <c r="I2048" s="22">
        <v>-1000</v>
      </c>
      <c r="J2048" s="13">
        <v>45240</v>
      </c>
      <c r="K2048" s="13">
        <v>45853</v>
      </c>
    </row>
    <row r="2049" spans="3:11" x14ac:dyDescent="0.25">
      <c r="C2049" t="s">
        <v>843</v>
      </c>
      <c r="D2049">
        <v>58286870</v>
      </c>
      <c r="E2049">
        <v>3822621000</v>
      </c>
      <c r="F2049" t="s">
        <v>844</v>
      </c>
      <c r="G2049">
        <v>1234</v>
      </c>
      <c r="H2049" t="s">
        <v>329</v>
      </c>
      <c r="I2049" s="22">
        <v>-600</v>
      </c>
      <c r="J2049" s="13">
        <v>45240</v>
      </c>
      <c r="K2049" s="13">
        <v>45856</v>
      </c>
    </row>
    <row r="2050" spans="3:11" x14ac:dyDescent="0.25">
      <c r="C2050" t="s">
        <v>771</v>
      </c>
      <c r="D2050">
        <v>50300652</v>
      </c>
      <c r="E2050">
        <v>6357768000</v>
      </c>
      <c r="F2050" t="s">
        <v>772</v>
      </c>
      <c r="G2050">
        <v>2367</v>
      </c>
      <c r="H2050" t="s">
        <v>773</v>
      </c>
      <c r="I2050" s="22">
        <v>-200</v>
      </c>
      <c r="J2050" s="13">
        <v>45240</v>
      </c>
      <c r="K2050" s="13">
        <v>45856</v>
      </c>
    </row>
    <row r="2051" spans="3:11" ht="13.9" customHeight="1" x14ac:dyDescent="0.25">
      <c r="C2051" t="s">
        <v>771</v>
      </c>
      <c r="D2051">
        <v>50300652</v>
      </c>
      <c r="E2051">
        <v>6357768000</v>
      </c>
      <c r="F2051" t="s">
        <v>772</v>
      </c>
      <c r="G2051">
        <v>2367</v>
      </c>
      <c r="H2051" t="s">
        <v>773</v>
      </c>
      <c r="I2051" s="22">
        <v>-800</v>
      </c>
      <c r="J2051" s="13">
        <v>45268</v>
      </c>
      <c r="K2051" s="13">
        <v>45856</v>
      </c>
    </row>
    <row r="2052" spans="3:11" x14ac:dyDescent="0.25">
      <c r="C2052" t="s">
        <v>307</v>
      </c>
      <c r="D2052">
        <v>12542342</v>
      </c>
      <c r="E2052">
        <v>3672522000</v>
      </c>
      <c r="F2052" t="s">
        <v>308</v>
      </c>
      <c r="G2052">
        <v>1230</v>
      </c>
      <c r="H2052" t="s">
        <v>309</v>
      </c>
      <c r="I2052" s="22">
        <v>-600</v>
      </c>
      <c r="J2052" s="13">
        <v>45209</v>
      </c>
      <c r="K2052" s="13">
        <v>45859</v>
      </c>
    </row>
    <row r="2053" spans="3:11" x14ac:dyDescent="0.25">
      <c r="C2053" t="s">
        <v>377</v>
      </c>
      <c r="D2053">
        <v>15860914</v>
      </c>
      <c r="E2053">
        <v>6331840000</v>
      </c>
      <c r="F2053" t="s">
        <v>378</v>
      </c>
      <c r="G2053">
        <v>3311</v>
      </c>
      <c r="H2053" t="s">
        <v>379</v>
      </c>
      <c r="I2053" s="22">
        <v>-400</v>
      </c>
      <c r="J2053" s="13">
        <v>45209</v>
      </c>
      <c r="K2053" s="13">
        <v>45860</v>
      </c>
    </row>
    <row r="2054" spans="3:11" x14ac:dyDescent="0.25">
      <c r="C2054" t="s">
        <v>377</v>
      </c>
      <c r="D2054">
        <v>15860914</v>
      </c>
      <c r="E2054">
        <v>6331840000</v>
      </c>
      <c r="F2054" t="s">
        <v>378</v>
      </c>
      <c r="G2054">
        <v>3311</v>
      </c>
      <c r="H2054" t="s">
        <v>379</v>
      </c>
      <c r="I2054" s="22">
        <v>-400</v>
      </c>
      <c r="J2054" s="13">
        <v>45240</v>
      </c>
      <c r="K2054" s="13">
        <v>45860</v>
      </c>
    </row>
    <row r="2055" spans="3:11" x14ac:dyDescent="0.25">
      <c r="C2055" t="s">
        <v>567</v>
      </c>
      <c r="D2055">
        <v>32831854</v>
      </c>
      <c r="E2055">
        <v>8606455000</v>
      </c>
      <c r="F2055" t="s">
        <v>568</v>
      </c>
      <c r="G2055">
        <v>3325</v>
      </c>
      <c r="H2055" t="s">
        <v>569</v>
      </c>
      <c r="I2055" s="22">
        <v>-200</v>
      </c>
      <c r="J2055" s="13">
        <v>45301</v>
      </c>
      <c r="K2055" s="13">
        <v>45860</v>
      </c>
    </row>
    <row r="2056" spans="3:11" x14ac:dyDescent="0.25">
      <c r="C2056" t="s">
        <v>567</v>
      </c>
      <c r="D2056">
        <v>32831854</v>
      </c>
      <c r="E2056">
        <v>8606455000</v>
      </c>
      <c r="F2056" t="s">
        <v>568</v>
      </c>
      <c r="G2056">
        <v>3325</v>
      </c>
      <c r="H2056" t="s">
        <v>569</v>
      </c>
      <c r="I2056" s="22">
        <v>-800</v>
      </c>
      <c r="J2056" s="13">
        <v>45331</v>
      </c>
      <c r="K2056" s="13">
        <v>45860</v>
      </c>
    </row>
    <row r="2057" spans="3:11" x14ac:dyDescent="0.25">
      <c r="C2057" t="s">
        <v>1228</v>
      </c>
      <c r="D2057">
        <v>97995118</v>
      </c>
      <c r="E2057">
        <v>9315314000</v>
      </c>
      <c r="F2057" t="s">
        <v>433</v>
      </c>
      <c r="G2057">
        <v>1242</v>
      </c>
      <c r="H2057" t="s">
        <v>356</v>
      </c>
      <c r="I2057" s="22">
        <v>-600</v>
      </c>
      <c r="J2057" s="13">
        <v>45209</v>
      </c>
      <c r="K2057" s="13">
        <v>45860</v>
      </c>
    </row>
    <row r="2058" spans="3:11" x14ac:dyDescent="0.25">
      <c r="C2058" t="s">
        <v>424</v>
      </c>
      <c r="D2058">
        <v>19842708</v>
      </c>
      <c r="E2058">
        <v>8062757000</v>
      </c>
      <c r="F2058" t="s">
        <v>425</v>
      </c>
      <c r="G2058">
        <v>3000</v>
      </c>
      <c r="H2058" t="s">
        <v>426</v>
      </c>
      <c r="I2058" s="22">
        <v>-1000</v>
      </c>
      <c r="J2058" s="13">
        <v>45331</v>
      </c>
      <c r="K2058" s="13">
        <v>45860</v>
      </c>
    </row>
    <row r="2059" spans="3:11" x14ac:dyDescent="0.25">
      <c r="C2059" t="s">
        <v>513</v>
      </c>
      <c r="D2059">
        <v>27497976</v>
      </c>
      <c r="E2059">
        <v>6863434000</v>
      </c>
      <c r="F2059" t="s">
        <v>514</v>
      </c>
      <c r="G2059">
        <v>2390</v>
      </c>
      <c r="H2059" t="s">
        <v>460</v>
      </c>
      <c r="I2059" s="22">
        <v>-1000</v>
      </c>
      <c r="J2059" s="13">
        <v>45331</v>
      </c>
      <c r="K2059" s="13">
        <v>45868</v>
      </c>
    </row>
    <row r="2060" spans="3:11" x14ac:dyDescent="0.25">
      <c r="C2060" t="s">
        <v>1100</v>
      </c>
      <c r="D2060">
        <v>84737166</v>
      </c>
      <c r="E2060">
        <v>9333762000</v>
      </c>
      <c r="F2060" t="s">
        <v>1101</v>
      </c>
      <c r="G2060">
        <v>2390</v>
      </c>
      <c r="H2060" t="s">
        <v>460</v>
      </c>
      <c r="I2060" s="22">
        <v>-1000</v>
      </c>
      <c r="J2060" s="13">
        <v>45209</v>
      </c>
      <c r="K2060" s="13">
        <v>45868</v>
      </c>
    </row>
    <row r="2061" spans="3:11" x14ac:dyDescent="0.25">
      <c r="C2061" t="s">
        <v>546</v>
      </c>
      <c r="D2061">
        <v>31201237</v>
      </c>
      <c r="E2061">
        <v>9189432000</v>
      </c>
      <c r="F2061" t="s">
        <v>547</v>
      </c>
      <c r="G2061">
        <v>1356</v>
      </c>
      <c r="H2061" t="s">
        <v>548</v>
      </c>
      <c r="I2061" s="22">
        <v>-400</v>
      </c>
      <c r="J2061" s="13">
        <v>45240</v>
      </c>
      <c r="K2061" s="13">
        <v>45869</v>
      </c>
    </row>
    <row r="2062" spans="3:11" x14ac:dyDescent="0.25">
      <c r="C2062" t="s">
        <v>546</v>
      </c>
      <c r="D2062">
        <v>31201237</v>
      </c>
      <c r="E2062">
        <v>9189432000</v>
      </c>
      <c r="F2062" t="s">
        <v>547</v>
      </c>
      <c r="G2062">
        <v>1356</v>
      </c>
      <c r="H2062" t="s">
        <v>548</v>
      </c>
      <c r="I2062" s="22">
        <v>-1200</v>
      </c>
      <c r="J2062" s="13">
        <v>45240</v>
      </c>
      <c r="K2062" s="13">
        <v>45869</v>
      </c>
    </row>
    <row r="2063" spans="3:11" x14ac:dyDescent="0.25">
      <c r="C2063" t="s">
        <v>546</v>
      </c>
      <c r="D2063">
        <v>31201237</v>
      </c>
      <c r="E2063">
        <v>9189432000</v>
      </c>
      <c r="F2063" t="s">
        <v>547</v>
      </c>
      <c r="G2063">
        <v>1356</v>
      </c>
      <c r="H2063" t="s">
        <v>548</v>
      </c>
      <c r="I2063" s="22">
        <v>-872.33</v>
      </c>
      <c r="J2063" s="13">
        <v>45268</v>
      </c>
      <c r="K2063" s="13">
        <v>45869</v>
      </c>
    </row>
    <row r="2064" spans="3:11" x14ac:dyDescent="0.25">
      <c r="C2064" t="s">
        <v>1023</v>
      </c>
      <c r="D2064">
        <v>77036034</v>
      </c>
      <c r="E2064">
        <v>6424015000</v>
      </c>
      <c r="F2064" t="s">
        <v>1024</v>
      </c>
      <c r="G2064">
        <v>9245</v>
      </c>
      <c r="H2064" t="s">
        <v>1025</v>
      </c>
      <c r="I2064" s="22">
        <v>-950</v>
      </c>
      <c r="J2064" s="13">
        <v>45209</v>
      </c>
      <c r="K2064" s="13">
        <v>45869</v>
      </c>
    </row>
    <row r="2065" spans="3:11" x14ac:dyDescent="0.25">
      <c r="C2065" t="s">
        <v>1023</v>
      </c>
      <c r="D2065">
        <v>77036034</v>
      </c>
      <c r="E2065">
        <v>6424015000</v>
      </c>
      <c r="F2065" t="s">
        <v>1024</v>
      </c>
      <c r="G2065">
        <v>9245</v>
      </c>
      <c r="H2065" t="s">
        <v>1025</v>
      </c>
      <c r="I2065" s="22">
        <v>-800</v>
      </c>
      <c r="J2065" s="13">
        <v>45240</v>
      </c>
      <c r="K2065" s="13">
        <v>45869</v>
      </c>
    </row>
    <row r="2066" spans="3:11" x14ac:dyDescent="0.25">
      <c r="C2066" t="s">
        <v>679</v>
      </c>
      <c r="D2066">
        <v>41232615</v>
      </c>
      <c r="E2066">
        <v>8915385000</v>
      </c>
      <c r="F2066" t="s">
        <v>680</v>
      </c>
      <c r="G2066">
        <v>4275</v>
      </c>
      <c r="H2066" t="s">
        <v>94</v>
      </c>
      <c r="I2066" s="22">
        <v>-400</v>
      </c>
      <c r="J2066" s="13">
        <v>45240</v>
      </c>
      <c r="K2066" s="13">
        <v>45870</v>
      </c>
    </row>
    <row r="2067" spans="3:11" x14ac:dyDescent="0.25">
      <c r="C2067" t="s">
        <v>679</v>
      </c>
      <c r="D2067">
        <v>41232615</v>
      </c>
      <c r="E2067">
        <v>8915385000</v>
      </c>
      <c r="F2067" t="s">
        <v>680</v>
      </c>
      <c r="G2067">
        <v>4275</v>
      </c>
      <c r="H2067" t="s">
        <v>94</v>
      </c>
      <c r="I2067" s="22">
        <v>-600</v>
      </c>
      <c r="J2067" s="13">
        <v>45268</v>
      </c>
      <c r="K2067" s="13">
        <v>45870</v>
      </c>
    </row>
    <row r="2068" spans="3:11" x14ac:dyDescent="0.25">
      <c r="C2068" t="s">
        <v>546</v>
      </c>
      <c r="D2068">
        <v>31201237</v>
      </c>
      <c r="E2068">
        <v>9189432000</v>
      </c>
      <c r="F2068" t="s">
        <v>547</v>
      </c>
      <c r="G2068">
        <v>1356</v>
      </c>
      <c r="H2068" t="s">
        <v>548</v>
      </c>
      <c r="I2068" s="22">
        <v>-327.67</v>
      </c>
      <c r="J2068" s="13">
        <v>45268</v>
      </c>
      <c r="K2068" s="13">
        <v>45870</v>
      </c>
    </row>
    <row r="2069" spans="3:11" x14ac:dyDescent="0.25">
      <c r="C2069" t="s">
        <v>546</v>
      </c>
      <c r="D2069">
        <v>31201237</v>
      </c>
      <c r="E2069">
        <v>9189432000</v>
      </c>
      <c r="F2069" t="s">
        <v>547</v>
      </c>
      <c r="G2069">
        <v>1356</v>
      </c>
      <c r="H2069" t="s">
        <v>548</v>
      </c>
      <c r="I2069" s="22">
        <v>-116.48</v>
      </c>
      <c r="J2069" s="13">
        <v>45301</v>
      </c>
      <c r="K2069" s="13">
        <v>45870</v>
      </c>
    </row>
    <row r="2070" spans="3:11" x14ac:dyDescent="0.25">
      <c r="C2070" t="s">
        <v>872</v>
      </c>
      <c r="D2070">
        <v>59821698</v>
      </c>
      <c r="E2070">
        <v>1866583000</v>
      </c>
      <c r="F2070" t="s">
        <v>873</v>
      </c>
      <c r="G2070">
        <v>2366</v>
      </c>
      <c r="H2070" t="s">
        <v>692</v>
      </c>
      <c r="I2070" s="22">
        <v>-1200</v>
      </c>
      <c r="J2070" s="13">
        <v>45331</v>
      </c>
      <c r="K2070" s="13">
        <v>45870</v>
      </c>
    </row>
    <row r="2071" spans="3:11" x14ac:dyDescent="0.25">
      <c r="C2071" t="s">
        <v>872</v>
      </c>
      <c r="D2071">
        <v>59821698</v>
      </c>
      <c r="E2071">
        <v>1866583000</v>
      </c>
      <c r="F2071" t="s">
        <v>873</v>
      </c>
      <c r="G2071">
        <v>2366</v>
      </c>
      <c r="H2071" t="s">
        <v>692</v>
      </c>
      <c r="I2071" s="22">
        <v>-1200</v>
      </c>
      <c r="J2071" s="13">
        <v>45301</v>
      </c>
      <c r="K2071" s="13">
        <v>45870</v>
      </c>
    </row>
    <row r="2072" spans="3:11" x14ac:dyDescent="0.25">
      <c r="C2072" t="s">
        <v>872</v>
      </c>
      <c r="D2072">
        <v>59821698</v>
      </c>
      <c r="E2072">
        <v>1866583000</v>
      </c>
      <c r="F2072" t="s">
        <v>873</v>
      </c>
      <c r="G2072">
        <v>2366</v>
      </c>
      <c r="H2072" t="s">
        <v>692</v>
      </c>
      <c r="I2072" s="22">
        <v>-1200</v>
      </c>
      <c r="J2072" s="13">
        <v>45301</v>
      </c>
      <c r="K2072" s="13">
        <v>45870</v>
      </c>
    </row>
    <row r="2073" spans="3:11" x14ac:dyDescent="0.25">
      <c r="C2073" t="s">
        <v>872</v>
      </c>
      <c r="D2073">
        <v>59821698</v>
      </c>
      <c r="E2073">
        <v>1866583000</v>
      </c>
      <c r="F2073" t="s">
        <v>873</v>
      </c>
      <c r="G2073">
        <v>2366</v>
      </c>
      <c r="H2073" t="s">
        <v>692</v>
      </c>
      <c r="I2073" s="22">
        <v>-1200</v>
      </c>
      <c r="J2073" s="13">
        <v>45301</v>
      </c>
      <c r="K2073" s="13">
        <v>45870</v>
      </c>
    </row>
    <row r="2074" spans="3:11" x14ac:dyDescent="0.25">
      <c r="C2074" t="s">
        <v>872</v>
      </c>
      <c r="D2074">
        <v>59821698</v>
      </c>
      <c r="E2074">
        <v>1866583000</v>
      </c>
      <c r="F2074" t="s">
        <v>873</v>
      </c>
      <c r="G2074">
        <v>2366</v>
      </c>
      <c r="H2074" t="s">
        <v>692</v>
      </c>
      <c r="I2074" s="22">
        <v>-1200</v>
      </c>
      <c r="J2074" s="13">
        <v>45301</v>
      </c>
      <c r="K2074" s="13">
        <v>45870</v>
      </c>
    </row>
    <row r="2075" spans="3:11" x14ac:dyDescent="0.25">
      <c r="C2075" t="s">
        <v>1032</v>
      </c>
      <c r="D2075">
        <v>77938356</v>
      </c>
      <c r="E2075">
        <v>8959153000</v>
      </c>
      <c r="F2075" t="s">
        <v>1033</v>
      </c>
      <c r="G2075">
        <v>4282</v>
      </c>
      <c r="H2075" t="s">
        <v>1034</v>
      </c>
      <c r="I2075" s="22">
        <v>-800</v>
      </c>
      <c r="J2075" s="13">
        <v>45240</v>
      </c>
      <c r="K2075" s="13">
        <v>45873</v>
      </c>
    </row>
    <row r="2076" spans="3:11" x14ac:dyDescent="0.25">
      <c r="C2076" t="s">
        <v>894</v>
      </c>
      <c r="D2076">
        <v>64402061</v>
      </c>
      <c r="E2076">
        <v>6584691000</v>
      </c>
      <c r="F2076" t="s">
        <v>895</v>
      </c>
      <c r="G2076">
        <v>3332</v>
      </c>
      <c r="H2076" t="s">
        <v>350</v>
      </c>
      <c r="I2076" s="22">
        <v>-600</v>
      </c>
      <c r="J2076" s="13">
        <v>45240</v>
      </c>
      <c r="K2076" s="13">
        <v>45874</v>
      </c>
    </row>
    <row r="2077" spans="3:11" x14ac:dyDescent="0.25">
      <c r="C2077" t="s">
        <v>650</v>
      </c>
      <c r="D2077">
        <v>39212343</v>
      </c>
      <c r="E2077">
        <v>9239936000</v>
      </c>
      <c r="F2077" t="s">
        <v>651</v>
      </c>
      <c r="G2077">
        <v>1291</v>
      </c>
      <c r="H2077" t="s">
        <v>652</v>
      </c>
      <c r="I2077" s="22">
        <v>-600</v>
      </c>
      <c r="J2077" s="13">
        <v>45331</v>
      </c>
      <c r="K2077" s="13">
        <v>45874</v>
      </c>
    </row>
    <row r="2078" spans="3:11" x14ac:dyDescent="0.25">
      <c r="C2078" t="s">
        <v>323</v>
      </c>
      <c r="D2078">
        <v>13075039</v>
      </c>
      <c r="E2078">
        <v>8784205000</v>
      </c>
      <c r="F2078" t="s">
        <v>324</v>
      </c>
      <c r="G2078">
        <v>3333</v>
      </c>
      <c r="H2078" t="s">
        <v>312</v>
      </c>
      <c r="I2078" s="22">
        <v>-200</v>
      </c>
      <c r="J2078" s="13">
        <v>45209</v>
      </c>
      <c r="K2078" s="13">
        <v>45876</v>
      </c>
    </row>
    <row r="2079" spans="3:11" x14ac:dyDescent="0.25">
      <c r="C2079" t="s">
        <v>323</v>
      </c>
      <c r="D2079">
        <v>13075039</v>
      </c>
      <c r="E2079">
        <v>8784205000</v>
      </c>
      <c r="F2079" t="s">
        <v>324</v>
      </c>
      <c r="G2079">
        <v>3333</v>
      </c>
      <c r="H2079" t="s">
        <v>312</v>
      </c>
      <c r="I2079" s="22">
        <v>-800</v>
      </c>
      <c r="J2079" s="13">
        <v>45240</v>
      </c>
      <c r="K2079" s="13">
        <v>45876</v>
      </c>
    </row>
    <row r="2080" spans="3:11" x14ac:dyDescent="0.25">
      <c r="C2080" t="s">
        <v>377</v>
      </c>
      <c r="D2080">
        <v>15860914</v>
      </c>
      <c r="E2080">
        <v>6331840000</v>
      </c>
      <c r="F2080" t="s">
        <v>378</v>
      </c>
      <c r="G2080">
        <v>3311</v>
      </c>
      <c r="H2080" t="s">
        <v>379</v>
      </c>
      <c r="I2080" s="22">
        <v>-800</v>
      </c>
      <c r="J2080" s="13">
        <v>45240</v>
      </c>
      <c r="K2080" s="13">
        <v>45880</v>
      </c>
    </row>
    <row r="2081" spans="3:11" x14ac:dyDescent="0.25">
      <c r="C2081" t="s">
        <v>816</v>
      </c>
      <c r="D2081">
        <v>55327354</v>
      </c>
      <c r="E2081">
        <v>6811418000</v>
      </c>
      <c r="F2081" t="s">
        <v>817</v>
      </c>
      <c r="G2081">
        <v>2367</v>
      </c>
      <c r="H2081" t="s">
        <v>773</v>
      </c>
      <c r="I2081" s="22">
        <v>-400</v>
      </c>
      <c r="J2081" s="13">
        <v>45268</v>
      </c>
      <c r="K2081" s="13">
        <v>45880</v>
      </c>
    </row>
    <row r="2082" spans="3:11" x14ac:dyDescent="0.25">
      <c r="C2082" t="s">
        <v>816</v>
      </c>
      <c r="D2082">
        <v>55327354</v>
      </c>
      <c r="E2082">
        <v>6811418000</v>
      </c>
      <c r="F2082" t="s">
        <v>817</v>
      </c>
      <c r="G2082">
        <v>2367</v>
      </c>
      <c r="H2082" t="s">
        <v>773</v>
      </c>
      <c r="I2082" s="22">
        <v>-600</v>
      </c>
      <c r="J2082" s="13">
        <v>45268</v>
      </c>
      <c r="K2082" s="13">
        <v>45880</v>
      </c>
    </row>
    <row r="2083" spans="3:11" x14ac:dyDescent="0.25">
      <c r="C2083" t="s">
        <v>731</v>
      </c>
      <c r="D2083">
        <v>46048286</v>
      </c>
      <c r="E2083">
        <v>3255930000</v>
      </c>
      <c r="F2083" t="s">
        <v>732</v>
      </c>
      <c r="G2083">
        <v>3330</v>
      </c>
      <c r="H2083" t="s">
        <v>320</v>
      </c>
      <c r="I2083" s="22">
        <v>-600</v>
      </c>
      <c r="J2083" s="13">
        <v>45268</v>
      </c>
      <c r="K2083" s="13">
        <v>45881</v>
      </c>
    </row>
    <row r="2084" spans="3:11" x14ac:dyDescent="0.25">
      <c r="C2084" t="s">
        <v>918</v>
      </c>
      <c r="D2084">
        <v>66931045</v>
      </c>
      <c r="E2084">
        <v>8905983000</v>
      </c>
      <c r="F2084" t="s">
        <v>919</v>
      </c>
      <c r="G2084">
        <v>3214</v>
      </c>
      <c r="H2084" t="s">
        <v>920</v>
      </c>
      <c r="I2084" s="22">
        <v>-200</v>
      </c>
      <c r="J2084" s="13">
        <v>45240</v>
      </c>
      <c r="K2084" s="13">
        <v>45882</v>
      </c>
    </row>
    <row r="2085" spans="3:11" x14ac:dyDescent="0.25">
      <c r="C2085" t="s">
        <v>918</v>
      </c>
      <c r="D2085">
        <v>66931045</v>
      </c>
      <c r="E2085">
        <v>8905983000</v>
      </c>
      <c r="F2085" t="s">
        <v>919</v>
      </c>
      <c r="G2085">
        <v>3214</v>
      </c>
      <c r="H2085" t="s">
        <v>920</v>
      </c>
      <c r="I2085" s="22">
        <v>-800</v>
      </c>
      <c r="J2085" s="13">
        <v>45240</v>
      </c>
      <c r="K2085" s="13">
        <v>45882</v>
      </c>
    </row>
    <row r="2086" spans="3:11" x14ac:dyDescent="0.25">
      <c r="C2086" t="s">
        <v>307</v>
      </c>
      <c r="D2086">
        <v>12542342</v>
      </c>
      <c r="E2086">
        <v>3672522000</v>
      </c>
      <c r="F2086" t="s">
        <v>308</v>
      </c>
      <c r="G2086">
        <v>1230</v>
      </c>
      <c r="H2086" t="s">
        <v>309</v>
      </c>
      <c r="I2086" s="22">
        <v>-600</v>
      </c>
      <c r="J2086" s="13">
        <v>45240</v>
      </c>
      <c r="K2086" s="13">
        <v>45883</v>
      </c>
    </row>
    <row r="2087" spans="3:11" x14ac:dyDescent="0.25">
      <c r="C2087" t="s">
        <v>981</v>
      </c>
      <c r="D2087">
        <v>72972050</v>
      </c>
      <c r="E2087">
        <v>9336303000</v>
      </c>
      <c r="F2087" t="s">
        <v>754</v>
      </c>
      <c r="G2087">
        <v>1291</v>
      </c>
      <c r="H2087" t="s">
        <v>652</v>
      </c>
      <c r="I2087" s="22">
        <v>-600</v>
      </c>
      <c r="J2087" s="13">
        <v>45209</v>
      </c>
      <c r="K2087" s="13">
        <v>45887</v>
      </c>
    </row>
    <row r="2088" spans="3:11" x14ac:dyDescent="0.25">
      <c r="C2088" t="s">
        <v>1184</v>
      </c>
      <c r="D2088">
        <v>93493002</v>
      </c>
      <c r="E2088">
        <v>9394338000</v>
      </c>
      <c r="F2088" t="s">
        <v>1185</v>
      </c>
      <c r="G2088">
        <v>2391</v>
      </c>
      <c r="H2088" t="s">
        <v>303</v>
      </c>
      <c r="I2088" s="22">
        <v>-600</v>
      </c>
      <c r="J2088" s="13">
        <v>45209</v>
      </c>
      <c r="K2088" s="13">
        <v>45887</v>
      </c>
    </row>
  </sheetData>
  <autoFilter ref="B17:K2088"/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"/>
    <dataValidation type="list" allowBlank="1" showInputMessage="1" showErrorMessage="1" sqref="H18:H1048576">
      <formula1>#REF!</formula1>
    </dataValidation>
  </dataValidations>
  <pageMargins left="0" right="0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12" t="s">
        <v>1244</v>
      </c>
    </row>
    <row r="2" spans="1:1" x14ac:dyDescent="0.25">
      <c r="A2" s="12" t="s">
        <v>1245</v>
      </c>
    </row>
    <row r="3" spans="1:1" x14ac:dyDescent="0.25">
      <c r="A3" s="12" t="s">
        <v>1246</v>
      </c>
    </row>
    <row r="4" spans="1:1" x14ac:dyDescent="0.25">
      <c r="A4" s="12" t="s">
        <v>1247</v>
      </c>
    </row>
    <row r="5" spans="1:1" x14ac:dyDescent="0.25">
      <c r="A5" s="12" t="s">
        <v>1248</v>
      </c>
    </row>
    <row r="6" spans="1:1" x14ac:dyDescent="0.25">
      <c r="A6" s="12" t="s">
        <v>1249</v>
      </c>
    </row>
    <row r="7" spans="1:1" x14ac:dyDescent="0.25">
      <c r="A7" s="12" t="s">
        <v>1250</v>
      </c>
    </row>
    <row r="8" spans="1:1" x14ac:dyDescent="0.25">
      <c r="A8" s="12" t="s">
        <v>1251</v>
      </c>
    </row>
    <row r="9" spans="1:1" x14ac:dyDescent="0.25">
      <c r="A9" s="12" t="s">
        <v>1252</v>
      </c>
    </row>
    <row r="10" spans="1:1" x14ac:dyDescent="0.25">
      <c r="A10" s="12" t="s">
        <v>1253</v>
      </c>
    </row>
    <row r="11" spans="1:1" x14ac:dyDescent="0.25">
      <c r="A11" s="12" t="s">
        <v>1254</v>
      </c>
    </row>
    <row r="12" spans="1:1" x14ac:dyDescent="0.25">
      <c r="A12" s="12" t="s">
        <v>1255</v>
      </c>
    </row>
    <row r="13" spans="1:1" x14ac:dyDescent="0.25">
      <c r="A13" s="12" t="s">
        <v>1256</v>
      </c>
    </row>
    <row r="14" spans="1:1" x14ac:dyDescent="0.25">
      <c r="A14" s="12" t="s">
        <v>1257</v>
      </c>
    </row>
    <row r="15" spans="1:1" x14ac:dyDescent="0.25">
      <c r="A15" s="12" t="s">
        <v>1258</v>
      </c>
    </row>
    <row r="16" spans="1:1" x14ac:dyDescent="0.25">
      <c r="A16" s="12" t="s">
        <v>1259</v>
      </c>
    </row>
    <row r="17" spans="1:1" x14ac:dyDescent="0.25">
      <c r="A17" s="12" t="s">
        <v>1260</v>
      </c>
    </row>
    <row r="18" spans="1:1" x14ac:dyDescent="0.25">
      <c r="A18" s="12" t="s">
        <v>1261</v>
      </c>
    </row>
    <row r="19" spans="1:1" x14ac:dyDescent="0.25">
      <c r="A19" s="12" t="s">
        <v>1262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1263</v>
      </c>
      <c r="B1" s="4" t="s">
        <v>1264</v>
      </c>
    </row>
    <row r="2" spans="1:2" x14ac:dyDescent="0.25">
      <c r="A2" s="2">
        <v>1</v>
      </c>
      <c r="B2" s="5" t="s">
        <v>1265</v>
      </c>
    </row>
    <row r="3" spans="1:2" x14ac:dyDescent="0.25">
      <c r="A3" s="2">
        <v>2</v>
      </c>
      <c r="B3" s="5" t="s">
        <v>1266</v>
      </c>
    </row>
    <row r="4" spans="1:2" x14ac:dyDescent="0.25">
      <c r="A4" s="2">
        <v>3</v>
      </c>
      <c r="B4" s="5" t="s">
        <v>1267</v>
      </c>
    </row>
    <row r="5" spans="1:2" x14ac:dyDescent="0.25">
      <c r="A5" s="2">
        <v>4</v>
      </c>
      <c r="B5" s="5" t="s">
        <v>1268</v>
      </c>
    </row>
    <row r="6" spans="1:2" x14ac:dyDescent="0.25">
      <c r="A6" s="2">
        <v>5</v>
      </c>
      <c r="B6" s="5" t="s">
        <v>1269</v>
      </c>
    </row>
    <row r="7" spans="1:2" x14ac:dyDescent="0.25">
      <c r="A7" s="2">
        <v>6</v>
      </c>
      <c r="B7" s="5" t="s">
        <v>1270</v>
      </c>
    </row>
    <row r="8" spans="1:2" x14ac:dyDescent="0.25">
      <c r="A8" s="2">
        <v>7</v>
      </c>
      <c r="B8" s="5" t="s">
        <v>1271</v>
      </c>
    </row>
    <row r="9" spans="1:2" x14ac:dyDescent="0.25">
      <c r="A9" s="2">
        <v>8</v>
      </c>
      <c r="B9" s="5" t="s">
        <v>1272</v>
      </c>
    </row>
    <row r="10" spans="1:2" x14ac:dyDescent="0.25">
      <c r="A10" s="2">
        <v>9</v>
      </c>
      <c r="B10" s="5" t="s">
        <v>1273</v>
      </c>
    </row>
    <row r="11" spans="1:2" x14ac:dyDescent="0.25">
      <c r="A11" s="2">
        <v>10</v>
      </c>
      <c r="B11" s="5" t="s">
        <v>1274</v>
      </c>
    </row>
    <row r="12" spans="1:2" x14ac:dyDescent="0.25">
      <c r="A12" s="2">
        <v>11</v>
      </c>
      <c r="B12" s="5" t="s">
        <v>1275</v>
      </c>
    </row>
    <row r="13" spans="1:2" x14ac:dyDescent="0.25">
      <c r="A13" s="2">
        <v>12</v>
      </c>
      <c r="B13" s="5" t="s">
        <v>1276</v>
      </c>
    </row>
    <row r="14" spans="1:2" x14ac:dyDescent="0.25">
      <c r="A14" s="2">
        <v>13</v>
      </c>
      <c r="B14" s="5" t="s">
        <v>1277</v>
      </c>
    </row>
    <row r="15" spans="1:2" x14ac:dyDescent="0.25">
      <c r="A15" s="2">
        <v>14</v>
      </c>
      <c r="B15" s="5" t="s">
        <v>1278</v>
      </c>
    </row>
    <row r="16" spans="1:2" x14ac:dyDescent="0.25">
      <c r="A16" s="2">
        <v>15</v>
      </c>
      <c r="B16" s="5" t="s">
        <v>1279</v>
      </c>
    </row>
    <row r="17" spans="1:2" x14ac:dyDescent="0.25">
      <c r="A17" s="2">
        <v>16</v>
      </c>
      <c r="B17" s="5" t="s">
        <v>1280</v>
      </c>
    </row>
    <row r="18" spans="1:2" x14ac:dyDescent="0.25">
      <c r="A18" s="2">
        <v>17</v>
      </c>
      <c r="B18" s="5" t="s">
        <v>1281</v>
      </c>
    </row>
    <row r="19" spans="1:2" x14ac:dyDescent="0.25">
      <c r="A19" s="2">
        <v>18</v>
      </c>
      <c r="B19" s="5" t="s">
        <v>1282</v>
      </c>
    </row>
    <row r="20" spans="1:2" x14ac:dyDescent="0.25">
      <c r="A20" s="2">
        <v>19</v>
      </c>
      <c r="B20" s="5" t="s">
        <v>1283</v>
      </c>
    </row>
    <row r="21" spans="1:2" x14ac:dyDescent="0.25">
      <c r="A21" s="2">
        <v>20</v>
      </c>
      <c r="B21" s="5" t="s">
        <v>1284</v>
      </c>
    </row>
    <row r="22" spans="1:2" x14ac:dyDescent="0.25">
      <c r="A22" s="2">
        <v>21</v>
      </c>
      <c r="B22" s="5" t="s">
        <v>1285</v>
      </c>
    </row>
    <row r="23" spans="1:2" x14ac:dyDescent="0.25">
      <c r="A23" s="2">
        <v>22</v>
      </c>
      <c r="B23" s="5" t="s">
        <v>1286</v>
      </c>
    </row>
    <row r="24" spans="1:2" x14ac:dyDescent="0.25">
      <c r="A24" s="2">
        <v>23</v>
      </c>
      <c r="B24" s="5" t="s">
        <v>1287</v>
      </c>
    </row>
    <row r="25" spans="1:2" x14ac:dyDescent="0.25">
      <c r="A25" s="2">
        <v>24</v>
      </c>
      <c r="B25" s="5" t="s">
        <v>1288</v>
      </c>
    </row>
    <row r="26" spans="1:2" x14ac:dyDescent="0.25">
      <c r="A26" s="2">
        <v>25</v>
      </c>
      <c r="B26" s="5" t="s">
        <v>1289</v>
      </c>
    </row>
    <row r="27" spans="1:2" x14ac:dyDescent="0.25">
      <c r="A27" s="2">
        <v>26</v>
      </c>
      <c r="B27" s="5" t="s">
        <v>1290</v>
      </c>
    </row>
    <row r="28" spans="1:2" x14ac:dyDescent="0.25">
      <c r="A28" s="2">
        <v>27</v>
      </c>
      <c r="B28" s="5" t="s">
        <v>1291</v>
      </c>
    </row>
    <row r="29" spans="1:2" x14ac:dyDescent="0.25">
      <c r="A29" s="2">
        <v>28</v>
      </c>
      <c r="B29" s="5" t="s">
        <v>1292</v>
      </c>
    </row>
    <row r="30" spans="1:2" x14ac:dyDescent="0.25">
      <c r="A30" s="2">
        <v>29</v>
      </c>
      <c r="B30" s="5" t="s">
        <v>1293</v>
      </c>
    </row>
    <row r="31" spans="1:2" x14ac:dyDescent="0.25">
      <c r="A31" s="2">
        <v>30</v>
      </c>
      <c r="B31" s="5" t="s">
        <v>1294</v>
      </c>
    </row>
    <row r="32" spans="1:2" x14ac:dyDescent="0.25">
      <c r="A32" s="2">
        <v>31</v>
      </c>
      <c r="B32" s="5" t="s">
        <v>1295</v>
      </c>
    </row>
    <row r="33" spans="1:2" x14ac:dyDescent="0.25">
      <c r="A33" s="2">
        <v>32</v>
      </c>
      <c r="B33" s="5" t="s">
        <v>1296</v>
      </c>
    </row>
    <row r="34" spans="1:2" x14ac:dyDescent="0.25">
      <c r="A34" s="2">
        <v>33</v>
      </c>
      <c r="B34" s="5" t="s">
        <v>1297</v>
      </c>
    </row>
    <row r="35" spans="1:2" x14ac:dyDescent="0.25">
      <c r="A35" s="2">
        <v>34</v>
      </c>
      <c r="B35" s="5" t="s">
        <v>1298</v>
      </c>
    </row>
    <row r="36" spans="1:2" x14ac:dyDescent="0.25">
      <c r="A36" s="2">
        <v>35</v>
      </c>
      <c r="B36" s="5" t="s">
        <v>1299</v>
      </c>
    </row>
    <row r="37" spans="1:2" x14ac:dyDescent="0.25">
      <c r="A37" s="2">
        <v>36</v>
      </c>
      <c r="B37" s="5" t="s">
        <v>1300</v>
      </c>
    </row>
    <row r="38" spans="1:2" x14ac:dyDescent="0.25">
      <c r="A38" s="2">
        <v>37</v>
      </c>
      <c r="B38" s="5" t="s">
        <v>1301</v>
      </c>
    </row>
    <row r="39" spans="1:2" x14ac:dyDescent="0.25">
      <c r="A39" s="2">
        <v>38</v>
      </c>
      <c r="B39" s="5" t="s">
        <v>1302</v>
      </c>
    </row>
    <row r="40" spans="1:2" x14ac:dyDescent="0.25">
      <c r="A40" s="2">
        <v>39</v>
      </c>
      <c r="B40" s="5" t="s">
        <v>1303</v>
      </c>
    </row>
    <row r="41" spans="1:2" x14ac:dyDescent="0.25">
      <c r="A41" s="2">
        <v>40</v>
      </c>
      <c r="B41" s="5" t="s">
        <v>1304</v>
      </c>
    </row>
    <row r="42" spans="1:2" x14ac:dyDescent="0.25">
      <c r="A42" s="2">
        <v>41</v>
      </c>
      <c r="B42" s="5" t="s">
        <v>1305</v>
      </c>
    </row>
    <row r="43" spans="1:2" x14ac:dyDescent="0.25">
      <c r="A43" s="2">
        <v>42</v>
      </c>
      <c r="B43" s="5" t="s">
        <v>1306</v>
      </c>
    </row>
    <row r="44" spans="1:2" x14ac:dyDescent="0.25">
      <c r="A44" s="2">
        <v>43</v>
      </c>
      <c r="B44" s="5" t="s">
        <v>1307</v>
      </c>
    </row>
    <row r="45" spans="1:2" x14ac:dyDescent="0.25">
      <c r="A45" s="2">
        <v>44</v>
      </c>
      <c r="B45" s="5" t="s">
        <v>1308</v>
      </c>
    </row>
    <row r="46" spans="1:2" x14ac:dyDescent="0.25">
      <c r="A46" s="2">
        <v>45</v>
      </c>
      <c r="B46" s="5" t="s">
        <v>1309</v>
      </c>
    </row>
    <row r="47" spans="1:2" x14ac:dyDescent="0.25">
      <c r="A47" s="2">
        <v>46</v>
      </c>
      <c r="B47" s="5" t="s">
        <v>1310</v>
      </c>
    </row>
    <row r="48" spans="1:2" x14ac:dyDescent="0.25">
      <c r="A48" s="2">
        <v>47</v>
      </c>
      <c r="B48" s="5" t="s">
        <v>1311</v>
      </c>
    </row>
    <row r="49" spans="1:2" x14ac:dyDescent="0.25">
      <c r="A49" s="2">
        <v>48</v>
      </c>
      <c r="B49" s="5" t="s">
        <v>1312</v>
      </c>
    </row>
    <row r="50" spans="1:2" x14ac:dyDescent="0.25">
      <c r="A50" s="2">
        <v>49</v>
      </c>
      <c r="B50" s="5" t="s">
        <v>1313</v>
      </c>
    </row>
    <row r="51" spans="1:2" x14ac:dyDescent="0.25">
      <c r="A51" s="2">
        <v>50</v>
      </c>
      <c r="B51" s="5" t="s">
        <v>1314</v>
      </c>
    </row>
    <row r="52" spans="1:2" x14ac:dyDescent="0.25">
      <c r="A52" s="2">
        <v>51</v>
      </c>
      <c r="B52" s="5" t="s">
        <v>1315</v>
      </c>
    </row>
    <row r="53" spans="1:2" x14ac:dyDescent="0.25">
      <c r="A53" s="2">
        <v>52</v>
      </c>
      <c r="B53" s="5" t="s">
        <v>1316</v>
      </c>
    </row>
    <row r="54" spans="1:2" x14ac:dyDescent="0.25">
      <c r="A54" s="2">
        <v>53</v>
      </c>
      <c r="B54" s="5" t="s">
        <v>1317</v>
      </c>
    </row>
    <row r="55" spans="1:2" x14ac:dyDescent="0.25">
      <c r="A55" s="2">
        <v>54</v>
      </c>
      <c r="B55" s="5" t="s">
        <v>1318</v>
      </c>
    </row>
    <row r="56" spans="1:2" x14ac:dyDescent="0.25">
      <c r="A56" s="2">
        <v>55</v>
      </c>
      <c r="B56" s="5" t="s">
        <v>1319</v>
      </c>
    </row>
    <row r="57" spans="1:2" x14ac:dyDescent="0.25">
      <c r="A57" s="2">
        <v>56</v>
      </c>
      <c r="B57" s="5" t="s">
        <v>1320</v>
      </c>
    </row>
    <row r="58" spans="1:2" x14ac:dyDescent="0.25">
      <c r="A58" s="2">
        <v>57</v>
      </c>
      <c r="B58" s="5" t="s">
        <v>1321</v>
      </c>
    </row>
    <row r="59" spans="1:2" x14ac:dyDescent="0.25">
      <c r="A59" s="2">
        <v>58</v>
      </c>
      <c r="B59" s="5" t="s">
        <v>1322</v>
      </c>
    </row>
    <row r="60" spans="1:2" x14ac:dyDescent="0.25">
      <c r="A60" s="2">
        <v>59</v>
      </c>
      <c r="B60" s="5" t="s">
        <v>1323</v>
      </c>
    </row>
    <row r="61" spans="1:2" x14ac:dyDescent="0.25">
      <c r="A61" s="2">
        <v>60</v>
      </c>
      <c r="B61" s="5" t="s">
        <v>1324</v>
      </c>
    </row>
    <row r="62" spans="1:2" x14ac:dyDescent="0.25">
      <c r="A62" s="2">
        <v>61</v>
      </c>
      <c r="B62" s="5" t="s">
        <v>1325</v>
      </c>
    </row>
    <row r="63" spans="1:2" x14ac:dyDescent="0.25">
      <c r="A63" s="2">
        <v>62</v>
      </c>
      <c r="B63" s="5" t="s">
        <v>1326</v>
      </c>
    </row>
    <row r="64" spans="1:2" x14ac:dyDescent="0.25">
      <c r="A64" s="2">
        <v>63</v>
      </c>
      <c r="B64" s="5" t="s">
        <v>1327</v>
      </c>
    </row>
    <row r="65" spans="1:2" x14ac:dyDescent="0.25">
      <c r="A65" s="2">
        <v>64</v>
      </c>
      <c r="B65" s="5" t="s">
        <v>1328</v>
      </c>
    </row>
    <row r="66" spans="1:2" x14ac:dyDescent="0.25">
      <c r="A66" s="2">
        <v>65</v>
      </c>
      <c r="B66" s="5" t="s">
        <v>1329</v>
      </c>
    </row>
    <row r="67" spans="1:2" x14ac:dyDescent="0.25">
      <c r="A67" s="2">
        <v>66</v>
      </c>
      <c r="B67" s="5" t="s">
        <v>1330</v>
      </c>
    </row>
    <row r="68" spans="1:2" x14ac:dyDescent="0.25">
      <c r="A68" s="2">
        <v>67</v>
      </c>
      <c r="B68" s="5" t="s">
        <v>1331</v>
      </c>
    </row>
    <row r="69" spans="1:2" x14ac:dyDescent="0.25">
      <c r="A69" s="2">
        <v>68</v>
      </c>
      <c r="B69" s="5" t="s">
        <v>1332</v>
      </c>
    </row>
    <row r="70" spans="1:2" x14ac:dyDescent="0.25">
      <c r="A70" s="2">
        <v>69</v>
      </c>
      <c r="B70" s="5" t="s">
        <v>1333</v>
      </c>
    </row>
    <row r="71" spans="1:2" x14ac:dyDescent="0.25">
      <c r="A71" s="2">
        <v>70</v>
      </c>
      <c r="B71" s="5" t="s">
        <v>1334</v>
      </c>
    </row>
    <row r="72" spans="1:2" x14ac:dyDescent="0.25">
      <c r="A72" s="2">
        <v>71</v>
      </c>
      <c r="B72" s="5" t="s">
        <v>1335</v>
      </c>
    </row>
    <row r="73" spans="1:2" x14ac:dyDescent="0.25">
      <c r="A73" s="2">
        <v>72</v>
      </c>
      <c r="B73" s="5" t="s">
        <v>1336</v>
      </c>
    </row>
    <row r="74" spans="1:2" x14ac:dyDescent="0.25">
      <c r="A74" s="2">
        <v>73</v>
      </c>
      <c r="B74" s="5" t="s">
        <v>1337</v>
      </c>
    </row>
    <row r="75" spans="1:2" x14ac:dyDescent="0.25">
      <c r="A75" s="2">
        <v>74</v>
      </c>
      <c r="B75" s="5" t="s">
        <v>1338</v>
      </c>
    </row>
    <row r="76" spans="1:2" x14ac:dyDescent="0.25">
      <c r="A76" s="2">
        <v>75</v>
      </c>
      <c r="B76" s="5" t="s">
        <v>1339</v>
      </c>
    </row>
    <row r="77" spans="1:2" x14ac:dyDescent="0.25">
      <c r="A77" s="2">
        <v>76</v>
      </c>
      <c r="B77" s="5" t="s">
        <v>1340</v>
      </c>
    </row>
    <row r="78" spans="1:2" x14ac:dyDescent="0.25">
      <c r="A78" s="2">
        <v>77</v>
      </c>
      <c r="B78" s="5" t="s">
        <v>1341</v>
      </c>
    </row>
    <row r="79" spans="1:2" x14ac:dyDescent="0.25">
      <c r="A79" s="2">
        <v>78</v>
      </c>
      <c r="B79" s="5" t="s">
        <v>1342</v>
      </c>
    </row>
    <row r="80" spans="1:2" x14ac:dyDescent="0.25">
      <c r="A80" s="2">
        <v>79</v>
      </c>
      <c r="B80" s="5" t="s">
        <v>1343</v>
      </c>
    </row>
    <row r="81" spans="1:2" x14ac:dyDescent="0.25">
      <c r="A81" s="2">
        <v>80</v>
      </c>
      <c r="B81" s="5" t="s">
        <v>1344</v>
      </c>
    </row>
    <row r="82" spans="1:2" x14ac:dyDescent="0.25">
      <c r="A82" s="2">
        <v>81</v>
      </c>
      <c r="B82" s="5" t="s">
        <v>1345</v>
      </c>
    </row>
    <row r="83" spans="1:2" x14ac:dyDescent="0.25">
      <c r="A83" s="2">
        <v>82</v>
      </c>
      <c r="B83" s="5" t="s">
        <v>1346</v>
      </c>
    </row>
    <row r="84" spans="1:2" x14ac:dyDescent="0.25">
      <c r="A84" s="2">
        <v>83</v>
      </c>
      <c r="B84" s="5" t="s">
        <v>1347</v>
      </c>
    </row>
    <row r="85" spans="1:2" x14ac:dyDescent="0.25">
      <c r="A85" s="2">
        <v>84</v>
      </c>
      <c r="B85" s="5" t="s">
        <v>1348</v>
      </c>
    </row>
    <row r="86" spans="1:2" x14ac:dyDescent="0.25">
      <c r="A86" s="2">
        <v>85</v>
      </c>
      <c r="B86" s="5" t="s">
        <v>1349</v>
      </c>
    </row>
    <row r="87" spans="1:2" x14ac:dyDescent="0.25">
      <c r="A87" s="2">
        <v>86</v>
      </c>
      <c r="B87" s="5" t="s">
        <v>1350</v>
      </c>
    </row>
    <row r="88" spans="1:2" x14ac:dyDescent="0.25">
      <c r="A88" s="2">
        <v>87</v>
      </c>
      <c r="B88" s="5" t="s">
        <v>1351</v>
      </c>
    </row>
    <row r="89" spans="1:2" x14ac:dyDescent="0.25">
      <c r="A89" s="2">
        <v>88</v>
      </c>
      <c r="B89" s="5" t="s">
        <v>1352</v>
      </c>
    </row>
    <row r="90" spans="1:2" x14ac:dyDescent="0.25">
      <c r="A90" s="2">
        <v>89</v>
      </c>
      <c r="B90" s="5" t="s">
        <v>1353</v>
      </c>
    </row>
    <row r="91" spans="1:2" x14ac:dyDescent="0.25">
      <c r="A91" s="2">
        <v>90</v>
      </c>
      <c r="B91" s="5" t="s">
        <v>1354</v>
      </c>
    </row>
    <row r="92" spans="1:2" x14ac:dyDescent="0.25">
      <c r="A92" s="2">
        <v>91</v>
      </c>
      <c r="B92" s="5" t="s">
        <v>1355</v>
      </c>
    </row>
    <row r="93" spans="1:2" x14ac:dyDescent="0.25">
      <c r="A93" s="2">
        <v>92</v>
      </c>
      <c r="B93" s="5" t="s">
        <v>1356</v>
      </c>
    </row>
    <row r="94" spans="1:2" x14ac:dyDescent="0.25">
      <c r="A94" s="2">
        <v>93</v>
      </c>
      <c r="B94" s="5" t="s">
        <v>1357</v>
      </c>
    </row>
    <row r="95" spans="1:2" x14ac:dyDescent="0.25">
      <c r="A95" s="2">
        <v>94</v>
      </c>
      <c r="B95" s="5" t="s">
        <v>1358</v>
      </c>
    </row>
    <row r="96" spans="1:2" x14ac:dyDescent="0.25">
      <c r="A96" s="2">
        <v>95</v>
      </c>
      <c r="B96" s="5" t="s">
        <v>1359</v>
      </c>
    </row>
    <row r="97" spans="1:2" x14ac:dyDescent="0.25">
      <c r="A97" s="2">
        <v>96</v>
      </c>
      <c r="B97" s="5" t="s">
        <v>1360</v>
      </c>
    </row>
    <row r="98" spans="1:2" x14ac:dyDescent="0.25">
      <c r="A98" s="2">
        <v>97</v>
      </c>
      <c r="B98" s="5" t="s">
        <v>1361</v>
      </c>
    </row>
    <row r="99" spans="1:2" x14ac:dyDescent="0.25">
      <c r="A99" s="2">
        <v>98</v>
      </c>
      <c r="B99" s="5" t="s">
        <v>1362</v>
      </c>
    </row>
    <row r="100" spans="1:2" x14ac:dyDescent="0.25">
      <c r="A100" s="2">
        <v>99</v>
      </c>
      <c r="B100" s="5" t="s">
        <v>1363</v>
      </c>
    </row>
    <row r="101" spans="1:2" x14ac:dyDescent="0.25">
      <c r="A101" s="2">
        <v>100</v>
      </c>
      <c r="B101" s="5" t="s">
        <v>1364</v>
      </c>
    </row>
    <row r="102" spans="1:2" x14ac:dyDescent="0.25">
      <c r="A102" s="2">
        <v>101</v>
      </c>
      <c r="B102" s="5" t="s">
        <v>1365</v>
      </c>
    </row>
    <row r="103" spans="1:2" x14ac:dyDescent="0.25">
      <c r="A103" s="2">
        <v>102</v>
      </c>
      <c r="B103" s="5" t="s">
        <v>1366</v>
      </c>
    </row>
    <row r="104" spans="1:2" x14ac:dyDescent="0.25">
      <c r="A104" s="2">
        <v>103</v>
      </c>
      <c r="B104" s="5" t="s">
        <v>1367</v>
      </c>
    </row>
    <row r="105" spans="1:2" x14ac:dyDescent="0.25">
      <c r="A105" s="2">
        <v>104</v>
      </c>
      <c r="B105" s="5" t="s">
        <v>1368</v>
      </c>
    </row>
    <row r="106" spans="1:2" x14ac:dyDescent="0.25">
      <c r="A106" s="2">
        <v>105</v>
      </c>
      <c r="B106" s="5" t="s">
        <v>1369</v>
      </c>
    </row>
    <row r="107" spans="1:2" x14ac:dyDescent="0.25">
      <c r="A107" s="2">
        <v>106</v>
      </c>
      <c r="B107" s="5" t="s">
        <v>1370</v>
      </c>
    </row>
    <row r="108" spans="1:2" x14ac:dyDescent="0.25">
      <c r="A108" s="2">
        <v>107</v>
      </c>
      <c r="B108" s="5" t="s">
        <v>1371</v>
      </c>
    </row>
    <row r="109" spans="1:2" x14ac:dyDescent="0.25">
      <c r="A109" s="2">
        <v>108</v>
      </c>
      <c r="B109" s="5" t="s">
        <v>1372</v>
      </c>
    </row>
    <row r="110" spans="1:2" x14ac:dyDescent="0.25">
      <c r="A110" s="2">
        <v>109</v>
      </c>
      <c r="B110" s="5" t="s">
        <v>1373</v>
      </c>
    </row>
    <row r="111" spans="1:2" x14ac:dyDescent="0.25">
      <c r="A111" s="2">
        <v>110</v>
      </c>
      <c r="B111" s="5" t="s">
        <v>1374</v>
      </c>
    </row>
    <row r="112" spans="1:2" x14ac:dyDescent="0.25">
      <c r="A112" s="2">
        <v>111</v>
      </c>
      <c r="B112" s="5" t="s">
        <v>1375</v>
      </c>
    </row>
    <row r="113" spans="1:2" x14ac:dyDescent="0.25">
      <c r="A113" s="2">
        <v>112</v>
      </c>
      <c r="B113" s="5" t="s">
        <v>1376</v>
      </c>
    </row>
    <row r="114" spans="1:2" x14ac:dyDescent="0.25">
      <c r="A114" s="2">
        <v>113</v>
      </c>
      <c r="B114" s="5" t="s">
        <v>1377</v>
      </c>
    </row>
    <row r="115" spans="1:2" x14ac:dyDescent="0.25">
      <c r="A115" s="2">
        <v>114</v>
      </c>
      <c r="B115" s="5" t="s">
        <v>1378</v>
      </c>
    </row>
    <row r="116" spans="1:2" x14ac:dyDescent="0.25">
      <c r="A116" s="2">
        <v>115</v>
      </c>
      <c r="B116" s="5" t="s">
        <v>1379</v>
      </c>
    </row>
    <row r="117" spans="1:2" x14ac:dyDescent="0.25">
      <c r="A117" s="2">
        <v>116</v>
      </c>
      <c r="B117" s="5" t="s">
        <v>1380</v>
      </c>
    </row>
    <row r="118" spans="1:2" x14ac:dyDescent="0.25">
      <c r="A118" s="2">
        <v>117</v>
      </c>
      <c r="B118" s="5" t="s">
        <v>1381</v>
      </c>
    </row>
    <row r="119" spans="1:2" x14ac:dyDescent="0.25">
      <c r="A119" s="2">
        <v>118</v>
      </c>
      <c r="B119" s="5" t="s">
        <v>1382</v>
      </c>
    </row>
    <row r="120" spans="1:2" x14ac:dyDescent="0.25">
      <c r="A120" s="2">
        <v>119</v>
      </c>
      <c r="B120" s="5" t="s">
        <v>1383</v>
      </c>
    </row>
    <row r="121" spans="1:2" x14ac:dyDescent="0.25">
      <c r="A121" s="2">
        <v>120</v>
      </c>
      <c r="B121" s="5" t="s">
        <v>1384</v>
      </c>
    </row>
    <row r="122" spans="1:2" x14ac:dyDescent="0.25">
      <c r="A122" s="2">
        <v>121</v>
      </c>
      <c r="B122" s="5" t="s">
        <v>1385</v>
      </c>
    </row>
    <row r="123" spans="1:2" x14ac:dyDescent="0.25">
      <c r="A123" s="2">
        <v>122</v>
      </c>
      <c r="B123" s="5" t="s">
        <v>1386</v>
      </c>
    </row>
    <row r="124" spans="1:2" x14ac:dyDescent="0.25">
      <c r="A124" s="2">
        <v>123</v>
      </c>
      <c r="B124" s="5" t="s">
        <v>1387</v>
      </c>
    </row>
    <row r="125" spans="1:2" x14ac:dyDescent="0.25">
      <c r="A125" s="2">
        <v>124</v>
      </c>
      <c r="B125" s="5" t="s">
        <v>1388</v>
      </c>
    </row>
    <row r="126" spans="1:2" x14ac:dyDescent="0.25">
      <c r="A126" s="2">
        <v>125</v>
      </c>
      <c r="B126" s="5" t="s">
        <v>1389</v>
      </c>
    </row>
    <row r="127" spans="1:2" x14ac:dyDescent="0.25">
      <c r="A127" s="2">
        <v>126</v>
      </c>
      <c r="B127" s="5" t="s">
        <v>1390</v>
      </c>
    </row>
    <row r="128" spans="1:2" x14ac:dyDescent="0.25">
      <c r="A128" s="2">
        <v>127</v>
      </c>
      <c r="B128" s="5" t="s">
        <v>1391</v>
      </c>
    </row>
    <row r="129" spans="1:2" x14ac:dyDescent="0.25">
      <c r="A129" s="2">
        <v>128</v>
      </c>
      <c r="B129" s="5" t="s">
        <v>1392</v>
      </c>
    </row>
    <row r="130" spans="1:2" x14ac:dyDescent="0.25">
      <c r="A130" s="2">
        <v>129</v>
      </c>
      <c r="B130" s="5" t="s">
        <v>1393</v>
      </c>
    </row>
    <row r="131" spans="1:2" x14ac:dyDescent="0.25">
      <c r="A131" s="2">
        <v>130</v>
      </c>
      <c r="B131" s="5" t="s">
        <v>1394</v>
      </c>
    </row>
    <row r="132" spans="1:2" x14ac:dyDescent="0.25">
      <c r="A132" s="2">
        <v>131</v>
      </c>
      <c r="B132" s="5" t="s">
        <v>1395</v>
      </c>
    </row>
    <row r="133" spans="1:2" x14ac:dyDescent="0.25">
      <c r="A133" s="2">
        <v>132</v>
      </c>
      <c r="B133" s="5" t="s">
        <v>1396</v>
      </c>
    </row>
    <row r="134" spans="1:2" x14ac:dyDescent="0.25">
      <c r="A134" s="2">
        <v>133</v>
      </c>
      <c r="B134" s="5" t="s">
        <v>1397</v>
      </c>
    </row>
    <row r="135" spans="1:2" x14ac:dyDescent="0.25">
      <c r="A135" s="2">
        <v>134</v>
      </c>
      <c r="B135" s="5" t="s">
        <v>1398</v>
      </c>
    </row>
    <row r="136" spans="1:2" x14ac:dyDescent="0.25">
      <c r="A136" s="2">
        <v>135</v>
      </c>
      <c r="B136" s="5" t="s">
        <v>1399</v>
      </c>
    </row>
    <row r="137" spans="1:2" x14ac:dyDescent="0.25">
      <c r="A137" s="2">
        <v>136</v>
      </c>
      <c r="B137" s="5" t="s">
        <v>1400</v>
      </c>
    </row>
    <row r="138" spans="1:2" x14ac:dyDescent="0.25">
      <c r="A138" s="2">
        <v>137</v>
      </c>
      <c r="B138" s="5" t="s">
        <v>1401</v>
      </c>
    </row>
    <row r="139" spans="1:2" x14ac:dyDescent="0.25">
      <c r="A139" s="2">
        <v>138</v>
      </c>
      <c r="B139" s="5" t="s">
        <v>1402</v>
      </c>
    </row>
    <row r="140" spans="1:2" x14ac:dyDescent="0.25">
      <c r="A140" s="2">
        <v>139</v>
      </c>
      <c r="B140" s="5" t="s">
        <v>1403</v>
      </c>
    </row>
    <row r="141" spans="1:2" x14ac:dyDescent="0.25">
      <c r="A141" s="2">
        <v>140</v>
      </c>
      <c r="B141" s="5" t="s">
        <v>1404</v>
      </c>
    </row>
    <row r="142" spans="1:2" x14ac:dyDescent="0.25">
      <c r="A142" s="2">
        <v>141</v>
      </c>
      <c r="B142" s="5" t="s">
        <v>1405</v>
      </c>
    </row>
    <row r="143" spans="1:2" x14ac:dyDescent="0.25">
      <c r="A143" s="2">
        <v>142</v>
      </c>
      <c r="B143" s="5" t="s">
        <v>1406</v>
      </c>
    </row>
    <row r="144" spans="1:2" x14ac:dyDescent="0.25">
      <c r="A144" s="2">
        <v>143</v>
      </c>
      <c r="B144" s="5" t="s">
        <v>1407</v>
      </c>
    </row>
    <row r="145" spans="1:2" x14ac:dyDescent="0.25">
      <c r="A145" s="2">
        <v>144</v>
      </c>
      <c r="B145" s="5" t="s">
        <v>1408</v>
      </c>
    </row>
    <row r="146" spans="1:2" x14ac:dyDescent="0.25">
      <c r="A146" s="2">
        <v>145</v>
      </c>
      <c r="B146" s="5" t="s">
        <v>1409</v>
      </c>
    </row>
    <row r="147" spans="1:2" x14ac:dyDescent="0.25">
      <c r="A147" s="2">
        <v>146</v>
      </c>
      <c r="B147" s="5" t="s">
        <v>1410</v>
      </c>
    </row>
    <row r="148" spans="1:2" x14ac:dyDescent="0.25">
      <c r="A148" s="2">
        <v>147</v>
      </c>
      <c r="B148" s="5" t="s">
        <v>1411</v>
      </c>
    </row>
    <row r="149" spans="1:2" x14ac:dyDescent="0.25">
      <c r="A149" s="2">
        <v>148</v>
      </c>
      <c r="B149" s="5" t="s">
        <v>1412</v>
      </c>
    </row>
    <row r="150" spans="1:2" x14ac:dyDescent="0.25">
      <c r="A150" s="2">
        <v>149</v>
      </c>
      <c r="B150" s="5" t="s">
        <v>1413</v>
      </c>
    </row>
    <row r="151" spans="1:2" x14ac:dyDescent="0.25">
      <c r="A151" s="2">
        <v>150</v>
      </c>
      <c r="B151" s="5" t="s">
        <v>1414</v>
      </c>
    </row>
    <row r="152" spans="1:2" x14ac:dyDescent="0.25">
      <c r="A152" s="2">
        <v>151</v>
      </c>
      <c r="B152" s="5" t="s">
        <v>1415</v>
      </c>
    </row>
    <row r="153" spans="1:2" x14ac:dyDescent="0.25">
      <c r="A153" s="2">
        <v>152</v>
      </c>
      <c r="B153" s="5" t="s">
        <v>1416</v>
      </c>
    </row>
    <row r="154" spans="1:2" x14ac:dyDescent="0.25">
      <c r="A154" s="2">
        <v>153</v>
      </c>
      <c r="B154" s="5" t="s">
        <v>1417</v>
      </c>
    </row>
    <row r="155" spans="1:2" x14ac:dyDescent="0.25">
      <c r="A155" s="2">
        <v>154</v>
      </c>
      <c r="B155" s="5" t="s">
        <v>1418</v>
      </c>
    </row>
    <row r="156" spans="1:2" x14ac:dyDescent="0.25">
      <c r="A156" s="2">
        <v>155</v>
      </c>
      <c r="B156" s="5" t="s">
        <v>1419</v>
      </c>
    </row>
    <row r="157" spans="1:2" x14ac:dyDescent="0.25">
      <c r="A157" s="2">
        <v>156</v>
      </c>
      <c r="B157" s="5" t="s">
        <v>1420</v>
      </c>
    </row>
    <row r="158" spans="1:2" x14ac:dyDescent="0.25">
      <c r="A158" s="2">
        <v>157</v>
      </c>
      <c r="B158" s="5" t="s">
        <v>1421</v>
      </c>
    </row>
    <row r="159" spans="1:2" x14ac:dyDescent="0.25">
      <c r="A159" s="2">
        <v>158</v>
      </c>
      <c r="B159" s="5" t="s">
        <v>1422</v>
      </c>
    </row>
    <row r="160" spans="1:2" x14ac:dyDescent="0.25">
      <c r="A160" s="2">
        <v>159</v>
      </c>
      <c r="B160" s="5" t="s">
        <v>1423</v>
      </c>
    </row>
    <row r="161" spans="1:2" x14ac:dyDescent="0.25">
      <c r="A161" s="2">
        <v>160</v>
      </c>
      <c r="B161" s="5" t="s">
        <v>1424</v>
      </c>
    </row>
    <row r="162" spans="1:2" x14ac:dyDescent="0.25">
      <c r="A162" s="2">
        <v>161</v>
      </c>
      <c r="B162" s="5" t="s">
        <v>1425</v>
      </c>
    </row>
    <row r="163" spans="1:2" x14ac:dyDescent="0.25">
      <c r="A163" s="2">
        <v>162</v>
      </c>
      <c r="B163" s="5" t="s">
        <v>1426</v>
      </c>
    </row>
    <row r="164" spans="1:2" x14ac:dyDescent="0.25">
      <c r="A164" s="2">
        <v>163</v>
      </c>
      <c r="B164" s="5" t="s">
        <v>1427</v>
      </c>
    </row>
    <row r="165" spans="1:2" x14ac:dyDescent="0.25">
      <c r="A165" s="2">
        <v>164</v>
      </c>
      <c r="B165" s="5" t="s">
        <v>1428</v>
      </c>
    </row>
    <row r="166" spans="1:2" x14ac:dyDescent="0.25">
      <c r="A166" s="2">
        <v>165</v>
      </c>
      <c r="B166" s="5" t="s">
        <v>1429</v>
      </c>
    </row>
    <row r="167" spans="1:2" x14ac:dyDescent="0.25">
      <c r="A167" s="2">
        <v>166</v>
      </c>
      <c r="B167" s="5" t="s">
        <v>1430</v>
      </c>
    </row>
    <row r="168" spans="1:2" x14ac:dyDescent="0.25">
      <c r="A168" s="2">
        <v>167</v>
      </c>
      <c r="B168" s="5" t="s">
        <v>1431</v>
      </c>
    </row>
    <row r="169" spans="1:2" x14ac:dyDescent="0.25">
      <c r="A169" s="2">
        <v>168</v>
      </c>
      <c r="B169" s="5" t="s">
        <v>1432</v>
      </c>
    </row>
    <row r="170" spans="1:2" x14ac:dyDescent="0.25">
      <c r="A170" s="2">
        <v>169</v>
      </c>
      <c r="B170" s="5" t="s">
        <v>1433</v>
      </c>
    </row>
    <row r="171" spans="1:2" x14ac:dyDescent="0.25">
      <c r="A171" s="2">
        <v>170</v>
      </c>
      <c r="B171" s="5" t="s">
        <v>1434</v>
      </c>
    </row>
    <row r="172" spans="1:2" x14ac:dyDescent="0.25">
      <c r="A172" s="2">
        <v>171</v>
      </c>
      <c r="B172" s="5" t="s">
        <v>1435</v>
      </c>
    </row>
    <row r="173" spans="1:2" x14ac:dyDescent="0.25">
      <c r="A173" s="2">
        <v>172</v>
      </c>
      <c r="B173" s="5" t="s">
        <v>1436</v>
      </c>
    </row>
    <row r="174" spans="1:2" x14ac:dyDescent="0.25">
      <c r="A174" s="2">
        <v>173</v>
      </c>
      <c r="B174" s="5" t="s">
        <v>1437</v>
      </c>
    </row>
    <row r="175" spans="1:2" x14ac:dyDescent="0.25">
      <c r="A175" s="2">
        <v>174</v>
      </c>
      <c r="B175" s="5" t="s">
        <v>1438</v>
      </c>
    </row>
    <row r="176" spans="1:2" x14ac:dyDescent="0.25">
      <c r="A176" s="2">
        <v>175</v>
      </c>
      <c r="B176" s="5" t="s">
        <v>1439</v>
      </c>
    </row>
    <row r="177" spans="1:2" x14ac:dyDescent="0.25">
      <c r="A177" s="2">
        <v>176</v>
      </c>
      <c r="B177" s="5" t="s">
        <v>1440</v>
      </c>
    </row>
    <row r="178" spans="1:2" x14ac:dyDescent="0.25">
      <c r="A178" s="2">
        <v>177</v>
      </c>
      <c r="B178" s="5" t="s">
        <v>1441</v>
      </c>
    </row>
    <row r="179" spans="1:2" x14ac:dyDescent="0.25">
      <c r="A179" s="2">
        <v>178</v>
      </c>
      <c r="B179" s="5" t="s">
        <v>1442</v>
      </c>
    </row>
    <row r="180" spans="1:2" x14ac:dyDescent="0.25">
      <c r="A180" s="2">
        <v>179</v>
      </c>
      <c r="B180" s="5" t="s">
        <v>1443</v>
      </c>
    </row>
    <row r="181" spans="1:2" x14ac:dyDescent="0.25">
      <c r="A181" s="2">
        <v>180</v>
      </c>
      <c r="B181" s="5" t="s">
        <v>1444</v>
      </c>
    </row>
    <row r="182" spans="1:2" x14ac:dyDescent="0.25">
      <c r="A182" s="2">
        <v>181</v>
      </c>
      <c r="B182" s="5" t="s">
        <v>1445</v>
      </c>
    </row>
    <row r="183" spans="1:2" x14ac:dyDescent="0.25">
      <c r="A183" s="2">
        <v>182</v>
      </c>
      <c r="B183" s="5" t="s">
        <v>1446</v>
      </c>
    </row>
    <row r="184" spans="1:2" x14ac:dyDescent="0.25">
      <c r="A184" s="2">
        <v>183</v>
      </c>
      <c r="B184" s="5" t="s">
        <v>1447</v>
      </c>
    </row>
    <row r="185" spans="1:2" x14ac:dyDescent="0.25">
      <c r="A185" s="2">
        <v>184</v>
      </c>
      <c r="B185" s="5" t="s">
        <v>1448</v>
      </c>
    </row>
    <row r="186" spans="1:2" x14ac:dyDescent="0.25">
      <c r="A186" s="2">
        <v>185</v>
      </c>
      <c r="B186" s="5" t="s">
        <v>1449</v>
      </c>
    </row>
    <row r="187" spans="1:2" x14ac:dyDescent="0.25">
      <c r="A187" s="2">
        <v>186</v>
      </c>
      <c r="B187" s="5" t="s">
        <v>1450</v>
      </c>
    </row>
    <row r="188" spans="1:2" x14ac:dyDescent="0.25">
      <c r="A188" s="2">
        <v>187</v>
      </c>
      <c r="B188" s="5" t="s">
        <v>1451</v>
      </c>
    </row>
    <row r="189" spans="1:2" x14ac:dyDescent="0.25">
      <c r="A189" s="2">
        <v>188</v>
      </c>
      <c r="B189" s="5" t="s">
        <v>1452</v>
      </c>
    </row>
    <row r="190" spans="1:2" x14ac:dyDescent="0.25">
      <c r="A190" s="2">
        <v>189</v>
      </c>
      <c r="B190" s="5" t="s">
        <v>1453</v>
      </c>
    </row>
    <row r="191" spans="1:2" x14ac:dyDescent="0.25">
      <c r="A191" s="2">
        <v>190</v>
      </c>
      <c r="B191" s="5" t="s">
        <v>1454</v>
      </c>
    </row>
    <row r="192" spans="1:2" x14ac:dyDescent="0.25">
      <c r="A192" s="2">
        <v>191</v>
      </c>
      <c r="B192" s="5" t="s">
        <v>1455</v>
      </c>
    </row>
    <row r="193" spans="1:2" x14ac:dyDescent="0.25">
      <c r="A193" s="2">
        <v>192</v>
      </c>
      <c r="B193" s="5" t="s">
        <v>1456</v>
      </c>
    </row>
    <row r="194" spans="1:2" x14ac:dyDescent="0.25">
      <c r="A194" s="2">
        <v>193</v>
      </c>
      <c r="B194" s="5" t="s">
        <v>1457</v>
      </c>
    </row>
    <row r="195" spans="1:2" x14ac:dyDescent="0.25">
      <c r="A195" s="2">
        <v>194</v>
      </c>
      <c r="B195" s="5" t="s">
        <v>1458</v>
      </c>
    </row>
    <row r="196" spans="1:2" x14ac:dyDescent="0.25">
      <c r="A196" s="2">
        <v>195</v>
      </c>
      <c r="B196" s="5" t="s">
        <v>1459</v>
      </c>
    </row>
    <row r="197" spans="1:2" x14ac:dyDescent="0.25">
      <c r="A197" s="2">
        <v>196</v>
      </c>
      <c r="B197" s="5" t="s">
        <v>1460</v>
      </c>
    </row>
    <row r="198" spans="1:2" x14ac:dyDescent="0.25">
      <c r="A198" s="2">
        <v>197</v>
      </c>
      <c r="B198" s="5" t="s">
        <v>1461</v>
      </c>
    </row>
    <row r="199" spans="1:2" x14ac:dyDescent="0.25">
      <c r="A199" s="2">
        <v>198</v>
      </c>
      <c r="B199" s="5" t="s">
        <v>1462</v>
      </c>
    </row>
    <row r="200" spans="1:2" x14ac:dyDescent="0.25">
      <c r="A200" s="2">
        <v>199</v>
      </c>
      <c r="B200" s="5" t="s">
        <v>1463</v>
      </c>
    </row>
    <row r="201" spans="1:2" x14ac:dyDescent="0.25">
      <c r="A201" s="2">
        <v>200</v>
      </c>
      <c r="B201" s="5" t="s">
        <v>1464</v>
      </c>
    </row>
    <row r="202" spans="1:2" x14ac:dyDescent="0.25">
      <c r="A202" s="2">
        <v>201</v>
      </c>
      <c r="B202" s="5" t="s">
        <v>1465</v>
      </c>
    </row>
    <row r="203" spans="1:2" x14ac:dyDescent="0.25">
      <c r="A203" s="2">
        <v>202</v>
      </c>
      <c r="B203" s="5" t="s">
        <v>1466</v>
      </c>
    </row>
    <row r="204" spans="1:2" x14ac:dyDescent="0.25">
      <c r="A204" s="2">
        <v>203</v>
      </c>
      <c r="B204" s="5" t="s">
        <v>1467</v>
      </c>
    </row>
    <row r="205" spans="1:2" x14ac:dyDescent="0.25">
      <c r="A205" s="2">
        <v>204</v>
      </c>
      <c r="B205" s="5" t="s">
        <v>1468</v>
      </c>
    </row>
    <row r="206" spans="1:2" x14ac:dyDescent="0.25">
      <c r="A206" s="2">
        <v>205</v>
      </c>
      <c r="B206" s="5" t="s">
        <v>1469</v>
      </c>
    </row>
    <row r="207" spans="1:2" x14ac:dyDescent="0.25">
      <c r="A207" s="2">
        <v>206</v>
      </c>
      <c r="B207" s="5" t="s">
        <v>1470</v>
      </c>
    </row>
    <row r="208" spans="1:2" x14ac:dyDescent="0.25">
      <c r="A208" s="2">
        <v>207</v>
      </c>
      <c r="B208" s="5" t="s">
        <v>1471</v>
      </c>
    </row>
    <row r="209" spans="1:2" x14ac:dyDescent="0.25">
      <c r="A209" s="2">
        <v>208</v>
      </c>
      <c r="B209" s="5" t="s">
        <v>1472</v>
      </c>
    </row>
    <row r="210" spans="1:2" x14ac:dyDescent="0.25">
      <c r="A210" s="2">
        <v>209</v>
      </c>
      <c r="B210" s="5" t="s">
        <v>1473</v>
      </c>
    </row>
    <row r="211" spans="1:2" x14ac:dyDescent="0.25">
      <c r="A211" s="2">
        <v>210</v>
      </c>
      <c r="B211" s="5" t="s">
        <v>1474</v>
      </c>
    </row>
    <row r="212" spans="1:2" x14ac:dyDescent="0.25">
      <c r="A212" s="2">
        <v>211</v>
      </c>
      <c r="B212" s="5" t="s">
        <v>1475</v>
      </c>
    </row>
    <row r="213" spans="1:2" x14ac:dyDescent="0.25">
      <c r="A213" s="2">
        <v>212</v>
      </c>
      <c r="B213" s="5" t="s">
        <v>1476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Fiz_os</vt:lpstr>
      <vt:lpstr>Prav_os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2025-08-25T12:29:49Z</dcterms:created>
  <dcterms:modified xsi:type="dcterms:W3CDTF">2025-08-25T12:29:52Z</dcterms:modified>
  <cp:category/>
  <cp:contentStatus/>
</cp:coreProperties>
</file>