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AD8741A9-C138-4C4B-B969-A077CCC9A068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<sst xmlns="http://schemas.openxmlformats.org/spreadsheetml/2006/main" count="453" uniqueCount="369">
  <si>
    <t>POROČILO ZA JAVNO OBJAVO PODATKOV</t>
  </si>
  <si>
    <t>Zakonska podlaga</t>
  </si>
  <si>
    <t>Zakon:</t>
  </si>
  <si>
    <t>Sklep Vlade RS št. 41012-34/2023/2 z dne 21.9.2023</t>
  </si>
  <si>
    <t>Člen:</t>
  </si>
  <si>
    <t>Ukrep:</t>
  </si>
  <si>
    <t>Povračilo intervencijskih strokov silam zaščite, reševanja in pomoči - poplave avgust 2023</t>
  </si>
  <si>
    <t>Podatki izplačevalca</t>
  </si>
  <si>
    <t>Odločevalec</t>
  </si>
  <si>
    <t>Ministrstvo za obrambo, Uprava RS za zaščito in reševanje</t>
  </si>
  <si>
    <t>Izplačevalec</t>
  </si>
  <si>
    <t>Obdobje serije podatkov</t>
  </si>
  <si>
    <t>oktober 2023 - februar 2024</t>
  </si>
  <si>
    <t>Datum izdelave poročila</t>
  </si>
  <si>
    <t>19.04.2024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</si>
  <si>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</si>
  <si>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</si>
  <si>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</si>
  <si>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</si>
  <si>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</si>
  <si>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</si>
  <si>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</si>
  <si>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</si>
  <si>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</si>
  <si>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GASILSKO REŠEVALNA S</t>
  </si>
  <si>
    <t>43712037</t>
  </si>
  <si>
    <t>1657402000</t>
  </si>
  <si>
    <t>CESTA ŽELEZARJEV 035</t>
  </si>
  <si>
    <t>4270</t>
  </si>
  <si>
    <t>JESENICE</t>
  </si>
  <si>
    <t>GORSKA REŠEVALNA ZVE</t>
  </si>
  <si>
    <t>16465288</t>
  </si>
  <si>
    <t>2202379000</t>
  </si>
  <si>
    <t>Bleiweisova cesta 034</t>
  </si>
  <si>
    <t>4000</t>
  </si>
  <si>
    <t>KRANJ</t>
  </si>
  <si>
    <t>RDEČI KRIŽ SLOVENIJE</t>
  </si>
  <si>
    <t>62922475</t>
  </si>
  <si>
    <t>5147778000</t>
  </si>
  <si>
    <t>MIRJE 019</t>
  </si>
  <si>
    <t>1000</t>
  </si>
  <si>
    <t>LJUBLJANA</t>
  </si>
  <si>
    <t>JAVNI ZAVOD GASILSKA</t>
  </si>
  <si>
    <t>23284161</t>
  </si>
  <si>
    <t>5067979000</t>
  </si>
  <si>
    <t>CESTA PROLETARSKIH BRIGAD 21</t>
  </si>
  <si>
    <t>2000</t>
  </si>
  <si>
    <t>MARIBOR</t>
  </si>
  <si>
    <t>CZR DOMŽALE</t>
  </si>
  <si>
    <t>49198475</t>
  </si>
  <si>
    <t>6974708000</t>
  </si>
  <si>
    <t>KOLIČEVO 002A</t>
  </si>
  <si>
    <t>1230</t>
  </si>
  <si>
    <t>DOMŽALE</t>
  </si>
  <si>
    <t>POKLICNA GASILSKA EN</t>
  </si>
  <si>
    <t>87639815</t>
  </si>
  <si>
    <t>5274168000</t>
  </si>
  <si>
    <t>TOVARNIŠKA ULICA 19</t>
  </si>
  <si>
    <t>8270</t>
  </si>
  <si>
    <t>KRŠKO</t>
  </si>
  <si>
    <t>ZDRUŽENJE SLOVENSKIH</t>
  </si>
  <si>
    <t>26611066</t>
  </si>
  <si>
    <t>5369878000</t>
  </si>
  <si>
    <t>Ulica Janeza Pavla II. 013</t>
  </si>
  <si>
    <t>45289522</t>
  </si>
  <si>
    <t>5016193000</t>
  </si>
  <si>
    <t>Dečkova cesta 036</t>
  </si>
  <si>
    <t>3000</t>
  </si>
  <si>
    <t>CELJE</t>
  </si>
  <si>
    <t>KOROŠKI GASILSKI ZAV</t>
  </si>
  <si>
    <t>41943732</t>
  </si>
  <si>
    <t>5867886000</t>
  </si>
  <si>
    <t>KOROŠKA CESTA 13</t>
  </si>
  <si>
    <t>2390</t>
  </si>
  <si>
    <t>RAVNE NA KOROŠKEM</t>
  </si>
  <si>
    <t>SLOVENSKA POTAPLJAŠK</t>
  </si>
  <si>
    <t>94008914</t>
  </si>
  <si>
    <t>5131006000</t>
  </si>
  <si>
    <t>AMERIŠKA ULICA 2</t>
  </si>
  <si>
    <t>GASILSKA BRIGADA LJ</t>
  </si>
  <si>
    <t>21654255</t>
  </si>
  <si>
    <t>5022711000</t>
  </si>
  <si>
    <t>VOJKOVA CESTA 19</t>
  </si>
  <si>
    <t>GASILSKO REŠEVALNI C</t>
  </si>
  <si>
    <t>30474132</t>
  </si>
  <si>
    <t>5818982000</t>
  </si>
  <si>
    <t>Tovarniška  cesta 3h</t>
  </si>
  <si>
    <t>5270</t>
  </si>
  <si>
    <t>AJDOVŠČINA</t>
  </si>
  <si>
    <t>65639642</t>
  </si>
  <si>
    <t>5015561000</t>
  </si>
  <si>
    <t>BLEIWEISOVA CESTA 034</t>
  </si>
  <si>
    <t>GRC NOVO MESTO</t>
  </si>
  <si>
    <t>41644506</t>
  </si>
  <si>
    <t>5015472000</t>
  </si>
  <si>
    <t>SEIDLOVA ULICA 29</t>
  </si>
  <si>
    <t>8000</t>
  </si>
  <si>
    <t>NOVO MESTO</t>
  </si>
  <si>
    <t>ZVEZA TABORNIKOV SLO</t>
  </si>
  <si>
    <t>65720792</t>
  </si>
  <si>
    <t>5147603000</t>
  </si>
  <si>
    <t>Einspielerjeva ulica 006</t>
  </si>
  <si>
    <t>GASILSKA ZVEZA SLOVE</t>
  </si>
  <si>
    <t>63471736</t>
  </si>
  <si>
    <t>5147379000</t>
  </si>
  <si>
    <t>Tržaška cesta 221</t>
  </si>
  <si>
    <t xml:space="preserve">ZAVOD ZA GASILNO IN </t>
  </si>
  <si>
    <t>91755379</t>
  </si>
  <si>
    <t>5537711000</t>
  </si>
  <si>
    <t>BAZOVIŠKA CESTA 13</t>
  </si>
  <si>
    <t>6210</t>
  </si>
  <si>
    <t>SEŽANA</t>
  </si>
  <si>
    <t>JAVNI ZAVOD POKLICNA</t>
  </si>
  <si>
    <t>16234529</t>
  </si>
  <si>
    <t>9129901000</t>
  </si>
  <si>
    <t>TITOV TRG 001</t>
  </si>
  <si>
    <t>3320</t>
  </si>
  <si>
    <t>VELENJE</t>
  </si>
  <si>
    <t>GASILSKA ENOTA NOVA</t>
  </si>
  <si>
    <t>92367151</t>
  </si>
  <si>
    <t>5518741000</t>
  </si>
  <si>
    <t>SEDEJEVA ULICA  9</t>
  </si>
  <si>
    <t>5000</t>
  </si>
  <si>
    <t>NOVA GORICA</t>
  </si>
  <si>
    <t xml:space="preserve">JZ GASILSKA BRIGADA </t>
  </si>
  <si>
    <t>98576801</t>
  </si>
  <si>
    <t>5241626000</t>
  </si>
  <si>
    <t>LJUBLJANSKA CESTA 006</t>
  </si>
  <si>
    <t>6000</t>
  </si>
  <si>
    <t>KOPER-CAPODISTRIA</t>
  </si>
  <si>
    <t>JAMARSKA ZVEZA SLOVE</t>
  </si>
  <si>
    <t>28913922</t>
  </si>
  <si>
    <t>5141672000</t>
  </si>
  <si>
    <t>LEPI POT 006</t>
  </si>
  <si>
    <t>Gorska reševalna zveza</t>
  </si>
  <si>
    <t>Bleiweisova cesta 34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</si>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</sst>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avadno" xfId="0" builtinId="0"/>
    <cellStyle name="Navadno 2" xfId="1" xr:uid="{8C84E2D6-41E3-4B37-95E8-EB86D27A445B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9"/>
  <sheetViews>
    <sheetView tabSelected="1" workbookViewId="0">
      <pane ySplit="17" topLeftCell="A33" activePane="bottomLeft" state="frozen"/>
      <selection pane="bottomLeft" activeCell="F16" sqref="F16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0" t="s">
        <v>0</v>
      </c>
      <c r="F2" s="21"/>
      <c r="G2" s="21"/>
      <c r="H2" s="21"/>
      <c r="I2" s="21"/>
      <c r="J2" s="21"/>
      <c r="K2" s="21"/>
    </row>
    <row r="3" spans="2:12">
      <c r="E3" s="21"/>
      <c r="F3" s="21"/>
      <c r="G3" s="21"/>
      <c r="H3" s="21"/>
      <c r="I3" s="21"/>
      <c r="J3" s="21"/>
      <c r="K3" s="21"/>
    </row>
    <row r="5" spans="2:12"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6"/>
    </row>
    <row r="6" spans="2:12" ht="15" customHeight="1">
      <c r="B6" s="7" t="s">
        <v>2</v>
      </c>
      <c r="C6" s="25" t="s">
        <v>3</v>
      </c>
      <c r="D6" s="25"/>
      <c r="E6" s="25"/>
      <c r="F6" s="25"/>
      <c r="G6" s="25"/>
      <c r="H6" s="25"/>
      <c r="I6" s="25"/>
      <c r="J6" s="25"/>
      <c r="K6" s="25"/>
    </row>
    <row r="7" spans="2:12" ht="15" customHeight="1">
      <c r="B7" s="7" t="s">
        <v>4</v>
      </c>
      <c r="C7" s="6"/>
      <c r="D7" s="8" t="s">
        <v>5</v>
      </c>
      <c r="E7" s="25" t="s">
        <v>6</v>
      </c>
      <c r="F7" s="25"/>
      <c r="G7" s="25"/>
      <c r="H7" s="25"/>
      <c r="I7" s="25"/>
      <c r="J7" s="25"/>
      <c r="K7" s="25"/>
      <c r="L7" s="13"/>
    </row>
    <row r="9" spans="2:12">
      <c r="B9" s="26" t="s">
        <v>7</v>
      </c>
      <c r="C9" s="26"/>
      <c r="D9" s="26"/>
      <c r="E9" s="26"/>
      <c r="F9" s="16"/>
      <c r="G9" s="16"/>
      <c r="H9" s="16"/>
      <c r="I9" s="16"/>
      <c r="J9" s="16"/>
      <c r="K9" s="16"/>
    </row>
    <row r="10" spans="2:12">
      <c r="B10" s="8" t="s">
        <v>8</v>
      </c>
      <c r="C10" s="22" t="s">
        <v>9</v>
      </c>
      <c r="D10" s="23"/>
      <c r="E10" s="23"/>
      <c r="F10" s="23"/>
      <c r="G10" s="23"/>
      <c r="H10" s="23"/>
      <c r="I10" s="23"/>
      <c r="J10" s="23"/>
      <c r="K10" s="24"/>
    </row>
    <row r="11" spans="2:12">
      <c r="B11" s="8" t="s">
        <v>10</v>
      </c>
      <c r="C11" s="22" t="s">
        <v>9</v>
      </c>
      <c r="D11" s="23"/>
      <c r="E11" s="23"/>
      <c r="F11" s="23"/>
      <c r="G11" s="23"/>
      <c r="H11" s="23"/>
      <c r="I11" s="23"/>
      <c r="J11" s="23"/>
      <c r="K11" s="24"/>
    </row>
    <row r="12" spans="2:12">
      <c r="B12" s="16" t="s">
        <v>11</v>
      </c>
      <c r="C12" s="16"/>
      <c r="D12" s="16"/>
      <c r="E12" s="16"/>
      <c r="F12" s="22" t="s">
        <v>12</v>
      </c>
      <c r="G12" s="23"/>
      <c r="H12" s="23"/>
      <c r="I12" s="23"/>
      <c r="J12" s="23"/>
      <c r="K12" s="24"/>
    </row>
    <row r="13" spans="2:12">
      <c r="B13" s="16" t="s">
        <v>13</v>
      </c>
      <c r="C13" s="16"/>
      <c r="D13" s="16"/>
      <c r="E13" s="17"/>
      <c r="F13" s="19" t="s">
        <v>14</v>
      </c>
      <c r="G13" s="19"/>
      <c r="H13" s="19"/>
      <c r="I13" s="19"/>
      <c r="J13" s="19"/>
      <c r="K13" s="19"/>
    </row>
    <row r="15" spans="2:12">
      <c r="B15" s="16" t="s">
        <v>15</v>
      </c>
      <c r="C15" s="16"/>
      <c r="D15" s="16"/>
      <c r="E15" s="17"/>
      <c r="F15" s="18">
        <f>SUM(I18:I600)</f>
        <v>8704212.0500000007</v>
      </c>
      <c r="G15" s="18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t="s">
        <v>23</v>
      </c>
      <c r="K17" s="11"/>
    </row>
    <row r="18" spans="2:11" ht="15" customHeight="1">
      <c r="C18" t="s">
        <v>24</v>
      </c>
      <c r="D18" t="s">
        <v>25</v>
      </c>
      <c r="E18" t="s">
        <v>26</v>
      </c>
      <c r="F18" t="s">
        <v>27</v>
      </c>
      <c r="G18" t="s">
        <v>28</v>
      </c>
      <c r="H18" t="s">
        <v>29</v>
      </c>
      <c r="I18" s="14">
        <v>8421.73</v>
      </c>
      <c r="J18" s="15">
        <v>45258</v>
      </c>
    </row>
    <row r="19" spans="2:11">
      <c r="C19" t="s">
        <v>30</v>
      </c>
      <c r="D19" t="s">
        <v>31</v>
      </c>
      <c r="E19" t="s">
        <v>32</v>
      </c>
      <c r="F19" t="s">
        <v>33</v>
      </c>
      <c r="G19" t="s">
        <v>34</v>
      </c>
      <c r="H19" t="s">
        <v>35</v>
      </c>
      <c r="I19" s="14">
        <v>88080.31</v>
      </c>
      <c r="J19" s="15">
        <v>45289</v>
      </c>
    </row>
    <row r="20" spans="2:11">
      <c r="C20" t="s">
        <v>36</v>
      </c>
      <c r="D20" t="s">
        <v>37</v>
      </c>
      <c r="E20" t="s">
        <v>38</v>
      </c>
      <c r="F20" t="s">
        <v>39</v>
      </c>
      <c r="G20" t="s">
        <v>40</v>
      </c>
      <c r="H20" t="s">
        <v>41</v>
      </c>
      <c r="I20" s="14">
        <v>16</v>
      </c>
      <c r="J20" s="15">
        <v>45289</v>
      </c>
    </row>
    <row r="21" spans="2:11">
      <c r="C21" t="s">
        <v>42</v>
      </c>
      <c r="D21" t="s">
        <v>43</v>
      </c>
      <c r="E21" t="s">
        <v>44</v>
      </c>
      <c r="F21" t="s">
        <v>45</v>
      </c>
      <c r="G21" t="s">
        <v>46</v>
      </c>
      <c r="H21" t="s">
        <v>47</v>
      </c>
      <c r="I21" s="14">
        <v>4992.96</v>
      </c>
      <c r="J21" s="15">
        <v>45280</v>
      </c>
    </row>
    <row r="22" spans="2:11">
      <c r="C22" t="s">
        <v>36</v>
      </c>
      <c r="D22" t="s">
        <v>37</v>
      </c>
      <c r="E22" t="s">
        <v>38</v>
      </c>
      <c r="F22" t="s">
        <v>39</v>
      </c>
      <c r="G22" t="s">
        <v>40</v>
      </c>
      <c r="H22" t="s">
        <v>41</v>
      </c>
      <c r="I22" s="14">
        <v>132452.67000000001</v>
      </c>
      <c r="J22" s="15">
        <v>45289</v>
      </c>
    </row>
    <row r="23" spans="2:11">
      <c r="C23" t="s">
        <v>48</v>
      </c>
      <c r="D23" t="s">
        <v>49</v>
      </c>
      <c r="E23" t="s">
        <v>50</v>
      </c>
      <c r="F23" t="s">
        <v>51</v>
      </c>
      <c r="G23" t="s">
        <v>52</v>
      </c>
      <c r="H23" t="s">
        <v>53</v>
      </c>
      <c r="I23" s="14">
        <v>5607.81</v>
      </c>
      <c r="J23" s="15">
        <v>45281</v>
      </c>
    </row>
    <row r="24" spans="2:11">
      <c r="C24" t="s">
        <v>48</v>
      </c>
      <c r="D24" t="s">
        <v>49</v>
      </c>
      <c r="E24" t="s">
        <v>50</v>
      </c>
      <c r="F24" t="s">
        <v>51</v>
      </c>
      <c r="G24" t="s">
        <v>52</v>
      </c>
      <c r="H24" t="s">
        <v>53</v>
      </c>
      <c r="I24" s="14">
        <v>10467.56</v>
      </c>
      <c r="J24" s="15">
        <v>45289</v>
      </c>
    </row>
    <row r="25" spans="2:11">
      <c r="C25" t="s">
        <v>54</v>
      </c>
      <c r="D25" t="s">
        <v>55</v>
      </c>
      <c r="E25" t="s">
        <v>56</v>
      </c>
      <c r="F25" t="s">
        <v>57</v>
      </c>
      <c r="G25" t="s">
        <v>58</v>
      </c>
      <c r="H25" t="s">
        <v>59</v>
      </c>
      <c r="I25" s="14">
        <v>4437.01</v>
      </c>
      <c r="J25" s="15">
        <v>45258</v>
      </c>
    </row>
    <row r="26" spans="2:11">
      <c r="C26" t="s">
        <v>60</v>
      </c>
      <c r="D26" t="s">
        <v>61</v>
      </c>
      <c r="E26" t="s">
        <v>62</v>
      </c>
      <c r="F26" t="s">
        <v>63</v>
      </c>
      <c r="G26" t="s">
        <v>40</v>
      </c>
      <c r="H26" t="s">
        <v>41</v>
      </c>
      <c r="I26" s="14">
        <v>9576.92</v>
      </c>
      <c r="J26" s="15">
        <v>45289</v>
      </c>
    </row>
    <row r="27" spans="2:11">
      <c r="C27" t="s">
        <v>54</v>
      </c>
      <c r="D27" t="s">
        <v>64</v>
      </c>
      <c r="E27" t="s">
        <v>65</v>
      </c>
      <c r="F27" t="s">
        <v>66</v>
      </c>
      <c r="G27" t="s">
        <v>67</v>
      </c>
      <c r="H27" t="s">
        <v>68</v>
      </c>
      <c r="I27" s="14">
        <v>129291.33</v>
      </c>
      <c r="J27" s="15">
        <v>45289</v>
      </c>
    </row>
    <row r="28" spans="2:11">
      <c r="C28" t="s">
        <v>69</v>
      </c>
      <c r="D28" t="s">
        <v>70</v>
      </c>
      <c r="E28" t="s">
        <v>71</v>
      </c>
      <c r="F28" t="s">
        <v>72</v>
      </c>
      <c r="G28" t="s">
        <v>73</v>
      </c>
      <c r="H28" t="s">
        <v>74</v>
      </c>
      <c r="I28" s="14">
        <v>63402.93</v>
      </c>
      <c r="J28" s="15">
        <v>45289</v>
      </c>
    </row>
    <row r="29" spans="2:11">
      <c r="C29" t="s">
        <v>69</v>
      </c>
      <c r="D29" t="s">
        <v>70</v>
      </c>
      <c r="E29" t="s">
        <v>71</v>
      </c>
      <c r="F29" t="s">
        <v>72</v>
      </c>
      <c r="G29" t="s">
        <v>73</v>
      </c>
      <c r="H29" t="s">
        <v>74</v>
      </c>
      <c r="I29" s="14">
        <v>15797.87</v>
      </c>
      <c r="J29" s="15">
        <v>45289</v>
      </c>
    </row>
    <row r="30" spans="2:11">
      <c r="C30" t="s">
        <v>75</v>
      </c>
      <c r="D30" t="s">
        <v>76</v>
      </c>
      <c r="E30" t="s">
        <v>77</v>
      </c>
      <c r="F30" t="s">
        <v>78</v>
      </c>
      <c r="G30" t="s">
        <v>40</v>
      </c>
      <c r="H30" t="s">
        <v>41</v>
      </c>
      <c r="I30" s="14">
        <v>5317.98</v>
      </c>
      <c r="J30" s="15">
        <v>45279</v>
      </c>
      <c r="K30" s="1"/>
    </row>
    <row r="31" spans="2:11">
      <c r="C31" t="s">
        <v>24</v>
      </c>
      <c r="D31" t="s">
        <v>25</v>
      </c>
      <c r="E31" t="s">
        <v>26</v>
      </c>
      <c r="F31" t="s">
        <v>27</v>
      </c>
      <c r="G31" t="s">
        <v>28</v>
      </c>
      <c r="H31" t="s">
        <v>29</v>
      </c>
      <c r="I31" s="14">
        <v>10380.25</v>
      </c>
      <c r="J31" s="15">
        <v>45289</v>
      </c>
      <c r="K31" s="1"/>
    </row>
    <row r="32" spans="2:11">
      <c r="C32" t="s">
        <v>79</v>
      </c>
      <c r="D32" t="s">
        <v>80</v>
      </c>
      <c r="E32" t="s">
        <v>81</v>
      </c>
      <c r="F32" t="s">
        <v>82</v>
      </c>
      <c r="G32" t="s">
        <v>40</v>
      </c>
      <c r="H32" t="s">
        <v>41</v>
      </c>
      <c r="I32" s="14">
        <v>22272.76</v>
      </c>
      <c r="J32" s="15">
        <v>45250</v>
      </c>
      <c r="K32" s="1"/>
    </row>
    <row r="33" spans="3:11">
      <c r="C33" t="s">
        <v>36</v>
      </c>
      <c r="D33" t="s">
        <v>37</v>
      </c>
      <c r="E33" t="s">
        <v>38</v>
      </c>
      <c r="F33" t="s">
        <v>39</v>
      </c>
      <c r="G33" t="s">
        <v>40</v>
      </c>
      <c r="H33" t="s">
        <v>41</v>
      </c>
      <c r="I33" s="14">
        <v>26571.02</v>
      </c>
      <c r="J33" s="15">
        <v>45289</v>
      </c>
      <c r="K33" s="1"/>
    </row>
    <row r="34" spans="3:11">
      <c r="C34" t="s">
        <v>83</v>
      </c>
      <c r="D34" t="s">
        <v>84</v>
      </c>
      <c r="E34" t="s">
        <v>85</v>
      </c>
      <c r="F34" t="s">
        <v>86</v>
      </c>
      <c r="G34" t="s">
        <v>87</v>
      </c>
      <c r="H34" t="s">
        <v>88</v>
      </c>
      <c r="I34" s="14">
        <v>2366.2800000000002</v>
      </c>
      <c r="J34" s="15">
        <v>45258</v>
      </c>
      <c r="K34" s="1"/>
    </row>
    <row r="35" spans="3:11">
      <c r="C35" t="s">
        <v>24</v>
      </c>
      <c r="D35" t="s">
        <v>89</v>
      </c>
      <c r="E35" t="s">
        <v>90</v>
      </c>
      <c r="F35" t="s">
        <v>91</v>
      </c>
      <c r="G35" t="s">
        <v>34</v>
      </c>
      <c r="H35" t="s">
        <v>35</v>
      </c>
      <c r="I35" s="14">
        <v>1322.05</v>
      </c>
      <c r="J35" s="15">
        <v>45289</v>
      </c>
      <c r="K35" s="1"/>
    </row>
    <row r="36" spans="3:11">
      <c r="C36" t="s">
        <v>92</v>
      </c>
      <c r="D36" t="s">
        <v>93</v>
      </c>
      <c r="E36" t="s">
        <v>94</v>
      </c>
      <c r="F36" t="s">
        <v>95</v>
      </c>
      <c r="G36" t="s">
        <v>96</v>
      </c>
      <c r="H36" t="s">
        <v>97</v>
      </c>
      <c r="I36" s="14">
        <v>4539.6899999999996</v>
      </c>
      <c r="J36" s="15">
        <v>45275</v>
      </c>
      <c r="K36" s="1"/>
    </row>
    <row r="37" spans="3:11">
      <c r="C37" t="s">
        <v>98</v>
      </c>
      <c r="D37" t="s">
        <v>99</v>
      </c>
      <c r="E37" t="s">
        <v>100</v>
      </c>
      <c r="F37" t="s">
        <v>101</v>
      </c>
      <c r="G37" t="s">
        <v>40</v>
      </c>
      <c r="H37" t="s">
        <v>41</v>
      </c>
      <c r="I37" s="14">
        <v>1531.75</v>
      </c>
      <c r="J37" s="15">
        <v>45289</v>
      </c>
      <c r="K37" s="1"/>
    </row>
    <row r="38" spans="3:11">
      <c r="C38" t="s">
        <v>75</v>
      </c>
      <c r="D38" t="s">
        <v>76</v>
      </c>
      <c r="E38" t="s">
        <v>77</v>
      </c>
      <c r="F38" t="s">
        <v>78</v>
      </c>
      <c r="G38" t="s">
        <v>40</v>
      </c>
      <c r="H38" t="s">
        <v>41</v>
      </c>
      <c r="I38" s="14">
        <v>119.02</v>
      </c>
      <c r="J38" s="15">
        <v>45281</v>
      </c>
      <c r="K38" s="1"/>
    </row>
    <row r="39" spans="3:11">
      <c r="C39" t="s">
        <v>102</v>
      </c>
      <c r="D39" t="s">
        <v>103</v>
      </c>
      <c r="E39" t="s">
        <v>104</v>
      </c>
      <c r="F39" t="s">
        <v>105</v>
      </c>
      <c r="G39" t="s">
        <v>40</v>
      </c>
      <c r="H39" t="s">
        <v>41</v>
      </c>
      <c r="I39" s="14">
        <v>5000000</v>
      </c>
      <c r="J39" s="15">
        <v>45223</v>
      </c>
      <c r="K39" s="1"/>
    </row>
    <row r="40" spans="3:11">
      <c r="C40" t="s">
        <v>106</v>
      </c>
      <c r="D40" t="s">
        <v>107</v>
      </c>
      <c r="E40" t="s">
        <v>108</v>
      </c>
      <c r="F40" t="s">
        <v>109</v>
      </c>
      <c r="G40" t="s">
        <v>110</v>
      </c>
      <c r="H40" t="s">
        <v>111</v>
      </c>
      <c r="I40" s="14">
        <v>14462.8</v>
      </c>
      <c r="J40" s="15">
        <v>45268</v>
      </c>
      <c r="K40" s="1"/>
    </row>
    <row r="41" spans="3:11">
      <c r="C41" t="s">
        <v>112</v>
      </c>
      <c r="D41" t="s">
        <v>113</v>
      </c>
      <c r="E41" t="s">
        <v>114</v>
      </c>
      <c r="F41" t="s">
        <v>115</v>
      </c>
      <c r="G41" t="s">
        <v>116</v>
      </c>
      <c r="H41" t="s">
        <v>117</v>
      </c>
      <c r="I41" s="14">
        <v>6807.56</v>
      </c>
      <c r="J41" s="15">
        <v>45275</v>
      </c>
      <c r="K41" s="1"/>
    </row>
    <row r="42" spans="3:11">
      <c r="C42" t="s">
        <v>118</v>
      </c>
      <c r="D42" t="s">
        <v>119</v>
      </c>
      <c r="E42" t="s">
        <v>120</v>
      </c>
      <c r="F42" t="s">
        <v>121</v>
      </c>
      <c r="G42" t="s">
        <v>122</v>
      </c>
      <c r="H42" t="s">
        <v>123</v>
      </c>
      <c r="I42" s="14">
        <v>7322.53</v>
      </c>
      <c r="J42" s="15">
        <v>45250</v>
      </c>
      <c r="K42" s="1"/>
    </row>
    <row r="43" spans="3:11">
      <c r="C43" t="s">
        <v>124</v>
      </c>
      <c r="D43" t="s">
        <v>125</v>
      </c>
      <c r="E43" t="s">
        <v>126</v>
      </c>
      <c r="F43" t="s">
        <v>127</v>
      </c>
      <c r="G43" t="s">
        <v>128</v>
      </c>
      <c r="H43" t="s">
        <v>129</v>
      </c>
      <c r="I43" s="14">
        <v>10476.629999999999</v>
      </c>
      <c r="J43" s="15">
        <v>45266</v>
      </c>
      <c r="K43" s="1"/>
    </row>
    <row r="44" spans="3:11">
      <c r="C44" t="s">
        <v>130</v>
      </c>
      <c r="D44" t="s">
        <v>131</v>
      </c>
      <c r="E44" t="s">
        <v>132</v>
      </c>
      <c r="F44" t="s">
        <v>133</v>
      </c>
      <c r="G44" t="s">
        <v>40</v>
      </c>
      <c r="H44" t="s">
        <v>41</v>
      </c>
      <c r="I44" s="14">
        <v>5500</v>
      </c>
      <c r="J44" s="15">
        <v>45282</v>
      </c>
      <c r="K44" s="1"/>
    </row>
    <row r="45" spans="3:11">
      <c r="C45" t="s">
        <v>24</v>
      </c>
      <c r="D45" t="s">
        <v>89</v>
      </c>
      <c r="E45" t="s">
        <v>90</v>
      </c>
      <c r="F45" t="s">
        <v>91</v>
      </c>
      <c r="G45" t="s">
        <v>34</v>
      </c>
      <c r="H45" t="s">
        <v>35</v>
      </c>
      <c r="I45" s="14">
        <v>20476.27</v>
      </c>
      <c r="J45" s="15">
        <v>45279</v>
      </c>
      <c r="K45" s="1"/>
    </row>
    <row r="46" spans="3:11">
      <c r="C46" t="s">
        <v>30</v>
      </c>
      <c r="D46" t="s">
        <v>31</v>
      </c>
      <c r="E46" t="s">
        <v>32</v>
      </c>
      <c r="F46" t="s">
        <v>33</v>
      </c>
      <c r="G46" t="s">
        <v>34</v>
      </c>
      <c r="H46" t="s">
        <v>35</v>
      </c>
      <c r="I46" s="14">
        <v>13145.36</v>
      </c>
      <c r="J46" s="15">
        <v>45327</v>
      </c>
      <c r="K46" s="1"/>
    </row>
    <row r="47" spans="3:11">
      <c r="C47" t="s">
        <v>102</v>
      </c>
      <c r="D47" t="s">
        <v>103</v>
      </c>
      <c r="E47" t="s">
        <v>104</v>
      </c>
      <c r="F47" t="s">
        <v>105</v>
      </c>
      <c r="G47" t="s">
        <v>40</v>
      </c>
      <c r="H47" t="s">
        <v>41</v>
      </c>
      <c r="I47" s="14">
        <v>2508664.79</v>
      </c>
      <c r="J47" s="15">
        <v>45323</v>
      </c>
      <c r="K47" s="1"/>
    </row>
    <row r="48" spans="3:11">
      <c r="C48" t="s">
        <v>102</v>
      </c>
      <c r="D48" t="s">
        <v>103</v>
      </c>
      <c r="E48" t="s">
        <v>104</v>
      </c>
      <c r="F48" t="s">
        <v>105</v>
      </c>
      <c r="G48" t="s">
        <v>40</v>
      </c>
      <c r="H48" t="s">
        <v>41</v>
      </c>
      <c r="I48" s="14">
        <v>206374.41</v>
      </c>
      <c r="J48" s="15">
        <v>45335</v>
      </c>
      <c r="K48" s="1"/>
    </row>
    <row r="49" spans="3:11">
      <c r="C49" t="s">
        <v>102</v>
      </c>
      <c r="D49" t="s">
        <v>103</v>
      </c>
      <c r="E49" t="s">
        <v>104</v>
      </c>
      <c r="F49" t="s">
        <v>105</v>
      </c>
      <c r="G49" t="s">
        <v>40</v>
      </c>
      <c r="H49" t="s">
        <v>41</v>
      </c>
      <c r="I49" s="14">
        <v>41047.370000000003</v>
      </c>
      <c r="J49" s="15">
        <v>45407</v>
      </c>
      <c r="K49" s="1"/>
    </row>
    <row r="50" spans="3:11">
      <c r="C50" t="s">
        <v>134</v>
      </c>
      <c r="D50">
        <v>16465288</v>
      </c>
      <c r="E50">
        <v>2202379</v>
      </c>
      <c r="F50" t="s">
        <v>135</v>
      </c>
      <c r="G50">
        <v>4000</v>
      </c>
      <c r="H50" t="s">
        <v>35</v>
      </c>
      <c r="I50" s="14">
        <v>322968.43</v>
      </c>
      <c r="J50" s="15">
        <v>45422</v>
      </c>
      <c r="K50" s="1"/>
    </row>
    <row r="51" spans="3:11">
      <c r="I51" s="14"/>
      <c r="J51" s="15"/>
      <c r="K51" s="1"/>
    </row>
    <row r="52" spans="3:11">
      <c r="I52" s="14"/>
      <c r="J52" s="15"/>
      <c r="K52" s="1"/>
    </row>
    <row r="53" spans="3:11">
      <c r="I53" s="14"/>
      <c r="J53" s="15"/>
      <c r="K53" s="1"/>
    </row>
    <row r="54" spans="3:11">
      <c r="I54" s="14"/>
      <c r="J54" s="15"/>
      <c r="K54" s="1"/>
    </row>
    <row r="55" spans="3:11">
      <c r="I55" s="14"/>
      <c r="J55" s="15"/>
      <c r="K55" s="1"/>
    </row>
    <row r="56" spans="3:11">
      <c r="I56" s="14"/>
      <c r="J56" s="15"/>
      <c r="K56" s="1"/>
    </row>
    <row r="57" spans="3:11">
      <c r="I57" s="14"/>
      <c r="J57" s="15"/>
      <c r="K57" s="1"/>
    </row>
    <row r="58" spans="3:11">
      <c r="I58" s="14"/>
      <c r="J58" s="15"/>
      <c r="K58" s="1"/>
    </row>
    <row r="59" spans="3:11">
      <c r="I59" s="14"/>
      <c r="J59" s="15"/>
      <c r="K59" s="1"/>
    </row>
    <row r="60" spans="3:11">
      <c r="I60" s="14"/>
      <c r="J60" s="15"/>
      <c r="K60" s="1"/>
    </row>
    <row r="61" spans="3:11">
      <c r="I61" s="14"/>
      <c r="J61" s="15"/>
      <c r="K61" s="1"/>
    </row>
    <row r="62" spans="3:11">
      <c r="I62" s="14"/>
      <c r="J62" s="15"/>
      <c r="K62" s="1"/>
    </row>
    <row r="63" spans="3:11">
      <c r="I63" s="14"/>
      <c r="J63" s="15"/>
      <c r="K63" s="1"/>
    </row>
    <row r="64" spans="3:11">
      <c r="I64" s="14"/>
      <c r="J64" s="15"/>
      <c r="K64" s="1"/>
    </row>
    <row r="65" spans="9:11">
      <c r="I65" s="14"/>
      <c r="J65" s="15"/>
      <c r="K65" s="1"/>
    </row>
    <row r="66" spans="9:11">
      <c r="I66" s="14"/>
      <c r="J66" s="15"/>
      <c r="K66" s="1"/>
    </row>
    <row r="67" spans="9:11">
      <c r="I67" s="14"/>
      <c r="J67" s="15"/>
      <c r="K67" s="1"/>
    </row>
    <row r="68" spans="9:11">
      <c r="I68" s="14"/>
      <c r="J68" s="15"/>
      <c r="K68" s="1"/>
    </row>
    <row r="69" spans="9:11">
      <c r="I69" s="14"/>
      <c r="J69" s="15"/>
      <c r="K69" s="1"/>
    </row>
    <row r="70" spans="9:11">
      <c r="I70" s="14"/>
      <c r="J70" s="15"/>
      <c r="K70" s="1"/>
    </row>
    <row r="71" spans="9:11">
      <c r="I71" s="14"/>
      <c r="J71" s="15"/>
      <c r="K71" s="1"/>
    </row>
    <row r="72" spans="9:11">
      <c r="I72" s="14"/>
      <c r="J72" s="15"/>
      <c r="K72" s="1"/>
    </row>
    <row r="73" spans="9:11">
      <c r="I73" s="14"/>
      <c r="J73" s="15"/>
      <c r="K73" s="1"/>
    </row>
    <row r="74" spans="9:11">
      <c r="I74" s="14"/>
      <c r="J74" s="15"/>
      <c r="K74" s="1"/>
    </row>
    <row r="75" spans="9:11">
      <c r="I75" s="14"/>
      <c r="J75" s="15"/>
      <c r="K75" s="1"/>
    </row>
    <row r="76" spans="9:11">
      <c r="I76" s="14"/>
      <c r="J76" s="15"/>
      <c r="K76" s="1"/>
    </row>
    <row r="77" spans="9:11">
      <c r="I77" s="14"/>
      <c r="J77" s="15"/>
      <c r="K77" s="1"/>
    </row>
    <row r="78" spans="9:11">
      <c r="I78" s="14"/>
      <c r="J78" s="15"/>
      <c r="K78" s="1"/>
    </row>
    <row r="79" spans="9:11">
      <c r="I79" s="14"/>
      <c r="J79" s="15"/>
      <c r="K79" s="1"/>
    </row>
    <row r="80" spans="9:11">
      <c r="I80" s="14"/>
      <c r="J80" s="15"/>
      <c r="K80" s="1"/>
    </row>
    <row r="81" spans="9:11">
      <c r="I81" s="14"/>
      <c r="J81" s="15"/>
      <c r="K81" s="1"/>
    </row>
    <row r="82" spans="9:11">
      <c r="I82" s="14"/>
      <c r="J82" s="15"/>
      <c r="K82" s="1"/>
    </row>
    <row r="83" spans="9:11">
      <c r="I83" s="14"/>
      <c r="J83" s="15"/>
      <c r="K83" s="1"/>
    </row>
    <row r="84" spans="9:11">
      <c r="I84" s="14"/>
      <c r="J84" s="15"/>
      <c r="K84" s="1"/>
    </row>
    <row r="85" spans="9:11">
      <c r="I85" s="14"/>
      <c r="J85" s="15"/>
      <c r="K85" s="1"/>
    </row>
    <row r="86" spans="9:11">
      <c r="I86" s="14"/>
      <c r="J86" s="15"/>
      <c r="K86" s="1"/>
    </row>
    <row r="87" spans="9:11">
      <c r="I87" s="14"/>
      <c r="J87" s="15"/>
      <c r="K87" s="1"/>
    </row>
    <row r="88" spans="9:11">
      <c r="I88" s="14"/>
      <c r="J88" s="15"/>
      <c r="K88" s="1"/>
    </row>
    <row r="89" spans="9:11">
      <c r="I89" s="14"/>
      <c r="J89" s="15"/>
      <c r="K89" s="1"/>
    </row>
    <row r="90" spans="9:11">
      <c r="I90" s="14"/>
      <c r="J90" s="15"/>
      <c r="K90" s="1"/>
    </row>
    <row r="91" spans="9:11">
      <c r="I91" s="14"/>
      <c r="J91" s="15"/>
      <c r="K91" s="1"/>
    </row>
    <row r="92" spans="9:11">
      <c r="I92" s="14"/>
      <c r="J92" s="15"/>
      <c r="K92" s="1"/>
    </row>
    <row r="93" spans="9:11">
      <c r="I93" s="14"/>
      <c r="J93" s="15"/>
      <c r="K93" s="1"/>
    </row>
    <row r="94" spans="9:11">
      <c r="I94" s="14"/>
      <c r="J94" s="15"/>
      <c r="K94" s="1"/>
    </row>
    <row r="95" spans="9:11">
      <c r="I95" s="14"/>
      <c r="J95" s="15"/>
      <c r="K95" s="1"/>
    </row>
    <row r="96" spans="9:11">
      <c r="I96" s="14"/>
      <c r="J96" s="15"/>
      <c r="K96" s="1"/>
    </row>
    <row r="97" spans="9:10">
      <c r="I97" s="14"/>
      <c r="J97" s="15"/>
    </row>
    <row r="98" spans="9:10">
      <c r="I98" s="14"/>
      <c r="J98" s="15"/>
    </row>
    <row r="99" spans="9:10">
      <c r="I99" s="14"/>
      <c r="J99" s="15"/>
    </row>
    <row r="100" spans="9:10">
      <c r="I100" s="14"/>
      <c r="J100" s="15"/>
    </row>
    <row r="101" spans="9:10">
      <c r="I101" s="14"/>
      <c r="J101" s="15"/>
    </row>
    <row r="102" spans="9:10">
      <c r="I102" s="14"/>
      <c r="J102" s="15"/>
    </row>
    <row r="103" spans="9:10">
      <c r="I103" s="14"/>
      <c r="J103" s="15"/>
    </row>
    <row r="104" spans="9:10">
      <c r="I104" s="14"/>
      <c r="J104" s="15"/>
    </row>
    <row r="105" spans="9:10">
      <c r="I105" s="14"/>
      <c r="J105" s="15"/>
    </row>
    <row r="106" spans="9:10">
      <c r="I106" s="14"/>
      <c r="J106" s="15"/>
    </row>
    <row r="107" spans="9:10">
      <c r="I107" s="14"/>
      <c r="J107" s="15"/>
    </row>
    <row r="108" spans="9:10">
      <c r="I108" s="14"/>
      <c r="J108" s="15"/>
    </row>
    <row r="109" spans="9:10">
      <c r="I109" s="14"/>
      <c r="J109" s="15"/>
    </row>
    <row r="110" spans="9:10">
      <c r="I110" s="14"/>
      <c r="J110" s="15"/>
    </row>
    <row r="111" spans="9:10">
      <c r="I111" s="14"/>
      <c r="J111" s="15"/>
    </row>
    <row r="112" spans="9:10">
      <c r="I112" s="14"/>
      <c r="J112" s="15"/>
    </row>
    <row r="113" spans="9:10">
      <c r="I113" s="14"/>
      <c r="J113" s="15"/>
    </row>
    <row r="114" spans="9:10">
      <c r="I114" s="14"/>
      <c r="J114" s="15"/>
    </row>
    <row r="115" spans="9:10">
      <c r="I115" s="14"/>
      <c r="J115" s="15"/>
    </row>
    <row r="116" spans="9:10">
      <c r="I116" s="14"/>
      <c r="J116" s="15"/>
    </row>
    <row r="117" spans="9:10">
      <c r="I117" s="14"/>
      <c r="J117" s="15"/>
    </row>
    <row r="118" spans="9:10">
      <c r="I118" s="14"/>
      <c r="J118" s="15"/>
    </row>
    <row r="119" spans="9:10">
      <c r="I119" s="14"/>
      <c r="J119" s="15"/>
    </row>
    <row r="120" spans="9:10">
      <c r="I120" s="14"/>
      <c r="J120" s="15"/>
    </row>
    <row r="121" spans="9:10">
      <c r="I121" s="14"/>
      <c r="J121" s="15"/>
    </row>
    <row r="122" spans="9:10">
      <c r="I122" s="14"/>
      <c r="J122" s="15"/>
    </row>
    <row r="123" spans="9:10">
      <c r="I123" s="14"/>
      <c r="J123" s="15"/>
    </row>
    <row r="124" spans="9:10">
      <c r="I124" s="14"/>
      <c r="J124" s="15"/>
    </row>
    <row r="125" spans="9:10">
      <c r="I125" s="14"/>
      <c r="J125" s="15"/>
    </row>
    <row r="126" spans="9:10">
      <c r="I126" s="14"/>
      <c r="J126" s="15"/>
    </row>
    <row r="127" spans="9:10">
      <c r="I127" s="14"/>
      <c r="J127" s="15"/>
    </row>
    <row r="128" spans="9:10">
      <c r="I128" s="14"/>
      <c r="J128" s="15"/>
    </row>
    <row r="129" spans="9:10">
      <c r="I129" s="14"/>
      <c r="J129" s="15"/>
    </row>
    <row r="130" spans="9:10">
      <c r="I130" s="14"/>
      <c r="J130" s="15"/>
    </row>
    <row r="131" spans="9:10">
      <c r="I131" s="14"/>
      <c r="J131" s="15"/>
    </row>
    <row r="132" spans="9:10">
      <c r="I132" s="14"/>
      <c r="J132" s="15"/>
    </row>
    <row r="133" spans="9:10">
      <c r="I133" s="14"/>
      <c r="J133" s="15"/>
    </row>
    <row r="134" spans="9:10">
      <c r="I134" s="14"/>
      <c r="J134" s="15"/>
    </row>
    <row r="135" spans="9:10">
      <c r="I135" s="14"/>
      <c r="J135" s="15"/>
    </row>
    <row r="136" spans="9:10">
      <c r="I136" s="14"/>
      <c r="J136" s="15"/>
    </row>
    <row r="137" spans="9:10">
      <c r="I137" s="14"/>
      <c r="J137" s="15"/>
    </row>
    <row r="138" spans="9:10">
      <c r="I138" s="14"/>
      <c r="J138" s="15"/>
    </row>
    <row r="139" spans="9:10">
      <c r="I139" s="14"/>
      <c r="J139" s="15"/>
    </row>
    <row r="140" spans="9:10">
      <c r="I140" s="14"/>
      <c r="J140" s="15"/>
    </row>
    <row r="141" spans="9:10">
      <c r="I141" s="14"/>
      <c r="J141" s="15"/>
    </row>
    <row r="142" spans="9:10">
      <c r="I142" s="14"/>
      <c r="J142" s="15"/>
    </row>
    <row r="143" spans="9:10">
      <c r="I143" s="14"/>
      <c r="J143" s="15"/>
    </row>
    <row r="144" spans="9:10">
      <c r="I144" s="14"/>
      <c r="J144" s="15"/>
    </row>
    <row r="145" spans="9:10">
      <c r="I145" s="14"/>
      <c r="J145" s="15"/>
    </row>
    <row r="146" spans="9:10">
      <c r="I146" s="14"/>
      <c r="J146" s="15"/>
    </row>
    <row r="147" spans="9:10">
      <c r="I147" s="14"/>
      <c r="J147" s="15"/>
    </row>
    <row r="148" spans="9:10">
      <c r="I148" s="14"/>
      <c r="J148" s="15"/>
    </row>
    <row r="149" spans="9:10">
      <c r="I149" s="14"/>
      <c r="J149" s="15"/>
    </row>
    <row r="150" spans="9:10">
      <c r="I150" s="14"/>
      <c r="J150" s="15"/>
    </row>
    <row r="151" spans="9:10">
      <c r="I151" s="14"/>
      <c r="J151" s="15"/>
    </row>
    <row r="152" spans="9:10">
      <c r="I152" s="14"/>
      <c r="J152" s="15"/>
    </row>
    <row r="153" spans="9:10">
      <c r="I153" s="14"/>
      <c r="J153" s="15"/>
    </row>
    <row r="154" spans="9:10">
      <c r="I154" s="14"/>
      <c r="J154" s="15"/>
    </row>
    <row r="155" spans="9:10">
      <c r="I155" s="14"/>
      <c r="J155" s="15"/>
    </row>
    <row r="156" spans="9:10">
      <c r="I156" s="14"/>
      <c r="J156" s="15"/>
    </row>
    <row r="157" spans="9:10">
      <c r="I157" s="14"/>
      <c r="J157" s="15"/>
    </row>
    <row r="158" spans="9:10">
      <c r="I158" s="14"/>
      <c r="J158" s="15"/>
    </row>
    <row r="159" spans="9:10">
      <c r="I159" s="14"/>
      <c r="J159" s="15"/>
    </row>
    <row r="160" spans="9:10">
      <c r="I160" s="14"/>
      <c r="J160" s="15"/>
    </row>
    <row r="161" spans="9:10">
      <c r="I161" s="14"/>
      <c r="J161" s="15"/>
    </row>
    <row r="162" spans="9:10">
      <c r="I162" s="14"/>
      <c r="J162" s="15"/>
    </row>
    <row r="163" spans="9:10">
      <c r="I163" s="14"/>
      <c r="J163" s="15"/>
    </row>
    <row r="164" spans="9:10">
      <c r="I164" s="14"/>
      <c r="J164" s="15"/>
    </row>
    <row r="165" spans="9:10">
      <c r="I165" s="14"/>
      <c r="J165" s="15"/>
    </row>
    <row r="166" spans="9:10">
      <c r="I166" s="14"/>
      <c r="J166" s="15"/>
    </row>
    <row r="167" spans="9:10">
      <c r="I167" s="14"/>
      <c r="J167" s="15"/>
    </row>
    <row r="168" spans="9:10">
      <c r="I168" s="14"/>
      <c r="J168" s="15"/>
    </row>
    <row r="169" spans="9:10">
      <c r="I169" s="14"/>
      <c r="J169" s="15"/>
    </row>
    <row r="170" spans="9:10">
      <c r="I170" s="14"/>
      <c r="J170" s="15"/>
    </row>
    <row r="171" spans="9:10">
      <c r="I171" s="14"/>
      <c r="J171" s="15"/>
    </row>
    <row r="172" spans="9:10">
      <c r="I172" s="14"/>
      <c r="J172" s="15"/>
    </row>
    <row r="173" spans="9:10">
      <c r="I173" s="14"/>
      <c r="J173" s="15"/>
    </row>
    <row r="174" spans="9:10">
      <c r="I174" s="14"/>
      <c r="J174" s="15"/>
    </row>
    <row r="175" spans="9:10">
      <c r="I175" s="14"/>
      <c r="J175" s="15"/>
    </row>
    <row r="176" spans="9:10">
      <c r="I176" s="14"/>
      <c r="J176" s="15"/>
    </row>
    <row r="177" spans="9:10">
      <c r="I177" s="14"/>
      <c r="J177" s="15"/>
    </row>
    <row r="178" spans="9:10">
      <c r="I178" s="14"/>
      <c r="J178" s="15"/>
    </row>
    <row r="179" spans="9:10">
      <c r="I179" s="14"/>
      <c r="J179" s="15"/>
    </row>
    <row r="180" spans="9:10">
      <c r="I180" s="14"/>
      <c r="J180" s="15"/>
    </row>
    <row r="181" spans="9:10">
      <c r="I181" s="14"/>
      <c r="J181" s="15"/>
    </row>
    <row r="182" spans="9:10">
      <c r="I182" s="14"/>
      <c r="J182" s="15"/>
    </row>
    <row r="183" spans="9:10">
      <c r="I183" s="14"/>
      <c r="J183" s="15"/>
    </row>
    <row r="184" spans="9:10">
      <c r="I184" s="14"/>
      <c r="J184" s="15"/>
    </row>
    <row r="185" spans="9:10">
      <c r="I185" s="14"/>
      <c r="J185" s="15"/>
    </row>
    <row r="186" spans="9:10">
      <c r="I186" s="14"/>
      <c r="J186" s="15"/>
    </row>
    <row r="187" spans="9:10">
      <c r="I187" s="14"/>
      <c r="J187" s="15"/>
    </row>
    <row r="188" spans="9:10">
      <c r="I188" s="14"/>
      <c r="J188" s="15"/>
    </row>
    <row r="189" spans="9:10">
      <c r="I189" s="14"/>
      <c r="J189" s="15"/>
    </row>
    <row r="190" spans="9:10">
      <c r="I190" s="14"/>
      <c r="J190" s="15"/>
    </row>
    <row r="191" spans="9:10">
      <c r="I191" s="14"/>
      <c r="J191" s="15"/>
    </row>
    <row r="192" spans="9:10">
      <c r="I192" s="14"/>
      <c r="J192" s="15"/>
    </row>
    <row r="193" spans="9:10">
      <c r="I193" s="14"/>
      <c r="J193" s="15"/>
    </row>
    <row r="194" spans="9:10">
      <c r="I194" s="14"/>
      <c r="J194" s="15"/>
    </row>
    <row r="195" spans="9:10">
      <c r="I195" s="14"/>
      <c r="J195" s="15"/>
    </row>
    <row r="196" spans="9:10">
      <c r="I196" s="14"/>
      <c r="J196" s="15"/>
    </row>
    <row r="197" spans="9:10">
      <c r="I197" s="14"/>
      <c r="J197" s="15"/>
    </row>
    <row r="198" spans="9:10">
      <c r="I198" s="14"/>
      <c r="J198" s="15"/>
    </row>
    <row r="199" spans="9:10">
      <c r="I199" s="14"/>
      <c r="J199" s="15"/>
    </row>
    <row r="200" spans="9:10">
      <c r="I200" s="14"/>
      <c r="J200" s="15"/>
    </row>
    <row r="201" spans="9:10">
      <c r="I201" s="14"/>
      <c r="J201" s="15"/>
    </row>
    <row r="202" spans="9:10">
      <c r="I202" s="14"/>
      <c r="J202" s="15"/>
    </row>
    <row r="203" spans="9:10">
      <c r="I203" s="14"/>
      <c r="J203" s="15"/>
    </row>
    <row r="204" spans="9:10">
      <c r="I204" s="14"/>
      <c r="J204" s="15"/>
    </row>
    <row r="205" spans="9:10">
      <c r="I205" s="14"/>
      <c r="J205" s="15"/>
    </row>
    <row r="206" spans="9:10">
      <c r="I206" s="14"/>
      <c r="J206" s="15"/>
    </row>
    <row r="207" spans="9:10">
      <c r="I207" s="14"/>
      <c r="J207" s="15"/>
    </row>
    <row r="208" spans="9:10">
      <c r="I208" s="14"/>
      <c r="J208" s="15"/>
    </row>
    <row r="209" spans="9:10">
      <c r="I209" s="14"/>
      <c r="J209" s="15"/>
    </row>
    <row r="210" spans="9:10">
      <c r="I210" s="14"/>
      <c r="J210" s="15"/>
    </row>
    <row r="211" spans="9:10">
      <c r="I211" s="14"/>
      <c r="J211" s="15"/>
    </row>
    <row r="212" spans="9:10">
      <c r="I212" s="14"/>
      <c r="J212" s="15"/>
    </row>
    <row r="213" spans="9:10">
      <c r="I213" s="14"/>
      <c r="J213" s="15"/>
    </row>
    <row r="214" spans="9:10">
      <c r="I214" s="14"/>
      <c r="J214" s="15"/>
    </row>
    <row r="215" spans="9:10">
      <c r="I215" s="14"/>
      <c r="J215" s="15"/>
    </row>
    <row r="216" spans="9:10">
      <c r="I216" s="14"/>
      <c r="J216" s="15"/>
    </row>
    <row r="217" spans="9:10">
      <c r="I217" s="14"/>
      <c r="J217" s="15"/>
    </row>
    <row r="218" spans="9:10">
      <c r="I218" s="14"/>
      <c r="J218" s="15"/>
    </row>
    <row r="219" spans="9:10">
      <c r="I219" s="14"/>
      <c r="J219" s="15"/>
    </row>
    <row r="220" spans="9:10">
      <c r="I220" s="14"/>
      <c r="J220" s="15"/>
    </row>
    <row r="221" spans="9:10">
      <c r="I221" s="14"/>
      <c r="J221" s="15"/>
    </row>
    <row r="222" spans="9:10">
      <c r="I222" s="14"/>
      <c r="J222" s="15"/>
    </row>
    <row r="223" spans="9:10">
      <c r="I223" s="14"/>
      <c r="J223" s="15"/>
    </row>
    <row r="224" spans="9:10">
      <c r="I224" s="14"/>
      <c r="J224" s="15"/>
    </row>
    <row r="225" spans="9:10">
      <c r="I225" s="14"/>
      <c r="J225" s="15"/>
    </row>
    <row r="226" spans="9:10">
      <c r="I226" s="14"/>
      <c r="J226" s="15"/>
    </row>
    <row r="227" spans="9:10">
      <c r="I227" s="14"/>
      <c r="J227" s="15"/>
    </row>
    <row r="228" spans="9:10">
      <c r="I228" s="14"/>
      <c r="J228" s="15"/>
    </row>
    <row r="229" spans="9:10">
      <c r="I229" s="14"/>
      <c r="J229" s="15"/>
    </row>
    <row r="230" spans="9:10">
      <c r="I230" s="14"/>
      <c r="J230" s="15"/>
    </row>
    <row r="231" spans="9:10">
      <c r="I231" s="14"/>
      <c r="J231" s="15"/>
    </row>
    <row r="232" spans="9:10">
      <c r="I232" s="14"/>
      <c r="J232" s="15"/>
    </row>
    <row r="233" spans="9:10">
      <c r="I233" s="14"/>
      <c r="J233" s="15"/>
    </row>
    <row r="234" spans="9:10">
      <c r="I234" s="14"/>
      <c r="J234" s="15"/>
    </row>
    <row r="235" spans="9:10">
      <c r="I235" s="14"/>
      <c r="J235" s="15"/>
    </row>
    <row r="236" spans="9:10">
      <c r="I236" s="14"/>
      <c r="J236" s="15"/>
    </row>
    <row r="237" spans="9:10">
      <c r="I237" s="14"/>
      <c r="J237" s="15"/>
    </row>
    <row r="238" spans="9:10">
      <c r="I238" s="14"/>
      <c r="J238" s="15"/>
    </row>
    <row r="239" spans="9:10">
      <c r="I239" s="14"/>
      <c r="J239" s="15"/>
    </row>
    <row r="240" spans="9:10">
      <c r="I240" s="14"/>
      <c r="J240" s="15"/>
    </row>
    <row r="241" spans="9:10">
      <c r="I241" s="14"/>
      <c r="J241" s="15"/>
    </row>
    <row r="242" spans="9:10">
      <c r="I242" s="14"/>
      <c r="J242" s="15"/>
    </row>
    <row r="243" spans="9:10">
      <c r="I243" s="14"/>
      <c r="J243" s="15"/>
    </row>
    <row r="244" spans="9:10">
      <c r="I244" s="14"/>
      <c r="J244" s="15"/>
    </row>
    <row r="245" spans="9:10">
      <c r="I245" s="14"/>
      <c r="J245" s="15"/>
    </row>
    <row r="246" spans="9:10">
      <c r="I246" s="14"/>
      <c r="J246" s="15"/>
    </row>
    <row r="247" spans="9:10">
      <c r="I247" s="14"/>
      <c r="J247" s="15"/>
    </row>
    <row r="248" spans="9:10">
      <c r="I248" s="14"/>
      <c r="J248" s="15"/>
    </row>
    <row r="249" spans="9:10">
      <c r="I249" s="14"/>
      <c r="J249" s="15"/>
    </row>
    <row r="250" spans="9:10">
      <c r="I250" s="14"/>
      <c r="J250" s="15"/>
    </row>
    <row r="251" spans="9:10">
      <c r="I251" s="14"/>
      <c r="J251" s="15"/>
    </row>
    <row r="252" spans="9:10">
      <c r="I252" s="14"/>
      <c r="J252" s="15"/>
    </row>
    <row r="253" spans="9:10">
      <c r="I253" s="14"/>
      <c r="J253" s="15"/>
    </row>
    <row r="254" spans="9:10">
      <c r="I254" s="14"/>
      <c r="J254" s="15"/>
    </row>
    <row r="255" spans="9:10">
      <c r="I255" s="14"/>
      <c r="J255" s="15"/>
    </row>
    <row r="256" spans="9:10">
      <c r="I256" s="14"/>
      <c r="J256" s="15"/>
    </row>
    <row r="257" spans="9:10">
      <c r="I257" s="14"/>
      <c r="J257" s="15"/>
    </row>
    <row r="258" spans="9:10">
      <c r="I258" s="14"/>
      <c r="J258" s="15"/>
    </row>
    <row r="259" spans="9:10">
      <c r="I259" s="14"/>
      <c r="J259" s="15"/>
    </row>
    <row r="260" spans="9:10">
      <c r="I260" s="14"/>
      <c r="J260" s="15"/>
    </row>
    <row r="261" spans="9:10">
      <c r="I261" s="14"/>
      <c r="J261" s="15"/>
    </row>
    <row r="262" spans="9:10">
      <c r="I262" s="14"/>
      <c r="J262" s="15"/>
    </row>
    <row r="263" spans="9:10">
      <c r="I263" s="14"/>
      <c r="J263" s="15"/>
    </row>
    <row r="264" spans="9:10">
      <c r="I264" s="14"/>
      <c r="J264" s="15"/>
    </row>
    <row r="265" spans="9:10">
      <c r="I265" s="14"/>
      <c r="J265" s="15"/>
    </row>
    <row r="266" spans="9:10">
      <c r="I266" s="14"/>
      <c r="J266" s="15"/>
    </row>
    <row r="267" spans="9:10">
      <c r="I267" s="14"/>
      <c r="J267" s="15"/>
    </row>
    <row r="268" spans="9:10">
      <c r="I268" s="14"/>
      <c r="J268" s="15"/>
    </row>
    <row r="269" spans="9:10">
      <c r="I269" s="14"/>
      <c r="J269" s="15"/>
    </row>
    <row r="270" spans="9:10">
      <c r="I270" s="14"/>
      <c r="J270" s="15"/>
    </row>
    <row r="271" spans="9:10">
      <c r="I271" s="14"/>
      <c r="J271" s="15"/>
    </row>
    <row r="272" spans="9:10">
      <c r="I272" s="14"/>
      <c r="J272" s="15"/>
    </row>
    <row r="273" spans="9:10">
      <c r="I273" s="14"/>
      <c r="J273" s="15"/>
    </row>
    <row r="274" spans="9:10">
      <c r="I274" s="14"/>
      <c r="J274" s="15"/>
    </row>
    <row r="275" spans="9:10">
      <c r="I275" s="14"/>
      <c r="J275" s="15"/>
    </row>
    <row r="276" spans="9:10">
      <c r="I276" s="14"/>
      <c r="J276" s="15"/>
    </row>
    <row r="277" spans="9:10">
      <c r="I277" s="14"/>
      <c r="J277" s="15"/>
    </row>
    <row r="278" spans="9:10">
      <c r="I278" s="14"/>
      <c r="J278" s="15"/>
    </row>
    <row r="279" spans="9:10">
      <c r="I279" s="14"/>
      <c r="J279" s="15"/>
    </row>
    <row r="280" spans="9:10">
      <c r="I280" s="14"/>
      <c r="J280" s="15"/>
    </row>
    <row r="281" spans="9:10">
      <c r="I281" s="14"/>
      <c r="J281" s="15"/>
    </row>
    <row r="282" spans="9:10">
      <c r="I282" s="14"/>
      <c r="J282" s="15"/>
    </row>
    <row r="283" spans="9:10">
      <c r="I283" s="14"/>
      <c r="J283" s="15"/>
    </row>
    <row r="284" spans="9:10">
      <c r="I284" s="14"/>
      <c r="J284" s="15"/>
    </row>
    <row r="285" spans="9:10">
      <c r="I285" s="14"/>
      <c r="J285" s="15"/>
    </row>
    <row r="286" spans="9:10">
      <c r="I286" s="14"/>
      <c r="J286" s="15"/>
    </row>
    <row r="287" spans="9:10">
      <c r="I287" s="14"/>
      <c r="J287" s="15"/>
    </row>
    <row r="288" spans="9:10">
      <c r="I288" s="14"/>
      <c r="J288" s="15"/>
    </row>
    <row r="289" spans="9:10">
      <c r="I289" s="14"/>
      <c r="J289" s="15"/>
    </row>
    <row r="290" spans="9:10">
      <c r="I290" s="14"/>
      <c r="J290" s="15"/>
    </row>
    <row r="291" spans="9:10">
      <c r="I291" s="14"/>
      <c r="J291" s="15"/>
    </row>
    <row r="292" spans="9:10">
      <c r="I292" s="14"/>
      <c r="J292" s="15"/>
    </row>
    <row r="293" spans="9:10">
      <c r="I293" s="14"/>
      <c r="J293" s="15"/>
    </row>
    <row r="294" spans="9:10">
      <c r="I294" s="14"/>
      <c r="J294" s="15"/>
    </row>
    <row r="295" spans="9:10">
      <c r="I295" s="14"/>
      <c r="J295" s="15"/>
    </row>
    <row r="296" spans="9:10">
      <c r="I296" s="14"/>
      <c r="J296" s="15"/>
    </row>
    <row r="297" spans="9:10">
      <c r="I297" s="14"/>
      <c r="J297" s="15"/>
    </row>
    <row r="298" spans="9:10">
      <c r="I298" s="14"/>
      <c r="J298" s="15"/>
    </row>
    <row r="299" spans="9:10">
      <c r="I299" s="14"/>
      <c r="J299" s="15"/>
    </row>
    <row r="300" spans="9:10">
      <c r="I300" s="14"/>
      <c r="J300" s="15"/>
    </row>
    <row r="301" spans="9:10">
      <c r="I301" s="14"/>
      <c r="J301" s="15"/>
    </row>
    <row r="302" spans="9:10">
      <c r="I302" s="14"/>
      <c r="J302" s="15"/>
    </row>
    <row r="303" spans="9:10">
      <c r="I303" s="14"/>
      <c r="J303" s="15"/>
    </row>
    <row r="304" spans="9:10">
      <c r="I304" s="14"/>
      <c r="J304" s="15"/>
    </row>
    <row r="305" spans="9:10">
      <c r="I305" s="14"/>
      <c r="J305" s="15"/>
    </row>
    <row r="306" spans="9:10">
      <c r="I306" s="14"/>
      <c r="J306" s="15"/>
    </row>
    <row r="307" spans="9:10">
      <c r="I307" s="14"/>
      <c r="J307" s="15"/>
    </row>
    <row r="308" spans="9:10">
      <c r="I308" s="14"/>
      <c r="J308" s="15"/>
    </row>
    <row r="309" spans="9:10">
      <c r="I309" s="14"/>
      <c r="J309" s="15"/>
    </row>
    <row r="310" spans="9:10">
      <c r="I310" s="14"/>
      <c r="J310" s="15"/>
    </row>
    <row r="311" spans="9:10">
      <c r="I311" s="14"/>
      <c r="J311" s="15"/>
    </row>
    <row r="312" spans="9:10">
      <c r="I312" s="14"/>
      <c r="J312" s="15"/>
    </row>
    <row r="313" spans="9:10">
      <c r="I313" s="14"/>
      <c r="J313" s="15"/>
    </row>
    <row r="314" spans="9:10">
      <c r="I314" s="14"/>
      <c r="J314" s="15"/>
    </row>
    <row r="315" spans="9:10">
      <c r="I315" s="14"/>
      <c r="J315" s="15"/>
    </row>
    <row r="316" spans="9:10">
      <c r="I316" s="14"/>
      <c r="J316" s="15"/>
    </row>
    <row r="317" spans="9:10">
      <c r="I317" s="14"/>
      <c r="J317" s="15"/>
    </row>
    <row r="318" spans="9:10">
      <c r="I318" s="14"/>
      <c r="J318" s="15"/>
    </row>
    <row r="319" spans="9:10">
      <c r="I319" s="14"/>
      <c r="J319" s="15"/>
    </row>
    <row r="320" spans="9:10">
      <c r="I320" s="14"/>
      <c r="J320" s="15"/>
    </row>
    <row r="321" spans="9:10">
      <c r="I321" s="14"/>
      <c r="J321" s="15"/>
    </row>
    <row r="322" spans="9:10">
      <c r="I322" s="14"/>
      <c r="J322" s="15"/>
    </row>
    <row r="323" spans="9:10">
      <c r="I323" s="14"/>
      <c r="J323" s="15"/>
    </row>
    <row r="324" spans="9:10">
      <c r="I324" s="14"/>
      <c r="J324" s="15"/>
    </row>
    <row r="325" spans="9:10">
      <c r="I325" s="14"/>
      <c r="J325" s="15"/>
    </row>
    <row r="326" spans="9:10">
      <c r="I326" s="14"/>
      <c r="J326" s="15"/>
    </row>
    <row r="327" spans="9:10">
      <c r="I327" s="14"/>
      <c r="J327" s="15"/>
    </row>
    <row r="328" spans="9:10">
      <c r="I328" s="14"/>
      <c r="J328" s="15"/>
    </row>
    <row r="329" spans="9:10">
      <c r="I329" s="14"/>
      <c r="J329" s="15"/>
    </row>
    <row r="330" spans="9:10">
      <c r="I330" s="14"/>
      <c r="J330" s="15"/>
    </row>
    <row r="331" spans="9:10">
      <c r="I331" s="14"/>
      <c r="J331" s="15"/>
    </row>
    <row r="332" spans="9:10">
      <c r="I332" s="14"/>
      <c r="J332" s="15"/>
    </row>
    <row r="333" spans="9:10">
      <c r="I333" s="14"/>
      <c r="J333" s="15"/>
    </row>
    <row r="334" spans="9:10">
      <c r="I334" s="14"/>
      <c r="J334" s="15"/>
    </row>
    <row r="335" spans="9:10">
      <c r="I335" s="14"/>
      <c r="J335" s="15"/>
    </row>
    <row r="336" spans="9:10">
      <c r="I336" s="14"/>
      <c r="J336" s="15"/>
    </row>
    <row r="337" spans="9:10">
      <c r="I337" s="14"/>
      <c r="J337" s="15"/>
    </row>
    <row r="338" spans="9:10">
      <c r="I338" s="14"/>
      <c r="J338" s="15"/>
    </row>
    <row r="339" spans="9:10">
      <c r="I339" s="14"/>
      <c r="J339" s="15"/>
    </row>
    <row r="340" spans="9:10">
      <c r="I340" s="14"/>
      <c r="J340" s="15"/>
    </row>
    <row r="341" spans="9:10">
      <c r="I341" s="14"/>
      <c r="J341" s="15"/>
    </row>
    <row r="342" spans="9:10">
      <c r="I342" s="14"/>
      <c r="J342" s="15"/>
    </row>
    <row r="343" spans="9:10">
      <c r="I343" s="14"/>
      <c r="J343" s="15"/>
    </row>
    <row r="344" spans="9:10">
      <c r="I344" s="14"/>
      <c r="J344" s="15"/>
    </row>
    <row r="345" spans="9:10">
      <c r="I345" s="14"/>
      <c r="J345" s="15"/>
    </row>
    <row r="346" spans="9:10">
      <c r="I346" s="14"/>
      <c r="J346" s="15"/>
    </row>
    <row r="347" spans="9:10">
      <c r="I347" s="14"/>
      <c r="J347" s="15"/>
    </row>
    <row r="348" spans="9:10">
      <c r="I348" s="14"/>
      <c r="J348" s="15"/>
    </row>
    <row r="349" spans="9:10">
      <c r="I349" s="14"/>
      <c r="J349" s="15"/>
    </row>
    <row r="350" spans="9:10">
      <c r="I350" s="14"/>
      <c r="J350" s="15"/>
    </row>
    <row r="351" spans="9:10">
      <c r="I351" s="14"/>
      <c r="J351" s="15"/>
    </row>
    <row r="352" spans="9:10">
      <c r="I352" s="14"/>
      <c r="J352" s="15"/>
    </row>
    <row r="353" spans="9:10">
      <c r="I353" s="14"/>
      <c r="J353" s="15"/>
    </row>
    <row r="354" spans="9:10">
      <c r="I354" s="14"/>
      <c r="J354" s="15"/>
    </row>
    <row r="355" spans="9:10">
      <c r="I355" s="14"/>
      <c r="J355" s="15"/>
    </row>
    <row r="356" spans="9:10">
      <c r="I356" s="14"/>
      <c r="J356" s="15"/>
    </row>
    <row r="357" spans="9:10">
      <c r="I357" s="14"/>
      <c r="J357" s="15"/>
    </row>
    <row r="358" spans="9:10">
      <c r="I358" s="14"/>
      <c r="J358" s="15"/>
    </row>
    <row r="359" spans="9:10">
      <c r="I359" s="14"/>
      <c r="J359" s="15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C6:K6"/>
    <mergeCell ref="B5:K5"/>
    <mergeCell ref="B9:K9"/>
    <mergeCell ref="E7:K7"/>
    <mergeCell ref="F12:K12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360:H1048576" xr:uid="{00000000-0002-0000-0000-000002000000}">
      <formula1>#REF!</formula1>
    </dataValidation>
    <dataValidation type="list" allowBlank="1" showInputMessage="1" showErrorMessage="1" sqref="H18:H359" xr:uid="{3E988281-D416-4D6B-BF8B-CD1E352C1932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136</v>
      </c>
    </row>
    <row r="2" spans="1:1">
      <c r="A2" s="12" t="s">
        <v>137</v>
      </c>
    </row>
    <row r="3" spans="1:1">
      <c r="A3" s="12" t="s">
        <v>138</v>
      </c>
    </row>
    <row r="4" spans="1:1">
      <c r="A4" s="12" t="s">
        <v>139</v>
      </c>
    </row>
    <row r="5" spans="1:1">
      <c r="A5" s="12" t="s">
        <v>140</v>
      </c>
    </row>
    <row r="6" spans="1:1">
      <c r="A6" s="12" t="s">
        <v>141</v>
      </c>
    </row>
    <row r="7" spans="1:1">
      <c r="A7" s="12" t="s">
        <v>142</v>
      </c>
    </row>
    <row r="8" spans="1:1">
      <c r="A8" s="12" t="s">
        <v>143</v>
      </c>
    </row>
    <row r="9" spans="1:1">
      <c r="A9" s="12" t="s">
        <v>144</v>
      </c>
    </row>
    <row r="10" spans="1:1">
      <c r="A10" s="12" t="s">
        <v>145</v>
      </c>
    </row>
    <row r="11" spans="1:1">
      <c r="A11" s="12" t="s">
        <v>146</v>
      </c>
    </row>
    <row r="12" spans="1:1">
      <c r="A12" s="12" t="s">
        <v>147</v>
      </c>
    </row>
    <row r="13" spans="1:1">
      <c r="A13" s="12" t="s">
        <v>148</v>
      </c>
    </row>
    <row r="14" spans="1:1">
      <c r="A14" s="12" t="s">
        <v>149</v>
      </c>
    </row>
    <row r="15" spans="1:1">
      <c r="A15" s="12" t="s">
        <v>150</v>
      </c>
    </row>
    <row r="16" spans="1:1">
      <c r="A16" s="12" t="s">
        <v>151</v>
      </c>
    </row>
    <row r="17" spans="1:1">
      <c r="A17" s="12" t="s">
        <v>152</v>
      </c>
    </row>
    <row r="18" spans="1:1">
      <c r="A18" s="12" t="s">
        <v>153</v>
      </c>
    </row>
    <row r="19" spans="1:1">
      <c r="A19" s="1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155</v>
      </c>
      <c r="B1" s="4" t="s">
        <v>156</v>
      </c>
    </row>
    <row r="2" spans="1:2">
      <c r="A2" s="2">
        <v>1</v>
      </c>
      <c r="B2" s="5" t="s">
        <v>157</v>
      </c>
    </row>
    <row r="3" spans="1:2">
      <c r="A3" s="2">
        <v>2</v>
      </c>
      <c r="B3" s="5" t="s">
        <v>158</v>
      </c>
    </row>
    <row r="4" spans="1:2">
      <c r="A4" s="2">
        <v>3</v>
      </c>
      <c r="B4" s="5" t="s">
        <v>159</v>
      </c>
    </row>
    <row r="5" spans="1:2">
      <c r="A5" s="2">
        <v>4</v>
      </c>
      <c r="B5" s="5" t="s">
        <v>160</v>
      </c>
    </row>
    <row r="6" spans="1:2">
      <c r="A6" s="2">
        <v>5</v>
      </c>
      <c r="B6" s="5" t="s">
        <v>161</v>
      </c>
    </row>
    <row r="7" spans="1:2">
      <c r="A7" s="2">
        <v>6</v>
      </c>
      <c r="B7" s="5" t="s">
        <v>162</v>
      </c>
    </row>
    <row r="8" spans="1:2">
      <c r="A8" s="2">
        <v>7</v>
      </c>
      <c r="B8" s="5" t="s">
        <v>163</v>
      </c>
    </row>
    <row r="9" spans="1:2">
      <c r="A9" s="2">
        <v>8</v>
      </c>
      <c r="B9" s="5" t="s">
        <v>164</v>
      </c>
    </row>
    <row r="10" spans="1:2">
      <c r="A10" s="2">
        <v>9</v>
      </c>
      <c r="B10" s="5" t="s">
        <v>165</v>
      </c>
    </row>
    <row r="11" spans="1:2">
      <c r="A11" s="2">
        <v>10</v>
      </c>
      <c r="B11" s="5" t="s">
        <v>166</v>
      </c>
    </row>
    <row r="12" spans="1:2">
      <c r="A12" s="2">
        <v>11</v>
      </c>
      <c r="B12" s="5" t="s">
        <v>167</v>
      </c>
    </row>
    <row r="13" spans="1:2">
      <c r="A13" s="2">
        <v>12</v>
      </c>
      <c r="B13" s="5" t="s">
        <v>168</v>
      </c>
    </row>
    <row r="14" spans="1:2">
      <c r="A14" s="2">
        <v>13</v>
      </c>
      <c r="B14" s="5" t="s">
        <v>169</v>
      </c>
    </row>
    <row r="15" spans="1:2">
      <c r="A15" s="2">
        <v>14</v>
      </c>
      <c r="B15" s="5" t="s">
        <v>170</v>
      </c>
    </row>
    <row r="16" spans="1:2">
      <c r="A16" s="2">
        <v>15</v>
      </c>
      <c r="B16" s="5" t="s">
        <v>171</v>
      </c>
    </row>
    <row r="17" spans="1:2">
      <c r="A17" s="2">
        <v>16</v>
      </c>
      <c r="B17" s="5" t="s">
        <v>172</v>
      </c>
    </row>
    <row r="18" spans="1:2">
      <c r="A18" s="2">
        <v>17</v>
      </c>
      <c r="B18" s="5" t="s">
        <v>173</v>
      </c>
    </row>
    <row r="19" spans="1:2">
      <c r="A19" s="2">
        <v>18</v>
      </c>
      <c r="B19" s="5" t="s">
        <v>174</v>
      </c>
    </row>
    <row r="20" spans="1:2">
      <c r="A20" s="2">
        <v>19</v>
      </c>
      <c r="B20" s="5" t="s">
        <v>175</v>
      </c>
    </row>
    <row r="21" spans="1:2">
      <c r="A21" s="2">
        <v>20</v>
      </c>
      <c r="B21" s="5" t="s">
        <v>176</v>
      </c>
    </row>
    <row r="22" spans="1:2">
      <c r="A22" s="2">
        <v>21</v>
      </c>
      <c r="B22" s="5" t="s">
        <v>177</v>
      </c>
    </row>
    <row r="23" spans="1:2">
      <c r="A23" s="2">
        <v>22</v>
      </c>
      <c r="B23" s="5" t="s">
        <v>178</v>
      </c>
    </row>
    <row r="24" spans="1:2">
      <c r="A24" s="2">
        <v>23</v>
      </c>
      <c r="B24" s="5" t="s">
        <v>179</v>
      </c>
    </row>
    <row r="25" spans="1:2">
      <c r="A25" s="2">
        <v>24</v>
      </c>
      <c r="B25" s="5" t="s">
        <v>180</v>
      </c>
    </row>
    <row r="26" spans="1:2">
      <c r="A26" s="2">
        <v>25</v>
      </c>
      <c r="B26" s="5" t="s">
        <v>181</v>
      </c>
    </row>
    <row r="27" spans="1:2">
      <c r="A27" s="2">
        <v>26</v>
      </c>
      <c r="B27" s="5" t="s">
        <v>182</v>
      </c>
    </row>
    <row r="28" spans="1:2">
      <c r="A28" s="2">
        <v>27</v>
      </c>
      <c r="B28" s="5" t="s">
        <v>183</v>
      </c>
    </row>
    <row r="29" spans="1:2">
      <c r="A29" s="2">
        <v>28</v>
      </c>
      <c r="B29" s="5" t="s">
        <v>184</v>
      </c>
    </row>
    <row r="30" spans="1:2">
      <c r="A30" s="2">
        <v>29</v>
      </c>
      <c r="B30" s="5" t="s">
        <v>185</v>
      </c>
    </row>
    <row r="31" spans="1:2">
      <c r="A31" s="2">
        <v>30</v>
      </c>
      <c r="B31" s="5" t="s">
        <v>186</v>
      </c>
    </row>
    <row r="32" spans="1:2">
      <c r="A32" s="2">
        <v>31</v>
      </c>
      <c r="B32" s="5" t="s">
        <v>187</v>
      </c>
    </row>
    <row r="33" spans="1:2">
      <c r="A33" s="2">
        <v>32</v>
      </c>
      <c r="B33" s="5" t="s">
        <v>188</v>
      </c>
    </row>
    <row r="34" spans="1:2">
      <c r="A34" s="2">
        <v>33</v>
      </c>
      <c r="B34" s="5" t="s">
        <v>189</v>
      </c>
    </row>
    <row r="35" spans="1:2">
      <c r="A35" s="2">
        <v>34</v>
      </c>
      <c r="B35" s="5" t="s">
        <v>190</v>
      </c>
    </row>
    <row r="36" spans="1:2">
      <c r="A36" s="2">
        <v>35</v>
      </c>
      <c r="B36" s="5" t="s">
        <v>191</v>
      </c>
    </row>
    <row r="37" spans="1:2">
      <c r="A37" s="2">
        <v>36</v>
      </c>
      <c r="B37" s="5" t="s">
        <v>192</v>
      </c>
    </row>
    <row r="38" spans="1:2">
      <c r="A38" s="2">
        <v>37</v>
      </c>
      <c r="B38" s="5" t="s">
        <v>193</v>
      </c>
    </row>
    <row r="39" spans="1:2">
      <c r="A39" s="2">
        <v>38</v>
      </c>
      <c r="B39" s="5" t="s">
        <v>194</v>
      </c>
    </row>
    <row r="40" spans="1:2">
      <c r="A40" s="2">
        <v>39</v>
      </c>
      <c r="B40" s="5" t="s">
        <v>195</v>
      </c>
    </row>
    <row r="41" spans="1:2">
      <c r="A41" s="2">
        <v>40</v>
      </c>
      <c r="B41" s="5" t="s">
        <v>196</v>
      </c>
    </row>
    <row r="42" spans="1:2">
      <c r="A42" s="2">
        <v>41</v>
      </c>
      <c r="B42" s="5" t="s">
        <v>197</v>
      </c>
    </row>
    <row r="43" spans="1:2">
      <c r="A43" s="2">
        <v>42</v>
      </c>
      <c r="B43" s="5" t="s">
        <v>198</v>
      </c>
    </row>
    <row r="44" spans="1:2">
      <c r="A44" s="2">
        <v>43</v>
      </c>
      <c r="B44" s="5" t="s">
        <v>199</v>
      </c>
    </row>
    <row r="45" spans="1:2">
      <c r="A45" s="2">
        <v>44</v>
      </c>
      <c r="B45" s="5" t="s">
        <v>200</v>
      </c>
    </row>
    <row r="46" spans="1:2">
      <c r="A46" s="2">
        <v>45</v>
      </c>
      <c r="B46" s="5" t="s">
        <v>201</v>
      </c>
    </row>
    <row r="47" spans="1:2">
      <c r="A47" s="2">
        <v>46</v>
      </c>
      <c r="B47" s="5" t="s">
        <v>202</v>
      </c>
    </row>
    <row r="48" spans="1:2">
      <c r="A48" s="2">
        <v>47</v>
      </c>
      <c r="B48" s="5" t="s">
        <v>203</v>
      </c>
    </row>
    <row r="49" spans="1:2">
      <c r="A49" s="2">
        <v>48</v>
      </c>
      <c r="B49" s="5" t="s">
        <v>204</v>
      </c>
    </row>
    <row r="50" spans="1:2">
      <c r="A50" s="2">
        <v>49</v>
      </c>
      <c r="B50" s="5" t="s">
        <v>205</v>
      </c>
    </row>
    <row r="51" spans="1:2">
      <c r="A51" s="2">
        <v>50</v>
      </c>
      <c r="B51" s="5" t="s">
        <v>206</v>
      </c>
    </row>
    <row r="52" spans="1:2">
      <c r="A52" s="2">
        <v>51</v>
      </c>
      <c r="B52" s="5" t="s">
        <v>207</v>
      </c>
    </row>
    <row r="53" spans="1:2">
      <c r="A53" s="2">
        <v>52</v>
      </c>
      <c r="B53" s="5" t="s">
        <v>208</v>
      </c>
    </row>
    <row r="54" spans="1:2">
      <c r="A54" s="2">
        <v>53</v>
      </c>
      <c r="B54" s="5" t="s">
        <v>209</v>
      </c>
    </row>
    <row r="55" spans="1:2">
      <c r="A55" s="2">
        <v>54</v>
      </c>
      <c r="B55" s="5" t="s">
        <v>210</v>
      </c>
    </row>
    <row r="56" spans="1:2">
      <c r="A56" s="2">
        <v>55</v>
      </c>
      <c r="B56" s="5" t="s">
        <v>211</v>
      </c>
    </row>
    <row r="57" spans="1:2">
      <c r="A57" s="2">
        <v>56</v>
      </c>
      <c r="B57" s="5" t="s">
        <v>212</v>
      </c>
    </row>
    <row r="58" spans="1:2">
      <c r="A58" s="2">
        <v>57</v>
      </c>
      <c r="B58" s="5" t="s">
        <v>213</v>
      </c>
    </row>
    <row r="59" spans="1:2">
      <c r="A59" s="2">
        <v>58</v>
      </c>
      <c r="B59" s="5" t="s">
        <v>214</v>
      </c>
    </row>
    <row r="60" spans="1:2">
      <c r="A60" s="2">
        <v>59</v>
      </c>
      <c r="B60" s="5" t="s">
        <v>215</v>
      </c>
    </row>
    <row r="61" spans="1:2">
      <c r="A61" s="2">
        <v>60</v>
      </c>
      <c r="B61" s="5" t="s">
        <v>216</v>
      </c>
    </row>
    <row r="62" spans="1:2">
      <c r="A62" s="2">
        <v>61</v>
      </c>
      <c r="B62" s="5" t="s">
        <v>217</v>
      </c>
    </row>
    <row r="63" spans="1:2">
      <c r="A63" s="2">
        <v>62</v>
      </c>
      <c r="B63" s="5" t="s">
        <v>218</v>
      </c>
    </row>
    <row r="64" spans="1:2">
      <c r="A64" s="2">
        <v>63</v>
      </c>
      <c r="B64" s="5" t="s">
        <v>219</v>
      </c>
    </row>
    <row r="65" spans="1:2">
      <c r="A65" s="2">
        <v>64</v>
      </c>
      <c r="B65" s="5" t="s">
        <v>220</v>
      </c>
    </row>
    <row r="66" spans="1:2">
      <c r="A66" s="2">
        <v>65</v>
      </c>
      <c r="B66" s="5" t="s">
        <v>221</v>
      </c>
    </row>
    <row r="67" spans="1:2">
      <c r="A67" s="2">
        <v>66</v>
      </c>
      <c r="B67" s="5" t="s">
        <v>222</v>
      </c>
    </row>
    <row r="68" spans="1:2">
      <c r="A68" s="2">
        <v>67</v>
      </c>
      <c r="B68" s="5" t="s">
        <v>223</v>
      </c>
    </row>
    <row r="69" spans="1:2">
      <c r="A69" s="2">
        <v>68</v>
      </c>
      <c r="B69" s="5" t="s">
        <v>224</v>
      </c>
    </row>
    <row r="70" spans="1:2">
      <c r="A70" s="2">
        <v>69</v>
      </c>
      <c r="B70" s="5" t="s">
        <v>225</v>
      </c>
    </row>
    <row r="71" spans="1:2">
      <c r="A71" s="2">
        <v>70</v>
      </c>
      <c r="B71" s="5" t="s">
        <v>226</v>
      </c>
    </row>
    <row r="72" spans="1:2">
      <c r="A72" s="2">
        <v>71</v>
      </c>
      <c r="B72" s="5" t="s">
        <v>227</v>
      </c>
    </row>
    <row r="73" spans="1:2">
      <c r="A73" s="2">
        <v>72</v>
      </c>
      <c r="B73" s="5" t="s">
        <v>228</v>
      </c>
    </row>
    <row r="74" spans="1:2">
      <c r="A74" s="2">
        <v>73</v>
      </c>
      <c r="B74" s="5" t="s">
        <v>229</v>
      </c>
    </row>
    <row r="75" spans="1:2">
      <c r="A75" s="2">
        <v>74</v>
      </c>
      <c r="B75" s="5" t="s">
        <v>230</v>
      </c>
    </row>
    <row r="76" spans="1:2">
      <c r="A76" s="2">
        <v>75</v>
      </c>
      <c r="B76" s="5" t="s">
        <v>231</v>
      </c>
    </row>
    <row r="77" spans="1:2">
      <c r="A77" s="2">
        <v>76</v>
      </c>
      <c r="B77" s="5" t="s">
        <v>232</v>
      </c>
    </row>
    <row r="78" spans="1:2">
      <c r="A78" s="2">
        <v>77</v>
      </c>
      <c r="B78" s="5" t="s">
        <v>233</v>
      </c>
    </row>
    <row r="79" spans="1:2">
      <c r="A79" s="2">
        <v>78</v>
      </c>
      <c r="B79" s="5" t="s">
        <v>234</v>
      </c>
    </row>
    <row r="80" spans="1:2">
      <c r="A80" s="2">
        <v>79</v>
      </c>
      <c r="B80" s="5" t="s">
        <v>235</v>
      </c>
    </row>
    <row r="81" spans="1:2">
      <c r="A81" s="2">
        <v>80</v>
      </c>
      <c r="B81" s="5" t="s">
        <v>236</v>
      </c>
    </row>
    <row r="82" spans="1:2">
      <c r="A82" s="2">
        <v>81</v>
      </c>
      <c r="B82" s="5" t="s">
        <v>237</v>
      </c>
    </row>
    <row r="83" spans="1:2">
      <c r="A83" s="2">
        <v>82</v>
      </c>
      <c r="B83" s="5" t="s">
        <v>238</v>
      </c>
    </row>
    <row r="84" spans="1:2">
      <c r="A84" s="2">
        <v>83</v>
      </c>
      <c r="B84" s="5" t="s">
        <v>239</v>
      </c>
    </row>
    <row r="85" spans="1:2">
      <c r="A85" s="2">
        <v>84</v>
      </c>
      <c r="B85" s="5" t="s">
        <v>240</v>
      </c>
    </row>
    <row r="86" spans="1:2">
      <c r="A86" s="2">
        <v>85</v>
      </c>
      <c r="B86" s="5" t="s">
        <v>241</v>
      </c>
    </row>
    <row r="87" spans="1:2">
      <c r="A87" s="2">
        <v>86</v>
      </c>
      <c r="B87" s="5" t="s">
        <v>242</v>
      </c>
    </row>
    <row r="88" spans="1:2">
      <c r="A88" s="2">
        <v>87</v>
      </c>
      <c r="B88" s="5" t="s">
        <v>243</v>
      </c>
    </row>
    <row r="89" spans="1:2">
      <c r="A89" s="2">
        <v>88</v>
      </c>
      <c r="B89" s="5" t="s">
        <v>244</v>
      </c>
    </row>
    <row r="90" spans="1:2">
      <c r="A90" s="2">
        <v>89</v>
      </c>
      <c r="B90" s="5" t="s">
        <v>245</v>
      </c>
    </row>
    <row r="91" spans="1:2">
      <c r="A91" s="2">
        <v>90</v>
      </c>
      <c r="B91" s="5" t="s">
        <v>246</v>
      </c>
    </row>
    <row r="92" spans="1:2">
      <c r="A92" s="2">
        <v>91</v>
      </c>
      <c r="B92" s="5" t="s">
        <v>247</v>
      </c>
    </row>
    <row r="93" spans="1:2">
      <c r="A93" s="2">
        <v>92</v>
      </c>
      <c r="B93" s="5" t="s">
        <v>248</v>
      </c>
    </row>
    <row r="94" spans="1:2">
      <c r="A94" s="2">
        <v>93</v>
      </c>
      <c r="B94" s="5" t="s">
        <v>249</v>
      </c>
    </row>
    <row r="95" spans="1:2">
      <c r="A95" s="2">
        <v>94</v>
      </c>
      <c r="B95" s="5" t="s">
        <v>250</v>
      </c>
    </row>
    <row r="96" spans="1:2">
      <c r="A96" s="2">
        <v>95</v>
      </c>
      <c r="B96" s="5" t="s">
        <v>251</v>
      </c>
    </row>
    <row r="97" spans="1:2">
      <c r="A97" s="2">
        <v>96</v>
      </c>
      <c r="B97" s="5" t="s">
        <v>252</v>
      </c>
    </row>
    <row r="98" spans="1:2">
      <c r="A98" s="2">
        <v>97</v>
      </c>
      <c r="B98" s="5" t="s">
        <v>253</v>
      </c>
    </row>
    <row r="99" spans="1:2">
      <c r="A99" s="2">
        <v>98</v>
      </c>
      <c r="B99" s="5" t="s">
        <v>254</v>
      </c>
    </row>
    <row r="100" spans="1:2">
      <c r="A100" s="2">
        <v>99</v>
      </c>
      <c r="B100" s="5" t="s">
        <v>255</v>
      </c>
    </row>
    <row r="101" spans="1:2">
      <c r="A101" s="2">
        <v>100</v>
      </c>
      <c r="B101" s="5" t="s">
        <v>256</v>
      </c>
    </row>
    <row r="102" spans="1:2">
      <c r="A102" s="2">
        <v>101</v>
      </c>
      <c r="B102" s="5" t="s">
        <v>257</v>
      </c>
    </row>
    <row r="103" spans="1:2">
      <c r="A103" s="2">
        <v>102</v>
      </c>
      <c r="B103" s="5" t="s">
        <v>258</v>
      </c>
    </row>
    <row r="104" spans="1:2">
      <c r="A104" s="2">
        <v>103</v>
      </c>
      <c r="B104" s="5" t="s">
        <v>259</v>
      </c>
    </row>
    <row r="105" spans="1:2">
      <c r="A105" s="2">
        <v>104</v>
      </c>
      <c r="B105" s="5" t="s">
        <v>260</v>
      </c>
    </row>
    <row r="106" spans="1:2">
      <c r="A106" s="2">
        <v>105</v>
      </c>
      <c r="B106" s="5" t="s">
        <v>261</v>
      </c>
    </row>
    <row r="107" spans="1:2">
      <c r="A107" s="2">
        <v>106</v>
      </c>
      <c r="B107" s="5" t="s">
        <v>262</v>
      </c>
    </row>
    <row r="108" spans="1:2">
      <c r="A108" s="2">
        <v>107</v>
      </c>
      <c r="B108" s="5" t="s">
        <v>263</v>
      </c>
    </row>
    <row r="109" spans="1:2">
      <c r="A109" s="2">
        <v>108</v>
      </c>
      <c r="B109" s="5" t="s">
        <v>264</v>
      </c>
    </row>
    <row r="110" spans="1:2">
      <c r="A110" s="2">
        <v>109</v>
      </c>
      <c r="B110" s="5" t="s">
        <v>265</v>
      </c>
    </row>
    <row r="111" spans="1:2">
      <c r="A111" s="2">
        <v>110</v>
      </c>
      <c r="B111" s="5" t="s">
        <v>266</v>
      </c>
    </row>
    <row r="112" spans="1:2">
      <c r="A112" s="2">
        <v>111</v>
      </c>
      <c r="B112" s="5" t="s">
        <v>267</v>
      </c>
    </row>
    <row r="113" spans="1:2">
      <c r="A113" s="2">
        <v>112</v>
      </c>
      <c r="B113" s="5" t="s">
        <v>268</v>
      </c>
    </row>
    <row r="114" spans="1:2">
      <c r="A114" s="2">
        <v>113</v>
      </c>
      <c r="B114" s="5" t="s">
        <v>269</v>
      </c>
    </row>
    <row r="115" spans="1:2">
      <c r="A115" s="2">
        <v>114</v>
      </c>
      <c r="B115" s="5" t="s">
        <v>270</v>
      </c>
    </row>
    <row r="116" spans="1:2">
      <c r="A116" s="2">
        <v>115</v>
      </c>
      <c r="B116" s="5" t="s">
        <v>271</v>
      </c>
    </row>
    <row r="117" spans="1:2">
      <c r="A117" s="2">
        <v>116</v>
      </c>
      <c r="B117" s="5" t="s">
        <v>272</v>
      </c>
    </row>
    <row r="118" spans="1:2">
      <c r="A118" s="2">
        <v>117</v>
      </c>
      <c r="B118" s="5" t="s">
        <v>273</v>
      </c>
    </row>
    <row r="119" spans="1:2">
      <c r="A119" s="2">
        <v>118</v>
      </c>
      <c r="B119" s="5" t="s">
        <v>274</v>
      </c>
    </row>
    <row r="120" spans="1:2">
      <c r="A120" s="2">
        <v>119</v>
      </c>
      <c r="B120" s="5" t="s">
        <v>275</v>
      </c>
    </row>
    <row r="121" spans="1:2">
      <c r="A121" s="2">
        <v>120</v>
      </c>
      <c r="B121" s="5" t="s">
        <v>276</v>
      </c>
    </row>
    <row r="122" spans="1:2">
      <c r="A122" s="2">
        <v>121</v>
      </c>
      <c r="B122" s="5" t="s">
        <v>277</v>
      </c>
    </row>
    <row r="123" spans="1:2">
      <c r="A123" s="2">
        <v>122</v>
      </c>
      <c r="B123" s="5" t="s">
        <v>278</v>
      </c>
    </row>
    <row r="124" spans="1:2">
      <c r="A124" s="2">
        <v>123</v>
      </c>
      <c r="B124" s="5" t="s">
        <v>279</v>
      </c>
    </row>
    <row r="125" spans="1:2">
      <c r="A125" s="2">
        <v>124</v>
      </c>
      <c r="B125" s="5" t="s">
        <v>280</v>
      </c>
    </row>
    <row r="126" spans="1:2">
      <c r="A126" s="2">
        <v>125</v>
      </c>
      <c r="B126" s="5" t="s">
        <v>281</v>
      </c>
    </row>
    <row r="127" spans="1:2">
      <c r="A127" s="2">
        <v>126</v>
      </c>
      <c r="B127" s="5" t="s">
        <v>282</v>
      </c>
    </row>
    <row r="128" spans="1:2">
      <c r="A128" s="2">
        <v>127</v>
      </c>
      <c r="B128" s="5" t="s">
        <v>283</v>
      </c>
    </row>
    <row r="129" spans="1:2">
      <c r="A129" s="2">
        <v>128</v>
      </c>
      <c r="B129" s="5" t="s">
        <v>284</v>
      </c>
    </row>
    <row r="130" spans="1:2">
      <c r="A130" s="2">
        <v>129</v>
      </c>
      <c r="B130" s="5" t="s">
        <v>285</v>
      </c>
    </row>
    <row r="131" spans="1:2">
      <c r="A131" s="2">
        <v>130</v>
      </c>
      <c r="B131" s="5" t="s">
        <v>286</v>
      </c>
    </row>
    <row r="132" spans="1:2">
      <c r="A132" s="2">
        <v>131</v>
      </c>
      <c r="B132" s="5" t="s">
        <v>287</v>
      </c>
    </row>
    <row r="133" spans="1:2">
      <c r="A133" s="2">
        <v>132</v>
      </c>
      <c r="B133" s="5" t="s">
        <v>288</v>
      </c>
    </row>
    <row r="134" spans="1:2">
      <c r="A134" s="2">
        <v>133</v>
      </c>
      <c r="B134" s="5" t="s">
        <v>289</v>
      </c>
    </row>
    <row r="135" spans="1:2">
      <c r="A135" s="2">
        <v>134</v>
      </c>
      <c r="B135" s="5" t="s">
        <v>290</v>
      </c>
    </row>
    <row r="136" spans="1:2">
      <c r="A136" s="2">
        <v>135</v>
      </c>
      <c r="B136" s="5" t="s">
        <v>291</v>
      </c>
    </row>
    <row r="137" spans="1:2">
      <c r="A137" s="2">
        <v>136</v>
      </c>
      <c r="B137" s="5" t="s">
        <v>292</v>
      </c>
    </row>
    <row r="138" spans="1:2">
      <c r="A138" s="2">
        <v>137</v>
      </c>
      <c r="B138" s="5" t="s">
        <v>293</v>
      </c>
    </row>
    <row r="139" spans="1:2">
      <c r="A139" s="2">
        <v>138</v>
      </c>
      <c r="B139" s="5" t="s">
        <v>294</v>
      </c>
    </row>
    <row r="140" spans="1:2">
      <c r="A140" s="2">
        <v>139</v>
      </c>
      <c r="B140" s="5" t="s">
        <v>295</v>
      </c>
    </row>
    <row r="141" spans="1:2">
      <c r="A141" s="2">
        <v>140</v>
      </c>
      <c r="B141" s="5" t="s">
        <v>296</v>
      </c>
    </row>
    <row r="142" spans="1:2">
      <c r="A142" s="2">
        <v>141</v>
      </c>
      <c r="B142" s="5" t="s">
        <v>297</v>
      </c>
    </row>
    <row r="143" spans="1:2">
      <c r="A143" s="2">
        <v>142</v>
      </c>
      <c r="B143" s="5" t="s">
        <v>298</v>
      </c>
    </row>
    <row r="144" spans="1:2">
      <c r="A144" s="2">
        <v>143</v>
      </c>
      <c r="B144" s="5" t="s">
        <v>299</v>
      </c>
    </row>
    <row r="145" spans="1:2">
      <c r="A145" s="2">
        <v>144</v>
      </c>
      <c r="B145" s="5" t="s">
        <v>300</v>
      </c>
    </row>
    <row r="146" spans="1:2">
      <c r="A146" s="2">
        <v>145</v>
      </c>
      <c r="B146" s="5" t="s">
        <v>301</v>
      </c>
    </row>
    <row r="147" spans="1:2">
      <c r="A147" s="2">
        <v>146</v>
      </c>
      <c r="B147" s="5" t="s">
        <v>302</v>
      </c>
    </row>
    <row r="148" spans="1:2">
      <c r="A148" s="2">
        <v>147</v>
      </c>
      <c r="B148" s="5" t="s">
        <v>303</v>
      </c>
    </row>
    <row r="149" spans="1:2">
      <c r="A149" s="2">
        <v>148</v>
      </c>
      <c r="B149" s="5" t="s">
        <v>304</v>
      </c>
    </row>
    <row r="150" spans="1:2">
      <c r="A150" s="2">
        <v>149</v>
      </c>
      <c r="B150" s="5" t="s">
        <v>305</v>
      </c>
    </row>
    <row r="151" spans="1:2">
      <c r="A151" s="2">
        <v>150</v>
      </c>
      <c r="B151" s="5" t="s">
        <v>306</v>
      </c>
    </row>
    <row r="152" spans="1:2">
      <c r="A152" s="2">
        <v>151</v>
      </c>
      <c r="B152" s="5" t="s">
        <v>307</v>
      </c>
    </row>
    <row r="153" spans="1:2">
      <c r="A153" s="2">
        <v>152</v>
      </c>
      <c r="B153" s="5" t="s">
        <v>308</v>
      </c>
    </row>
    <row r="154" spans="1:2">
      <c r="A154" s="2">
        <v>153</v>
      </c>
      <c r="B154" s="5" t="s">
        <v>309</v>
      </c>
    </row>
    <row r="155" spans="1:2">
      <c r="A155" s="2">
        <v>154</v>
      </c>
      <c r="B155" s="5" t="s">
        <v>310</v>
      </c>
    </row>
    <row r="156" spans="1:2">
      <c r="A156" s="2">
        <v>155</v>
      </c>
      <c r="B156" s="5" t="s">
        <v>311</v>
      </c>
    </row>
    <row r="157" spans="1:2">
      <c r="A157" s="2">
        <v>156</v>
      </c>
      <c r="B157" s="5" t="s">
        <v>312</v>
      </c>
    </row>
    <row r="158" spans="1:2">
      <c r="A158" s="2">
        <v>157</v>
      </c>
      <c r="B158" s="5" t="s">
        <v>313</v>
      </c>
    </row>
    <row r="159" spans="1:2">
      <c r="A159" s="2">
        <v>158</v>
      </c>
      <c r="B159" s="5" t="s">
        <v>314</v>
      </c>
    </row>
    <row r="160" spans="1:2">
      <c r="A160" s="2">
        <v>159</v>
      </c>
      <c r="B160" s="5" t="s">
        <v>315</v>
      </c>
    </row>
    <row r="161" spans="1:2">
      <c r="A161" s="2">
        <v>160</v>
      </c>
      <c r="B161" s="5" t="s">
        <v>316</v>
      </c>
    </row>
    <row r="162" spans="1:2">
      <c r="A162" s="2">
        <v>161</v>
      </c>
      <c r="B162" s="5" t="s">
        <v>317</v>
      </c>
    </row>
    <row r="163" spans="1:2">
      <c r="A163" s="2">
        <v>162</v>
      </c>
      <c r="B163" s="5" t="s">
        <v>318</v>
      </c>
    </row>
    <row r="164" spans="1:2">
      <c r="A164" s="2">
        <v>163</v>
      </c>
      <c r="B164" s="5" t="s">
        <v>319</v>
      </c>
    </row>
    <row r="165" spans="1:2">
      <c r="A165" s="2">
        <v>164</v>
      </c>
      <c r="B165" s="5" t="s">
        <v>320</v>
      </c>
    </row>
    <row r="166" spans="1:2">
      <c r="A166" s="2">
        <v>165</v>
      </c>
      <c r="B166" s="5" t="s">
        <v>321</v>
      </c>
    </row>
    <row r="167" spans="1:2">
      <c r="A167" s="2">
        <v>166</v>
      </c>
      <c r="B167" s="5" t="s">
        <v>322</v>
      </c>
    </row>
    <row r="168" spans="1:2">
      <c r="A168" s="2">
        <v>167</v>
      </c>
      <c r="B168" s="5" t="s">
        <v>323</v>
      </c>
    </row>
    <row r="169" spans="1:2">
      <c r="A169" s="2">
        <v>168</v>
      </c>
      <c r="B169" s="5" t="s">
        <v>324</v>
      </c>
    </row>
    <row r="170" spans="1:2">
      <c r="A170" s="2">
        <v>169</v>
      </c>
      <c r="B170" s="5" t="s">
        <v>325</v>
      </c>
    </row>
    <row r="171" spans="1:2">
      <c r="A171" s="2">
        <v>170</v>
      </c>
      <c r="B171" s="5" t="s">
        <v>326</v>
      </c>
    </row>
    <row r="172" spans="1:2">
      <c r="A172" s="2">
        <v>171</v>
      </c>
      <c r="B172" s="5" t="s">
        <v>327</v>
      </c>
    </row>
    <row r="173" spans="1:2">
      <c r="A173" s="2">
        <v>172</v>
      </c>
      <c r="B173" s="5" t="s">
        <v>328</v>
      </c>
    </row>
    <row r="174" spans="1:2">
      <c r="A174" s="2">
        <v>173</v>
      </c>
      <c r="B174" s="5" t="s">
        <v>329</v>
      </c>
    </row>
    <row r="175" spans="1:2">
      <c r="A175" s="2">
        <v>174</v>
      </c>
      <c r="B175" s="5" t="s">
        <v>330</v>
      </c>
    </row>
    <row r="176" spans="1:2">
      <c r="A176" s="2">
        <v>175</v>
      </c>
      <c r="B176" s="5" t="s">
        <v>331</v>
      </c>
    </row>
    <row r="177" spans="1:2">
      <c r="A177" s="2">
        <v>176</v>
      </c>
      <c r="B177" s="5" t="s">
        <v>332</v>
      </c>
    </row>
    <row r="178" spans="1:2">
      <c r="A178" s="2">
        <v>177</v>
      </c>
      <c r="B178" s="5" t="s">
        <v>333</v>
      </c>
    </row>
    <row r="179" spans="1:2">
      <c r="A179" s="2">
        <v>178</v>
      </c>
      <c r="B179" s="5" t="s">
        <v>334</v>
      </c>
    </row>
    <row r="180" spans="1:2">
      <c r="A180" s="2">
        <v>179</v>
      </c>
      <c r="B180" s="5" t="s">
        <v>335</v>
      </c>
    </row>
    <row r="181" spans="1:2">
      <c r="A181" s="2">
        <v>180</v>
      </c>
      <c r="B181" s="5" t="s">
        <v>336</v>
      </c>
    </row>
    <row r="182" spans="1:2">
      <c r="A182" s="2">
        <v>181</v>
      </c>
      <c r="B182" s="5" t="s">
        <v>337</v>
      </c>
    </row>
    <row r="183" spans="1:2">
      <c r="A183" s="2">
        <v>182</v>
      </c>
      <c r="B183" s="5" t="s">
        <v>338</v>
      </c>
    </row>
    <row r="184" spans="1:2">
      <c r="A184" s="2">
        <v>183</v>
      </c>
      <c r="B184" s="5" t="s">
        <v>339</v>
      </c>
    </row>
    <row r="185" spans="1:2">
      <c r="A185" s="2">
        <v>184</v>
      </c>
      <c r="B185" s="5" t="s">
        <v>340</v>
      </c>
    </row>
    <row r="186" spans="1:2">
      <c r="A186" s="2">
        <v>185</v>
      </c>
      <c r="B186" s="5" t="s">
        <v>341</v>
      </c>
    </row>
    <row r="187" spans="1:2">
      <c r="A187" s="2">
        <v>186</v>
      </c>
      <c r="B187" s="5" t="s">
        <v>342</v>
      </c>
    </row>
    <row r="188" spans="1:2">
      <c r="A188" s="2">
        <v>187</v>
      </c>
      <c r="B188" s="5" t="s">
        <v>343</v>
      </c>
    </row>
    <row r="189" spans="1:2">
      <c r="A189" s="2">
        <v>188</v>
      </c>
      <c r="B189" s="5" t="s">
        <v>344</v>
      </c>
    </row>
    <row r="190" spans="1:2">
      <c r="A190" s="2">
        <v>189</v>
      </c>
      <c r="B190" s="5" t="s">
        <v>345</v>
      </c>
    </row>
    <row r="191" spans="1:2">
      <c r="A191" s="2">
        <v>190</v>
      </c>
      <c r="B191" s="5" t="s">
        <v>346</v>
      </c>
    </row>
    <row r="192" spans="1:2">
      <c r="A192" s="2">
        <v>191</v>
      </c>
      <c r="B192" s="5" t="s">
        <v>347</v>
      </c>
    </row>
    <row r="193" spans="1:2">
      <c r="A193" s="2">
        <v>192</v>
      </c>
      <c r="B193" s="5" t="s">
        <v>348</v>
      </c>
    </row>
    <row r="194" spans="1:2">
      <c r="A194" s="2">
        <v>193</v>
      </c>
      <c r="B194" s="5" t="s">
        <v>349</v>
      </c>
    </row>
    <row r="195" spans="1:2">
      <c r="A195" s="2">
        <v>194</v>
      </c>
      <c r="B195" s="5" t="s">
        <v>350</v>
      </c>
    </row>
    <row r="196" spans="1:2">
      <c r="A196" s="2">
        <v>195</v>
      </c>
      <c r="B196" s="5" t="s">
        <v>351</v>
      </c>
    </row>
    <row r="197" spans="1:2">
      <c r="A197" s="2">
        <v>196</v>
      </c>
      <c r="B197" s="5" t="s">
        <v>352</v>
      </c>
    </row>
    <row r="198" spans="1:2">
      <c r="A198" s="2">
        <v>197</v>
      </c>
      <c r="B198" s="5" t="s">
        <v>353</v>
      </c>
    </row>
    <row r="199" spans="1:2">
      <c r="A199" s="2">
        <v>198</v>
      </c>
      <c r="B199" s="5" t="s">
        <v>354</v>
      </c>
    </row>
    <row r="200" spans="1:2">
      <c r="A200" s="2">
        <v>199</v>
      </c>
      <c r="B200" s="5" t="s">
        <v>355</v>
      </c>
    </row>
    <row r="201" spans="1:2">
      <c r="A201" s="2">
        <v>200</v>
      </c>
      <c r="B201" s="5" t="s">
        <v>356</v>
      </c>
    </row>
    <row r="202" spans="1:2">
      <c r="A202" s="2">
        <v>201</v>
      </c>
      <c r="B202" s="5" t="s">
        <v>357</v>
      </c>
    </row>
    <row r="203" spans="1:2">
      <c r="A203" s="2">
        <v>202</v>
      </c>
      <c r="B203" s="5" t="s">
        <v>358</v>
      </c>
    </row>
    <row r="204" spans="1:2">
      <c r="A204" s="2">
        <v>203</v>
      </c>
      <c r="B204" s="5" t="s">
        <v>359</v>
      </c>
    </row>
    <row r="205" spans="1:2">
      <c r="A205" s="2">
        <v>204</v>
      </c>
      <c r="B205" s="5" t="s">
        <v>360</v>
      </c>
    </row>
    <row r="206" spans="1:2">
      <c r="A206" s="2">
        <v>205</v>
      </c>
      <c r="B206" s="5" t="s">
        <v>361</v>
      </c>
    </row>
    <row r="207" spans="1:2">
      <c r="A207" s="2">
        <v>206</v>
      </c>
      <c r="B207" s="5" t="s">
        <v>362</v>
      </c>
    </row>
    <row r="208" spans="1:2">
      <c r="A208" s="2">
        <v>207</v>
      </c>
      <c r="B208" s="5" t="s">
        <v>363</v>
      </c>
    </row>
    <row r="209" spans="1:2">
      <c r="A209" s="2">
        <v>208</v>
      </c>
      <c r="B209" s="5" t="s">
        <v>364</v>
      </c>
    </row>
    <row r="210" spans="1:2">
      <c r="A210" s="2">
        <v>209</v>
      </c>
      <c r="B210" s="5" t="s">
        <v>365</v>
      </c>
    </row>
    <row r="211" spans="1:2">
      <c r="A211" s="2">
        <v>210</v>
      </c>
      <c r="B211" s="5" t="s">
        <v>366</v>
      </c>
    </row>
    <row r="212" spans="1:2">
      <c r="A212" s="2">
        <v>211</v>
      </c>
      <c r="B212" s="5" t="s">
        <v>367</v>
      </c>
    </row>
    <row r="213" spans="1:2">
      <c r="A213" s="2">
        <v>212</v>
      </c>
      <c r="B213" s="5" t="s">
        <v>368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63C33CE0-7C83-4B25-B09C-2076A779A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2024-06-03T09:25:36Z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