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splet\www\naravne_nesrece\Izplacila_po_poplavah\"/>
    </mc:Choice>
  </mc:AlternateContent>
  <xr:revisionPtr revIDLastSave="0" documentId="8_{716AE7DD-E2AB-4187-9637-BA026A1EBA15}" xr6:coauthVersionLast="47" xr6:coauthVersionMax="47" xr10:uidLastSave="{00000000-0000-0000-0000-000000000000}"/>
  <bookViews>
    <workbookView xWindow="28680" yWindow="-120" windowWidth="29040" windowHeight="17520" firstSheet="1" activeTab="1" xr2:uid="{00000000-000D-0000-FFFF-FFFF00000000}"/>
  </bookViews>
  <sheets>
    <sheet name="Finančni Elementi" sheetId="1" state="hidden" r:id="rId1"/>
    <sheet name="CESTE" sheetId="2" r:id="rId2"/>
    <sheet name="ŽELEZNICE" sheetId="3" state="hidden" r:id="rId3"/>
    <sheet name="POVZETEK" sheetId="4" state="hidden" r:id="rId4"/>
    <sheet name="Stanje projektov" sheetId="5" state="hidden" r:id="rId5"/>
  </sheets>
  <definedNames>
    <definedName name="_xlnm._FilterDatabase" localSheetId="1" hidden="1">CESTE!$A$1:$K$5581</definedName>
    <definedName name="_xlnm._FilterDatabase" localSheetId="0" hidden="1">'Finančni Elementi'!$A$1:$K$5688</definedName>
    <definedName name="_xlnm._FilterDatabase" localSheetId="2" hidden="1">ŽELEZNICE!$A$1:$K$108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9" i="3" l="1"/>
  <c r="J5582" i="2"/>
  <c r="S14" i="4"/>
  <c r="J114" i="3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J5589" i="2"/>
</calcChain>
</file>

<file path=xl/sharedStrings.xml><?xml version="1.0" encoding="utf-8"?>
<sst xmlns="http://schemas.openxmlformats.org/spreadsheetml/2006/main" count="91371" uniqueCount="12111">
  <si>
    <t>Evidenčna št.</t>
  </si>
  <si>
    <t>Status</t>
  </si>
  <si>
    <t>Št. orig. dok.</t>
  </si>
  <si>
    <t>Št. predob.</t>
  </si>
  <si>
    <t>Vrsta odhodka</t>
  </si>
  <si>
    <t>Postavka (PP)</t>
  </si>
  <si>
    <t>Konto (K4)</t>
  </si>
  <si>
    <t>Naziv izvajalca</t>
  </si>
  <si>
    <t>Leto</t>
  </si>
  <si>
    <t>Vrednost izplačila</t>
  </si>
  <si>
    <t>Datum izplačila</t>
  </si>
  <si>
    <t>2431-23-11182-0001</t>
  </si>
  <si>
    <t>Plačana v celoti (OI)</t>
  </si>
  <si>
    <t>47803-113/2021/136</t>
  </si>
  <si>
    <t>2431-23-052383</t>
  </si>
  <si>
    <t xml:space="preserve">Odškodnina za služnost, </t>
  </si>
  <si>
    <t>4026</t>
  </si>
  <si>
    <t>DOLENC PETER</t>
  </si>
  <si>
    <t>28.03.2024</t>
  </si>
  <si>
    <t>2431-23-11182-0002</t>
  </si>
  <si>
    <t>PDP - PRORAČUN DRŽAVE</t>
  </si>
  <si>
    <t>2431-23-11184-0001</t>
  </si>
  <si>
    <t>47803-113/2021/138</t>
  </si>
  <si>
    <t>2431-23-052483</t>
  </si>
  <si>
    <t>KAVČIČ ROK</t>
  </si>
  <si>
    <t>2431-23-11184-0002</t>
  </si>
  <si>
    <t>2431-23-15033-0167</t>
  </si>
  <si>
    <t>10-23 22-000554</t>
  </si>
  <si>
    <t>2431-22-000554</t>
  </si>
  <si>
    <t>Izvajanju konzultantskih in inženirskih storitev pri upravlj</t>
  </si>
  <si>
    <t>4029</t>
  </si>
  <si>
    <t>DRI UPRAVLJANJE INVESTICIJ</t>
  </si>
  <si>
    <t>24.10.2023</t>
  </si>
  <si>
    <t>2431-23-15043-0003</t>
  </si>
  <si>
    <t>010-232979</t>
  </si>
  <si>
    <t>2431-23-000720</t>
  </si>
  <si>
    <t>Vzpostavitev prevoznosti po elementarnem dogodku, UJMI 2023,</t>
  </si>
  <si>
    <t>4025</t>
  </si>
  <si>
    <t>GORENJSKA GRADBENA DRUŽBA D.D.</t>
  </si>
  <si>
    <t>2431-23-15119-0003</t>
  </si>
  <si>
    <t>23-000464</t>
  </si>
  <si>
    <t>2431-23-000717</t>
  </si>
  <si>
    <t>Vzpostavitev prevoznosti po elementarnem dogodku, UJMA 2023,</t>
  </si>
  <si>
    <t>VOC CELJE D.O.O.</t>
  </si>
  <si>
    <t>2431-23-15124-0003</t>
  </si>
  <si>
    <t>23-000463</t>
  </si>
  <si>
    <t>2431-23-000718</t>
  </si>
  <si>
    <t>2431-23-15126-0003</t>
  </si>
  <si>
    <t>23-000465</t>
  </si>
  <si>
    <t>2431-23-000716</t>
  </si>
  <si>
    <t>2431-23-15272-0003</t>
  </si>
  <si>
    <t>P-IR23-05821</t>
  </si>
  <si>
    <t>2431-23-000683</t>
  </si>
  <si>
    <t>CGP, D.D.</t>
  </si>
  <si>
    <t>2431-23-15383-0003</t>
  </si>
  <si>
    <t>23-000483</t>
  </si>
  <si>
    <t>2431-23-000725</t>
  </si>
  <si>
    <t>Vzpostavitev prevoznosti po elementarnem dogodku, UJME 2023,</t>
  </si>
  <si>
    <t>2431-23-15385-0003</t>
  </si>
  <si>
    <t>23-000484</t>
  </si>
  <si>
    <t>2431-23-000726</t>
  </si>
  <si>
    <t>2431-23-15417-0003</t>
  </si>
  <si>
    <t>23-000486</t>
  </si>
  <si>
    <t>2431-23-000727</t>
  </si>
  <si>
    <t>2431-23-15446-0003</t>
  </si>
  <si>
    <t>9580073221</t>
  </si>
  <si>
    <t>2431-23-000715</t>
  </si>
  <si>
    <t>KOLEKTOR CPG D.O.O.</t>
  </si>
  <si>
    <t>26.10.2023</t>
  </si>
  <si>
    <t>2431-23-15449-0003</t>
  </si>
  <si>
    <t>2023/967</t>
  </si>
  <si>
    <t>2431-23-000728</t>
  </si>
  <si>
    <t>POMGRAD - CP D.D.</t>
  </si>
  <si>
    <t>2431-23-15627-0003</t>
  </si>
  <si>
    <t>P-IR23-05868</t>
  </si>
  <si>
    <t>2431-23-000705</t>
  </si>
  <si>
    <t xml:space="preserve">Vzpostavitev prevoznosti po elementarnem dogodku, UJMI 2023 </t>
  </si>
  <si>
    <t>08.11.2023</t>
  </si>
  <si>
    <t>2431-23-15651-0003</t>
  </si>
  <si>
    <t>2023/977</t>
  </si>
  <si>
    <t>2431-23-000688</t>
  </si>
  <si>
    <t>2431-23-15733-0003</t>
  </si>
  <si>
    <t>9580073403</t>
  </si>
  <si>
    <t>2431-23-000708</t>
  </si>
  <si>
    <t>2431-23-15743-0003</t>
  </si>
  <si>
    <t>9580073410</t>
  </si>
  <si>
    <t>2431-23-000692</t>
  </si>
  <si>
    <t xml:space="preserve"> Vzpostavitev prevoznosti po elementarnih dogodkih (UJMA 202</t>
  </si>
  <si>
    <t>2431-23-15803-0003</t>
  </si>
  <si>
    <t>23-000509</t>
  </si>
  <si>
    <t>2431-23-15805-0003</t>
  </si>
  <si>
    <t>23-000510</t>
  </si>
  <si>
    <t>2431-23-15806-0003</t>
  </si>
  <si>
    <t>23-000511</t>
  </si>
  <si>
    <t>2431-23-15862-0003</t>
  </si>
  <si>
    <t>23-361-000462</t>
  </si>
  <si>
    <t>2431-23-000686</t>
  </si>
  <si>
    <t>CESTNO PODJETJE PTUJ D.D.</t>
  </si>
  <si>
    <t>2431-23-15867-0003</t>
  </si>
  <si>
    <t>23-361-000461</t>
  </si>
  <si>
    <t>2431-23-000729</t>
  </si>
  <si>
    <t>2431-23-16490-0147</t>
  </si>
  <si>
    <t>11-23 22-000554</t>
  </si>
  <si>
    <t>07.12.2023</t>
  </si>
  <si>
    <t>2431-23-16557-0003</t>
  </si>
  <si>
    <t>2023/1012</t>
  </si>
  <si>
    <t>27.11.2023</t>
  </si>
  <si>
    <t>2431-23-16633-0003</t>
  </si>
  <si>
    <t>P-IR23-06615</t>
  </si>
  <si>
    <t>20.11.2023</t>
  </si>
  <si>
    <t>2431-23-16761-0005</t>
  </si>
  <si>
    <t>010-233455</t>
  </si>
  <si>
    <t>2431-23-000703</t>
  </si>
  <si>
    <t>2431-23-16761-0006</t>
  </si>
  <si>
    <t>KPK KAMNIK  D.O.O.</t>
  </si>
  <si>
    <t>2431-23-16770-0005</t>
  </si>
  <si>
    <t>010-233454</t>
  </si>
  <si>
    <t>2431-23-000704</t>
  </si>
  <si>
    <t>2431-23-16770-0006</t>
  </si>
  <si>
    <t>2431-23-16774-0007</t>
  </si>
  <si>
    <t>010-233453</t>
  </si>
  <si>
    <t>2431-23-000707</t>
  </si>
  <si>
    <t>2431-23-16774-0008</t>
  </si>
  <si>
    <t>HNG D.O.O.</t>
  </si>
  <si>
    <t>2431-23-16774-0009</t>
  </si>
  <si>
    <t>2431-23-17248-0003</t>
  </si>
  <si>
    <t>2023/1079</t>
  </si>
  <si>
    <t>30.11.2023</t>
  </si>
  <si>
    <t>2431-23-17259-0003</t>
  </si>
  <si>
    <t>23-000573</t>
  </si>
  <si>
    <t>2431-23-17260-0003</t>
  </si>
  <si>
    <t>23-000574</t>
  </si>
  <si>
    <t>2431-23-17270-0003</t>
  </si>
  <si>
    <t>23-000570</t>
  </si>
  <si>
    <t>2431-23-17337-0003</t>
  </si>
  <si>
    <t>23-361-000517</t>
  </si>
  <si>
    <t>28.11.2023</t>
  </si>
  <si>
    <t>2431-23-17341-0005</t>
  </si>
  <si>
    <t>23-000576</t>
  </si>
  <si>
    <t>2431-22-000822</t>
  </si>
  <si>
    <t>Gradnja kolesarske povezave Celje-Žalec</t>
  </si>
  <si>
    <t>20.12.2023</t>
  </si>
  <si>
    <t>2431-23-17358-0005</t>
  </si>
  <si>
    <t>444</t>
  </si>
  <si>
    <t>2431-22-000454</t>
  </si>
  <si>
    <t>OBVOZNA CESTA GORNJI GRAD, NA REGIONALNI CESTI R1-225/1085 Č</t>
  </si>
  <si>
    <t>GARNOL D.O.O.</t>
  </si>
  <si>
    <t>13.12.2023</t>
  </si>
  <si>
    <t>2431-23-17358-0006</t>
  </si>
  <si>
    <t>V3 D.O.O.</t>
  </si>
  <si>
    <t>2431-23-17372-0003</t>
  </si>
  <si>
    <t>010-233595</t>
  </si>
  <si>
    <t>2431-23-17382-0003</t>
  </si>
  <si>
    <t>9580074496</t>
  </si>
  <si>
    <t>2431-23-17390-0003</t>
  </si>
  <si>
    <t>P-IR23-07085</t>
  </si>
  <si>
    <t>2431-23-17440-0003</t>
  </si>
  <si>
    <t>23-000579</t>
  </si>
  <si>
    <t>2431-23-17441-0003</t>
  </si>
  <si>
    <t>23-000578</t>
  </si>
  <si>
    <t>2431-23-17446-0003</t>
  </si>
  <si>
    <t>23-000581</t>
  </si>
  <si>
    <t>2431-23-17447-0003</t>
  </si>
  <si>
    <t>23-361-000518</t>
  </si>
  <si>
    <t>2431-23-17499-0007</t>
  </si>
  <si>
    <t>010-233636</t>
  </si>
  <si>
    <t>11.12.2023</t>
  </si>
  <si>
    <t>2431-23-17499-0008</t>
  </si>
  <si>
    <t>2431-23-17499-0009</t>
  </si>
  <si>
    <t>HELITECH D.O.O.</t>
  </si>
  <si>
    <t>2431-23-17500-0005</t>
  </si>
  <si>
    <t>010-233638</t>
  </si>
  <si>
    <t>2431-23-17500-0006</t>
  </si>
  <si>
    <t>2431-23-17501-0007</t>
  </si>
  <si>
    <t>010-233637</t>
  </si>
  <si>
    <t>2431-23-17501-0008</t>
  </si>
  <si>
    <t>2431-23-18175-0164</t>
  </si>
  <si>
    <t>12-23 22-000554</t>
  </si>
  <si>
    <t>18.12.2023</t>
  </si>
  <si>
    <t>2431-23-18317-0003</t>
  </si>
  <si>
    <t>9580074978</t>
  </si>
  <si>
    <t>2431-23-18471-0004</t>
  </si>
  <si>
    <t>010-233860</t>
  </si>
  <si>
    <t>2431-22-000605</t>
  </si>
  <si>
    <t>Izgradnja državne kolesarske povezave G2 Bled-Bohinjska Bist</t>
  </si>
  <si>
    <t>27.12.2023</t>
  </si>
  <si>
    <t>2431-23-18477-0003</t>
  </si>
  <si>
    <t>23-000622</t>
  </si>
  <si>
    <t>29.12.2023</t>
  </si>
  <si>
    <t>2431-23-18569-0003</t>
  </si>
  <si>
    <t>P-IR23-07503</t>
  </si>
  <si>
    <t>19.12.2023</t>
  </si>
  <si>
    <t>2431-23-18570-0003</t>
  </si>
  <si>
    <t>23-361-000559</t>
  </si>
  <si>
    <t>2431-23-18574-0006</t>
  </si>
  <si>
    <t>010-233910</t>
  </si>
  <si>
    <t>2431-22-000607</t>
  </si>
  <si>
    <t>Izgradnja državne kolesarske povezave G2 Bled?Bohinjska Bist</t>
  </si>
  <si>
    <t>2431-23-18574-0007</t>
  </si>
  <si>
    <t>VGP D.D.</t>
  </si>
  <si>
    <t>2431-23-18687-0003</t>
  </si>
  <si>
    <t>9580075301</t>
  </si>
  <si>
    <t>2431-23-18713-0003</t>
  </si>
  <si>
    <t>010-233922</t>
  </si>
  <si>
    <t>2431-21-000157</t>
  </si>
  <si>
    <t>Križišče Betin</t>
  </si>
  <si>
    <t>2431-23-18717-0003</t>
  </si>
  <si>
    <t>010-233924</t>
  </si>
  <si>
    <t>2431-23-18779-0008</t>
  </si>
  <si>
    <t>23-000641</t>
  </si>
  <si>
    <t>2431-21-001561</t>
  </si>
  <si>
    <t>Gradnja kolesarske povezave Velenje-Mozirje</t>
  </si>
  <si>
    <t>2431-23-18807-0007</t>
  </si>
  <si>
    <t>010-233943</t>
  </si>
  <si>
    <t>21.12.2023</t>
  </si>
  <si>
    <t>2431-23-18807-0008</t>
  </si>
  <si>
    <t>2431-23-18807-0009</t>
  </si>
  <si>
    <t>2431-23-18810-0003</t>
  </si>
  <si>
    <t>23-361-000575</t>
  </si>
  <si>
    <t>2431-23-18812-0003</t>
  </si>
  <si>
    <t>2023/1185</t>
  </si>
  <si>
    <t>2431-23-18814-0005</t>
  </si>
  <si>
    <t>010-233942</t>
  </si>
  <si>
    <t>2431-23-18814-0006</t>
  </si>
  <si>
    <t>2431-23-18816-0007</t>
  </si>
  <si>
    <t>010-233946</t>
  </si>
  <si>
    <t>2431-23-18816-0008</t>
  </si>
  <si>
    <t>2431-23-18816-0009</t>
  </si>
  <si>
    <t>2431-23-18819-0003</t>
  </si>
  <si>
    <t>23-000643</t>
  </si>
  <si>
    <t>2431-23-18823-0002</t>
  </si>
  <si>
    <t>23-000645</t>
  </si>
  <si>
    <t>07.02.2024</t>
  </si>
  <si>
    <t>2431-23-18823-0004</t>
  </si>
  <si>
    <t>2431-23-18839-0003</t>
  </si>
  <si>
    <t>23-000644</t>
  </si>
  <si>
    <t>2431-23-18873-0003</t>
  </si>
  <si>
    <t>23-361-000574</t>
  </si>
  <si>
    <t>2431-23-18881-0003</t>
  </si>
  <si>
    <t>23-000649</t>
  </si>
  <si>
    <t>2431-23-18883-0003</t>
  </si>
  <si>
    <t>23-000648</t>
  </si>
  <si>
    <t>2431-23-18894-0003</t>
  </si>
  <si>
    <t>23-000650</t>
  </si>
  <si>
    <t>2431-23-19008-0005</t>
  </si>
  <si>
    <t>014-23-2</t>
  </si>
  <si>
    <t>2431-21-000494</t>
  </si>
  <si>
    <t>PZI rehabilitacije premostitvenega objekta (PT5036) čez poto</t>
  </si>
  <si>
    <t>4208</t>
  </si>
  <si>
    <t>VEDERNJAK D.O.O.</t>
  </si>
  <si>
    <t>15.01.2024</t>
  </si>
  <si>
    <t>2431-23-19008-0007</t>
  </si>
  <si>
    <t>LINEAL D.O.O.</t>
  </si>
  <si>
    <t>2431-23-19008-0009</t>
  </si>
  <si>
    <t>2431-23-19047-0001</t>
  </si>
  <si>
    <t>9600026042</t>
  </si>
  <si>
    <t>2431-23-300001</t>
  </si>
  <si>
    <t>Storitve upravljavca JŽI za leto 2023: UJMA</t>
  </si>
  <si>
    <t>4205</t>
  </si>
  <si>
    <t>SŽ - INFRASTRUKTURA D.O.O.</t>
  </si>
  <si>
    <t>2431-23-19047-0002</t>
  </si>
  <si>
    <t>2431-23-19047-0003</t>
  </si>
  <si>
    <t>2431-23-19047-0004</t>
  </si>
  <si>
    <t>2431-23-19047-0005</t>
  </si>
  <si>
    <t>2431-23-19047-0006</t>
  </si>
  <si>
    <t>2431-23-19047-0007</t>
  </si>
  <si>
    <t>2431-23-19047-0008</t>
  </si>
  <si>
    <t>2431-23-19047-0009</t>
  </si>
  <si>
    <t>2431-23-19050-0001</t>
  </si>
  <si>
    <t>9600026044</t>
  </si>
  <si>
    <t>Storitve upravljavca JŽI za leto 2023:POPLAVE</t>
  </si>
  <si>
    <t>28.12.2023</t>
  </si>
  <si>
    <t>2431-23-19050-0002</t>
  </si>
  <si>
    <t>2431-23-19050-0003</t>
  </si>
  <si>
    <t>2431-23-19056-0002</t>
  </si>
  <si>
    <t>3423100256</t>
  </si>
  <si>
    <t>2431-21-000207</t>
  </si>
  <si>
    <t>Gradnja kolesarske povezave Huda luknja med Velenjem in Misl</t>
  </si>
  <si>
    <t>STRABAG D.O.O.</t>
  </si>
  <si>
    <t>16.01.2024</t>
  </si>
  <si>
    <t>2431-23-19056-0003</t>
  </si>
  <si>
    <t>2431-23-19056-0004</t>
  </si>
  <si>
    <t>RGP D.O.O.</t>
  </si>
  <si>
    <t>2431-23-19056-0005</t>
  </si>
  <si>
    <t>PROHAUS D.O.O.</t>
  </si>
  <si>
    <t>2431-23-19056-0009</t>
  </si>
  <si>
    <t>2431-23-19056-0010</t>
  </si>
  <si>
    <t>2431-23-19056-0011</t>
  </si>
  <si>
    <t>2431-23-19056-0012</t>
  </si>
  <si>
    <t>2431-23-19056-0013</t>
  </si>
  <si>
    <t>2431-23-19056-0014</t>
  </si>
  <si>
    <t>2431-23-19056-0015</t>
  </si>
  <si>
    <t>2431-23-19056-0016</t>
  </si>
  <si>
    <t>2431-23-19090-0003</t>
  </si>
  <si>
    <t>2311278</t>
  </si>
  <si>
    <t>2431-20-440347</t>
  </si>
  <si>
    <t>Inženirske storitve pri investicijah na državnih cestah,  na</t>
  </si>
  <si>
    <t>PROCTOR D.O.O.</t>
  </si>
  <si>
    <t>19.01.2024</t>
  </si>
  <si>
    <t>2431-23-19190-0001</t>
  </si>
  <si>
    <t>9600026233</t>
  </si>
  <si>
    <t>Storitve upravljavca JŽI za leto 2023: REDNO VZDRŽEVANJE</t>
  </si>
  <si>
    <t>2431-23-19190-0002</t>
  </si>
  <si>
    <t>2431-23-19190-0003</t>
  </si>
  <si>
    <t>2431-23-19208-0001</t>
  </si>
  <si>
    <t>9600026491</t>
  </si>
  <si>
    <t>Račun št. 9600026491- POPLAVE</t>
  </si>
  <si>
    <t>2431-23-19208-0002</t>
  </si>
  <si>
    <t>2431-23-19208-0003</t>
  </si>
  <si>
    <t>2431-23-19224-0003</t>
  </si>
  <si>
    <t>23-300-002196</t>
  </si>
  <si>
    <t>2431-21-001937</t>
  </si>
  <si>
    <t>ZKK za izvedbo protipoplavne ureditve porečja Selške Sore</t>
  </si>
  <si>
    <t>ZAVOD ZA GRADBENIŠTVO SLOVENIJ</t>
  </si>
  <si>
    <t>22.01.2024</t>
  </si>
  <si>
    <t>2431-23-19237-0001</t>
  </si>
  <si>
    <t>9600026563</t>
  </si>
  <si>
    <t>Poplave 2023 RV</t>
  </si>
  <si>
    <t>2431-23-19237-0002</t>
  </si>
  <si>
    <t>2431-23-19237-0003</t>
  </si>
  <si>
    <t>2431-24-00102-0006</t>
  </si>
  <si>
    <t>537</t>
  </si>
  <si>
    <t>4204</t>
  </si>
  <si>
    <t>2431-24-00102-0008</t>
  </si>
  <si>
    <t>2431-24-00102-0010</t>
  </si>
  <si>
    <t>FREYSSINET ADRIA SI, D.O.O.</t>
  </si>
  <si>
    <t>2431-24-00102-0012</t>
  </si>
  <si>
    <t>TEGAR D.O.O.</t>
  </si>
  <si>
    <t>2431-24-00227-0003</t>
  </si>
  <si>
    <t>7-2024</t>
  </si>
  <si>
    <t>2431-22-001493</t>
  </si>
  <si>
    <t xml:space="preserve">Vodenje inženiringa gradnje stanovanjskega objekta ?Konjar? </t>
  </si>
  <si>
    <t>GEAS D.O.O.</t>
  </si>
  <si>
    <t>13.02.2024</t>
  </si>
  <si>
    <t>2431-24-00295-0004</t>
  </si>
  <si>
    <t>62-23 17-410532</t>
  </si>
  <si>
    <t>2431-17-410532</t>
  </si>
  <si>
    <t>Inženirske storitve pri investicijah na državnih cestah</t>
  </si>
  <si>
    <t>2431-24-00296-0126</t>
  </si>
  <si>
    <t>13-23 22-000554</t>
  </si>
  <si>
    <t>05.02.2024</t>
  </si>
  <si>
    <t>2431-24-00302-0005</t>
  </si>
  <si>
    <t>010-234323</t>
  </si>
  <si>
    <t>2431-21-001578</t>
  </si>
  <si>
    <t xml:space="preserve"> PROTIPOPLAVNA UREDITEV SELŠKE SORE ? I. FAZA, CESTNE UREDIT</t>
  </si>
  <si>
    <t>12.02.2024</t>
  </si>
  <si>
    <t>2431-24-00302-0007</t>
  </si>
  <si>
    <t>MAPRI PROASFALT D.O.O.</t>
  </si>
  <si>
    <t>2431-24-00302-0009</t>
  </si>
  <si>
    <t>EHO PROJEKT D.O.O.</t>
  </si>
  <si>
    <t>2431-24-00321-0063</t>
  </si>
  <si>
    <t>45-23 19-000378</t>
  </si>
  <si>
    <t>2431-19-000378</t>
  </si>
  <si>
    <t>Izvajanje konzultantskih storitev pri realizaciji investicij</t>
  </si>
  <si>
    <t>2431-24-00321-0065</t>
  </si>
  <si>
    <t>2431-24-00321-0067</t>
  </si>
  <si>
    <t>2431-24-00321-0069</t>
  </si>
  <si>
    <t>2431-24-00321-0071</t>
  </si>
  <si>
    <t>2431-24-00321-0073</t>
  </si>
  <si>
    <t>2431-24-00321-0075</t>
  </si>
  <si>
    <t>2431-24-00321-0077</t>
  </si>
  <si>
    <t>2431-24-00322-0023</t>
  </si>
  <si>
    <t>29-23 20-431261</t>
  </si>
  <si>
    <t>2431-20-431261</t>
  </si>
  <si>
    <t>2431-24-00322-0024</t>
  </si>
  <si>
    <t>2431-24-00322-0113</t>
  </si>
  <si>
    <t>2431-24-00322-0115</t>
  </si>
  <si>
    <t>2431-24-00322-0117</t>
  </si>
  <si>
    <t>2431-24-00322-0119</t>
  </si>
  <si>
    <t>2431-24-00322-0121</t>
  </si>
  <si>
    <t>2431-24-00324-0030</t>
  </si>
  <si>
    <t>27-23 20-441261</t>
  </si>
  <si>
    <t>2431-20-441261</t>
  </si>
  <si>
    <t>2431-24-00324-0046</t>
  </si>
  <si>
    <t>2431-24-00324-0048</t>
  </si>
  <si>
    <t>2431-24-00324-0050</t>
  </si>
  <si>
    <t>2431-24-00326-0063</t>
  </si>
  <si>
    <t>27-23 20-401261</t>
  </si>
  <si>
    <t>2431-20-401261</t>
  </si>
  <si>
    <t>2431-24-00326-0065</t>
  </si>
  <si>
    <t>2431-24-00326-0067</t>
  </si>
  <si>
    <t>2431-24-00326-0069</t>
  </si>
  <si>
    <t>2431-24-00326-0071</t>
  </si>
  <si>
    <t>2431-24-00326-0073</t>
  </si>
  <si>
    <t>2431-24-00326-0075</t>
  </si>
  <si>
    <t>2431-24-00326-0077</t>
  </si>
  <si>
    <t>2431-24-00547-0051</t>
  </si>
  <si>
    <t>2301105</t>
  </si>
  <si>
    <t>2431-18-400445</t>
  </si>
  <si>
    <t>PROJEKT D.D. NOVA GORICA</t>
  </si>
  <si>
    <t>09.02.2024</t>
  </si>
  <si>
    <t>2431-24-00554-0005</t>
  </si>
  <si>
    <t>010-234388</t>
  </si>
  <si>
    <t>2431-24-00554-0006</t>
  </si>
  <si>
    <t>2431-24-00563-0074</t>
  </si>
  <si>
    <t>25-23 20-411261</t>
  </si>
  <si>
    <t>2431-20-411261</t>
  </si>
  <si>
    <t>2431-24-00639-0001</t>
  </si>
  <si>
    <t>2023/1280</t>
  </si>
  <si>
    <t>2431-24-00745-0003</t>
  </si>
  <si>
    <t>20-121123</t>
  </si>
  <si>
    <t>2431-23-000920</t>
  </si>
  <si>
    <t>Izvedba magnetoteluričnih meritev za kampadi 13 in 14 Galeri</t>
  </si>
  <si>
    <t>X4DATA D.O.O.</t>
  </si>
  <si>
    <t>30.01.2024</t>
  </si>
  <si>
    <t>2431-24-00809-0004</t>
  </si>
  <si>
    <t>23-362-000146</t>
  </si>
  <si>
    <t>2431-23-300080</t>
  </si>
  <si>
    <t>Izved.pil.stene med km 601+300in 601+340gl.ž.p.št.20 Lj.-Jes</t>
  </si>
  <si>
    <t>RAFAEL D.O.O. SEVNICA</t>
  </si>
  <si>
    <t>15.02.2024</t>
  </si>
  <si>
    <t>2431-24-00809-0006</t>
  </si>
  <si>
    <t>24.12.2024</t>
  </si>
  <si>
    <t>2431-24-00860-0003</t>
  </si>
  <si>
    <t>2024-1-1</t>
  </si>
  <si>
    <t>2431-21-000323</t>
  </si>
  <si>
    <t>IN  - Zavarovanje vkopnih brežin nad cesto RT-930/7065 Pesek</t>
  </si>
  <si>
    <t>LAMELA D.O.O.</t>
  </si>
  <si>
    <t>2431-24-00872-0003</t>
  </si>
  <si>
    <t>342-2023</t>
  </si>
  <si>
    <t>2431-20-000136</t>
  </si>
  <si>
    <t>Sanacija zidov in brežin Trebija-Sovodenj na cesti R1-210/11</t>
  </si>
  <si>
    <t>CVP D.O.O.</t>
  </si>
  <si>
    <t>16.02.2024</t>
  </si>
  <si>
    <t>2431-24-00881-0003</t>
  </si>
  <si>
    <t>2400003</t>
  </si>
  <si>
    <t>2431-22-001016</t>
  </si>
  <si>
    <t>Cenitve stavbnih zemljišč za potrebe področja geotehnike</t>
  </si>
  <si>
    <t>4021</t>
  </si>
  <si>
    <t>PLESNIK SILVO</t>
  </si>
  <si>
    <t>2431-24-00883-0003</t>
  </si>
  <si>
    <t>2400007</t>
  </si>
  <si>
    <t>2431-24-00966-0003</t>
  </si>
  <si>
    <t>171/XII-23</t>
  </si>
  <si>
    <t>2431-22-000113</t>
  </si>
  <si>
    <t>Ureditev regionalne ceste R3-610/1371 Marof-Žiri od km 9.850</t>
  </si>
  <si>
    <t>SGP ZIDGRAD IDRIJA D.O.O.</t>
  </si>
  <si>
    <t>19.02.2024</t>
  </si>
  <si>
    <t>2431-24-00974-0003</t>
  </si>
  <si>
    <t>2311310</t>
  </si>
  <si>
    <t>2431-20-001466</t>
  </si>
  <si>
    <t>Sanacija brežin Šklendrovec nad cesto  G2-108/1183 Litija-Za</t>
  </si>
  <si>
    <t>TRGOGRAD, D.O.O., LITIJA</t>
  </si>
  <si>
    <t>2431-24-01049-0003</t>
  </si>
  <si>
    <t>47-02/2024</t>
  </si>
  <si>
    <t>2431-21-001221</t>
  </si>
  <si>
    <t>Izvajanje inženirskih storitev pri rekonstrukciji regionalne</t>
  </si>
  <si>
    <t>MANI D.O.O.</t>
  </si>
  <si>
    <t>21.02.2024</t>
  </si>
  <si>
    <t>2431-24-01119-0003</t>
  </si>
  <si>
    <t>2024-13</t>
  </si>
  <si>
    <t>2431-22-001021</t>
  </si>
  <si>
    <t>Cenitve gozdnih zemljišč za potrebe področja geotehnike</t>
  </si>
  <si>
    <t>BREZNIK BOGOMIL</t>
  </si>
  <si>
    <t>23.02.2024</t>
  </si>
  <si>
    <t>2431-24-01157-0003</t>
  </si>
  <si>
    <t>2301139</t>
  </si>
  <si>
    <t>2431-19-000447</t>
  </si>
  <si>
    <t>Inženirske storitve pri preložitvi R2-403/1705 skozi Železni</t>
  </si>
  <si>
    <t>26.02.2024</t>
  </si>
  <si>
    <t>2431-24-01220-0001</t>
  </si>
  <si>
    <t>04/2024</t>
  </si>
  <si>
    <t>2431-23-000810</t>
  </si>
  <si>
    <t>Cenitev zemljišč za potrebe rekonstrukcije ceste R1-225/1246</t>
  </si>
  <si>
    <t>SP BIRO D.O.O.</t>
  </si>
  <si>
    <t>08.03.2024</t>
  </si>
  <si>
    <t>2431-24-01268-0004</t>
  </si>
  <si>
    <t>230588</t>
  </si>
  <si>
    <t>2431-21-000818</t>
  </si>
  <si>
    <t xml:space="preserve">Ureditev regionalne ceste Rudno Češnjica, od km 0+950 do km </t>
  </si>
  <si>
    <t>05.03.2024</t>
  </si>
  <si>
    <t>2431-24-01268-0006</t>
  </si>
  <si>
    <t>2431-24-01306-0003</t>
  </si>
  <si>
    <t>07/2024</t>
  </si>
  <si>
    <t>2431-23-000823</t>
  </si>
  <si>
    <t>UJMA 2023 - IZN - Sanacija območja plazu Brezov gaj na cesti</t>
  </si>
  <si>
    <t>GRADING D.O.O.</t>
  </si>
  <si>
    <t>29.02.2024</t>
  </si>
  <si>
    <t>2431-24-01351-0001</t>
  </si>
  <si>
    <t>P-IR24-00087</t>
  </si>
  <si>
    <t>01.03.2024</t>
  </si>
  <si>
    <t>2431-24-01504-0003</t>
  </si>
  <si>
    <t>24-300-000108</t>
  </si>
  <si>
    <t>04.03.2024</t>
  </si>
  <si>
    <t>2431-24-01528-0003</t>
  </si>
  <si>
    <t>63-2024</t>
  </si>
  <si>
    <t>2431-21-000530</t>
  </si>
  <si>
    <t>Pridobivanje dokazil za ureditev R2-425/1265 Poljana-Šentvid</t>
  </si>
  <si>
    <t>2431-24-01538-0003</t>
  </si>
  <si>
    <t>20240035</t>
  </si>
  <si>
    <t>2431-22-001386</t>
  </si>
  <si>
    <t>Preplastitev R3-707/8801 Sp. Selnica-Duh na Ostrem vrhu - do</t>
  </si>
  <si>
    <t>SAVAPROJEKT D.D.</t>
  </si>
  <si>
    <t>2431-24-01583-0003</t>
  </si>
  <si>
    <t>5</t>
  </si>
  <si>
    <t>2431-24-01738-0003</t>
  </si>
  <si>
    <t>010-240164</t>
  </si>
  <si>
    <t>2431-24-01752-0025</t>
  </si>
  <si>
    <t>28-24 20-461261</t>
  </si>
  <si>
    <t>2431-20-461261</t>
  </si>
  <si>
    <t>2431-24-01772-0002</t>
  </si>
  <si>
    <t>46-24 19-000378</t>
  </si>
  <si>
    <t>2431-24-01772-0010</t>
  </si>
  <si>
    <t>2431-24-01772-0020</t>
  </si>
  <si>
    <t>2431-24-01772-0026</t>
  </si>
  <si>
    <t>2431-24-01772-0044</t>
  </si>
  <si>
    <t>2431-24-01772-0062</t>
  </si>
  <si>
    <t>2431-24-01772-0064</t>
  </si>
  <si>
    <t>2431-24-01772-0066</t>
  </si>
  <si>
    <t>2431-24-01777-0078</t>
  </si>
  <si>
    <t>26-24 20-411261</t>
  </si>
  <si>
    <t>2431-24-01779-0001</t>
  </si>
  <si>
    <t>30-24 20-431261</t>
  </si>
  <si>
    <t>2431-24-01779-0022</t>
  </si>
  <si>
    <t>2431-24-01779-0023</t>
  </si>
  <si>
    <t>2431-24-01779-0046</t>
  </si>
  <si>
    <t>2431-24-01779-0104</t>
  </si>
  <si>
    <t>2431-24-01779-0107</t>
  </si>
  <si>
    <t>2431-24-01779-0109</t>
  </si>
  <si>
    <t>2431-24-01781-0096</t>
  </si>
  <si>
    <t>28-24 20-401261</t>
  </si>
  <si>
    <t>2431-24-01781-0098</t>
  </si>
  <si>
    <t>2431-24-01781-0100</t>
  </si>
  <si>
    <t>2431-24-01781-0102</t>
  </si>
  <si>
    <t>2431-24-01781-0104</t>
  </si>
  <si>
    <t>2431-24-01781-0106</t>
  </si>
  <si>
    <t>2431-24-01781-0108</t>
  </si>
  <si>
    <t>2431-24-01781-0110</t>
  </si>
  <si>
    <t>2431-24-01781-0112</t>
  </si>
  <si>
    <t>2431-24-01781-0114</t>
  </si>
  <si>
    <t>2431-24-01839-0004</t>
  </si>
  <si>
    <t>24-362-000001</t>
  </si>
  <si>
    <t>2431-24-01839-0006</t>
  </si>
  <si>
    <t>2431-24-01864-0045</t>
  </si>
  <si>
    <t>2400020</t>
  </si>
  <si>
    <t>2431-24-01915-0002</t>
  </si>
  <si>
    <t>010-240199</t>
  </si>
  <si>
    <t>2431-24-01915-0003</t>
  </si>
  <si>
    <t>2431-24-01945-0001</t>
  </si>
  <si>
    <t>04-3/2024-MK</t>
  </si>
  <si>
    <t>2431-21-001126</t>
  </si>
  <si>
    <t>Izvajanje inženirskih storitev pri rekonstrukciji ceste R1-2</t>
  </si>
  <si>
    <t>MARTIN KOS S.P.</t>
  </si>
  <si>
    <t>31.07.2024</t>
  </si>
  <si>
    <t>2431-24-01947-0092</t>
  </si>
  <si>
    <t>14-24 22-000554</t>
  </si>
  <si>
    <t>2431-24-02003-0003</t>
  </si>
  <si>
    <t>47803-66/2018/312</t>
  </si>
  <si>
    <t>2431-23-055514</t>
  </si>
  <si>
    <t>ODŠK. ZA UREDITEV REGIONALNE CESTE R2-428/1249 RADMIRJE?LUČE</t>
  </si>
  <si>
    <t>4206</t>
  </si>
  <si>
    <t>GOLOBINJEK PAVLA</t>
  </si>
  <si>
    <t>22.02.2024</t>
  </si>
  <si>
    <t>2431-24-02012-0003</t>
  </si>
  <si>
    <t>47803-66/2018/319</t>
  </si>
  <si>
    <t>2431-24-050453</t>
  </si>
  <si>
    <t>ROBNIK MARIJA</t>
  </si>
  <si>
    <t>2431-24-02028-0003</t>
  </si>
  <si>
    <t>47803-66/2018/317</t>
  </si>
  <si>
    <t>2431-23-051848</t>
  </si>
  <si>
    <t>POLIČNIK ANA</t>
  </si>
  <si>
    <t>2431-24-02031-0003</t>
  </si>
  <si>
    <t>47803-66/2018/318</t>
  </si>
  <si>
    <t>2431-23-051844</t>
  </si>
  <si>
    <t>ROBNIK VERONIKA</t>
  </si>
  <si>
    <t>2431-24-02032-0003</t>
  </si>
  <si>
    <t>47803-66/2018/316</t>
  </si>
  <si>
    <t>2431-23-051845</t>
  </si>
  <si>
    <t>SEDLŠAK FRANC</t>
  </si>
  <si>
    <t>2431-24-02097-0003</t>
  </si>
  <si>
    <t>47803-97/2018/517</t>
  </si>
  <si>
    <t>2431-23-055009</t>
  </si>
  <si>
    <t>ODŠK. ZA PROTIPOPLAVNO ZAŠČITO IN PRESTAVITEV CESTE R2-403-1</t>
  </si>
  <si>
    <t>ŠMID ANTON</t>
  </si>
  <si>
    <t>2431-24-02109-0003</t>
  </si>
  <si>
    <t>24-000027</t>
  </si>
  <si>
    <t>2431-21-001291</t>
  </si>
  <si>
    <t>Gradnja kolesarske povezave Vas-Brezno</t>
  </si>
  <si>
    <t>14.03.2024</t>
  </si>
  <si>
    <t>2431-24-02239-0001</t>
  </si>
  <si>
    <t>12-24</t>
  </si>
  <si>
    <t>2431-23-000799</t>
  </si>
  <si>
    <t>UJMA 2023:Izvedbeni načrt - PZI rehabilitacije mostu (LJ0084</t>
  </si>
  <si>
    <t>I K B, D.O.O.</t>
  </si>
  <si>
    <t>18.03.2024</t>
  </si>
  <si>
    <t>2431-24-02248-0001</t>
  </si>
  <si>
    <t>2024/73</t>
  </si>
  <si>
    <t>2431-24-02270-0001</t>
  </si>
  <si>
    <t>47803-55/2023/20</t>
  </si>
  <si>
    <t>2431-23-055504</t>
  </si>
  <si>
    <t>Odškodnina za služnost, 2431-23-055504</t>
  </si>
  <si>
    <t>AVSENEK MATJAŽ</t>
  </si>
  <si>
    <t>2431-24-02270-0002</t>
  </si>
  <si>
    <t>2431-24-02270-0003</t>
  </si>
  <si>
    <t>2431-24-02270-0004</t>
  </si>
  <si>
    <t>2431-24-02294-0001</t>
  </si>
  <si>
    <t>47803-55/2023/30</t>
  </si>
  <si>
    <t>2431-23-055507</t>
  </si>
  <si>
    <t>ODŠK. ZA REHABILITACIJO PREPUSTA ČEZ BEGUNJŠČICO</t>
  </si>
  <si>
    <t>PREŠEREN MAJDA</t>
  </si>
  <si>
    <t>2431-24-02294-0002</t>
  </si>
  <si>
    <t>2431-24-02294-0003</t>
  </si>
  <si>
    <t>2431-24-02294-0004</t>
  </si>
  <si>
    <t>2431-24-02295-0001</t>
  </si>
  <si>
    <t>47803-55/2023/17</t>
  </si>
  <si>
    <t>2431-23-055449</t>
  </si>
  <si>
    <t>Odškodnina za služnost, 2431-23-055449</t>
  </si>
  <si>
    <t>KLEINDIENST JOŽE</t>
  </si>
  <si>
    <t>2431-24-02295-0002</t>
  </si>
  <si>
    <t>2431-24-02295-0003</t>
  </si>
  <si>
    <t>2431-24-02295-0004</t>
  </si>
  <si>
    <t>2431-24-02309-0001</t>
  </si>
  <si>
    <t>47803-55/2023/26</t>
  </si>
  <si>
    <t>2431-24-050146</t>
  </si>
  <si>
    <t>Odškodnina za služnost, 2431-24-050146</t>
  </si>
  <si>
    <t>PREŠEREN ANTON</t>
  </si>
  <si>
    <t>2431-24-02309-0002</t>
  </si>
  <si>
    <t>2431-24-02309-0003</t>
  </si>
  <si>
    <t>2431-24-02309-0004</t>
  </si>
  <si>
    <t>2431-24-02320-0001</t>
  </si>
  <si>
    <t>47803-55/2023/31</t>
  </si>
  <si>
    <t>2431-23-055698</t>
  </si>
  <si>
    <t>Odškodnina za služnost, 2431-23-055698</t>
  </si>
  <si>
    <t>HROVAT ANDREJ</t>
  </si>
  <si>
    <t>2431-24-02320-0002</t>
  </si>
  <si>
    <t>2431-24-02320-0003</t>
  </si>
  <si>
    <t>2431-24-02320-0004</t>
  </si>
  <si>
    <t>2431-24-02323-0001</t>
  </si>
  <si>
    <t>47803-113/2021/179</t>
  </si>
  <si>
    <t>2431-23-054071</t>
  </si>
  <si>
    <t>Odškodnina za služnost, 2431-23-054071</t>
  </si>
  <si>
    <t>PAGON SEBASTIJAN</t>
  </si>
  <si>
    <t>2431-24-02323-0002</t>
  </si>
  <si>
    <t>2431-24-02344-0001</t>
  </si>
  <si>
    <t>47803-55/2023/13</t>
  </si>
  <si>
    <t>2431-23-055555</t>
  </si>
  <si>
    <t>Odškodnina za služnost, 2431-23-055555</t>
  </si>
  <si>
    <t>HROVAT OLGA</t>
  </si>
  <si>
    <t>2431-24-02344-0002</t>
  </si>
  <si>
    <t>2431-24-02344-0003</t>
  </si>
  <si>
    <t>2431-24-02344-0004</t>
  </si>
  <si>
    <t>2431-24-02345-0001</t>
  </si>
  <si>
    <t>47803-55/2023/14</t>
  </si>
  <si>
    <t>2431-23-055492</t>
  </si>
  <si>
    <t>Odškodnina za služnost, 2431-23-055492</t>
  </si>
  <si>
    <t>KOROŠEC ANKICA</t>
  </si>
  <si>
    <t>2431-24-02345-0002</t>
  </si>
  <si>
    <t>2431-24-02345-0003</t>
  </si>
  <si>
    <t>2431-24-02345-0004</t>
  </si>
  <si>
    <t>2431-24-02346-0001</t>
  </si>
  <si>
    <t>47803-55/2023/16</t>
  </si>
  <si>
    <t>2431-23-055448</t>
  </si>
  <si>
    <t>Odškodnina za služnost, 2431-23-055448</t>
  </si>
  <si>
    <t>2431-24-02346-0002</t>
  </si>
  <si>
    <t>2431-24-02347-0001</t>
  </si>
  <si>
    <t>47803-55/2023-22</t>
  </si>
  <si>
    <t>2431-23-055450</t>
  </si>
  <si>
    <t>Odškodnina za služnost, 2431-23-055450</t>
  </si>
  <si>
    <t>PERNUŠ KRISTINA</t>
  </si>
  <si>
    <t>2431-24-02347-0002</t>
  </si>
  <si>
    <t>2431-24-02347-0003</t>
  </si>
  <si>
    <t>2431-24-02347-0004</t>
  </si>
  <si>
    <t>2431-24-02348-0001</t>
  </si>
  <si>
    <t>47803-55/2023/18</t>
  </si>
  <si>
    <t>2431-23-055367</t>
  </si>
  <si>
    <t>Odškodnina za služnosti, 2431-23-055367</t>
  </si>
  <si>
    <t>2431-24-02348-0002</t>
  </si>
  <si>
    <t>2431-24-02348-0003</t>
  </si>
  <si>
    <t>2431-24-02348-0004</t>
  </si>
  <si>
    <t>2431-24-02348-0005</t>
  </si>
  <si>
    <t>2431-24-02348-0006</t>
  </si>
  <si>
    <t>2431-24-02349-0001</t>
  </si>
  <si>
    <t>47803-55/2023/19</t>
  </si>
  <si>
    <t>2431-23-055451</t>
  </si>
  <si>
    <t>Odškodnina za služnost, 2431-23-055451</t>
  </si>
  <si>
    <t>2431-24-02349-0002</t>
  </si>
  <si>
    <t>2431-24-02349-0003</t>
  </si>
  <si>
    <t>2431-24-02349-0004</t>
  </si>
  <si>
    <t>2431-24-02349-0005</t>
  </si>
  <si>
    <t>2431-24-02349-0006</t>
  </si>
  <si>
    <t>2431-24-02350-0001</t>
  </si>
  <si>
    <t>47803-55/2023/28</t>
  </si>
  <si>
    <t>2431-23-055554</t>
  </si>
  <si>
    <t>Odškodnina za služnost, 2431-23-055554</t>
  </si>
  <si>
    <t>ŠTEFELIN MILENA</t>
  </si>
  <si>
    <t>2431-24-02350-0002</t>
  </si>
  <si>
    <t>2431-24-02350-0003</t>
  </si>
  <si>
    <t>2431-24-02350-0004</t>
  </si>
  <si>
    <t>2431-24-02351-0001</t>
  </si>
  <si>
    <t>47803-55/2023/24</t>
  </si>
  <si>
    <t>2431-24-050033</t>
  </si>
  <si>
    <t>Odškodnina za služnost, 2431-24-050033</t>
  </si>
  <si>
    <t>2431-24-02351-0002</t>
  </si>
  <si>
    <t>2431-24-02352-0001</t>
  </si>
  <si>
    <t>47803-55/2023/27</t>
  </si>
  <si>
    <t>2431-24-050145</t>
  </si>
  <si>
    <t>Odškodnina za služnost, 2431-24-050145</t>
  </si>
  <si>
    <t>GUNDE KATI</t>
  </si>
  <si>
    <t>2431-24-02352-0002</t>
  </si>
  <si>
    <t>2431-24-02352-0003</t>
  </si>
  <si>
    <t>2431-24-02352-0004</t>
  </si>
  <si>
    <t>2431-24-02353-0001</t>
  </si>
  <si>
    <t>47803-55/2023/29</t>
  </si>
  <si>
    <t>2431-23-055502</t>
  </si>
  <si>
    <t>Odškodnina za služnost, 2431-23-055502</t>
  </si>
  <si>
    <t>AVSENEK JANEZ</t>
  </si>
  <si>
    <t>2431-24-02353-0002</t>
  </si>
  <si>
    <t>2431-24-02353-0003</t>
  </si>
  <si>
    <t>2431-24-02353-0004</t>
  </si>
  <si>
    <t>2431-24-02356-0001</t>
  </si>
  <si>
    <t>2431-23-000849/0</t>
  </si>
  <si>
    <t>2431-23-000849</t>
  </si>
  <si>
    <t xml:space="preserve"> Izdelava in dobava elementov začasnih premostitvenih objekt</t>
  </si>
  <si>
    <t>ACROW GLOBAL LIMITED TRADING</t>
  </si>
  <si>
    <t>11.03.2024</t>
  </si>
  <si>
    <t>2431-24-02356-0002</t>
  </si>
  <si>
    <t>2431-24-02358-0003</t>
  </si>
  <si>
    <t>47803-55/2023/21</t>
  </si>
  <si>
    <t>2431-23-055368</t>
  </si>
  <si>
    <t>2431-24-02368-0003</t>
  </si>
  <si>
    <t>47803-55/2023/23</t>
  </si>
  <si>
    <t>2431-23-055283</t>
  </si>
  <si>
    <t>2431-24-02372-0003</t>
  </si>
  <si>
    <t>47803-113/2021/180</t>
  </si>
  <si>
    <t>2431-23-054070</t>
  </si>
  <si>
    <t xml:space="preserve">ODŠK. ZA UREDITEV CESTE R3-610/1371 PEČNIK (MAROF)- ŽIRI OD </t>
  </si>
  <si>
    <t>2431-24-02379-0017</t>
  </si>
  <si>
    <t>28-24 20-441261</t>
  </si>
  <si>
    <t>2431-24-02379-0050</t>
  </si>
  <si>
    <t>2431-24-02379-0052</t>
  </si>
  <si>
    <t>2431-24-02379-0054</t>
  </si>
  <si>
    <t>2431-24-02425-0001</t>
  </si>
  <si>
    <t>47803-55/2023/34</t>
  </si>
  <si>
    <t>2431-24-050050</t>
  </si>
  <si>
    <t>Odškodnina za služnost 2431-24-050050</t>
  </si>
  <si>
    <t>DOLENC GABRIJELA</t>
  </si>
  <si>
    <t>2431-24-02425-0002</t>
  </si>
  <si>
    <t>2431-24-02425-0003</t>
  </si>
  <si>
    <t>2431-24-02425-0004</t>
  </si>
  <si>
    <t>2431-24-02507-0006</t>
  </si>
  <si>
    <t>2430000000015</t>
  </si>
  <si>
    <t>2431-23-000827</t>
  </si>
  <si>
    <t>UJMA 2023 - PZI  - izvedbeni načrt rehabilitacije mostu (LJ0</t>
  </si>
  <si>
    <t>SPIT GRADBENI INŽENIRING D.O.O</t>
  </si>
  <si>
    <t>21.03.2024</t>
  </si>
  <si>
    <t>2431-24-02507-0008</t>
  </si>
  <si>
    <t>AC&amp;P INŽENIRSKI BIRO, D.O.O.</t>
  </si>
  <si>
    <t>2431-24-02507-0010</t>
  </si>
  <si>
    <t>DIMC D.O.O.</t>
  </si>
  <si>
    <t>2431-24-02522-0001</t>
  </si>
  <si>
    <t>241057</t>
  </si>
  <si>
    <t>2431-24-02551-0003</t>
  </si>
  <si>
    <t>2401007</t>
  </si>
  <si>
    <t>2415-09-001519</t>
  </si>
  <si>
    <t>Izvajanje inženirskih storitev pri realizaciji investicij na</t>
  </si>
  <si>
    <t>2431-24-02560-0003</t>
  </si>
  <si>
    <t>2401017</t>
  </si>
  <si>
    <t>2431-18-430451</t>
  </si>
  <si>
    <t>22.03.2024</t>
  </si>
  <si>
    <t>2431-24-02567-0001</t>
  </si>
  <si>
    <t>240019</t>
  </si>
  <si>
    <t>2431-23-000876</t>
  </si>
  <si>
    <t xml:space="preserve">UJMA- Izdelava geodetskega načrta pred rekonstrukcijo ceste </t>
  </si>
  <si>
    <t>GEODETSKI ZAVOD CELJE, D.O.O.</t>
  </si>
  <si>
    <t>2431-24-02579-0001</t>
  </si>
  <si>
    <t>47803-55/2023/33</t>
  </si>
  <si>
    <t>2431-23-055506</t>
  </si>
  <si>
    <t>Odškodnina za služnost 2431-23-055506</t>
  </si>
  <si>
    <t>RESMAN MARIJA</t>
  </si>
  <si>
    <t>2431-24-02579-0002</t>
  </si>
  <si>
    <t>2431-24-02579-0003</t>
  </si>
  <si>
    <t>2431-24-02579-0004</t>
  </si>
  <si>
    <t>2431-24-02580-0001</t>
  </si>
  <si>
    <t>47803-55/2023/25</t>
  </si>
  <si>
    <t>2431-24-050032</t>
  </si>
  <si>
    <t>2431-24-02586-0001</t>
  </si>
  <si>
    <t>47803-66/2023/17</t>
  </si>
  <si>
    <t>2431-23-055011</t>
  </si>
  <si>
    <t>Odškodnina za služnost 2431-23-055011</t>
  </si>
  <si>
    <t>BERNOT JURIJ</t>
  </si>
  <si>
    <t>15.03.2024</t>
  </si>
  <si>
    <t>2431-24-02586-0002</t>
  </si>
  <si>
    <t>2431-24-02595-0003</t>
  </si>
  <si>
    <t>11/24</t>
  </si>
  <si>
    <t>2431-23-000836</t>
  </si>
  <si>
    <t>UJMA 2023 - IZN - Sanacija območja plazu na cesti R1-210/111</t>
  </si>
  <si>
    <t>GEOING D.O.O.</t>
  </si>
  <si>
    <t>25.03.2024</t>
  </si>
  <si>
    <t>2431-24-02703-0003</t>
  </si>
  <si>
    <t>2024-1</t>
  </si>
  <si>
    <t>2431-22-001017</t>
  </si>
  <si>
    <t>Cenitve kmetijskih zemljišč za potrebe področja geotehnike</t>
  </si>
  <si>
    <t>GOSP-ING, D.O.O., BLEJSKA</t>
  </si>
  <si>
    <t>2431-24-02706-0003</t>
  </si>
  <si>
    <t>2024-2</t>
  </si>
  <si>
    <t>2431-24-02715-0001</t>
  </si>
  <si>
    <t>47803-64/2023/89</t>
  </si>
  <si>
    <t>2431-24-050215</t>
  </si>
  <si>
    <t>Odškodnina za služnost</t>
  </si>
  <si>
    <t>PIKO IVANA</t>
  </si>
  <si>
    <t>2431-24-02715-0002</t>
  </si>
  <si>
    <t>2431-24-02717-0001</t>
  </si>
  <si>
    <t>47803-64/2023/85</t>
  </si>
  <si>
    <t>2431-24-050229</t>
  </si>
  <si>
    <t xml:space="preserve">Odškodnina za služnost </t>
  </si>
  <si>
    <t>MALI ALEKSANDER</t>
  </si>
  <si>
    <t>2431-24-02717-0002</t>
  </si>
  <si>
    <t>2431-24-02719-0001</t>
  </si>
  <si>
    <t>47803-64/2023/87</t>
  </si>
  <si>
    <t>2431-24-050155</t>
  </si>
  <si>
    <t>PIKO MARJAN</t>
  </si>
  <si>
    <t>2431-24-02719-0002</t>
  </si>
  <si>
    <t>2431-24-02721-0001</t>
  </si>
  <si>
    <t>47803-157/2017</t>
  </si>
  <si>
    <t>2431-24-050416</t>
  </si>
  <si>
    <t>ODŠK. ZA NOVOGRADNJO CESTE G2-108 HRASTNIK - ZIDANI MOST, GE</t>
  </si>
  <si>
    <t>ŠMERGUT MIHAELA</t>
  </si>
  <si>
    <t>2431-24-02732-0001</t>
  </si>
  <si>
    <t>010-240397</t>
  </si>
  <si>
    <t>2431-24-02734-0001</t>
  </si>
  <si>
    <t>010-240395</t>
  </si>
  <si>
    <t>2431-24-02735-0001</t>
  </si>
  <si>
    <t>010-240396</t>
  </si>
  <si>
    <t>2431-24-02738-0001</t>
  </si>
  <si>
    <t>24-050417</t>
  </si>
  <si>
    <t>2431-24-050417</t>
  </si>
  <si>
    <t>ŽITNIK BORIS</t>
  </si>
  <si>
    <t>2431-24-02741-0001</t>
  </si>
  <si>
    <t>47803-64/2023/86</t>
  </si>
  <si>
    <t>2431-24-050230</t>
  </si>
  <si>
    <t>ODŠK. ZA SANACIJO ZIDU IN BREŽIN PRISTAVA NA R3-926/6506 KOP</t>
  </si>
  <si>
    <t>2431-24-02755-0001</t>
  </si>
  <si>
    <t>47803-64/2023/95</t>
  </si>
  <si>
    <t>2431-24-050232</t>
  </si>
  <si>
    <t>OBLAK ZDENKA</t>
  </si>
  <si>
    <t>2431-24-02783-0001</t>
  </si>
  <si>
    <t>2400072</t>
  </si>
  <si>
    <t>02.04.2024</t>
  </si>
  <si>
    <t>2431-24-02795-0001</t>
  </si>
  <si>
    <t>47803-64/2023/90</t>
  </si>
  <si>
    <t>2431-24-050218</t>
  </si>
  <si>
    <t>ODŠK.ZA SANACIJA ZIDU IN BREŽIN PRISTAVA NA R3-926/6506 KOPR</t>
  </si>
  <si>
    <t>POTEL D.O.O.</t>
  </si>
  <si>
    <t>20.03.2024</t>
  </si>
  <si>
    <t>2431-24-02801-0001</t>
  </si>
  <si>
    <t>20240081</t>
  </si>
  <si>
    <t>2431-24-02864-0001</t>
  </si>
  <si>
    <t>47803-64/2023/94</t>
  </si>
  <si>
    <t>2431-24-050233</t>
  </si>
  <si>
    <t>Odškodnina za služnost, 2431-24-050233</t>
  </si>
  <si>
    <t>2431-24-02864-0002</t>
  </si>
  <si>
    <t>2431-24-02963-0001</t>
  </si>
  <si>
    <t>01-24-0187</t>
  </si>
  <si>
    <t>2431-22-000532</t>
  </si>
  <si>
    <t>Zunanja kontrola kakovosti za ureditev regionalne ceste Rudn</t>
  </si>
  <si>
    <t>IGMAT D.D.</t>
  </si>
  <si>
    <t>2431-24-03043-0001</t>
  </si>
  <si>
    <t>01-24-0213</t>
  </si>
  <si>
    <t>2431-21-001793</t>
  </si>
  <si>
    <t>ZKK - Sanacija brežin Šklendrovec nad cesto  G2-108/1183 Lit</t>
  </si>
  <si>
    <t>03.04.2024</t>
  </si>
  <si>
    <t>2431-24-03092-0001</t>
  </si>
  <si>
    <t>47803-53/2022/23</t>
  </si>
  <si>
    <t>2431-24-050093</t>
  </si>
  <si>
    <t>ODŠK. ZA UREDITEV CESTE RT-937/8710 BRESTRNICA-GAJ-SVETI JUR</t>
  </si>
  <si>
    <t>VEČERNIK EDVARD</t>
  </si>
  <si>
    <t>13.03.2024</t>
  </si>
  <si>
    <t>2431-24-03093-0001</t>
  </si>
  <si>
    <t>47803-53/2022/27</t>
  </si>
  <si>
    <t>2431-23-055730</t>
  </si>
  <si>
    <t>ODŠK.ZA UREDITEV CESTE RT-937/8710 BRESTRNICA-GAJ-SVETI JURI</t>
  </si>
  <si>
    <t>MATJAŠIČ MIROSLAVA</t>
  </si>
  <si>
    <t>2431-24-03094-0001</t>
  </si>
  <si>
    <t>47803-53/2022/29</t>
  </si>
  <si>
    <t>2431-24-050114</t>
  </si>
  <si>
    <t>VEČERNIK BOJAN</t>
  </si>
  <si>
    <t>2431-24-03095-0001</t>
  </si>
  <si>
    <t>47803-53/2022/31</t>
  </si>
  <si>
    <t>2431-23-055517</t>
  </si>
  <si>
    <t>ŠTRAUS MIRKO</t>
  </si>
  <si>
    <t>2431-24-03096-0001</t>
  </si>
  <si>
    <t>47803-53/2022/35</t>
  </si>
  <si>
    <t>2431-23-055231</t>
  </si>
  <si>
    <t>LOVRIČ FRANC</t>
  </si>
  <si>
    <t>2431-24-03097-0001</t>
  </si>
  <si>
    <t>47803-53/2022/30</t>
  </si>
  <si>
    <t>2431-23-055731</t>
  </si>
  <si>
    <t>VEČERNIK HUGO</t>
  </si>
  <si>
    <t>2431-24-03098-0001</t>
  </si>
  <si>
    <t>47803-53/2022/33</t>
  </si>
  <si>
    <t>2431-24-050136</t>
  </si>
  <si>
    <t>JARČIČ MATJAŽ</t>
  </si>
  <si>
    <t>2431-24-03133-0002</t>
  </si>
  <si>
    <t>47803-66/2018/328</t>
  </si>
  <si>
    <t>2431-24-050811</t>
  </si>
  <si>
    <t>KLADNIK VIDA</t>
  </si>
  <si>
    <t>2431-24-03170-0001</t>
  </si>
  <si>
    <t>47803-53/2022/32</t>
  </si>
  <si>
    <t>2431-24-050137</t>
  </si>
  <si>
    <t>GAJŠEK MATEJ</t>
  </si>
  <si>
    <t>2431-24-03171-0001</t>
  </si>
  <si>
    <t>47803-53/2022/34</t>
  </si>
  <si>
    <t>2431-24-050138</t>
  </si>
  <si>
    <t>JARČIČ BARBARA</t>
  </si>
  <si>
    <t>2431-24-03173-0001</t>
  </si>
  <si>
    <t>47803-81/2022/25</t>
  </si>
  <si>
    <t>2431-23-055241</t>
  </si>
  <si>
    <t>ODŠK. ZA NADOMESTNO GRADNJO MOSTU ČEZ POTOK JUROŠAK PRI REPI</t>
  </si>
  <si>
    <t>BRAČIČ JOŽEF</t>
  </si>
  <si>
    <t>2431-24-03176-0001</t>
  </si>
  <si>
    <t>47803-64/2023/97</t>
  </si>
  <si>
    <t>2431-24-050258</t>
  </si>
  <si>
    <t>Odškodnina za služnost, 2431-24-050258</t>
  </si>
  <si>
    <t>KERT MARIJA</t>
  </si>
  <si>
    <t>2431-24-03176-0002</t>
  </si>
  <si>
    <t>2431-24-03212-0001</t>
  </si>
  <si>
    <t>29-24 20-401261</t>
  </si>
  <si>
    <t>05.04.2024</t>
  </si>
  <si>
    <t>2431-24-03212-0003</t>
  </si>
  <si>
    <t>2431-24-03212-0004</t>
  </si>
  <si>
    <t>2431-24-03212-0007</t>
  </si>
  <si>
    <t>2431-24-03212-0010</t>
  </si>
  <si>
    <t>2431-24-03212-0039</t>
  </si>
  <si>
    <t>2431-24-03212-0044</t>
  </si>
  <si>
    <t>2431-24-03212-0046</t>
  </si>
  <si>
    <t>2431-24-03212-0047</t>
  </si>
  <si>
    <t>2431-24-03212-0055</t>
  </si>
  <si>
    <t>2431-24-03219-0003</t>
  </si>
  <si>
    <t>31-24 20-431261</t>
  </si>
  <si>
    <t>2431-24-03219-0014</t>
  </si>
  <si>
    <t>2431-24-03219-0017</t>
  </si>
  <si>
    <t>2431-24-03219-0018</t>
  </si>
  <si>
    <t>2431-24-03219-0019</t>
  </si>
  <si>
    <t>2431-24-03219-0022</t>
  </si>
  <si>
    <t>2431-24-03219-0026</t>
  </si>
  <si>
    <t>2431-24-03219-0027</t>
  </si>
  <si>
    <t>2431-24-03219-0032</t>
  </si>
  <si>
    <t>2431-24-03219-0033</t>
  </si>
  <si>
    <t>2431-24-03219-0036</t>
  </si>
  <si>
    <t>2431-24-03219-0044</t>
  </si>
  <si>
    <t>2431-24-03219-0061</t>
  </si>
  <si>
    <t>2431-24-03219-0063</t>
  </si>
  <si>
    <t>2431-24-03220-0012</t>
  </si>
  <si>
    <t>29-24 20-441261</t>
  </si>
  <si>
    <t>2431-24-03220-0014</t>
  </si>
  <si>
    <t>2431-24-03220-0025</t>
  </si>
  <si>
    <t>2431-24-03220-0029</t>
  </si>
  <si>
    <t>2431-24-03236-0001</t>
  </si>
  <si>
    <t>24-300-000296</t>
  </si>
  <si>
    <t>2431-24-03256-0028</t>
  </si>
  <si>
    <t>15-24 22-000554</t>
  </si>
  <si>
    <t>2431-24-03287-0001</t>
  </si>
  <si>
    <t>28</t>
  </si>
  <si>
    <t>2431-24-000175</t>
  </si>
  <si>
    <t>Čiščenje brežin nad gradbiščem Galerije Šklendrovec na cesti</t>
  </si>
  <si>
    <t>KASKADER D.O.O.</t>
  </si>
  <si>
    <t>08.04.2024</t>
  </si>
  <si>
    <t>2431-24-03298-0035</t>
  </si>
  <si>
    <t>2400088</t>
  </si>
  <si>
    <t>2431-24-03310-0001</t>
  </si>
  <si>
    <t>00010-2024</t>
  </si>
  <si>
    <t>2431-19-000643</t>
  </si>
  <si>
    <t>DGD in PZI sanacije premostitvenega objekta LJ0109 in gradnj</t>
  </si>
  <si>
    <t>GRADIS BP MARIBOR D.O.O.</t>
  </si>
  <si>
    <t>2431-24-03313-0004</t>
  </si>
  <si>
    <t>47-24 19-000378</t>
  </si>
  <si>
    <t>2431-24-03313-0007</t>
  </si>
  <si>
    <t>2431-24-03313-0013</t>
  </si>
  <si>
    <t>2431-24-03313-0021</t>
  </si>
  <si>
    <t>2431-24-03313-0031</t>
  </si>
  <si>
    <t>2431-24-03313-0046</t>
  </si>
  <si>
    <t>2431-24-03313-0051</t>
  </si>
  <si>
    <t>2431-24-03314-0023</t>
  </si>
  <si>
    <t>29-24 20-461261</t>
  </si>
  <si>
    <t>2431-24-03318-0001</t>
  </si>
  <si>
    <t>47803-53/2022/37</t>
  </si>
  <si>
    <t>2431-24-050211</t>
  </si>
  <si>
    <t>Odškodnina, 2431-24-050211</t>
  </si>
  <si>
    <t>VEČERNIK MARIJA</t>
  </si>
  <si>
    <t>27.03.2024</t>
  </si>
  <si>
    <t>2431-24-03324-0001</t>
  </si>
  <si>
    <t>46</t>
  </si>
  <si>
    <t>2431-24-03342-0001</t>
  </si>
  <si>
    <t>2436000000018</t>
  </si>
  <si>
    <t>2431-22-000568</t>
  </si>
  <si>
    <t xml:space="preserve"> Ureditve regionalne ceste R2-425/1266, Šentvid-Šoštanj, od </t>
  </si>
  <si>
    <t>GRADNJE ŽVEPLAN D.O.O.</t>
  </si>
  <si>
    <t>2431-24-03344-0001</t>
  </si>
  <si>
    <t>09-4/2024-MK</t>
  </si>
  <si>
    <t>2431-24-03354-0001</t>
  </si>
  <si>
    <t>47803-66/2018/327</t>
  </si>
  <si>
    <t>2431-24-050675</t>
  </si>
  <si>
    <t>BREZNIK ANTON</t>
  </si>
  <si>
    <t>2431-24-03417-0001</t>
  </si>
  <si>
    <t>240041</t>
  </si>
  <si>
    <t>2431-24-03440-0004</t>
  </si>
  <si>
    <t>24-362-000016</t>
  </si>
  <si>
    <t>2431-24-03440-0006</t>
  </si>
  <si>
    <t>2431-24-03457-0001</t>
  </si>
  <si>
    <t>2400094</t>
  </si>
  <si>
    <t>2431-24-000115</t>
  </si>
  <si>
    <t>UJMA-Usklajevanje projektnih rešitev zaradi posledic ujme na</t>
  </si>
  <si>
    <t>2431-24-03479-0001</t>
  </si>
  <si>
    <t>47803-64/2023/106</t>
  </si>
  <si>
    <t>2431-24-050404</t>
  </si>
  <si>
    <t>Odškodnina za služnost 2431-24-050404</t>
  </si>
  <si>
    <t>MLAKAR FRANČIŠKA DANIJELA</t>
  </si>
  <si>
    <t>15.04.2024</t>
  </si>
  <si>
    <t>2431-24-03479-0002</t>
  </si>
  <si>
    <t>2431-24-03482-0001</t>
  </si>
  <si>
    <t>066-2024</t>
  </si>
  <si>
    <t>2431-22-001528</t>
  </si>
  <si>
    <t>Rekonstrukcija ceste R1-224/1230 Hrastnik - most čez Savo od</t>
  </si>
  <si>
    <t>AGM NEMEC D.O.O.</t>
  </si>
  <si>
    <t>10.04.2024</t>
  </si>
  <si>
    <t>2431-24-03484-0001</t>
  </si>
  <si>
    <t>010-240592</t>
  </si>
  <si>
    <t>2431-24-03484-0002</t>
  </si>
  <si>
    <t>2431-24-03503-0001</t>
  </si>
  <si>
    <t>47803-64/2023/107</t>
  </si>
  <si>
    <t>2431-24-050219</t>
  </si>
  <si>
    <t>Odškodnina za služnost 2431-24-050219</t>
  </si>
  <si>
    <t>PRAPROTNIK MELITA</t>
  </si>
  <si>
    <t>2431-24-03503-0002</t>
  </si>
  <si>
    <t>2431-24-03526-0001</t>
  </si>
  <si>
    <t>010-240597</t>
  </si>
  <si>
    <t>11.04.2024</t>
  </si>
  <si>
    <t>2431-24-03526-0002</t>
  </si>
  <si>
    <t>2431-24-03540-0001</t>
  </si>
  <si>
    <t>2402028</t>
  </si>
  <si>
    <t>2431-24-03542-0001</t>
  </si>
  <si>
    <t>47803-43/2022/52</t>
  </si>
  <si>
    <t>2431-23-051765</t>
  </si>
  <si>
    <t>ODŠK. ZA OBNOVO CESTE R3693/2302 NOVA CERKEV - SOCKA - VITAN</t>
  </si>
  <si>
    <t>PEFORM NEPREMIČNINE D.O.O.</t>
  </si>
  <si>
    <t>2431-24-03628-0001</t>
  </si>
  <si>
    <t>47803-64/2023/98</t>
  </si>
  <si>
    <t>2431-24-050257</t>
  </si>
  <si>
    <t>2431-24-03629-0001</t>
  </si>
  <si>
    <t>47803-64/2023/105</t>
  </si>
  <si>
    <t>2431-24-050403</t>
  </si>
  <si>
    <t>2431-24-03637-0001</t>
  </si>
  <si>
    <t>16-24</t>
  </si>
  <si>
    <t>12.04.2024</t>
  </si>
  <si>
    <t>2431-24-03680-0001</t>
  </si>
  <si>
    <t>18/II-24</t>
  </si>
  <si>
    <t>2431-24-03683-0001</t>
  </si>
  <si>
    <t>241100</t>
  </si>
  <si>
    <t>2431-24-03695-0001</t>
  </si>
  <si>
    <t>2402031</t>
  </si>
  <si>
    <t>2431-24-03788-0002</t>
  </si>
  <si>
    <t>24-000065</t>
  </si>
  <si>
    <t>2431-24-03852-0001</t>
  </si>
  <si>
    <t>47803-78/2023/30</t>
  </si>
  <si>
    <t>2431-24-050438</t>
  </si>
  <si>
    <t>Odškodnina za služnost 2431-24-050438</t>
  </si>
  <si>
    <t>KNEZ DARIJA</t>
  </si>
  <si>
    <t>2431-24-03852-0002</t>
  </si>
  <si>
    <t>2431-24-03858-0001</t>
  </si>
  <si>
    <t>47803-78/2023/28</t>
  </si>
  <si>
    <t>2431-24-050439</t>
  </si>
  <si>
    <t>Odškodnina za služnost 2431-24-050439</t>
  </si>
  <si>
    <t>2431-24-03858-0002</t>
  </si>
  <si>
    <t>2431-24-03859-0001</t>
  </si>
  <si>
    <t>47803-78/2023/31</t>
  </si>
  <si>
    <t>2431-24-050395</t>
  </si>
  <si>
    <t>Odškodnina za služnost 2431-24-050395</t>
  </si>
  <si>
    <t>ZUPANČIČ JANEZ</t>
  </si>
  <si>
    <t>2431-24-03859-0002</t>
  </si>
  <si>
    <t>2431-24-03862-0001</t>
  </si>
  <si>
    <t>47803-78/2023/33</t>
  </si>
  <si>
    <t>2431-24-050396</t>
  </si>
  <si>
    <t>Odškodnina za služnost 2431-24-050396</t>
  </si>
  <si>
    <t>2431-24-03862-0002</t>
  </si>
  <si>
    <t>2431-24-03870-0001</t>
  </si>
  <si>
    <t>017/24.r</t>
  </si>
  <si>
    <t>2431-24-000118</t>
  </si>
  <si>
    <t xml:space="preserve">UJMA - Usklajevanje projektnih rešitev zaradi posledic ujme </t>
  </si>
  <si>
    <t>CORUS INŽENIRJI D.O.O.</t>
  </si>
  <si>
    <t>17.04.2024</t>
  </si>
  <si>
    <t>2431-24-03872-0001</t>
  </si>
  <si>
    <t>2400122</t>
  </si>
  <si>
    <t>2431-24-03876-0001</t>
  </si>
  <si>
    <t>47803-62/2023/10</t>
  </si>
  <si>
    <t>2431-24-050689</t>
  </si>
  <si>
    <t>ODŠK. ZA OBNOVO CESTE R2-425/1265 POLJANA-ŠENTVID OD KM 14+4</t>
  </si>
  <si>
    <t>KRUMPAČNIK ROBERT</t>
  </si>
  <si>
    <t>2431-24-03877-0001</t>
  </si>
  <si>
    <t>47803-62/2023/11</t>
  </si>
  <si>
    <t>2431-24-050686</t>
  </si>
  <si>
    <t>PETRIČ JULKO</t>
  </si>
  <si>
    <t>2431-24-03879-0001</t>
  </si>
  <si>
    <t>47803-78/2023/29</t>
  </si>
  <si>
    <t>2431-24-050436</t>
  </si>
  <si>
    <t>ODŠK. ZA GRADNJO MOSTU ČEZ GRAČNICO PRI BRODNICAH</t>
  </si>
  <si>
    <t>2431-24-03884-0001</t>
  </si>
  <si>
    <t>47803-78/2023/32</t>
  </si>
  <si>
    <t>2431-24-050397</t>
  </si>
  <si>
    <t>2431-24-03949-0001</t>
  </si>
  <si>
    <t>2024/0172</t>
  </si>
  <si>
    <t>2431-22-001451</t>
  </si>
  <si>
    <t>ZKK - OBVOZNA CESTA GORNJI GRAD, NA R1-225/1085 ČRNIVEC - RA</t>
  </si>
  <si>
    <t>INŠTITUT BAM D.O.O.</t>
  </si>
  <si>
    <t>19.04.2024</t>
  </si>
  <si>
    <t>2431-24-03962-0001</t>
  </si>
  <si>
    <t>47803-64/2023/115</t>
  </si>
  <si>
    <t>2431-24-050564</t>
  </si>
  <si>
    <t>Odškodnina za služnost 2431-24-050564</t>
  </si>
  <si>
    <t>ROŽANC IGOR</t>
  </si>
  <si>
    <t>2431-24-03962-0002</t>
  </si>
  <si>
    <t>2431-24-03963-0001</t>
  </si>
  <si>
    <t>47803-64/2023/118</t>
  </si>
  <si>
    <t>2431-24-050320</t>
  </si>
  <si>
    <t>Odškodnina za služnost 2431-24-050320</t>
  </si>
  <si>
    <t>PUŠNIK MILKA</t>
  </si>
  <si>
    <t>2431-24-03963-0002</t>
  </si>
  <si>
    <t>2431-24-03977-0001</t>
  </si>
  <si>
    <t>148-2024</t>
  </si>
  <si>
    <t>2431-24-03988-0001</t>
  </si>
  <si>
    <t>47803-62/2023/12</t>
  </si>
  <si>
    <t>2431-24-050706</t>
  </si>
  <si>
    <t>KRUMPAČNIK JANKO</t>
  </si>
  <si>
    <t>2431-24-03992-0001</t>
  </si>
  <si>
    <t>47803-64/2023/117</t>
  </si>
  <si>
    <t>2431-24-050319</t>
  </si>
  <si>
    <t>2431-24-03994-0001</t>
  </si>
  <si>
    <t>47803-64/2023/114</t>
  </si>
  <si>
    <t>2431-24-050565</t>
  </si>
  <si>
    <t>2431-24-04000-0001</t>
  </si>
  <si>
    <t>47803-66/2018/330</t>
  </si>
  <si>
    <t>2431-24-050884</t>
  </si>
  <si>
    <t>ROSC IRENA</t>
  </si>
  <si>
    <t>2431-24-04001-0001</t>
  </si>
  <si>
    <t>47803-66/2018/329</t>
  </si>
  <si>
    <t>2431-24-050856</t>
  </si>
  <si>
    <t>ROSC MARIANNE</t>
  </si>
  <si>
    <t>2431-24-04109-0001</t>
  </si>
  <si>
    <t>47803-53/2022/36</t>
  </si>
  <si>
    <t>2431-23-055232</t>
  </si>
  <si>
    <t>LOVRIČ JERICA</t>
  </si>
  <si>
    <t>2431-24-04110-0001</t>
  </si>
  <si>
    <t>47803-64/2023/116</t>
  </si>
  <si>
    <t>2431-24-050217</t>
  </si>
  <si>
    <t/>
  </si>
  <si>
    <t>2431-24-04131-0001</t>
  </si>
  <si>
    <t>47803-53/2022/38</t>
  </si>
  <si>
    <t>2431-24-050377</t>
  </si>
  <si>
    <t>VEČERNIK DARJA</t>
  </si>
  <si>
    <t>22.04.2024</t>
  </si>
  <si>
    <t>2431-24-04146-0001</t>
  </si>
  <si>
    <t>240054</t>
  </si>
  <si>
    <t>2431-23-001020</t>
  </si>
  <si>
    <t>UJMA - Izdelava geodetskega načrta vključno z lokacijsko izb</t>
  </si>
  <si>
    <t>25.04.2024</t>
  </si>
  <si>
    <t>2431-24-04150-0001</t>
  </si>
  <si>
    <t>47803-71/2022/19</t>
  </si>
  <si>
    <t>2431-24-050209</t>
  </si>
  <si>
    <t>HABIČ MARICA</t>
  </si>
  <si>
    <t>30.04.2024</t>
  </si>
  <si>
    <t>2431-24-04150-0002</t>
  </si>
  <si>
    <t>2431-24-04151-0001</t>
  </si>
  <si>
    <t>47803-78/2023/42</t>
  </si>
  <si>
    <t>2431-24-050550</t>
  </si>
  <si>
    <t>OSET ROBERT</t>
  </si>
  <si>
    <t>2431-24-04151-0002</t>
  </si>
  <si>
    <t>2431-24-04152-0001</t>
  </si>
  <si>
    <t>47803-78/2023/40</t>
  </si>
  <si>
    <t>2431-24-050547</t>
  </si>
  <si>
    <t>OSET FRANČIŠKA</t>
  </si>
  <si>
    <t>2431-24-04152-0002</t>
  </si>
  <si>
    <t>2431-24-04152-0003</t>
  </si>
  <si>
    <t>2431-24-04152-0004</t>
  </si>
  <si>
    <t>2431-24-04153-0001</t>
  </si>
  <si>
    <t>47803-71/2022/20</t>
  </si>
  <si>
    <t>2431-24-050546</t>
  </si>
  <si>
    <t>2431-24-04153-0002</t>
  </si>
  <si>
    <t>2431-24-04154-0001</t>
  </si>
  <si>
    <t>47803-78/2023/45</t>
  </si>
  <si>
    <t>2431-24-050549</t>
  </si>
  <si>
    <t>2431-24-04154-0002</t>
  </si>
  <si>
    <t>2431-24-04154-0003</t>
  </si>
  <si>
    <t>2431-24-04154-0004</t>
  </si>
  <si>
    <t>2431-24-04164-0001</t>
  </si>
  <si>
    <t>47803-78/2023/43</t>
  </si>
  <si>
    <t>2431-24-050551</t>
  </si>
  <si>
    <t>2431-24-04164-0002</t>
  </si>
  <si>
    <t>2431-24-04165-0001</t>
  </si>
  <si>
    <t>47803-75/2023/14</t>
  </si>
  <si>
    <t>2431-24-050207</t>
  </si>
  <si>
    <t>2431-24-04165-0002</t>
  </si>
  <si>
    <t>2431-24-04166-0001</t>
  </si>
  <si>
    <t>47803-75/2023/15</t>
  </si>
  <si>
    <t>2431-24-050206</t>
  </si>
  <si>
    <t>2431-24-04166-0002</t>
  </si>
  <si>
    <t>2431-24-04167-0001</t>
  </si>
  <si>
    <t>47803-71/2022/21</t>
  </si>
  <si>
    <t>2431-24-050399</t>
  </si>
  <si>
    <t>ŽAGAR JANEZ</t>
  </si>
  <si>
    <t>2431-24-04167-0002</t>
  </si>
  <si>
    <t>2431-24-04178-0001</t>
  </si>
  <si>
    <t>47803-71/2022/18</t>
  </si>
  <si>
    <t>2431-24-050208</t>
  </si>
  <si>
    <t>ODŠK. ZA GRADNJO MOSTU ČEZ BESNICO V BESNICI</t>
  </si>
  <si>
    <t>2431-24-04179-0001</t>
  </si>
  <si>
    <t>47803-75/2023/13</t>
  </si>
  <si>
    <t>2431-24-050205</t>
  </si>
  <si>
    <t>ODŠK. ZA REHABILITACIJO PREPUSTA BESNICE PRI ZG. BESNICI</t>
  </si>
  <si>
    <t>2431-24-04180-0001</t>
  </si>
  <si>
    <t>47803-71/2022/23</t>
  </si>
  <si>
    <t>2431-24-050398</t>
  </si>
  <si>
    <t>18.04.2024</t>
  </si>
  <si>
    <t>2431-24-04188-0001</t>
  </si>
  <si>
    <t>47803-78/2023/35</t>
  </si>
  <si>
    <t>2431-24-050478</t>
  </si>
  <si>
    <t>ARSVITA D.O.O.</t>
  </si>
  <si>
    <t>2431-24-04199-0001</t>
  </si>
  <si>
    <t>47803-71/2022/22</t>
  </si>
  <si>
    <t>2431-24-050519</t>
  </si>
  <si>
    <t>Odškodnina za služnost 2431-24-050519</t>
  </si>
  <si>
    <t>2431-24-04199-0002</t>
  </si>
  <si>
    <t>2431-24-04230-0001</t>
  </si>
  <si>
    <t>47803-78/2023/36</t>
  </si>
  <si>
    <t>2431-24-050479</t>
  </si>
  <si>
    <t>2431-24-04231-0001</t>
  </si>
  <si>
    <t>47803-78/2023/34</t>
  </si>
  <si>
    <t>2431-24-050480</t>
  </si>
  <si>
    <t>2431-24-04232-0001</t>
  </si>
  <si>
    <t>47803-78/2023/41</t>
  </si>
  <si>
    <t>2431-24-050552</t>
  </si>
  <si>
    <t>2431-24-04233-0001</t>
  </si>
  <si>
    <t>47803-78/2023/44</t>
  </si>
  <si>
    <t>2431-24-050548</t>
  </si>
  <si>
    <t>2431-24-04260-0001</t>
  </si>
  <si>
    <t>2024-00031</t>
  </si>
  <si>
    <t>2431-20-480036</t>
  </si>
  <si>
    <t>INŽENIRING BIRO D.O.O.</t>
  </si>
  <si>
    <t>26.04.2024</t>
  </si>
  <si>
    <t>2431-24-04283-0001</t>
  </si>
  <si>
    <t>010-240811</t>
  </si>
  <si>
    <t>29.04.2024</t>
  </si>
  <si>
    <t>2431-24-04416-0001</t>
  </si>
  <si>
    <t>47803-82/2022/64</t>
  </si>
  <si>
    <t>2431-24-050555</t>
  </si>
  <si>
    <t>ODŠK. ZA REHABILITACIJO MOSTU ČEZ POTOK ČRNA PRI SPODNJEM LE</t>
  </si>
  <si>
    <t>SKUBIC MARIJA</t>
  </si>
  <si>
    <t>2431-24-04508-0001</t>
  </si>
  <si>
    <t>010-240849</t>
  </si>
  <si>
    <t>2431-23-000964</t>
  </si>
  <si>
    <t xml:space="preserve">UJMA 2023 - Rušitev mostu LJ0084 preko Kamniške Bistrice na </t>
  </si>
  <si>
    <t>03.05.2024</t>
  </si>
  <si>
    <t>2431-24-04509-0001</t>
  </si>
  <si>
    <t>20240128</t>
  </si>
  <si>
    <t>2431-24-04574-0001</t>
  </si>
  <si>
    <t>24-300-000467</t>
  </si>
  <si>
    <t>2431-24-04600-0001</t>
  </si>
  <si>
    <t>141/2024</t>
  </si>
  <si>
    <t>2431-23-000861</t>
  </si>
  <si>
    <t>Ujma 2023 - Izdelava dveh pilotnih sten  in sanacija cestišč</t>
  </si>
  <si>
    <t>SLEMENŠEK D.O.O.</t>
  </si>
  <si>
    <t>2431-24-04640-0001</t>
  </si>
  <si>
    <t>24-300-000026</t>
  </si>
  <si>
    <t>06.05.2024</t>
  </si>
  <si>
    <t>2431-24-04640-0002</t>
  </si>
  <si>
    <t>2431-24-04706-0004</t>
  </si>
  <si>
    <t>48-24 19-000378</t>
  </si>
  <si>
    <t>2431-24-04706-0007</t>
  </si>
  <si>
    <t>2431-24-04706-0013</t>
  </si>
  <si>
    <t>2431-24-04706-0025</t>
  </si>
  <si>
    <t>2431-24-04706-0034</t>
  </si>
  <si>
    <t>2431-24-04706-0052</t>
  </si>
  <si>
    <t>2431-24-04706-0058</t>
  </si>
  <si>
    <t>2431-24-04706-0065</t>
  </si>
  <si>
    <t>2431-24-04706-0066</t>
  </si>
  <si>
    <t>2431-24-04706-0068</t>
  </si>
  <si>
    <t>2431-24-04707-0027</t>
  </si>
  <si>
    <t>16-24 22-000554</t>
  </si>
  <si>
    <t>2431-24-04710-0002</t>
  </si>
  <si>
    <t>30-24 20-401261</t>
  </si>
  <si>
    <t>2431-24-04710-0004</t>
  </si>
  <si>
    <t>2431-24-04710-0005</t>
  </si>
  <si>
    <t>2431-24-04710-0008</t>
  </si>
  <si>
    <t>2431-24-04710-0011</t>
  </si>
  <si>
    <t>2431-24-04710-0052</t>
  </si>
  <si>
    <t>2431-24-04710-0063</t>
  </si>
  <si>
    <t>2431-24-04710-0065</t>
  </si>
  <si>
    <t>2431-24-04710-0066</t>
  </si>
  <si>
    <t>2431-24-04715-0009</t>
  </si>
  <si>
    <t>30-24 20-441261</t>
  </si>
  <si>
    <t>2431-24-04715-0010</t>
  </si>
  <si>
    <t>2431-24-04715-0026</t>
  </si>
  <si>
    <t>2431-24-04715-0032</t>
  </si>
  <si>
    <t>2431-24-04716-0001</t>
  </si>
  <si>
    <t>32-24 20-431261</t>
  </si>
  <si>
    <t>2431-24-04716-0004</t>
  </si>
  <si>
    <t>2431-24-04716-0008</t>
  </si>
  <si>
    <t>2431-24-04716-0013</t>
  </si>
  <si>
    <t>2431-24-04716-0016</t>
  </si>
  <si>
    <t>2431-24-04716-0017</t>
  </si>
  <si>
    <t>2431-24-04716-0021</t>
  </si>
  <si>
    <t>2431-24-04716-0024</t>
  </si>
  <si>
    <t>2431-24-04716-0025</t>
  </si>
  <si>
    <t>2431-24-04716-0029</t>
  </si>
  <si>
    <t>2431-24-04716-0053</t>
  </si>
  <si>
    <t>2431-24-04720-0025</t>
  </si>
  <si>
    <t>30-24 20-461261</t>
  </si>
  <si>
    <t>2431-24-04750-0057</t>
  </si>
  <si>
    <t>28-24 20-411261</t>
  </si>
  <si>
    <t>2431-24-04752-0001</t>
  </si>
  <si>
    <t>41-2024</t>
  </si>
  <si>
    <t>2431-23-000847</t>
  </si>
  <si>
    <t xml:space="preserve">Ujma 2023 - Sanacija poškodovanega vozišča na R2-428/1249 v </t>
  </si>
  <si>
    <t>2431-24-04752-0002</t>
  </si>
  <si>
    <t>2431-24-04785-0001</t>
  </si>
  <si>
    <t>24-000094</t>
  </si>
  <si>
    <t>2431-21-001150</t>
  </si>
  <si>
    <t>Ureditev DKP R22, odsek 1: POLJANA - ŠTRIKER (ob G2-112/1255</t>
  </si>
  <si>
    <t>2431-24-04863-0001</t>
  </si>
  <si>
    <t>2436000000042</t>
  </si>
  <si>
    <t>08.05.2024</t>
  </si>
  <si>
    <t>2431-24-04870-0001</t>
  </si>
  <si>
    <t>010-240910</t>
  </si>
  <si>
    <t>2431-24-04870-0002</t>
  </si>
  <si>
    <t>2431-24-04884-0001</t>
  </si>
  <si>
    <t>01-24-0423</t>
  </si>
  <si>
    <t>2431-18-001034</t>
  </si>
  <si>
    <t>Izvajanje zunanje kontrole kvalitete pri modernizaciji RT-93</t>
  </si>
  <si>
    <t>2431-24-04886-0001</t>
  </si>
  <si>
    <t>24-361-000111</t>
  </si>
  <si>
    <t>2431-23-000468</t>
  </si>
  <si>
    <t>Gradnja mostu čez Oplotnico v Jurgovem (MB0311) na RT-930/70</t>
  </si>
  <si>
    <t>2431-24-04886-0002</t>
  </si>
  <si>
    <t>MARKOMARK NIVAL D.O.O.</t>
  </si>
  <si>
    <t>2431-24-04890-0001</t>
  </si>
  <si>
    <t>183-2024</t>
  </si>
  <si>
    <t>2431-24-04900-0001</t>
  </si>
  <si>
    <t>24-362-000027</t>
  </si>
  <si>
    <t>2431-24-04900-0004</t>
  </si>
  <si>
    <t>2431-24-04907-0032</t>
  </si>
  <si>
    <t>2400177</t>
  </si>
  <si>
    <t>09.05.2024</t>
  </si>
  <si>
    <t>2431-24-04908-0001</t>
  </si>
  <si>
    <t>90</t>
  </si>
  <si>
    <t>2431-24-04923-0001</t>
  </si>
  <si>
    <t>44 2024</t>
  </si>
  <si>
    <t>2431-24-000087</t>
  </si>
  <si>
    <t xml:space="preserve">UJMA 2023 - Izvedbeni načrt za zaščito hudourniške grape in </t>
  </si>
  <si>
    <t>TEMPOS D.O.O.</t>
  </si>
  <si>
    <t>2431-24-04960-0002</t>
  </si>
  <si>
    <t>010-240922</t>
  </si>
  <si>
    <t>13.05.2024</t>
  </si>
  <si>
    <t>2431-24-04978-0001</t>
  </si>
  <si>
    <t>13-03/2024</t>
  </si>
  <si>
    <t>2431-23-000573</t>
  </si>
  <si>
    <t xml:space="preserve">Inženirske storitve pri gradnji nadomestnega stanovanjskega </t>
  </si>
  <si>
    <t>MOSTING D.O.O.</t>
  </si>
  <si>
    <t>2431-24-04987-0001</t>
  </si>
  <si>
    <t>25-24</t>
  </si>
  <si>
    <t>10.05.2024</t>
  </si>
  <si>
    <t>2431-24-05004-0001</t>
  </si>
  <si>
    <t>240081</t>
  </si>
  <si>
    <t>2431-23-000852</t>
  </si>
  <si>
    <t>Ujma 2023: Sanacije poškodb 1 na državnih cestah na koncesij</t>
  </si>
  <si>
    <t>17.05.2024</t>
  </si>
  <si>
    <t>2431-24-05007-0001</t>
  </si>
  <si>
    <t>240059</t>
  </si>
  <si>
    <t>2431-24-05032-0001</t>
  </si>
  <si>
    <t>47803-64/2023/140</t>
  </si>
  <si>
    <t>2431-24-050406</t>
  </si>
  <si>
    <t>Odškodnina za služnost, 2431-24-050406</t>
  </si>
  <si>
    <t>ŠUŠEL ROLAND</t>
  </si>
  <si>
    <t>15.05.2024</t>
  </si>
  <si>
    <t>2431-24-05032-0002</t>
  </si>
  <si>
    <t>2431-24-05033-0001</t>
  </si>
  <si>
    <t>47803-64/2023/131</t>
  </si>
  <si>
    <t>2431-24-050449</t>
  </si>
  <si>
    <t xml:space="preserve">Odškodnina za služnost, 2431-24-050449 </t>
  </si>
  <si>
    <t>KOMAR POLONCA</t>
  </si>
  <si>
    <t>2431-24-05033-0002</t>
  </si>
  <si>
    <t>2431-24-05034-0001</t>
  </si>
  <si>
    <t>47803-64/2023/133</t>
  </si>
  <si>
    <t>2431-24-050435</t>
  </si>
  <si>
    <t xml:space="preserve">Odškodnina za služnost, 2431-24-050435 </t>
  </si>
  <si>
    <t>2431-24-05034-0002</t>
  </si>
  <si>
    <t>2431-24-05035-0001</t>
  </si>
  <si>
    <t>47803-64/2023/132</t>
  </si>
  <si>
    <t>2431-24-050433</t>
  </si>
  <si>
    <t xml:space="preserve">Odškodnina za služnost, 2431-24-050433 </t>
  </si>
  <si>
    <t>2431-24-05035-0002</t>
  </si>
  <si>
    <t>2431-24-05045-0001</t>
  </si>
  <si>
    <t>118-2024</t>
  </si>
  <si>
    <t>2431-24-05045-0002</t>
  </si>
  <si>
    <t>JAVNA RAZSVETLJAVA. D.D.</t>
  </si>
  <si>
    <t>2431-24-05046-0001</t>
  </si>
  <si>
    <t>27-24</t>
  </si>
  <si>
    <t>2431-20-000071</t>
  </si>
  <si>
    <t>Revizija  DGD in PZI sanacije objekta (LJ0109) in gradnjo no</t>
  </si>
  <si>
    <t>2431-24-05051-0001</t>
  </si>
  <si>
    <t>24-000108</t>
  </si>
  <si>
    <t>2431-23-000892</t>
  </si>
  <si>
    <t>UJMA 2023 - Sanacija plazu, porušenih brežin, usadov in most</t>
  </si>
  <si>
    <t>2431-24-05054-0001</t>
  </si>
  <si>
    <t>240070</t>
  </si>
  <si>
    <t>2431-24-05056-0001</t>
  </si>
  <si>
    <t>2403045</t>
  </si>
  <si>
    <t>2431-24-05057-0001</t>
  </si>
  <si>
    <t>2024/0167</t>
  </si>
  <si>
    <t>2431-22-000402</t>
  </si>
  <si>
    <t>ZKK - Ureditev daljinske kolesarske povezave R22, Odsek 1: P</t>
  </si>
  <si>
    <t>2431-24-05059-0001</t>
  </si>
  <si>
    <t>24-000536</t>
  </si>
  <si>
    <t>2431-24-05065-0001</t>
  </si>
  <si>
    <t>44/III-24</t>
  </si>
  <si>
    <t>2431-24-05070-0001</t>
  </si>
  <si>
    <t>47803-64/2023/134</t>
  </si>
  <si>
    <t>2431-24-050431</t>
  </si>
  <si>
    <t>Odškodnina za služnost 2431-24-050431</t>
  </si>
  <si>
    <t>2431-24-05070-0002</t>
  </si>
  <si>
    <t>2431-24-05077-0001</t>
  </si>
  <si>
    <t>192-2024</t>
  </si>
  <si>
    <t>2431-24-05091-0001</t>
  </si>
  <si>
    <t>2403047</t>
  </si>
  <si>
    <t>2431-24-05122-0001</t>
  </si>
  <si>
    <t>47803-53/2022/43</t>
  </si>
  <si>
    <t>2431-23-055233</t>
  </si>
  <si>
    <t>MISSIA DARINKA</t>
  </si>
  <si>
    <t>2431-24-05128-0001</t>
  </si>
  <si>
    <t>47803-64/2023/139</t>
  </si>
  <si>
    <t>2431-24-050405</t>
  </si>
  <si>
    <t>2431-24-05129-0001</t>
  </si>
  <si>
    <t>47803-64/2023/122</t>
  </si>
  <si>
    <t>2431-24-050563</t>
  </si>
  <si>
    <t>Odškodnina za služnost, 2431-24-050563</t>
  </si>
  <si>
    <t>BUTOLEN JOSIP</t>
  </si>
  <si>
    <t>2431-24-05129-0002</t>
  </si>
  <si>
    <t>2431-24-05130-0001</t>
  </si>
  <si>
    <t>47803-64/2023/129</t>
  </si>
  <si>
    <t>2431-24-050434</t>
  </si>
  <si>
    <t>2431-24-05131-0001</t>
  </si>
  <si>
    <t>47803-64/2023/135</t>
  </si>
  <si>
    <t>2431-24-050447</t>
  </si>
  <si>
    <t>2431-24-05133-0001</t>
  </si>
  <si>
    <t>15-5/2024-MK</t>
  </si>
  <si>
    <t>2431-24-05150-0001</t>
  </si>
  <si>
    <t>47803-64/2023/137</t>
  </si>
  <si>
    <t>2431-24-050428</t>
  </si>
  <si>
    <t>2431-24-05151-0001</t>
  </si>
  <si>
    <t>47803-64/2023/130</t>
  </si>
  <si>
    <t>2431-24-050448</t>
  </si>
  <si>
    <t>2431-24-05170-0001</t>
  </si>
  <si>
    <t>00016-2024</t>
  </si>
  <si>
    <t>2431-24-05175-0001</t>
  </si>
  <si>
    <t>2403050</t>
  </si>
  <si>
    <t>2431-24-05202-0001</t>
  </si>
  <si>
    <t>47-26/2024</t>
  </si>
  <si>
    <t>16.05.2024</t>
  </si>
  <si>
    <t>2431-24-05210-0001</t>
  </si>
  <si>
    <t>241183</t>
  </si>
  <si>
    <t>2431-24-05232-0002</t>
  </si>
  <si>
    <t>24-000113</t>
  </si>
  <si>
    <t>2431-24-05235-0001</t>
  </si>
  <si>
    <t>44-2024</t>
  </si>
  <si>
    <t>2431-24-05265-0001</t>
  </si>
  <si>
    <t>2024-00055</t>
  </si>
  <si>
    <t>2431-24-05308-0001</t>
  </si>
  <si>
    <t>47803-97/2018/529</t>
  </si>
  <si>
    <t>2431-21-051904</t>
  </si>
  <si>
    <t>KONJAR MARIJA</t>
  </si>
  <si>
    <t>2431-24-05311-0001</t>
  </si>
  <si>
    <t>47803-53/2022/46</t>
  </si>
  <si>
    <t>2431-23-055202</t>
  </si>
  <si>
    <t>MARKO PIJ BOGOMIR</t>
  </si>
  <si>
    <t>2431-24-05312-0001</t>
  </si>
  <si>
    <t>47803-53/2022/45</t>
  </si>
  <si>
    <t>2431-23-055201</t>
  </si>
  <si>
    <t>REJC MARKO JANA</t>
  </si>
  <si>
    <t>2431-24-05315-0001</t>
  </si>
  <si>
    <t>47803-53/2022/47</t>
  </si>
  <si>
    <t>2431-24-050365</t>
  </si>
  <si>
    <t>STUPAN DANICA</t>
  </si>
  <si>
    <t>2431-24-05387-0001</t>
  </si>
  <si>
    <t>47803-64/2023/142</t>
  </si>
  <si>
    <t>2431-24-050468</t>
  </si>
  <si>
    <t>ŠTERN BOJANKA</t>
  </si>
  <si>
    <t>14.05.2024</t>
  </si>
  <si>
    <t>2431-24-05407-0001</t>
  </si>
  <si>
    <t>47803-55/2023/15</t>
  </si>
  <si>
    <t>2431-23-055553</t>
  </si>
  <si>
    <t>Odškodnina za služnost 2431-23-055553</t>
  </si>
  <si>
    <t>ALAUF ANDREJ</t>
  </si>
  <si>
    <t>2431-24-05407-0002</t>
  </si>
  <si>
    <t>2431-24-05407-0003</t>
  </si>
  <si>
    <t>2431-24-05407-0004</t>
  </si>
  <si>
    <t>2431-24-05416-0001</t>
  </si>
  <si>
    <t>47803-71/2022/31</t>
  </si>
  <si>
    <t>2431-24-050800</t>
  </si>
  <si>
    <t>NOGRAŠEK MATJAŽ</t>
  </si>
  <si>
    <t>2431-24-05416-0002</t>
  </si>
  <si>
    <t>2431-24-05480-0001</t>
  </si>
  <si>
    <t>2400214</t>
  </si>
  <si>
    <t>23.05.2024</t>
  </si>
  <si>
    <t>2431-24-05531-0004</t>
  </si>
  <si>
    <t>24-000124</t>
  </si>
  <si>
    <t>24.05.2024</t>
  </si>
  <si>
    <t>2431-24-05559-0001</t>
  </si>
  <si>
    <t>20240171</t>
  </si>
  <si>
    <t>27.05.2024</t>
  </si>
  <si>
    <t>2431-24-05569-0002</t>
  </si>
  <si>
    <t>26465_S1</t>
  </si>
  <si>
    <t>Plačilo DDV</t>
  </si>
  <si>
    <t>2431-24-05572-0001</t>
  </si>
  <si>
    <t>50 2024</t>
  </si>
  <si>
    <t>2431-24-05589-0001</t>
  </si>
  <si>
    <t>2436000000059</t>
  </si>
  <si>
    <t>2431-24-05590-0001</t>
  </si>
  <si>
    <t>26378-26465</t>
  </si>
  <si>
    <t>Proizvodni stroški- polovica</t>
  </si>
  <si>
    <t>2431-24-05595-0001</t>
  </si>
  <si>
    <t>2400211</t>
  </si>
  <si>
    <t>2431-21-001168</t>
  </si>
  <si>
    <t>Inženirske storitve pri Ureditvi DKP R22, odsek 1:Poljana-Št</t>
  </si>
  <si>
    <t>28.05.2024</t>
  </si>
  <si>
    <t>2431-24-05599-0001</t>
  </si>
  <si>
    <t>01-24-0503</t>
  </si>
  <si>
    <t>30.05.2024</t>
  </si>
  <si>
    <t>2431-24-05639-0001</t>
  </si>
  <si>
    <t>47803-53/2022/51</t>
  </si>
  <si>
    <t>2431-23-055590</t>
  </si>
  <si>
    <t>KOKOL MELITA</t>
  </si>
  <si>
    <t>20.05.2024</t>
  </si>
  <si>
    <t>2431-24-05640-0001</t>
  </si>
  <si>
    <t>47803-53/2022/50</t>
  </si>
  <si>
    <t>2431-23-055591</t>
  </si>
  <si>
    <t>HODŽIĆ DAMIR</t>
  </si>
  <si>
    <t>2431-24-05648-0001</t>
  </si>
  <si>
    <t>24-300-000631</t>
  </si>
  <si>
    <t>29.05.2024</t>
  </si>
  <si>
    <t>2431-24-05819-0001</t>
  </si>
  <si>
    <t>IR 012-24</t>
  </si>
  <si>
    <t>2431-21-001055</t>
  </si>
  <si>
    <t>Pridobivanje dokazil za ureditev DKP in REKO  R2-425/1265 Po</t>
  </si>
  <si>
    <t>JURKOVŠEK TADEJ S.P.</t>
  </si>
  <si>
    <t>03.06.2024</t>
  </si>
  <si>
    <t>2431-24-05872-0001</t>
  </si>
  <si>
    <t>235-2024</t>
  </si>
  <si>
    <t>05.06.2024</t>
  </si>
  <si>
    <t>2431-24-05947-0001</t>
  </si>
  <si>
    <t>47803-53/2022/48</t>
  </si>
  <si>
    <t>2431-24-050366</t>
  </si>
  <si>
    <t>STUPAN FELIKS</t>
  </si>
  <si>
    <t>2431-24-05963-0004</t>
  </si>
  <si>
    <t>31-24 20-401261</t>
  </si>
  <si>
    <t>06.06.2024</t>
  </si>
  <si>
    <t>2431-24-05963-0005</t>
  </si>
  <si>
    <t>2431-24-05963-0008</t>
  </si>
  <si>
    <t>2431-24-05963-0010</t>
  </si>
  <si>
    <t>2431-24-05963-0055</t>
  </si>
  <si>
    <t>2431-24-05963-0056</t>
  </si>
  <si>
    <t>2431-24-05963-0057</t>
  </si>
  <si>
    <t>2431-24-05963-0065</t>
  </si>
  <si>
    <t>2431-24-05966-0004</t>
  </si>
  <si>
    <t>49-24 19-000378</t>
  </si>
  <si>
    <t>2431-24-05966-0006</t>
  </si>
  <si>
    <t>2431-24-05966-0012</t>
  </si>
  <si>
    <t>2431-24-05966-0022</t>
  </si>
  <si>
    <t>2431-24-05966-0029</t>
  </si>
  <si>
    <t>2431-24-05966-0044</t>
  </si>
  <si>
    <t>2431-24-05966-0048</t>
  </si>
  <si>
    <t>2431-24-05966-0051</t>
  </si>
  <si>
    <t>2431-24-05969-0012</t>
  </si>
  <si>
    <t>31-24 20-441261</t>
  </si>
  <si>
    <t>2431-24-05969-0014</t>
  </si>
  <si>
    <t>2431-24-05969-0025</t>
  </si>
  <si>
    <t>2431-24-05969-0029</t>
  </si>
  <si>
    <t>2431-24-05974-0022</t>
  </si>
  <si>
    <t>31-24 20-461261</t>
  </si>
  <si>
    <t>2431-24-06009-0001</t>
  </si>
  <si>
    <t>2024-00063</t>
  </si>
  <si>
    <t>2431-23-000350</t>
  </si>
  <si>
    <t xml:space="preserve">Rehabilitacija Mostu čez Dobravko (LJ0226) v Malem Mlačevem </t>
  </si>
  <si>
    <t>2431-24-06017-0001</t>
  </si>
  <si>
    <t>RA-24000245</t>
  </si>
  <si>
    <t>2431-22-001091</t>
  </si>
  <si>
    <t>Obvoznica Luče - pomoč projektanta pri odkupih ter v razlast</t>
  </si>
  <si>
    <t>2431-24-06026-0001</t>
  </si>
  <si>
    <t>010-241269</t>
  </si>
  <si>
    <t>2431-24-06026-0002</t>
  </si>
  <si>
    <t>2431-24-06035-0054</t>
  </si>
  <si>
    <t>29-24 20-411261</t>
  </si>
  <si>
    <t>2431-24-06045-0001</t>
  </si>
  <si>
    <t>47803-53/2022/39</t>
  </si>
  <si>
    <t>2431-23-055545</t>
  </si>
  <si>
    <t>JARC JOŽICA</t>
  </si>
  <si>
    <t>2431-24-06049-0001</t>
  </si>
  <si>
    <t>47803-53/2022/40</t>
  </si>
  <si>
    <t>2431-24-050139</t>
  </si>
  <si>
    <t>MEDIJSKI GURUJI D.O.O.</t>
  </si>
  <si>
    <t>2431-24-06054-0001</t>
  </si>
  <si>
    <t>47803-62/2023/14</t>
  </si>
  <si>
    <t>2431-24-050684</t>
  </si>
  <si>
    <t>ODŠK.ZA Obnovo ceste R2-425/1265 Poljana-Šentvid od km 14+42</t>
  </si>
  <si>
    <t>RAMŠAK NADA</t>
  </si>
  <si>
    <t>2431-24-06059-0001</t>
  </si>
  <si>
    <t>47803-62/2023/13</t>
  </si>
  <si>
    <t>2431-24-050685</t>
  </si>
  <si>
    <t>RAMŠAK JANEZ</t>
  </si>
  <si>
    <t>2431-24-06060-0001</t>
  </si>
  <si>
    <t>47803-64/2023/123</t>
  </si>
  <si>
    <t>2431-24-050562</t>
  </si>
  <si>
    <t>ODŠK.ZA SANACIJO ZIDU IN BREŽIN PRISTAVA NA R3-926/6506 KOPR</t>
  </si>
  <si>
    <t>2431-24-06065-0001</t>
  </si>
  <si>
    <t>47803-53/2022/44</t>
  </si>
  <si>
    <t>2431-23-055234</t>
  </si>
  <si>
    <t>MISSIA STANISLAV</t>
  </si>
  <si>
    <t>2431-24-06066-0001</t>
  </si>
  <si>
    <t>47803-53/2022/42</t>
  </si>
  <si>
    <t>2431-23-055672</t>
  </si>
  <si>
    <t>GOSTENČNIK MAGDALENA</t>
  </si>
  <si>
    <t>2431-24-06069-0001</t>
  </si>
  <si>
    <t>47803-53/2022/41</t>
  </si>
  <si>
    <t>2431-23-055671</t>
  </si>
  <si>
    <t>GOSTENČNIK JURIJ</t>
  </si>
  <si>
    <t>2431-24-06088-0001</t>
  </si>
  <si>
    <t>229/2024</t>
  </si>
  <si>
    <t>07.06.2024</t>
  </si>
  <si>
    <t>2431-24-06108-0001</t>
  </si>
  <si>
    <t>62-2024</t>
  </si>
  <si>
    <t>2431-23-000868</t>
  </si>
  <si>
    <t>UJMA 2023 - Sanacija zidov in brežin Trebija ? Sovodenj na c</t>
  </si>
  <si>
    <t>2431-24-06140-0001</t>
  </si>
  <si>
    <t>2024-51</t>
  </si>
  <si>
    <t>2431-24-06154-0005</t>
  </si>
  <si>
    <t>17-24 22-000554</t>
  </si>
  <si>
    <t>2431-24-06181-0001</t>
  </si>
  <si>
    <t>30-24</t>
  </si>
  <si>
    <t>10.06.2024</t>
  </si>
  <si>
    <t>2431-24-06181-0002</t>
  </si>
  <si>
    <t>IZVO-R D.O.O.</t>
  </si>
  <si>
    <t>2431-24-06184-0001</t>
  </si>
  <si>
    <t>24-361-000158</t>
  </si>
  <si>
    <t>2431-24-06184-0002</t>
  </si>
  <si>
    <t>2431-24-06187-0001</t>
  </si>
  <si>
    <t>5302-2024</t>
  </si>
  <si>
    <t>2431-24-06187-0002</t>
  </si>
  <si>
    <t>2431-24-06301-0001</t>
  </si>
  <si>
    <t>33-24 20-431261</t>
  </si>
  <si>
    <t>2431-24-06301-0013</t>
  </si>
  <si>
    <t>2431-24-06301-0020</t>
  </si>
  <si>
    <t>2431-24-06301-0023</t>
  </si>
  <si>
    <t>2431-24-06301-0024</t>
  </si>
  <si>
    <t>2431-24-06301-0025</t>
  </si>
  <si>
    <t>2431-24-06301-0030</t>
  </si>
  <si>
    <t>2431-24-06301-0034</t>
  </si>
  <si>
    <t>2431-24-06301-0042</t>
  </si>
  <si>
    <t>2431-24-06301-0043</t>
  </si>
  <si>
    <t>2431-24-06301-0076</t>
  </si>
  <si>
    <t>2431-24-06301-0081</t>
  </si>
  <si>
    <t>2431-24-06302-0001</t>
  </si>
  <si>
    <t>240117</t>
  </si>
  <si>
    <t>2431-24-000113</t>
  </si>
  <si>
    <t>UJMA 2023 - Sanacija vkopnih brežin, plazu in zaščita hudour</t>
  </si>
  <si>
    <t>2431-24-06308-0001</t>
  </si>
  <si>
    <t>240121</t>
  </si>
  <si>
    <t>2431-24-06308-0002</t>
  </si>
  <si>
    <t>2431-24-06311-0001</t>
  </si>
  <si>
    <t>24-362-000036</t>
  </si>
  <si>
    <t>2431-24-06311-0004</t>
  </si>
  <si>
    <t>2431-24-06337-0001</t>
  </si>
  <si>
    <t>240123</t>
  </si>
  <si>
    <t>2431-24-06338-0004</t>
  </si>
  <si>
    <t>24-000154</t>
  </si>
  <si>
    <t>2431-24-06344-0001</t>
  </si>
  <si>
    <t>139</t>
  </si>
  <si>
    <t>2431-24-06344-0002</t>
  </si>
  <si>
    <t>2431-24-06388-0001</t>
  </si>
  <si>
    <t>164-2024</t>
  </si>
  <si>
    <t>12.06.2024</t>
  </si>
  <si>
    <t>2431-24-06388-0002</t>
  </si>
  <si>
    <t>2431-24-06389-0001</t>
  </si>
  <si>
    <t>22-6/2024-MK</t>
  </si>
  <si>
    <t>2431-24-06538-0001</t>
  </si>
  <si>
    <t>253-2024</t>
  </si>
  <si>
    <t>2431-23-000902</t>
  </si>
  <si>
    <t>Pridobivanje dokazil o pravici graditi:MB0323,pr.Stegovci,ko</t>
  </si>
  <si>
    <t>14.06.2024</t>
  </si>
  <si>
    <t>2431-24-06540-0001</t>
  </si>
  <si>
    <t>100</t>
  </si>
  <si>
    <t>2431-23-000952</t>
  </si>
  <si>
    <t>GEODETSKA DRUŽBA D.O.O.</t>
  </si>
  <si>
    <t>2431-24-06571-0001</t>
  </si>
  <si>
    <t>241283</t>
  </si>
  <si>
    <t>17.06.2024</t>
  </si>
  <si>
    <t>2431-24-06576-0001</t>
  </si>
  <si>
    <t>IR 22-2024</t>
  </si>
  <si>
    <t>2431-23-000237</t>
  </si>
  <si>
    <t>UJMA 2023 Nadomestna gradnja mostu MB0305 čez Helenski potok</t>
  </si>
  <si>
    <t>UB PROJEKT D.O.O.</t>
  </si>
  <si>
    <t>2431-24-06577-0027</t>
  </si>
  <si>
    <t>2400256</t>
  </si>
  <si>
    <t>2431-24-06636-0001</t>
  </si>
  <si>
    <t>24-000169</t>
  </si>
  <si>
    <t>2431-24-06641-0001</t>
  </si>
  <si>
    <t>24/2024</t>
  </si>
  <si>
    <t>2431-24-06656-0001</t>
  </si>
  <si>
    <t>2404061</t>
  </si>
  <si>
    <t>2431-24-06677-0001</t>
  </si>
  <si>
    <t>202411000826</t>
  </si>
  <si>
    <t>2431-23-000095</t>
  </si>
  <si>
    <t>Izdelava cenitev kmetijskih zemljišč za potrebe ureditve drž</t>
  </si>
  <si>
    <t>AAS D.O.O., LJUBLJANA</t>
  </si>
  <si>
    <t>19.06.2024</t>
  </si>
  <si>
    <t>2431-24-06681-0001</t>
  </si>
  <si>
    <t>24-300-000037</t>
  </si>
  <si>
    <t>2431-24-06681-0002</t>
  </si>
  <si>
    <t>2431-24-06681-0003</t>
  </si>
  <si>
    <t>2431-24-06739-0001</t>
  </si>
  <si>
    <t>83</t>
  </si>
  <si>
    <t>2431-24-000217</t>
  </si>
  <si>
    <t xml:space="preserve">Dodatno čiščenje brežin nad gradbiščem Galerije Šklendrovec </t>
  </si>
  <si>
    <t>20.06.2024</t>
  </si>
  <si>
    <t>2431-24-06750-0001</t>
  </si>
  <si>
    <t>47803-62/2023/17</t>
  </si>
  <si>
    <t>2431-24-050688</t>
  </si>
  <si>
    <t>VAJDL IZIDOR</t>
  </si>
  <si>
    <t>13.06.2024</t>
  </si>
  <si>
    <t>2431-24-06756-0001</t>
  </si>
  <si>
    <t>47803-62/2023/18</t>
  </si>
  <si>
    <t>2431-24-050772</t>
  </si>
  <si>
    <t>SAGONIČNIK MARIJA</t>
  </si>
  <si>
    <t>2431-24-06776-0001</t>
  </si>
  <si>
    <t>47803-10/2024/26</t>
  </si>
  <si>
    <t>2431-24-051140</t>
  </si>
  <si>
    <t>Odškodnina za služnost, 2431-24-051140</t>
  </si>
  <si>
    <t>KOŽELJ TATJANA</t>
  </si>
  <si>
    <t>2431-24-06776-0002</t>
  </si>
  <si>
    <t>2431-24-06777-0001</t>
  </si>
  <si>
    <t>47803-10/2024/20</t>
  </si>
  <si>
    <t>2431-24-051139</t>
  </si>
  <si>
    <t>Odškodnina za služnost 2431-24-051139</t>
  </si>
  <si>
    <t>KOŽELJ JANEZ</t>
  </si>
  <si>
    <t>2431-24-06777-0002</t>
  </si>
  <si>
    <t>2431-24-06778-0001</t>
  </si>
  <si>
    <t>47803-10/2024/32</t>
  </si>
  <si>
    <t>2431-24-050993</t>
  </si>
  <si>
    <t>Odškodnina za služnost 2431-24-050993</t>
  </si>
  <si>
    <t>MOČNIK MARIJA</t>
  </si>
  <si>
    <t>2431-24-06778-0002</t>
  </si>
  <si>
    <t>2431-24-06779-0001</t>
  </si>
  <si>
    <t>47803-10/2024/29</t>
  </si>
  <si>
    <t>2431-24-050991</t>
  </si>
  <si>
    <t>Odškodnina za služnost, 2431-24-050991</t>
  </si>
  <si>
    <t>MOČNIK ANTON</t>
  </si>
  <si>
    <t>2431-24-06779-0002</t>
  </si>
  <si>
    <t>2431-24-06780-0001</t>
  </si>
  <si>
    <t>47803-10/2024/25</t>
  </si>
  <si>
    <t>2431-24-051006</t>
  </si>
  <si>
    <t>Odškodnina za služnost 2431-24-051006</t>
  </si>
  <si>
    <t>2431-24-06780-0002</t>
  </si>
  <si>
    <t>2431-24-06781-0001</t>
  </si>
  <si>
    <t>47803-10/2024/34</t>
  </si>
  <si>
    <t>2431-24-051328</t>
  </si>
  <si>
    <t>Odškodnina za služnost 2431-24-051328</t>
  </si>
  <si>
    <t>2431-24-06781-0002</t>
  </si>
  <si>
    <t>2431-24-06781-0003</t>
  </si>
  <si>
    <t>2431-24-06781-0004</t>
  </si>
  <si>
    <t>2431-24-06782-0001</t>
  </si>
  <si>
    <t>47803-10/2024/33</t>
  </si>
  <si>
    <t>2431-24-050996</t>
  </si>
  <si>
    <t>Odškodnina za služnost 2431-24-050996</t>
  </si>
  <si>
    <t>2431-24-06782-0002</t>
  </si>
  <si>
    <t>2431-24-06782-0003</t>
  </si>
  <si>
    <t>2431-24-06782-0004</t>
  </si>
  <si>
    <t>2431-24-06784-0001</t>
  </si>
  <si>
    <t>47803-10/2024/23</t>
  </si>
  <si>
    <t>2431-24-051009</t>
  </si>
  <si>
    <t>ODŠK. ZA GRADNJO OBJEKTA ČEZ KAMNIŠKO BISTRICO V GODIČU</t>
  </si>
  <si>
    <t>2431-24-06784-0002</t>
  </si>
  <si>
    <t>2431-24-06786-0001</t>
  </si>
  <si>
    <t>47803-10/2024/21</t>
  </si>
  <si>
    <t>2431-24-051010</t>
  </si>
  <si>
    <t>Odškodnina za služnost 2431-24-051010</t>
  </si>
  <si>
    <t>2431-24-06786-0002</t>
  </si>
  <si>
    <t>2431-24-06796-0001</t>
  </si>
  <si>
    <t>47803-10/2024/27</t>
  </si>
  <si>
    <t>2431-24-051007</t>
  </si>
  <si>
    <t>2431-24-06796-0002</t>
  </si>
  <si>
    <t>2431-24-06814-0001</t>
  </si>
  <si>
    <t>47803-10/2024/22</t>
  </si>
  <si>
    <t>2431-24-051011</t>
  </si>
  <si>
    <t>2431-24-06815-0001</t>
  </si>
  <si>
    <t>47803-10/2024/31</t>
  </si>
  <si>
    <t>2431-24-050992</t>
  </si>
  <si>
    <t>2431-24-06817-0001</t>
  </si>
  <si>
    <t>47803-10/2024/24</t>
  </si>
  <si>
    <t>2431-24-051005</t>
  </si>
  <si>
    <t>URBANC JANEZ</t>
  </si>
  <si>
    <t>2431-24-06821-0001</t>
  </si>
  <si>
    <t>47803-10/2024/28</t>
  </si>
  <si>
    <t>2431-24-051008</t>
  </si>
  <si>
    <t>2431-24-06822-0001</t>
  </si>
  <si>
    <t>47803-10/2024/30</t>
  </si>
  <si>
    <t>2431-24-050988</t>
  </si>
  <si>
    <t>2431-24-06826-0001</t>
  </si>
  <si>
    <t>47803-10/2024/35</t>
  </si>
  <si>
    <t>2431-24-050995</t>
  </si>
  <si>
    <t>2431-24-06827-0001</t>
  </si>
  <si>
    <t>61/IV-24</t>
  </si>
  <si>
    <t>24.06.2024</t>
  </si>
  <si>
    <t>2431-24-06850-0001</t>
  </si>
  <si>
    <t>010-241426</t>
  </si>
  <si>
    <t>2431-24-06882-0001</t>
  </si>
  <si>
    <t>7/2024</t>
  </si>
  <si>
    <t>2431-23-000813</t>
  </si>
  <si>
    <t>Pridobivanje dokazil o pravici graditi: CE0048, CE0093, LJ00</t>
  </si>
  <si>
    <t>GOB D.O.O.</t>
  </si>
  <si>
    <t>2431-24-06896-0001</t>
  </si>
  <si>
    <t>2404065</t>
  </si>
  <si>
    <t>2431-24-06897-0001</t>
  </si>
  <si>
    <t>2404064</t>
  </si>
  <si>
    <t>2431-24-06912-0001</t>
  </si>
  <si>
    <t>47803-21/2021/38</t>
  </si>
  <si>
    <t>2431-24-050833</t>
  </si>
  <si>
    <t>OKORN BORIS</t>
  </si>
  <si>
    <t>28.06.2024</t>
  </si>
  <si>
    <t>2431-24-06912-0002</t>
  </si>
  <si>
    <t>2431-24-06945-0001</t>
  </si>
  <si>
    <t>47803-21/2021/37</t>
  </si>
  <si>
    <t>2431-24-050832</t>
  </si>
  <si>
    <t>ODŠK. ZA REKONSTRUKCIJO MOSTU ČEZ NEVLJICO V VRHPOLJU</t>
  </si>
  <si>
    <t>2431-24-06977-0001</t>
  </si>
  <si>
    <t>032-2024</t>
  </si>
  <si>
    <t>2431-24-000155</t>
  </si>
  <si>
    <t>Sprememba projekta rušitve objekta Na Plavžu 13</t>
  </si>
  <si>
    <t>GO-PLAN D.O.O.</t>
  </si>
  <si>
    <t>27.06.2024</t>
  </si>
  <si>
    <t>2431-24-06979-0001</t>
  </si>
  <si>
    <t>2400292</t>
  </si>
  <si>
    <t>2431-24-06980-0001</t>
  </si>
  <si>
    <t>47-35/2024</t>
  </si>
  <si>
    <t>2431-24-07051-0001</t>
  </si>
  <si>
    <t>47803-78/2023/46</t>
  </si>
  <si>
    <t>2431-24-051527</t>
  </si>
  <si>
    <t>26.06.2024</t>
  </si>
  <si>
    <t>2431-24-07069-0001</t>
  </si>
  <si>
    <t>2024-00079</t>
  </si>
  <si>
    <t>01.07.2024</t>
  </si>
  <si>
    <t>2431-24-07131-0001</t>
  </si>
  <si>
    <t>2436000000074</t>
  </si>
  <si>
    <t>2431-24-07133-0001</t>
  </si>
  <si>
    <t>47803-78/2023/48</t>
  </si>
  <si>
    <t>2431-24-051525</t>
  </si>
  <si>
    <t>Odškodnina za služnost 2431-24-051525</t>
  </si>
  <si>
    <t>2431-24-07133-0002</t>
  </si>
  <si>
    <t>2431-24-07134-0001</t>
  </si>
  <si>
    <t>47803-78/2023/47</t>
  </si>
  <si>
    <t>2431-24-051526</t>
  </si>
  <si>
    <t>Odškodnina za služnost 2431-24-051526</t>
  </si>
  <si>
    <t>2431-24-07134-0002</t>
  </si>
  <si>
    <t>2431-24-07163-0001</t>
  </si>
  <si>
    <t>2024-16</t>
  </si>
  <si>
    <t>2431-24-07195-0001</t>
  </si>
  <si>
    <t>240162</t>
  </si>
  <si>
    <t>2431-24-07200-0001</t>
  </si>
  <si>
    <t>20240227</t>
  </si>
  <si>
    <t>2431-24-07201-0001</t>
  </si>
  <si>
    <t>24076</t>
  </si>
  <si>
    <t>2431-24-000071</t>
  </si>
  <si>
    <t xml:space="preserve">UJMA 2023 - Sanacija poškodovanega vozišča na državni cesti </t>
  </si>
  <si>
    <t>2431-24-07322-0001</t>
  </si>
  <si>
    <t>299/2024</t>
  </si>
  <si>
    <t>03.07.2024</t>
  </si>
  <si>
    <t>2431-24-07323-0001</t>
  </si>
  <si>
    <t>307/2024</t>
  </si>
  <si>
    <t>2431-23-000948</t>
  </si>
  <si>
    <t>UJMA 2023: Sanacija odseka regionalne ceste R2-425/1265 Polj</t>
  </si>
  <si>
    <t>2431-24-07350-0001</t>
  </si>
  <si>
    <t>2405070</t>
  </si>
  <si>
    <t>2431-24-07352-0001</t>
  </si>
  <si>
    <t>Stroški transporta - plačilo DDV</t>
  </si>
  <si>
    <t>2431-24-07355-0001</t>
  </si>
  <si>
    <t>24/24</t>
  </si>
  <si>
    <t>2431-23-000412</t>
  </si>
  <si>
    <t>Nadomestna gradnja mostu čez potok v Studenicah na R3-688/12</t>
  </si>
  <si>
    <t>GAAL D.O.O.</t>
  </si>
  <si>
    <t>04.07.2024</t>
  </si>
  <si>
    <t>2431-24-07356-0001</t>
  </si>
  <si>
    <t>R17-2024</t>
  </si>
  <si>
    <t>2431-23-000590</t>
  </si>
  <si>
    <t>Izdelava PVO za pridobitev gradbenega dovoljenja po integral</t>
  </si>
  <si>
    <t>DURGUTOVIĆ ANES S.P.</t>
  </si>
  <si>
    <t>2431-24-07381-0001</t>
  </si>
  <si>
    <t>010-241615</t>
  </si>
  <si>
    <t>08.07.2024</t>
  </si>
  <si>
    <t>2431-24-07384-0001</t>
  </si>
  <si>
    <t>24-300-000847</t>
  </si>
  <si>
    <t>2431-24-07386-0001</t>
  </si>
  <si>
    <t>010-241618</t>
  </si>
  <si>
    <t>2431-23-001023</t>
  </si>
  <si>
    <t>UJMA 2023 - SANACIJA PLAZU IN VOZIŠČA NA DRŽAVNI CESTI RT-92</t>
  </si>
  <si>
    <t>2431-24-07389-0001</t>
  </si>
  <si>
    <t>80-2024</t>
  </si>
  <si>
    <t>2431-24-07389-0002</t>
  </si>
  <si>
    <t>2431-24-07465-0001</t>
  </si>
  <si>
    <t>2431-23-00084RAČ.</t>
  </si>
  <si>
    <t>Stroški transporta</t>
  </si>
  <si>
    <t>2431-24-07480-0002</t>
  </si>
  <si>
    <t>2024-00086</t>
  </si>
  <si>
    <t>05.07.2024</t>
  </si>
  <si>
    <t>2431-24-07487-0003</t>
  </si>
  <si>
    <t>50-24 19-000378</t>
  </si>
  <si>
    <t>2431-24-07487-0005</t>
  </si>
  <si>
    <t>2431-24-07487-0010</t>
  </si>
  <si>
    <t>2431-24-07487-0016</t>
  </si>
  <si>
    <t>2431-24-07487-0024</t>
  </si>
  <si>
    <t>2431-24-07487-0038</t>
  </si>
  <si>
    <t>2431-24-07487-0041</t>
  </si>
  <si>
    <t>2431-24-07487-0044</t>
  </si>
  <si>
    <t>2431-24-07491-0002</t>
  </si>
  <si>
    <t>32-24 20-401261</t>
  </si>
  <si>
    <t>2431-24-07491-0004</t>
  </si>
  <si>
    <t>2431-24-07491-0005</t>
  </si>
  <si>
    <t>2431-24-07491-0008</t>
  </si>
  <si>
    <t>2431-24-07491-0011</t>
  </si>
  <si>
    <t>2431-24-07491-0047</t>
  </si>
  <si>
    <t>2431-24-07491-0048</t>
  </si>
  <si>
    <t>2431-24-07491-0053</t>
  </si>
  <si>
    <t>2431-24-07491-0055</t>
  </si>
  <si>
    <t>2431-24-07491-0056</t>
  </si>
  <si>
    <t>2431-24-07495-0021</t>
  </si>
  <si>
    <t>32-24 20-461261</t>
  </si>
  <si>
    <t>2431-24-07496-0001</t>
  </si>
  <si>
    <t>34-24 20-431261</t>
  </si>
  <si>
    <t>2431-24-07496-0004</t>
  </si>
  <si>
    <t>2431-24-07496-0012</t>
  </si>
  <si>
    <t>2431-24-07496-0020</t>
  </si>
  <si>
    <t>2431-24-07496-0024</t>
  </si>
  <si>
    <t>2431-24-07496-0025</t>
  </si>
  <si>
    <t>2431-24-07496-0026</t>
  </si>
  <si>
    <t>2431-24-07496-0033</t>
  </si>
  <si>
    <t>2431-24-07496-0038</t>
  </si>
  <si>
    <t>2431-24-07496-0039</t>
  </si>
  <si>
    <t>2431-24-07496-0045</t>
  </si>
  <si>
    <t>2431-24-07496-0046</t>
  </si>
  <si>
    <t>2431-24-07496-0048</t>
  </si>
  <si>
    <t>2431-24-07496-0054</t>
  </si>
  <si>
    <t>2431-24-07496-0078</t>
  </si>
  <si>
    <t>2431-24-07517-0001</t>
  </si>
  <si>
    <t>240180</t>
  </si>
  <si>
    <t>2431-24-07520-0001</t>
  </si>
  <si>
    <t>01-24-0809</t>
  </si>
  <si>
    <t>2431-22-001673</t>
  </si>
  <si>
    <t>ZKK - Rekonstrukcija ceste R1-224/1230 Hrastnik - most čez S</t>
  </si>
  <si>
    <t>2431-24-07546-0001</t>
  </si>
  <si>
    <t>47803-53/2022/56</t>
  </si>
  <si>
    <t>2431-24-051299</t>
  </si>
  <si>
    <t>Odškodnina za služnost 2431-24-051299</t>
  </si>
  <si>
    <t>2431-24-07546-0002</t>
  </si>
  <si>
    <t>2431-24-07547-0001</t>
  </si>
  <si>
    <t>47803-53/2022/55</t>
  </si>
  <si>
    <t>2431-24-051397</t>
  </si>
  <si>
    <t>Odškodnina za služnost 2431-24-051397</t>
  </si>
  <si>
    <t>2431-24-07547-0002</t>
  </si>
  <si>
    <t>2431-24-07547-0003</t>
  </si>
  <si>
    <t>2431-24-07547-0004</t>
  </si>
  <si>
    <t>2431-24-07547-0005</t>
  </si>
  <si>
    <t>2431-24-07547-0006</t>
  </si>
  <si>
    <t>2431-24-07548-0001</t>
  </si>
  <si>
    <t>47803-53/2022/58</t>
  </si>
  <si>
    <t>2431-24-051374</t>
  </si>
  <si>
    <t>Odškodnina za služnost 2431-24-051374</t>
  </si>
  <si>
    <t>KLUŽER VLADO</t>
  </si>
  <si>
    <t>2431-24-07548-0002</t>
  </si>
  <si>
    <t>2431-24-07548-0003</t>
  </si>
  <si>
    <t>2431-24-07548-0004</t>
  </si>
  <si>
    <t>2431-24-07549-0001</t>
  </si>
  <si>
    <t>47803-53/2022/59</t>
  </si>
  <si>
    <t>2431-24-051267</t>
  </si>
  <si>
    <t>Odškodnina za služnost 2431-24-051267</t>
  </si>
  <si>
    <t>2431-24-07549-0002</t>
  </si>
  <si>
    <t>2431-24-07550-0001</t>
  </si>
  <si>
    <t>47803-53/2022/60</t>
  </si>
  <si>
    <t>2431-24-051378</t>
  </si>
  <si>
    <t>Odškodnina za služnost 2431-24-051378</t>
  </si>
  <si>
    <t>2431-24-07550-0002</t>
  </si>
  <si>
    <t>2431-24-07550-0003</t>
  </si>
  <si>
    <t>2431-24-07550-0004</t>
  </si>
  <si>
    <t>2431-24-07552-0001</t>
  </si>
  <si>
    <t>47803-53/2022/57</t>
  </si>
  <si>
    <t>2431-24-051288</t>
  </si>
  <si>
    <t>Odškodnina 2431-24-051288</t>
  </si>
  <si>
    <t>2431-24-07552-0002</t>
  </si>
  <si>
    <t>2431-24-07584-0001</t>
  </si>
  <si>
    <t>24-000195</t>
  </si>
  <si>
    <t>2431-23-000989</t>
  </si>
  <si>
    <t xml:space="preserve">UJMA 2023 - Sanacija poškodovanega vozišča na R1-225/1248 v </t>
  </si>
  <si>
    <t>2431-24-07593-0004</t>
  </si>
  <si>
    <t>18-24 22-000554</t>
  </si>
  <si>
    <t>2431-24-07595-0007</t>
  </si>
  <si>
    <t>32-24 20-441261</t>
  </si>
  <si>
    <t>2431-24-07595-0009</t>
  </si>
  <si>
    <t>2431-24-07595-0032</t>
  </si>
  <si>
    <t>2431-24-07595-0035</t>
  </si>
  <si>
    <t>2431-24-07598-0054</t>
  </si>
  <si>
    <t>30-24 20-411261</t>
  </si>
  <si>
    <t>2431-24-07598-0055</t>
  </si>
  <si>
    <t>2431-24-07608-0001</t>
  </si>
  <si>
    <t>38-2024</t>
  </si>
  <si>
    <t>2431-24-000114</t>
  </si>
  <si>
    <t>Ujma 2023 - SANACIJA MOSTOV, PREPUSTOV IN BREŽIN (koncesijsk</t>
  </si>
  <si>
    <t>IPI D.O.O.</t>
  </si>
  <si>
    <t>2431-24-07646-0001</t>
  </si>
  <si>
    <t>24-361-000177</t>
  </si>
  <si>
    <t>2431-24-07646-0002</t>
  </si>
  <si>
    <t>2431-24-07706-0001</t>
  </si>
  <si>
    <t>86-2024</t>
  </si>
  <si>
    <t>2431-24-07714-0001</t>
  </si>
  <si>
    <t>2024-00049</t>
  </si>
  <si>
    <t>2431-23-000899</t>
  </si>
  <si>
    <t>UJMA 2023  - Sanacija obcestnih in zalednih brežin na R2-428</t>
  </si>
  <si>
    <t>2431-24-07808-0001</t>
  </si>
  <si>
    <t>24-000205</t>
  </si>
  <si>
    <t>23.07.2024</t>
  </si>
  <si>
    <t>2431-24-07808-0002</t>
  </si>
  <si>
    <t>11.11.2025</t>
  </si>
  <si>
    <t>2431-24-07852-0001</t>
  </si>
  <si>
    <t>241358</t>
  </si>
  <si>
    <t>10.07.2024</t>
  </si>
  <si>
    <t>2431-24-07902-0001</t>
  </si>
  <si>
    <t>35-24</t>
  </si>
  <si>
    <t>11.07.2024</t>
  </si>
  <si>
    <t>2431-24-07917-0001</t>
  </si>
  <si>
    <t>24-000213</t>
  </si>
  <si>
    <t>2431-24-07920-0001</t>
  </si>
  <si>
    <t>47803-53/2022/61</t>
  </si>
  <si>
    <t>2431-24-051379</t>
  </si>
  <si>
    <t>Odškodnina za služnost 2431-24-051379</t>
  </si>
  <si>
    <t>15.07.2024</t>
  </si>
  <si>
    <t>2431-24-07920-0002</t>
  </si>
  <si>
    <t>2431-24-07920-0003</t>
  </si>
  <si>
    <t>2431-24-07920-0004</t>
  </si>
  <si>
    <t>2431-24-07921-0001</t>
  </si>
  <si>
    <t>47803-53/2022/62</t>
  </si>
  <si>
    <t>2431-24-051486</t>
  </si>
  <si>
    <t>Odškodnina za služnost 2431-24-051486</t>
  </si>
  <si>
    <t>2431-24-07921-0002</t>
  </si>
  <si>
    <t>2431-24-07922-0001</t>
  </si>
  <si>
    <t>47803-53/2022/63</t>
  </si>
  <si>
    <t>2431-24-051380</t>
  </si>
  <si>
    <t>Odškodnina za služnost 2431-24-051380</t>
  </si>
  <si>
    <t>2431-24-07922-0002</t>
  </si>
  <si>
    <t>2431-24-07922-0003</t>
  </si>
  <si>
    <t>2431-24-07922-0004</t>
  </si>
  <si>
    <t>2431-24-07923-0001</t>
  </si>
  <si>
    <t>47803-53/2022/65</t>
  </si>
  <si>
    <t>2431-24-051362</t>
  </si>
  <si>
    <t>Odškodnina za služnost 2431-24-051362</t>
  </si>
  <si>
    <t>2431-24-07923-0002</t>
  </si>
  <si>
    <t>2431-24-07923-0003</t>
  </si>
  <si>
    <t>2431-24-07923-0004</t>
  </si>
  <si>
    <t>2431-24-07923-0005</t>
  </si>
  <si>
    <t>2431-24-07923-0006</t>
  </si>
  <si>
    <t>2431-24-07924-0001</t>
  </si>
  <si>
    <t>47803-53/2022/66</t>
  </si>
  <si>
    <t>2431-24-051453</t>
  </si>
  <si>
    <t>Odškodnina za služnost 2431-24-051453</t>
  </si>
  <si>
    <t>2431-24-07924-0002</t>
  </si>
  <si>
    <t>2431-24-07924-0003</t>
  </si>
  <si>
    <t>2431-24-07924-0004</t>
  </si>
  <si>
    <t>2431-24-07924-0005</t>
  </si>
  <si>
    <t>2431-24-07924-0006</t>
  </si>
  <si>
    <t>2431-24-07925-0001</t>
  </si>
  <si>
    <t>47803-53/2022/64</t>
  </si>
  <si>
    <t>2431-24-051508</t>
  </si>
  <si>
    <t>Odškodnina za služnost 2431-24-051508</t>
  </si>
  <si>
    <t>2431-24-07925-0002</t>
  </si>
  <si>
    <t>2431-24-07925-0003</t>
  </si>
  <si>
    <t>2431-24-07925-0004</t>
  </si>
  <si>
    <t>2431-24-07942-0001</t>
  </si>
  <si>
    <t>IR 32-2024</t>
  </si>
  <si>
    <t>2431-24-07955-0001</t>
  </si>
  <si>
    <t>203-2024</t>
  </si>
  <si>
    <t>2431-24-07955-0002</t>
  </si>
  <si>
    <t>2431-24-07970-0001</t>
  </si>
  <si>
    <t>47803-53/2022/69</t>
  </si>
  <si>
    <t>2431-24-051394</t>
  </si>
  <si>
    <t>2431-24-07970-0002</t>
  </si>
  <si>
    <t>2431-24-07970-0003</t>
  </si>
  <si>
    <t>2431-24-07970-0004</t>
  </si>
  <si>
    <t>2431-24-07978-0001</t>
  </si>
  <si>
    <t>24-000058</t>
  </si>
  <si>
    <t>2431-24-000143</t>
  </si>
  <si>
    <t>UJMA 2023 - Izvedbeni načrt za sanacijo plazu in vozišča z u</t>
  </si>
  <si>
    <t>PROJEKTIVA NVG D.O.O.</t>
  </si>
  <si>
    <t>2431-24-07981-0001</t>
  </si>
  <si>
    <t>47803-53/2022/67</t>
  </si>
  <si>
    <t>2431-24-051375</t>
  </si>
  <si>
    <t>2431-24-07981-0002</t>
  </si>
  <si>
    <t>2431-24-07981-0003</t>
  </si>
  <si>
    <t>2431-24-07981-0004</t>
  </si>
  <si>
    <t>2431-24-07982-0001</t>
  </si>
  <si>
    <t>47803-53/2022/71</t>
  </si>
  <si>
    <t>2431-24-051393</t>
  </si>
  <si>
    <t>2431-24-07982-0002</t>
  </si>
  <si>
    <t>2431-24-07982-0003</t>
  </si>
  <si>
    <t>2431-24-07982-0004</t>
  </si>
  <si>
    <t>2431-24-07983-0001</t>
  </si>
  <si>
    <t>47803-53/2022/72</t>
  </si>
  <si>
    <t>2431-24-051377</t>
  </si>
  <si>
    <t>2431-24-07983-0002</t>
  </si>
  <si>
    <t>2431-24-07983-0003</t>
  </si>
  <si>
    <t>2431-24-07983-0004</t>
  </si>
  <si>
    <t>2431-24-07984-0001</t>
  </si>
  <si>
    <t>47803-53/2022/68</t>
  </si>
  <si>
    <t>2431-24-051392</t>
  </si>
  <si>
    <t>2431-24-07984-0002</t>
  </si>
  <si>
    <t>2431-24-07984-0003</t>
  </si>
  <si>
    <t>2431-24-07984-0004</t>
  </si>
  <si>
    <t>2431-24-07990-0001</t>
  </si>
  <si>
    <t>47803-53/2022/70</t>
  </si>
  <si>
    <t>2431-24-051395</t>
  </si>
  <si>
    <t>Odškodnina za služnost 2431-24-051395</t>
  </si>
  <si>
    <t>2431-24-07990-0002</t>
  </si>
  <si>
    <t>2431-24-07990-0003</t>
  </si>
  <si>
    <t>2431-24-07990-0004</t>
  </si>
  <si>
    <t>2431-24-08008-0001</t>
  </si>
  <si>
    <t>2405078</t>
  </si>
  <si>
    <t>2431-24-08058-0001</t>
  </si>
  <si>
    <t>29-7/2024-MK</t>
  </si>
  <si>
    <t>12.07.2024</t>
  </si>
  <si>
    <t>2431-24-08065-0001</t>
  </si>
  <si>
    <t>24-362-000050</t>
  </si>
  <si>
    <t>2431-24-08065-0004</t>
  </si>
  <si>
    <t>2431-24-08075-0001</t>
  </si>
  <si>
    <t>2405081</t>
  </si>
  <si>
    <t>2431-24-08181-0001</t>
  </si>
  <si>
    <t>010-241749</t>
  </si>
  <si>
    <t>2431-24-000151</t>
  </si>
  <si>
    <t>2431-24-08242-0001</t>
  </si>
  <si>
    <t>24-000226</t>
  </si>
  <si>
    <t>2431-24-000162</t>
  </si>
  <si>
    <t>UJMA 2023 - Izgradnja prepusta in ureditev spodnjega dela gr</t>
  </si>
  <si>
    <t>17.07.2024</t>
  </si>
  <si>
    <t>2431-24-08271-0001</t>
  </si>
  <si>
    <t>47803-53/2022/77</t>
  </si>
  <si>
    <t>2431-24-050875</t>
  </si>
  <si>
    <t>JAVNO PODJETJE NIGRAD, D. O. O</t>
  </si>
  <si>
    <t>2431-24-08305-0001</t>
  </si>
  <si>
    <t>30-05/2024</t>
  </si>
  <si>
    <t>2431-24-08306-0001</t>
  </si>
  <si>
    <t>101/P1/241</t>
  </si>
  <si>
    <t>2431-23-000880</t>
  </si>
  <si>
    <t>UJMA 2023 - Koncesijsko območje 6: Sancija 2 usadov vkopne b</t>
  </si>
  <si>
    <t>MONTERRA D.O.O.</t>
  </si>
  <si>
    <t>18.07.2024</t>
  </si>
  <si>
    <t>2431-24-08319-0001</t>
  </si>
  <si>
    <t>2024-00090</t>
  </si>
  <si>
    <t>2431-24-08356-0002</t>
  </si>
  <si>
    <t>24-000234</t>
  </si>
  <si>
    <t>19.07.2024</t>
  </si>
  <si>
    <t>2431-24-08362-0001</t>
  </si>
  <si>
    <t>2400358</t>
  </si>
  <si>
    <t>2431-24-08370-0001</t>
  </si>
  <si>
    <t>47803-53/2022/75</t>
  </si>
  <si>
    <t>2431-24-051371</t>
  </si>
  <si>
    <t>Odškodnina za služnost, 2431-24-051371</t>
  </si>
  <si>
    <t>ABRAMENKO SREČKO</t>
  </si>
  <si>
    <t>2431-24-08370-0002</t>
  </si>
  <si>
    <t>2431-24-08370-0003</t>
  </si>
  <si>
    <t>2431-24-08370-0004</t>
  </si>
  <si>
    <t>2431-24-08371-0001</t>
  </si>
  <si>
    <t>47803-53/2022/73</t>
  </si>
  <si>
    <t>2431-24-051409</t>
  </si>
  <si>
    <t>Odškodnina za služnost, 2431-24-051409</t>
  </si>
  <si>
    <t>2431-24-08371-0002</t>
  </si>
  <si>
    <t>2431-24-08371-0003</t>
  </si>
  <si>
    <t>2431-24-08371-0004</t>
  </si>
  <si>
    <t>2431-24-08378-0001</t>
  </si>
  <si>
    <t>47803-53/2022</t>
  </si>
  <si>
    <t>2431-24-051373</t>
  </si>
  <si>
    <t>Odškodnina za služnost, 2431-24-051373</t>
  </si>
  <si>
    <t>2431-24-08378-0002</t>
  </si>
  <si>
    <t>2431-24-08378-0003</t>
  </si>
  <si>
    <t>2431-24-08378-0004</t>
  </si>
  <si>
    <t>2431-24-08379-0001</t>
  </si>
  <si>
    <t>47803-53/2022/74</t>
  </si>
  <si>
    <t>2431-24-051408</t>
  </si>
  <si>
    <t>Odškodnina za služnost, 2431-24-051408</t>
  </si>
  <si>
    <t>2431-24-08379-0002</t>
  </si>
  <si>
    <t>2431-24-08379-0003</t>
  </si>
  <si>
    <t>2431-24-08379-0004</t>
  </si>
  <si>
    <t>2431-24-08379-0005</t>
  </si>
  <si>
    <t>2431-24-08379-0006</t>
  </si>
  <si>
    <t>2431-24-08404-0001</t>
  </si>
  <si>
    <t>2400368</t>
  </si>
  <si>
    <t>22.07.2024</t>
  </si>
  <si>
    <t>2431-24-08423-0001</t>
  </si>
  <si>
    <t>24-000236</t>
  </si>
  <si>
    <t>2431-24-08424-0001</t>
  </si>
  <si>
    <t>24-000235</t>
  </si>
  <si>
    <t>2431-24-08450-0001</t>
  </si>
  <si>
    <t>SIT-24000089</t>
  </si>
  <si>
    <t>2431-24-08459-0001</t>
  </si>
  <si>
    <t>2024-65</t>
  </si>
  <si>
    <t>2431-24-08479-0001</t>
  </si>
  <si>
    <t>47803-53/2022/78</t>
  </si>
  <si>
    <t>2431-24-051396</t>
  </si>
  <si>
    <t xml:space="preserve">Odškodnina za služnost 2431-24-051396 </t>
  </si>
  <si>
    <t>VESENJAK ANICA</t>
  </si>
  <si>
    <t>2431-24-08479-0002</t>
  </si>
  <si>
    <t>2431-24-08479-0003</t>
  </si>
  <si>
    <t>2431-24-08479-0004</t>
  </si>
  <si>
    <t>2431-24-08483-0001</t>
  </si>
  <si>
    <t>47803-53/2022/84</t>
  </si>
  <si>
    <t>2431-24-051454</t>
  </si>
  <si>
    <t xml:space="preserve">Odškodnina za služnost 2431-24-051454 </t>
  </si>
  <si>
    <t>2431-24-08483-0002</t>
  </si>
  <si>
    <t>2431-24-08483-0003</t>
  </si>
  <si>
    <t>2431-24-08483-0004</t>
  </si>
  <si>
    <t>2431-24-08483-0005</t>
  </si>
  <si>
    <t>2431-24-08483-0006</t>
  </si>
  <si>
    <t>2431-24-08484-0001</t>
  </si>
  <si>
    <t>47803-53/2022/85</t>
  </si>
  <si>
    <t>2431-24-051434</t>
  </si>
  <si>
    <t xml:space="preserve">Odškodnina za služnost 2431-24-051434  </t>
  </si>
  <si>
    <t>2431-24-08484-0002</t>
  </si>
  <si>
    <t>2431-24-08484-0003</t>
  </si>
  <si>
    <t>2431-24-08484-0004</t>
  </si>
  <si>
    <t>2431-24-08495-0001</t>
  </si>
  <si>
    <t>47803-53/2022/81</t>
  </si>
  <si>
    <t>2431-24-051372</t>
  </si>
  <si>
    <t>Odškodnina za služnost, 2431-24-051372</t>
  </si>
  <si>
    <t>ABRAMENKO ANA</t>
  </si>
  <si>
    <t>2431-24-08495-0002</t>
  </si>
  <si>
    <t>2431-24-08495-0003</t>
  </si>
  <si>
    <t>2431-24-08495-0004</t>
  </si>
  <si>
    <t>2431-24-08496-0001</t>
  </si>
  <si>
    <t>47803-53/2022/80</t>
  </si>
  <si>
    <t>2431-24-051332</t>
  </si>
  <si>
    <t>Odškodnina za služnost, 2431-24-051332</t>
  </si>
  <si>
    <t>2431-24-08496-0002</t>
  </si>
  <si>
    <t>2431-24-08496-0003</t>
  </si>
  <si>
    <t>2431-24-08496-0004</t>
  </si>
  <si>
    <t>2431-24-08498-0001</t>
  </si>
  <si>
    <t>47803-53/2022/86</t>
  </si>
  <si>
    <t>2431-24-051487</t>
  </si>
  <si>
    <t>Odškodnina za služnost, 2431-24-051487</t>
  </si>
  <si>
    <t>2431-24-08498-0002</t>
  </si>
  <si>
    <t>2431-24-08506-0001</t>
  </si>
  <si>
    <t>47803-53/2022/82</t>
  </si>
  <si>
    <t>2431-24-051365</t>
  </si>
  <si>
    <t>Odškodnina za služnost, 2431-24-051365</t>
  </si>
  <si>
    <t>2431-24-08506-0002</t>
  </si>
  <si>
    <t>2431-24-08506-0003</t>
  </si>
  <si>
    <t>2431-24-08506-0004</t>
  </si>
  <si>
    <t>2431-24-08510-0001</t>
  </si>
  <si>
    <t>47803-53/2022/79</t>
  </si>
  <si>
    <t>2431-24-051282</t>
  </si>
  <si>
    <t>Odškodnina za služnost, 2431-24-051282</t>
  </si>
  <si>
    <t>2431-24-08510-0002</t>
  </si>
  <si>
    <t>2431-24-08512-0001</t>
  </si>
  <si>
    <t>47803-53/2022/83</t>
  </si>
  <si>
    <t>2431-24-051381</t>
  </si>
  <si>
    <t>Odškodnina za služnost, 2431-24-051381</t>
  </si>
  <si>
    <t>2431-24-08512-0002</t>
  </si>
  <si>
    <t>2431-24-08512-0003</t>
  </si>
  <si>
    <t>2431-24-08512-0004</t>
  </si>
  <si>
    <t>2431-24-08557-0001</t>
  </si>
  <si>
    <t>00096-2024</t>
  </si>
  <si>
    <t>2431-24-000148</t>
  </si>
  <si>
    <t>Hidrološko - hidravlična analiza in načrt vodnogospodarske u</t>
  </si>
  <si>
    <t>VGB MARIBOR D.O.O.</t>
  </si>
  <si>
    <t>29.07.2024</t>
  </si>
  <si>
    <t>2431-24-08570-0001</t>
  </si>
  <si>
    <t>010-241895</t>
  </si>
  <si>
    <t>2431-24-08571-0001</t>
  </si>
  <si>
    <t>24-000239</t>
  </si>
  <si>
    <t>2431-24-08572-0001</t>
  </si>
  <si>
    <t>365/2024</t>
  </si>
  <si>
    <t>2431-24-08576-0001</t>
  </si>
  <si>
    <t>24090</t>
  </si>
  <si>
    <t>2431-24-08608-0001</t>
  </si>
  <si>
    <t>42-2024</t>
  </si>
  <si>
    <t>2431-24-08627-0001</t>
  </si>
  <si>
    <t>20240274</t>
  </si>
  <si>
    <t>2431-24-08671-0001</t>
  </si>
  <si>
    <t>24-300-001032</t>
  </si>
  <si>
    <t>2431-24-08719-0001</t>
  </si>
  <si>
    <t>2436000000100</t>
  </si>
  <si>
    <t>2431-24-08741-0001</t>
  </si>
  <si>
    <t>24-000242</t>
  </si>
  <si>
    <t>2431-23-000885</t>
  </si>
  <si>
    <t xml:space="preserve">UJMA 2023 Sanacija na cestah R2-428/1250 Luče-Sestre Logar, </t>
  </si>
  <si>
    <t>2431-24-08834-0001</t>
  </si>
  <si>
    <t>48-2024</t>
  </si>
  <si>
    <t>2431-24-000033</t>
  </si>
  <si>
    <t>UJMA 2023 Rehabilitacija objektov na R3-690 odsek 1235, poto</t>
  </si>
  <si>
    <t>01.08.2024</t>
  </si>
  <si>
    <t>2431-24-08891-0001</t>
  </si>
  <si>
    <t>2024-44</t>
  </si>
  <si>
    <t>2431-21-001373</t>
  </si>
  <si>
    <t>Pridobivanje dokazil za potrebe rekonstrukcije G2-112/1256 R</t>
  </si>
  <si>
    <t>ZPKSU GROSUPLJE D.O.O.</t>
  </si>
  <si>
    <t>02.08.2024</t>
  </si>
  <si>
    <t>2431-24-08892-0001</t>
  </si>
  <si>
    <t>376-2024</t>
  </si>
  <si>
    <t>2431-17-001080</t>
  </si>
  <si>
    <t>Novogradnja ceste Hrastnik-Zidani Most - pridobivanje dokazi</t>
  </si>
  <si>
    <t>2431-24-08905-0001</t>
  </si>
  <si>
    <t>2406088</t>
  </si>
  <si>
    <t>2431-24-08940-0001</t>
  </si>
  <si>
    <t>47803-81/2022/30</t>
  </si>
  <si>
    <t>2431-23-053956</t>
  </si>
  <si>
    <t>Odškodnina za služnost, 2431-23-053956</t>
  </si>
  <si>
    <t>OSENJAK FRANC</t>
  </si>
  <si>
    <t>2431-24-08940-0002</t>
  </si>
  <si>
    <t>2431-24-08940-0003</t>
  </si>
  <si>
    <t>2431-24-08940-0004</t>
  </si>
  <si>
    <t>2431-24-08947-0001</t>
  </si>
  <si>
    <t>47803-53/2022/88</t>
  </si>
  <si>
    <t>2431-24-051283</t>
  </si>
  <si>
    <t>2431-24-08947-0002</t>
  </si>
  <si>
    <t>2431-24-08948-0001</t>
  </si>
  <si>
    <t>47803-53/2022/87</t>
  </si>
  <si>
    <t>2431-24-051286</t>
  </si>
  <si>
    <t>2431-24-08948-0002</t>
  </si>
  <si>
    <t>2431-24-08956-0001</t>
  </si>
  <si>
    <t>110</t>
  </si>
  <si>
    <t>2431-24-000505</t>
  </si>
  <si>
    <t>Izvedba nujnih varovalnih ukrepov na kampadi 14 galerije Škl</t>
  </si>
  <si>
    <t>05.08.2024</t>
  </si>
  <si>
    <t>2431-24-08985-0001</t>
  </si>
  <si>
    <t>2024-00098</t>
  </si>
  <si>
    <t>2431-24-08987-0001</t>
  </si>
  <si>
    <t>240202</t>
  </si>
  <si>
    <t>2431-24-08989-0001</t>
  </si>
  <si>
    <t>240203</t>
  </si>
  <si>
    <t>2431-24-09014-0003</t>
  </si>
  <si>
    <t>19-24 22-000554</t>
  </si>
  <si>
    <t>2431-24-09015-0003</t>
  </si>
  <si>
    <t>51-24 19-000378</t>
  </si>
  <si>
    <t>2431-24-09015-0006</t>
  </si>
  <si>
    <t>2431-24-09015-0011</t>
  </si>
  <si>
    <t>2431-24-09015-0018</t>
  </si>
  <si>
    <t>2431-24-09015-0025</t>
  </si>
  <si>
    <t>2431-24-09015-0040</t>
  </si>
  <si>
    <t>2431-24-09015-0044</t>
  </si>
  <si>
    <t>2431-24-09015-0050</t>
  </si>
  <si>
    <t>2431-24-09020-0001</t>
  </si>
  <si>
    <t>47803-10/2024/45</t>
  </si>
  <si>
    <t>2431-24-050982</t>
  </si>
  <si>
    <t>TERAN MARIJA</t>
  </si>
  <si>
    <t>2431-24-09025-0001</t>
  </si>
  <si>
    <t>47803-81/2022/29</t>
  </si>
  <si>
    <t>2431-23-053955</t>
  </si>
  <si>
    <t>2431-24-09032-0002</t>
  </si>
  <si>
    <t>33-24 20-401261</t>
  </si>
  <si>
    <t>2431-24-09032-0003</t>
  </si>
  <si>
    <t>2431-24-09032-0004</t>
  </si>
  <si>
    <t>2431-24-09032-0006</t>
  </si>
  <si>
    <t>2431-24-09032-0009</t>
  </si>
  <si>
    <t>2431-24-09032-0046</t>
  </si>
  <si>
    <t>2431-24-09032-0059</t>
  </si>
  <si>
    <t>2431-24-09032-0061</t>
  </si>
  <si>
    <t>2431-24-09032-0069</t>
  </si>
  <si>
    <t>2431-24-09033-0001</t>
  </si>
  <si>
    <t>35-24 20-431261</t>
  </si>
  <si>
    <t>2431-24-09033-0004</t>
  </si>
  <si>
    <t>2431-24-09033-0012</t>
  </si>
  <si>
    <t>2431-24-09033-0015</t>
  </si>
  <si>
    <t>2431-24-09033-0018</t>
  </si>
  <si>
    <t>2431-24-09033-0022</t>
  </si>
  <si>
    <t>2431-24-09033-0026</t>
  </si>
  <si>
    <t>2431-24-09033-0027</t>
  </si>
  <si>
    <t>2431-24-09033-0031</t>
  </si>
  <si>
    <t>2431-24-09033-0034</t>
  </si>
  <si>
    <t>2431-24-09033-0067</t>
  </si>
  <si>
    <t>2431-24-09034-0009</t>
  </si>
  <si>
    <t>78-24 17-461311</t>
  </si>
  <si>
    <t>2431-17-461311</t>
  </si>
  <si>
    <t>2431-24-09034-0012</t>
  </si>
  <si>
    <t>2431-24-09035-0048</t>
  </si>
  <si>
    <t>31-24 20-411261</t>
  </si>
  <si>
    <t>2431-24-09037-0019</t>
  </si>
  <si>
    <t>33-24 20-461261</t>
  </si>
  <si>
    <t>2431-24-09039-0009</t>
  </si>
  <si>
    <t>33-24 20-441261</t>
  </si>
  <si>
    <t>2431-24-09039-0010</t>
  </si>
  <si>
    <t>2431-24-09039-0019</t>
  </si>
  <si>
    <t>2431-24-09039-0023</t>
  </si>
  <si>
    <t>2431-24-09042-0001</t>
  </si>
  <si>
    <t>2024-22</t>
  </si>
  <si>
    <t>2431-23-000081</t>
  </si>
  <si>
    <t>Izdelava cenitev stavbnih zemljišč za potrebe ureditve držav</t>
  </si>
  <si>
    <t>COLARIČ PRITEKELJ HELENA S.P.</t>
  </si>
  <si>
    <t>2431-24-09047-0001</t>
  </si>
  <si>
    <t>1-24 21-400282</t>
  </si>
  <si>
    <t>2431-21-400282</t>
  </si>
  <si>
    <t>2431-24-09069-0001</t>
  </si>
  <si>
    <t>99-2024</t>
  </si>
  <si>
    <t>2431-24-09069-0002</t>
  </si>
  <si>
    <t>2431-24-09079-0001</t>
  </si>
  <si>
    <t>29/24</t>
  </si>
  <si>
    <t>2431-24-000207</t>
  </si>
  <si>
    <t xml:space="preserve">UJMA 2023 - Sanacija plazov na cestah R2-438/1306 Šentilj - </t>
  </si>
  <si>
    <t>2431-24-09082-0001</t>
  </si>
  <si>
    <t>366/2024</t>
  </si>
  <si>
    <t>2431-24-09095-0001</t>
  </si>
  <si>
    <t>248-2024</t>
  </si>
  <si>
    <t>2431-24-09095-0002</t>
  </si>
  <si>
    <t>2431-24-09095-0003</t>
  </si>
  <si>
    <t>2431-24-09109-0001</t>
  </si>
  <si>
    <t>IR 39-2024</t>
  </si>
  <si>
    <t>2431-24-09142-0001</t>
  </si>
  <si>
    <t>28/24</t>
  </si>
  <si>
    <t>07.08.2024</t>
  </si>
  <si>
    <t>2431-24-09153-0001</t>
  </si>
  <si>
    <t>47803-10/2024/41</t>
  </si>
  <si>
    <t>2431-24-050987</t>
  </si>
  <si>
    <t>PORČIĆ SABINA</t>
  </si>
  <si>
    <t>2431-24-09156-0001</t>
  </si>
  <si>
    <t>47803-10/2024/43</t>
  </si>
  <si>
    <t>2431-24-050986</t>
  </si>
  <si>
    <t>PORČIĆ DAMIR</t>
  </si>
  <si>
    <t>2431-24-09159-0001</t>
  </si>
  <si>
    <t>47803-10/2024/44</t>
  </si>
  <si>
    <t>2431-24-050984</t>
  </si>
  <si>
    <t>Odškodnina za služnost 2431-24-050984</t>
  </si>
  <si>
    <t>2431-24-09159-0002</t>
  </si>
  <si>
    <t>2431-24-09159-0003</t>
  </si>
  <si>
    <t>2431-24-09159-0004</t>
  </si>
  <si>
    <t>2431-24-09159-0005</t>
  </si>
  <si>
    <t>2431-24-09159-0006</t>
  </si>
  <si>
    <t>2431-24-09160-0001</t>
  </si>
  <si>
    <t>47803-10/2024/42</t>
  </si>
  <si>
    <t>2431-24-050985</t>
  </si>
  <si>
    <t>Odškodnina za služnost 2431-24-050985</t>
  </si>
  <si>
    <t>2431-24-09160-0002</t>
  </si>
  <si>
    <t>2431-24-09160-0003</t>
  </si>
  <si>
    <t>2431-24-09160-0004</t>
  </si>
  <si>
    <t>2431-24-09160-0005</t>
  </si>
  <si>
    <t>2431-24-09160-0006</t>
  </si>
  <si>
    <t>2431-24-09171-0001</t>
  </si>
  <si>
    <t>39-8/2024-MK</t>
  </si>
  <si>
    <t>2431-24-09183-0001</t>
  </si>
  <si>
    <t>2024-00104</t>
  </si>
  <si>
    <t>2431-24-09198-0001</t>
  </si>
  <si>
    <t>124/P1/241</t>
  </si>
  <si>
    <t>2431-24-09249-0001</t>
  </si>
  <si>
    <t>00037-2024</t>
  </si>
  <si>
    <t>08.08.2024</t>
  </si>
  <si>
    <t>2431-24-09280-0001</t>
  </si>
  <si>
    <t>47803-53/2022/90</t>
  </si>
  <si>
    <t>2431-24-051902</t>
  </si>
  <si>
    <t>Odškodnina za služnost 2431-24-051902</t>
  </si>
  <si>
    <t>2431-24-09280-0002</t>
  </si>
  <si>
    <t>2431-24-09280-0003</t>
  </si>
  <si>
    <t>2431-24-09280-0004</t>
  </si>
  <si>
    <t>2431-24-09282-0001</t>
  </si>
  <si>
    <t>47803-53/2022/89</t>
  </si>
  <si>
    <t>2431-24-051901</t>
  </si>
  <si>
    <t>Odškodnina za služnost 2431-24-051901</t>
  </si>
  <si>
    <t>2431-24-09282-0002</t>
  </si>
  <si>
    <t>2431-24-09282-0003</t>
  </si>
  <si>
    <t>2431-24-09282-0004</t>
  </si>
  <si>
    <t>2431-24-09284-0001</t>
  </si>
  <si>
    <t>47803-53/2022/91</t>
  </si>
  <si>
    <t>2431-24-051484</t>
  </si>
  <si>
    <t>Odškodnina za služnost 2431-24-051484</t>
  </si>
  <si>
    <t>2431-24-09284-0002</t>
  </si>
  <si>
    <t>2431-24-09307-0001</t>
  </si>
  <si>
    <t>24-362-000054</t>
  </si>
  <si>
    <t>2431-24-09307-0004</t>
  </si>
  <si>
    <t>2431-24-09314-0001</t>
  </si>
  <si>
    <t>241474</t>
  </si>
  <si>
    <t>2431-24-09328-0001</t>
  </si>
  <si>
    <t>47803-44/2021/79</t>
  </si>
  <si>
    <t>2431-21-056612</t>
  </si>
  <si>
    <t>ODŠK. ZA UREDITEV CESTE SKOZI VOLOG</t>
  </si>
  <si>
    <t>ZAGOŽEN FRANC</t>
  </si>
  <si>
    <t>2431-24-09374-0001</t>
  </si>
  <si>
    <t>47803-78/2023/50</t>
  </si>
  <si>
    <t>2431-24-052089</t>
  </si>
  <si>
    <t>Odškodnina za služnost, 2431-24-052089</t>
  </si>
  <si>
    <t>PINTER BRIGITA</t>
  </si>
  <si>
    <t>2431-24-09374-0002</t>
  </si>
  <si>
    <t>2431-24-09384-0001</t>
  </si>
  <si>
    <t>010-242096</t>
  </si>
  <si>
    <t>09.08.2024</t>
  </si>
  <si>
    <t>2431-24-09384-0002</t>
  </si>
  <si>
    <t>2431-24-09407-0001</t>
  </si>
  <si>
    <t>24-000277</t>
  </si>
  <si>
    <t>2431-24-09407-0002</t>
  </si>
  <si>
    <t>2431-24-09436-0001</t>
  </si>
  <si>
    <t>47803-10/2024/51</t>
  </si>
  <si>
    <t>2431-24-050990</t>
  </si>
  <si>
    <t>PROSTOVOLJNO GASILSKO DRUŠTVO</t>
  </si>
  <si>
    <t>2431-24-09465-0001</t>
  </si>
  <si>
    <t>2024/0504</t>
  </si>
  <si>
    <t>12.08.2024</t>
  </si>
  <si>
    <t>2431-24-09468-0001</t>
  </si>
  <si>
    <t>2400422</t>
  </si>
  <si>
    <t>2431-23-000974</t>
  </si>
  <si>
    <t>Recenzija in revizija  PZI rekonstrukcije nadhoda čez R2-447</t>
  </si>
  <si>
    <t>2431-24-09478-0001</t>
  </si>
  <si>
    <t>240214</t>
  </si>
  <si>
    <t>2431-24-09482-0001</t>
  </si>
  <si>
    <t>47803-53/2022/92</t>
  </si>
  <si>
    <t>2431-24-051277</t>
  </si>
  <si>
    <t>14.08.2024</t>
  </si>
  <si>
    <t>2431-24-09482-0002</t>
  </si>
  <si>
    <t>2431-24-09522-0001</t>
  </si>
  <si>
    <t>24-000281</t>
  </si>
  <si>
    <t>2431-23-000936</t>
  </si>
  <si>
    <t xml:space="preserve">UJMA 2023-RT-926/6519 Sleme - Koprivna, sanacija podpornih, </t>
  </si>
  <si>
    <t>2431-24-09523-0001</t>
  </si>
  <si>
    <t>3-2024</t>
  </si>
  <si>
    <t>2431-21-000687</t>
  </si>
  <si>
    <t>Izdelava cenitev stavbnih zemljišč  potrebnih za gradnjo obv</t>
  </si>
  <si>
    <t>KONS-PRO INŽENIRING D.O.O.</t>
  </si>
  <si>
    <t>2431-24-09528-0002</t>
  </si>
  <si>
    <t>24-000285</t>
  </si>
  <si>
    <t>13.08.2024</t>
  </si>
  <si>
    <t>2431-24-09528-0003</t>
  </si>
  <si>
    <t>ANDREJC D.O.O.</t>
  </si>
  <si>
    <t>2431-24-09528-0005</t>
  </si>
  <si>
    <t>NIVIG D.O.O.</t>
  </si>
  <si>
    <t>2431-24-09528-0007</t>
  </si>
  <si>
    <t>2431-24-09543-0001</t>
  </si>
  <si>
    <t>47803-78/2023/51</t>
  </si>
  <si>
    <t>2431-24-052091</t>
  </si>
  <si>
    <t>26.07.2024</t>
  </si>
  <si>
    <t>2431-24-09544-0001</t>
  </si>
  <si>
    <t>47803-78/2023/49</t>
  </si>
  <si>
    <t>2431-24-052090</t>
  </si>
  <si>
    <t>Odškodnina za služnost, 2431-24-052090</t>
  </si>
  <si>
    <t>2431-24-09544-0002</t>
  </si>
  <si>
    <t>2431-24-09552-0001</t>
  </si>
  <si>
    <t>47803-53/2022/95</t>
  </si>
  <si>
    <t>2431-24-051278</t>
  </si>
  <si>
    <t>2431-24-09552-0002</t>
  </si>
  <si>
    <t>2431-24-09553-0001</t>
  </si>
  <si>
    <t>47803-53/2022/94</t>
  </si>
  <si>
    <t>2431-24-051366</t>
  </si>
  <si>
    <t>2431-24-09553-0002</t>
  </si>
  <si>
    <t>2431-24-09553-0003</t>
  </si>
  <si>
    <t>2431-24-09553-0004</t>
  </si>
  <si>
    <t>2431-24-09556-0001</t>
  </si>
  <si>
    <t>47803-53/2022/93</t>
  </si>
  <si>
    <t>2431-24-051376</t>
  </si>
  <si>
    <t>2431-24-09556-0002</t>
  </si>
  <si>
    <t>2431-24-09556-0003</t>
  </si>
  <si>
    <t>2431-24-09556-0004</t>
  </si>
  <si>
    <t>2431-24-09583-0001</t>
  </si>
  <si>
    <t>24-361-000263</t>
  </si>
  <si>
    <t>2431-24-09583-0002</t>
  </si>
  <si>
    <t>2431-24-09592-0001</t>
  </si>
  <si>
    <t>010-242171</t>
  </si>
  <si>
    <t>2431-24-09598-0001</t>
  </si>
  <si>
    <t>2406096</t>
  </si>
  <si>
    <t>2431-24-09609-0001</t>
  </si>
  <si>
    <t>38-24</t>
  </si>
  <si>
    <t>2431-23-000458</t>
  </si>
  <si>
    <t>PZI rehabilitacije viadukta (MB0013) čez Javniški graben v P</t>
  </si>
  <si>
    <t>16.08.2024</t>
  </si>
  <si>
    <t>2431-24-09610-0001</t>
  </si>
  <si>
    <t>37-24</t>
  </si>
  <si>
    <t>2431-24-09611-0001</t>
  </si>
  <si>
    <t>218/2024</t>
  </si>
  <si>
    <t>2431-24-000288</t>
  </si>
  <si>
    <t>UJMA 2023: Izdelava izvedbenega načrta (IN) za Sanacijo odse</t>
  </si>
  <si>
    <t>2431-24-09622-0001</t>
  </si>
  <si>
    <t>217/2024</t>
  </si>
  <si>
    <t>2431-21-001778</t>
  </si>
  <si>
    <t>PZI rekonstrukcije regionalne ceste R2-425/1266, Šentvid-Šoš</t>
  </si>
  <si>
    <t>2431-24-09648-0001</t>
  </si>
  <si>
    <t>2024-10913</t>
  </si>
  <si>
    <t>2431-24-000053</t>
  </si>
  <si>
    <t xml:space="preserve">Recenzija in revizija PZI rehabilitacije mostu (LJ0144) čez </t>
  </si>
  <si>
    <t>2431-24-09661-0001</t>
  </si>
  <si>
    <t>24-000291</t>
  </si>
  <si>
    <t>2431-24-09681-0001</t>
  </si>
  <si>
    <t>24-000292</t>
  </si>
  <si>
    <t>19.08.2024</t>
  </si>
  <si>
    <t>2431-24-09723-0001</t>
  </si>
  <si>
    <t>413/2024</t>
  </si>
  <si>
    <t>2431-24-09767-0001</t>
  </si>
  <si>
    <t>47803-10/2024/50</t>
  </si>
  <si>
    <t>2431-24-051138</t>
  </si>
  <si>
    <t>06.08.2024</t>
  </si>
  <si>
    <t>2431-24-09768-0001</t>
  </si>
  <si>
    <t>47803-10/2024/49</t>
  </si>
  <si>
    <t>2431-24-050983</t>
  </si>
  <si>
    <t>2431-24-09771-0001</t>
  </si>
  <si>
    <t>47803-157/2017/500</t>
  </si>
  <si>
    <t>2431-24-051745</t>
  </si>
  <si>
    <t>MEJAČ MARIJA</t>
  </si>
  <si>
    <t>2431-24-09772-0001</t>
  </si>
  <si>
    <t>47803-157/2017/498</t>
  </si>
  <si>
    <t>2431-24-051759</t>
  </si>
  <si>
    <t>BOSTIČ ZORAN</t>
  </si>
  <si>
    <t>2431-24-09773-0001</t>
  </si>
  <si>
    <t>47803-157/2017/499</t>
  </si>
  <si>
    <t>2431-24-051893</t>
  </si>
  <si>
    <t>DRAKSLER IDA</t>
  </si>
  <si>
    <t>2431-24-09774-0001</t>
  </si>
  <si>
    <t>47803-157/2017/501</t>
  </si>
  <si>
    <t>2431-24-051919</t>
  </si>
  <si>
    <t>MEŠIČEK ANICA</t>
  </si>
  <si>
    <t>2431-24-09794-0001</t>
  </si>
  <si>
    <t>113-2024</t>
  </si>
  <si>
    <t>22.08.2024</t>
  </si>
  <si>
    <t>2431-24-09797-0001</t>
  </si>
  <si>
    <t>102/VI-24</t>
  </si>
  <si>
    <t>28.08.2024</t>
  </si>
  <si>
    <t>2431-24-09798-0001</t>
  </si>
  <si>
    <t>2024-00060</t>
  </si>
  <si>
    <t>2431-24-09798-0002</t>
  </si>
  <si>
    <t>DOLES MIHA S.P.</t>
  </si>
  <si>
    <t>2431-24-09819-0001</t>
  </si>
  <si>
    <t>143</t>
  </si>
  <si>
    <t>2431-24-000326</t>
  </si>
  <si>
    <t>Izdelava geodetskega načrta vključno z lokacijsko izboljšavo</t>
  </si>
  <si>
    <t>23.08.2024</t>
  </si>
  <si>
    <t>2431-24-09821-0001</t>
  </si>
  <si>
    <t>24-000295</t>
  </si>
  <si>
    <t>2431-24-09837-0001</t>
  </si>
  <si>
    <t>2240523</t>
  </si>
  <si>
    <t>2431-23-000583</t>
  </si>
  <si>
    <t>Recenzija  PZI rekonstrukcije R1-225/1246 Soteska-Šentrupert</t>
  </si>
  <si>
    <t>LUZ, D.D.</t>
  </si>
  <si>
    <t>26.08.2024</t>
  </si>
  <si>
    <t>2431-24-09840-0001</t>
  </si>
  <si>
    <t>2400459</t>
  </si>
  <si>
    <t>2431-24-09898-0001</t>
  </si>
  <si>
    <t>24-000296</t>
  </si>
  <si>
    <t>2431-24-09935-0001</t>
  </si>
  <si>
    <t>52-2024</t>
  </si>
  <si>
    <t>2431-24-09936-0001</t>
  </si>
  <si>
    <t>24-000297</t>
  </si>
  <si>
    <t>2431-24-09953-0001</t>
  </si>
  <si>
    <t>2400065</t>
  </si>
  <si>
    <t>2431-24-09974-0001</t>
  </si>
  <si>
    <t>2436000000122</t>
  </si>
  <si>
    <t>2431-24-09982-0001</t>
  </si>
  <si>
    <t>47803-10/2024/61</t>
  </si>
  <si>
    <t>2431-24-050989</t>
  </si>
  <si>
    <t xml:space="preserve"> </t>
  </si>
  <si>
    <t>VOMATIC, D.O.O., STAHOVICA</t>
  </si>
  <si>
    <t>2431-24-10014-0001</t>
  </si>
  <si>
    <t>20240352</t>
  </si>
  <si>
    <t>29.08.2024</t>
  </si>
  <si>
    <t>2431-24-10045-0001</t>
  </si>
  <si>
    <t>01-24-1033</t>
  </si>
  <si>
    <t>2431-24-000244</t>
  </si>
  <si>
    <t>ZKK pri ureditvi regionalne ceste R2-425/1266, Šentvid-Šošta</t>
  </si>
  <si>
    <t>30.08.2024</t>
  </si>
  <si>
    <t>2431-24-10073-0001</t>
  </si>
  <si>
    <t>IR 021-24</t>
  </si>
  <si>
    <t>2431-23-000809</t>
  </si>
  <si>
    <t>Dokazila o pravici graditi za potrebe rekonstrukcije ceste R</t>
  </si>
  <si>
    <t>2431-24-10158-0001</t>
  </si>
  <si>
    <t>60-2024</t>
  </si>
  <si>
    <t>02.09.2024</t>
  </si>
  <si>
    <t>2431-24-10161-0001</t>
  </si>
  <si>
    <t>24-360-000224</t>
  </si>
  <si>
    <t>2431-24-000286</t>
  </si>
  <si>
    <t>UJMA 2023: Izdelava geodetskega načrta pred rekonstrukcijo r</t>
  </si>
  <si>
    <t>LGB D.O.O.</t>
  </si>
  <si>
    <t>03.09.2024</t>
  </si>
  <si>
    <t>2431-24-10163-0001</t>
  </si>
  <si>
    <t>2407101</t>
  </si>
  <si>
    <t>2431-24-000465</t>
  </si>
  <si>
    <t>Inženirske stortive pri sanaciji zidov in brežin Trebija - S</t>
  </si>
  <si>
    <t>2431-24-10181-0001</t>
  </si>
  <si>
    <t>010-242406</t>
  </si>
  <si>
    <t>2431-24-10183-0001</t>
  </si>
  <si>
    <t>24-000304</t>
  </si>
  <si>
    <t>2431-23-000925</t>
  </si>
  <si>
    <t>UJMA 2023-R2-425/1265 Poljana - Šentvid, sanacija podpornih,</t>
  </si>
  <si>
    <t>2431-24-10194-0001</t>
  </si>
  <si>
    <t>47803-64/2023/141</t>
  </si>
  <si>
    <t>2431-24-050467</t>
  </si>
  <si>
    <t>2431-24-10194-0002</t>
  </si>
  <si>
    <t>2431-24-10333-0001</t>
  </si>
  <si>
    <t>52-24 19-000378</t>
  </si>
  <si>
    <t>04.09.2024</t>
  </si>
  <si>
    <t>2431-24-10333-0004</t>
  </si>
  <si>
    <t>2431-24-10333-0010</t>
  </si>
  <si>
    <t>2431-24-10333-0018</t>
  </si>
  <si>
    <t>2431-24-10333-0026</t>
  </si>
  <si>
    <t>2431-24-10333-0042</t>
  </si>
  <si>
    <t>2431-24-10333-0045</t>
  </si>
  <si>
    <t>2431-24-10333-0048</t>
  </si>
  <si>
    <t>2431-24-10335-0002</t>
  </si>
  <si>
    <t>34-24 20-401261</t>
  </si>
  <si>
    <t>2431-24-10335-0003</t>
  </si>
  <si>
    <t>2431-24-10335-0004</t>
  </si>
  <si>
    <t>2431-24-10335-0006</t>
  </si>
  <si>
    <t>2431-24-10335-0010</t>
  </si>
  <si>
    <t>2431-24-10335-0051</t>
  </si>
  <si>
    <t>2431-24-10335-0057</t>
  </si>
  <si>
    <t>2431-24-10335-0058</t>
  </si>
  <si>
    <t>2431-24-10335-0063</t>
  </si>
  <si>
    <t>2431-24-10335-0066</t>
  </si>
  <si>
    <t>2431-24-10336-0008</t>
  </si>
  <si>
    <t>34-24 20-441261</t>
  </si>
  <si>
    <t>2431-24-10336-0033</t>
  </si>
  <si>
    <t>2431-24-10336-0048</t>
  </si>
  <si>
    <t>2431-24-10337-0050</t>
  </si>
  <si>
    <t>32-24 20-411261</t>
  </si>
  <si>
    <t>2431-24-10338-0001</t>
  </si>
  <si>
    <t>29-24 18-400848</t>
  </si>
  <si>
    <t>2431-18-400848</t>
  </si>
  <si>
    <t>2431-24-10343-0001</t>
  </si>
  <si>
    <t>202420331</t>
  </si>
  <si>
    <t>2431-24-000452</t>
  </si>
  <si>
    <t>UJMA 2023 - Izvajanje zunanje kontrole kakovosti (ZKK) v skl</t>
  </si>
  <si>
    <t>GI ZRMK D.O.O.</t>
  </si>
  <si>
    <t>2431-24-10349-0001</t>
  </si>
  <si>
    <t>277-2024</t>
  </si>
  <si>
    <t>2431-24-10353-0001</t>
  </si>
  <si>
    <t>01-24-1141</t>
  </si>
  <si>
    <t>2431-24-10354-0001</t>
  </si>
  <si>
    <t>240257</t>
  </si>
  <si>
    <t>2431-24-10372-0001</t>
  </si>
  <si>
    <t>44-9/2024-MK</t>
  </si>
  <si>
    <t>2431-24-10374-0001</t>
  </si>
  <si>
    <t>241558</t>
  </si>
  <si>
    <t>2431-24-10375-0001</t>
  </si>
  <si>
    <t>24000135</t>
  </si>
  <si>
    <t>2431-20-460036</t>
  </si>
  <si>
    <t>GRADAL BOJAN SEKEREŠ S.P.</t>
  </si>
  <si>
    <t>2431-24-10392-0001</t>
  </si>
  <si>
    <t>2407102</t>
  </si>
  <si>
    <t>05.09.2024</t>
  </si>
  <si>
    <t>2431-24-10401-0001</t>
  </si>
  <si>
    <t>47803-10/2023/55</t>
  </si>
  <si>
    <t>2431-24-052185</t>
  </si>
  <si>
    <t>Odškodnina za služnost, 2431-24-052185</t>
  </si>
  <si>
    <t>FAJFAR FRANC</t>
  </si>
  <si>
    <t>2431-24-10401-0002</t>
  </si>
  <si>
    <t>2431-24-10402-0001</t>
  </si>
  <si>
    <t>47803-10/2023/54</t>
  </si>
  <si>
    <t>2431-24-052184</t>
  </si>
  <si>
    <t>Odškodnina za služnost, 2431-24-052184</t>
  </si>
  <si>
    <t>KENDA MARJAN</t>
  </si>
  <si>
    <t>2431-24-10402-0002</t>
  </si>
  <si>
    <t>2431-24-10403-0001</t>
  </si>
  <si>
    <t>47803-10/2023/58</t>
  </si>
  <si>
    <t>2431-24-052186</t>
  </si>
  <si>
    <t>Odškodnina za služnost, 2431-24-052186</t>
  </si>
  <si>
    <t>ŠUŠTAR MARJAN</t>
  </si>
  <si>
    <t>2431-24-10403-0002</t>
  </si>
  <si>
    <t>2431-24-10404-0001</t>
  </si>
  <si>
    <t>47803-10/2023/57</t>
  </si>
  <si>
    <t>2431-24-052181</t>
  </si>
  <si>
    <t>Odškodnina za služnost, 2431-24-052181</t>
  </si>
  <si>
    <t>TALER FRANC</t>
  </si>
  <si>
    <t>2431-24-10404-0002</t>
  </si>
  <si>
    <t>2431-24-10405-0001</t>
  </si>
  <si>
    <t>47803-10/2023/56</t>
  </si>
  <si>
    <t>2431-24-052182</t>
  </si>
  <si>
    <t>Odškodnina za služnost, 2431-24-052182</t>
  </si>
  <si>
    <t>GASER BRANKO</t>
  </si>
  <si>
    <t>2431-24-10405-0002</t>
  </si>
  <si>
    <t>2431-24-10411-0001</t>
  </si>
  <si>
    <t>47803-82/2022/68</t>
  </si>
  <si>
    <t>2431-24-050817</t>
  </si>
  <si>
    <t>Odškodnina za služnost, 2431-24-050817</t>
  </si>
  <si>
    <t>2431-24-10411-0002</t>
  </si>
  <si>
    <t>2431-24-10457-0001</t>
  </si>
  <si>
    <t>0000150/2024</t>
  </si>
  <si>
    <t>2431-24-000049</t>
  </si>
  <si>
    <t>Ujma 2023-Novogradnja mostov čez Borosni (MS0222) in Kobiljs</t>
  </si>
  <si>
    <t>POMGRAD D.D</t>
  </si>
  <si>
    <t>2431-24-10459-0001</t>
  </si>
  <si>
    <t>2024-00124</t>
  </si>
  <si>
    <t>2431-24-10467-0001</t>
  </si>
  <si>
    <t>30/24</t>
  </si>
  <si>
    <t>2431-24-10469-0001</t>
  </si>
  <si>
    <t>32/24</t>
  </si>
  <si>
    <t>2431-24-10475-0048</t>
  </si>
  <si>
    <t>20-24 22-000554</t>
  </si>
  <si>
    <t>2431-24-10488-0001</t>
  </si>
  <si>
    <t>240258</t>
  </si>
  <si>
    <t>2431-24-10533-0001</t>
  </si>
  <si>
    <t>24-362-000064</t>
  </si>
  <si>
    <t>06.09.2024</t>
  </si>
  <si>
    <t>2431-24-10533-0004</t>
  </si>
  <si>
    <t>2431-24-10546-0001</t>
  </si>
  <si>
    <t>1-24 23-001013</t>
  </si>
  <si>
    <t>2431-23-001013</t>
  </si>
  <si>
    <t>Inženirske storitve  pri nadomestni gradnji mostu čez Pucons</t>
  </si>
  <si>
    <t>2431-24-10549-0001</t>
  </si>
  <si>
    <t>1-24 23-001012</t>
  </si>
  <si>
    <t>2431-23-001012</t>
  </si>
  <si>
    <t>Inženirske storitve pri  nadomestni gradnji mostu čez Veliko</t>
  </si>
  <si>
    <t>2431-24-10552-0001</t>
  </si>
  <si>
    <t>1-24 23-001007</t>
  </si>
  <si>
    <t>2431-23-001007</t>
  </si>
  <si>
    <t>Inženirske storitve  pri rehabilitaciji mostu čez Kolarico p</t>
  </si>
  <si>
    <t>2431-24-10555-0001</t>
  </si>
  <si>
    <t>36-24 20-431261</t>
  </si>
  <si>
    <t>2431-24-10555-0004</t>
  </si>
  <si>
    <t>2431-24-10555-0010</t>
  </si>
  <si>
    <t>2431-24-10555-0015</t>
  </si>
  <si>
    <t>2431-24-10555-0019</t>
  </si>
  <si>
    <t>2431-24-10555-0023</t>
  </si>
  <si>
    <t>2431-24-10555-0028</t>
  </si>
  <si>
    <t>2431-24-10555-0029</t>
  </si>
  <si>
    <t>2431-24-10555-0033</t>
  </si>
  <si>
    <t>2431-24-10555-0036</t>
  </si>
  <si>
    <t>2431-24-10555-0061</t>
  </si>
  <si>
    <t>2431-24-10555-0062</t>
  </si>
  <si>
    <t>2431-24-10555-0063</t>
  </si>
  <si>
    <t>2431-24-10568-0001</t>
  </si>
  <si>
    <t>24-000324</t>
  </si>
  <si>
    <t>2431-23-000763</t>
  </si>
  <si>
    <t>Koncesijska pogodba obd. enega leta od 1.11.23 do 31.10.24 z</t>
  </si>
  <si>
    <t>2431-24-10570-0001</t>
  </si>
  <si>
    <t>SIT-24000119</t>
  </si>
  <si>
    <t>2431-24-10571-0001</t>
  </si>
  <si>
    <t>24-000325</t>
  </si>
  <si>
    <t>2431-24-10576-0001</t>
  </si>
  <si>
    <t>IR 48-2024</t>
  </si>
  <si>
    <t>2431-24-10581-0001</t>
  </si>
  <si>
    <t>47-46/2024</t>
  </si>
  <si>
    <t>09.09.2024</t>
  </si>
  <si>
    <t>2431-24-10593-0001</t>
  </si>
  <si>
    <t>24-000327</t>
  </si>
  <si>
    <t>2431-23-000944</t>
  </si>
  <si>
    <t>UJMA 2023: Nadomestna gradnja premostitvenega objekta (CE518</t>
  </si>
  <si>
    <t>2431-24-10601-0001</t>
  </si>
  <si>
    <t>010-242484</t>
  </si>
  <si>
    <t>2431-24-000153</t>
  </si>
  <si>
    <t>Ujma 2023 - Nadomestna gradnja mostu čez Kamniško Bistrico v</t>
  </si>
  <si>
    <t>2431-24-10605-0001</t>
  </si>
  <si>
    <t>24-000329</t>
  </si>
  <si>
    <t>2431-24-10605-0002</t>
  </si>
  <si>
    <t>2431-24-10609-0018</t>
  </si>
  <si>
    <t>34-24 20-461261</t>
  </si>
  <si>
    <t>2431-24-10610-0001</t>
  </si>
  <si>
    <t>41-24 20-400036</t>
  </si>
  <si>
    <t>2431-20-400036</t>
  </si>
  <si>
    <t>2431-24-10615-0001</t>
  </si>
  <si>
    <t>459/2024</t>
  </si>
  <si>
    <t>2431-24-10646-0001</t>
  </si>
  <si>
    <t>47803-10/2024/60</t>
  </si>
  <si>
    <t>2431-24-050994</t>
  </si>
  <si>
    <t>2431-24-10647-0001</t>
  </si>
  <si>
    <t>47803-10/2024/62</t>
  </si>
  <si>
    <t>2431-24-051325</t>
  </si>
  <si>
    <t>2431-24-10657-0001</t>
  </si>
  <si>
    <t>2024-00064</t>
  </si>
  <si>
    <t>2431-24-10657-0002</t>
  </si>
  <si>
    <t>2431-24-10674-0001</t>
  </si>
  <si>
    <t>24-000334</t>
  </si>
  <si>
    <t>2431-24-10717-0001</t>
  </si>
  <si>
    <t>143/P1/241</t>
  </si>
  <si>
    <t>2431-24-10724-0001</t>
  </si>
  <si>
    <t>24-361-000303</t>
  </si>
  <si>
    <t>2431-24-10724-0002</t>
  </si>
  <si>
    <t>2431-24-10735-0001</t>
  </si>
  <si>
    <t>34/24</t>
  </si>
  <si>
    <t>2431-24-000163</t>
  </si>
  <si>
    <t>UJMA 2023 - Sanacija posedka na vozišču R2-425/1245 Višnja v</t>
  </si>
  <si>
    <t>2431-24-10746-0001</t>
  </si>
  <si>
    <t>40-24</t>
  </si>
  <si>
    <t>11.09.2024</t>
  </si>
  <si>
    <t>2431-24-10800-0001</t>
  </si>
  <si>
    <t>351-134/2024-6229-12</t>
  </si>
  <si>
    <t>2431-24-000571</t>
  </si>
  <si>
    <t>FOP: Plačilo stroškov v postopku izdaje uporabnega dovoljenj</t>
  </si>
  <si>
    <t>UPRAVNA ENOTA MOZIRJE</t>
  </si>
  <si>
    <t>20.08.2024</t>
  </si>
  <si>
    <t>2431-24-10812-0001</t>
  </si>
  <si>
    <t>47803-21/2021/43</t>
  </si>
  <si>
    <t>2431-24-051501</t>
  </si>
  <si>
    <t>ODŠK.ZA REKONSTRUKCIJO MOSTU ČEZ NEVLJICO V VRHPOLJU</t>
  </si>
  <si>
    <t>NOVAK FRANC</t>
  </si>
  <si>
    <t>2431-24-10826-0001</t>
  </si>
  <si>
    <t>47803-21/2021/44</t>
  </si>
  <si>
    <t>2431-24-052344</t>
  </si>
  <si>
    <t>Odškodnina za služnost, 2431-24-052344</t>
  </si>
  <si>
    <t>13.09.2024</t>
  </si>
  <si>
    <t>2431-24-10826-0002</t>
  </si>
  <si>
    <t>2431-24-10845-0001</t>
  </si>
  <si>
    <t>2400068</t>
  </si>
  <si>
    <t>2431-24-10848-0001</t>
  </si>
  <si>
    <t>2400071</t>
  </si>
  <si>
    <t>2431-21-000982</t>
  </si>
  <si>
    <t>Izdelava cenitev SZ za potrebe ureditve R2-425/1265 Poljana-</t>
  </si>
  <si>
    <t>2431-24-10902-0001</t>
  </si>
  <si>
    <t>202455001023</t>
  </si>
  <si>
    <t>2431-24-000190</t>
  </si>
  <si>
    <t xml:space="preserve">Cenitev kmetijskih zemljišč za potrebe rekonstrukcije ceste </t>
  </si>
  <si>
    <t>19.09.2024</t>
  </si>
  <si>
    <t>2431-24-10921-0001</t>
  </si>
  <si>
    <t>2024-75</t>
  </si>
  <si>
    <t>20.09.2024</t>
  </si>
  <si>
    <t>2431-24-10956-0001</t>
  </si>
  <si>
    <t>47803-66/2021/126</t>
  </si>
  <si>
    <t>2431-24-052085</t>
  </si>
  <si>
    <t>ODŠK. ZA DKP R22 POLJANA - MEŽICA - ČRNA NA KOROŠKEM - PAVLI</t>
  </si>
  <si>
    <t>KKGZ Z.B.O.</t>
  </si>
  <si>
    <t>2431-24-10986-0001</t>
  </si>
  <si>
    <t>47803-10/2023</t>
  </si>
  <si>
    <t>2431-24-052189</t>
  </si>
  <si>
    <t>Odškodnina za služnost 2431-24-052189</t>
  </si>
  <si>
    <t>ZENI BEŠTER JANA</t>
  </si>
  <si>
    <t>2431-24-10986-0002</t>
  </si>
  <si>
    <t>2431-24-10987-0001</t>
  </si>
  <si>
    <t>47803-10/2023/60</t>
  </si>
  <si>
    <t>2431-24-052187</t>
  </si>
  <si>
    <t>Odškodnina za služnost 2431-24-052187</t>
  </si>
  <si>
    <t>GROHAR ANDREJA</t>
  </si>
  <si>
    <t>2431-24-10987-0002</t>
  </si>
  <si>
    <t>2431-24-10995-0001</t>
  </si>
  <si>
    <t>44/2024</t>
  </si>
  <si>
    <t>2431-24-000191</t>
  </si>
  <si>
    <t>Cenitev stavbnih zemljišč za potrebe rekonstrukcije ceste R3</t>
  </si>
  <si>
    <t>HOF D.O.O.</t>
  </si>
  <si>
    <t>23.09.2024</t>
  </si>
  <si>
    <t>2431-24-11004-0001</t>
  </si>
  <si>
    <t>47803-10/2023/61</t>
  </si>
  <si>
    <t>2431-24-052191</t>
  </si>
  <si>
    <t>ODŠK.ZA SANACIJA BREŽINE POD CESTO rt-909/1129 SORICA-PETROV</t>
  </si>
  <si>
    <t>ŽUPNIJA SORICA</t>
  </si>
  <si>
    <t>2431-24-11007-0001</t>
  </si>
  <si>
    <t>47803-66/2021/127</t>
  </si>
  <si>
    <t>2431-24-052164</t>
  </si>
  <si>
    <t>2431-24-11019-0001</t>
  </si>
  <si>
    <t>47803-10/2023/62</t>
  </si>
  <si>
    <t>2431-24-052183</t>
  </si>
  <si>
    <t>Odškodnina za služnost, 2431-24-052183</t>
  </si>
  <si>
    <t>PINTAR IZIDOR</t>
  </si>
  <si>
    <t>2431-24-11019-0002</t>
  </si>
  <si>
    <t>2431-24-11111-0001</t>
  </si>
  <si>
    <t>24-000349</t>
  </si>
  <si>
    <t>25.09.2024</t>
  </si>
  <si>
    <t>2431-24-11115-0001</t>
  </si>
  <si>
    <t>RA-24000538</t>
  </si>
  <si>
    <t>2431-24-000524</t>
  </si>
  <si>
    <t>Dopolnitev HH študije skladno z zahtevami DRSV za projekt gr</t>
  </si>
  <si>
    <t>2431-24-11115-0002</t>
  </si>
  <si>
    <t>GEOMASS, MATJAŽ MUNIR</t>
  </si>
  <si>
    <t>2431-24-11120-0001</t>
  </si>
  <si>
    <t>47803-60/2018/242</t>
  </si>
  <si>
    <t>2431-24-052328</t>
  </si>
  <si>
    <t>ODŠK. ZA UREDITEV CESTE R3-635/1127  RUDNO - ČEŠNJICA</t>
  </si>
  <si>
    <t>WOLF BARBARA</t>
  </si>
  <si>
    <t>2431-24-11121-0001</t>
  </si>
  <si>
    <t>47803-60/2018/241</t>
  </si>
  <si>
    <t>2431-24-052327</t>
  </si>
  <si>
    <t>KAVČIČ MIRA</t>
  </si>
  <si>
    <t>2431-24-11161-0001</t>
  </si>
  <si>
    <t>47803-64/2023/156</t>
  </si>
  <si>
    <t>2431-24-051502</t>
  </si>
  <si>
    <t>Odškodnina za služnost, 2431-24-051502</t>
  </si>
  <si>
    <t>ROŽANC MARJETA</t>
  </si>
  <si>
    <t>30.09.2024</t>
  </si>
  <si>
    <t>2431-24-11161-0002</t>
  </si>
  <si>
    <t>2431-24-11190-0001</t>
  </si>
  <si>
    <t>47803-64/2023/155</t>
  </si>
  <si>
    <t>2431-24-051503</t>
  </si>
  <si>
    <t>2431-24-11227-0001</t>
  </si>
  <si>
    <t>24-000351</t>
  </si>
  <si>
    <t>2431-24-11305-0001</t>
  </si>
  <si>
    <t>IR 52-2024</t>
  </si>
  <si>
    <t>2431-24-000061</t>
  </si>
  <si>
    <t>Ujma 2023-Rekonstrukcija prepusta CE5062 pri Topolšici na ce</t>
  </si>
  <si>
    <t>2431-24-11306-0001</t>
  </si>
  <si>
    <t>24-000353</t>
  </si>
  <si>
    <t>2431-24-11312-0001</t>
  </si>
  <si>
    <t>01-24-1194</t>
  </si>
  <si>
    <t>2431-24-000413</t>
  </si>
  <si>
    <t>UJMA 2023 ZKK Nadomestna gradnja mostu MB0305 čez Helenski p</t>
  </si>
  <si>
    <t>2431-24-11326-0001</t>
  </si>
  <si>
    <t>2436000000146</t>
  </si>
  <si>
    <t>2431-24-11343-0001</t>
  </si>
  <si>
    <t>2400009</t>
  </si>
  <si>
    <t>2431-24-11345-0001</t>
  </si>
  <si>
    <t>2400008</t>
  </si>
  <si>
    <t>2431-24-11381-0001</t>
  </si>
  <si>
    <t>0000168/2024</t>
  </si>
  <si>
    <t>02.10.2024</t>
  </si>
  <si>
    <t>2431-24-11407-0001</t>
  </si>
  <si>
    <t>IR 53-2024</t>
  </si>
  <si>
    <t>2431-24-000223</t>
  </si>
  <si>
    <t>UJMA 2023: Nadomestna gradnja mostu (MS0208) čez Veliko Krko</t>
  </si>
  <si>
    <t>2431-24-11415-0001</t>
  </si>
  <si>
    <t>202455001047</t>
  </si>
  <si>
    <t>2431-24-11426-0001</t>
  </si>
  <si>
    <t>47803-54/2023/21</t>
  </si>
  <si>
    <t>2431-24-052458</t>
  </si>
  <si>
    <t>ODŠK. ZA KRIŽIŠČE RAVNE</t>
  </si>
  <si>
    <t>LIHTENEKER ALOJZIJ</t>
  </si>
  <si>
    <t>2431-24-11439-0001</t>
  </si>
  <si>
    <t>24-300-001417</t>
  </si>
  <si>
    <t>03.10.2024</t>
  </si>
  <si>
    <t>2431-24-11471-0001</t>
  </si>
  <si>
    <t>64-2024</t>
  </si>
  <si>
    <t>2431-24-11475-0001</t>
  </si>
  <si>
    <t>500/2024</t>
  </si>
  <si>
    <t>2431-24-11587-0001</t>
  </si>
  <si>
    <t>010-242806</t>
  </si>
  <si>
    <t>04.10.2024</t>
  </si>
  <si>
    <t>2431-24-11601-0001</t>
  </si>
  <si>
    <t>24-000363</t>
  </si>
  <si>
    <t>2431-23-001024</t>
  </si>
  <si>
    <t>UJMA 2023: Nadomestna gradnja premostitvenega objekta (MB031</t>
  </si>
  <si>
    <t>2431-24-11609-0001</t>
  </si>
  <si>
    <t>240297</t>
  </si>
  <si>
    <t>2431-24-000263</t>
  </si>
  <si>
    <t>UJMA 2023 ? Sanacijski ukrepi na cesti R1-225, odsek 1084 St</t>
  </si>
  <si>
    <t>2431-24-11617-0001</t>
  </si>
  <si>
    <t>42-24 20-400036</t>
  </si>
  <si>
    <t>07.10.2024</t>
  </si>
  <si>
    <t>2431-24-11626-0001</t>
  </si>
  <si>
    <t>53-24 19-000378</t>
  </si>
  <si>
    <t>2431-24-11626-0003</t>
  </si>
  <si>
    <t>2431-24-11626-0014</t>
  </si>
  <si>
    <t>2431-24-11626-0020</t>
  </si>
  <si>
    <t>2431-24-11626-0036</t>
  </si>
  <si>
    <t>2431-24-11626-0040</t>
  </si>
  <si>
    <t>2431-24-11626-0043</t>
  </si>
  <si>
    <t>2431-24-11626-0049</t>
  </si>
  <si>
    <t>2431-24-11629-0004</t>
  </si>
  <si>
    <t>80-24 17-461311</t>
  </si>
  <si>
    <t>2431-24-11631-0021</t>
  </si>
  <si>
    <t>35-24 20-461261</t>
  </si>
  <si>
    <t>2431-24-11632-0001</t>
  </si>
  <si>
    <t>1-24 24-000240</t>
  </si>
  <si>
    <t>2431-24-000240</t>
  </si>
  <si>
    <t>Inženirske storitve pri sanaciji posledic UJME na projektu ?</t>
  </si>
  <si>
    <t>08.10.2024</t>
  </si>
  <si>
    <t>2431-24-11634-0052</t>
  </si>
  <si>
    <t>33-24 20-411261</t>
  </si>
  <si>
    <t>2431-24-11635-0003</t>
  </si>
  <si>
    <t>35-24 20-401261</t>
  </si>
  <si>
    <t>2431-24-11635-0004</t>
  </si>
  <si>
    <t>2431-24-11635-0005</t>
  </si>
  <si>
    <t>2431-24-11635-0009</t>
  </si>
  <si>
    <t>2431-24-11635-0012</t>
  </si>
  <si>
    <t>2431-24-11635-0050</t>
  </si>
  <si>
    <t>2431-24-11635-0054</t>
  </si>
  <si>
    <t>2431-24-11635-0055</t>
  </si>
  <si>
    <t>2431-24-11635-0056</t>
  </si>
  <si>
    <t>2431-24-11636-0007</t>
  </si>
  <si>
    <t>35-24 20-441261</t>
  </si>
  <si>
    <t>2431-24-11636-0008</t>
  </si>
  <si>
    <t>2431-24-11636-0028</t>
  </si>
  <si>
    <t>2431-24-11636-0033</t>
  </si>
  <si>
    <t>2431-24-11637-0001</t>
  </si>
  <si>
    <t>37-24 20-431261</t>
  </si>
  <si>
    <t>2431-24-11637-0004</t>
  </si>
  <si>
    <t>2431-24-11637-0007</t>
  </si>
  <si>
    <t>2431-24-11637-0009</t>
  </si>
  <si>
    <t>2431-24-11637-0011</t>
  </si>
  <si>
    <t>2431-24-11637-0016</t>
  </si>
  <si>
    <t>2431-24-11637-0019</t>
  </si>
  <si>
    <t>2431-24-11637-0022</t>
  </si>
  <si>
    <t>2431-24-11637-0031</t>
  </si>
  <si>
    <t>2431-24-11656-0032</t>
  </si>
  <si>
    <t>21-24 22-000554</t>
  </si>
  <si>
    <t>2431-24-11660-0001</t>
  </si>
  <si>
    <t>010-242819</t>
  </si>
  <si>
    <t>2431-24-11660-0002</t>
  </si>
  <si>
    <t>2431-24-11665-0001</t>
  </si>
  <si>
    <t>500-2024</t>
  </si>
  <si>
    <t>2431-23-000783</t>
  </si>
  <si>
    <t>Dokazila o pravici graditi za potrebe ureditve križišča Ravn</t>
  </si>
  <si>
    <t>2431-24-11670-0001</t>
  </si>
  <si>
    <t>502-2024</t>
  </si>
  <si>
    <t>2431-24-11673-0001</t>
  </si>
  <si>
    <t>24-000371</t>
  </si>
  <si>
    <t>2431-24-11717-0001</t>
  </si>
  <si>
    <t>47803-21/2024/52</t>
  </si>
  <si>
    <t>2431-24-052541</t>
  </si>
  <si>
    <t>ODŠK. ZA REHABILITACIJO MOSTU (LJ0144) ČEZ KAMNIŠKO BISTRICO</t>
  </si>
  <si>
    <t>KUHAR BLAŽ</t>
  </si>
  <si>
    <t>2431-24-11719-0001</t>
  </si>
  <si>
    <t>47803-21/2024/53</t>
  </si>
  <si>
    <t>2431-24-052540</t>
  </si>
  <si>
    <t>Odškodnina za služnost, 2431-24-052540</t>
  </si>
  <si>
    <t>2431-24-11719-0002</t>
  </si>
  <si>
    <t>2431-24-11719-0003</t>
  </si>
  <si>
    <t>2431-24-11719-0004</t>
  </si>
  <si>
    <t>2431-24-11719-0005</t>
  </si>
  <si>
    <t>2431-24-11719-0006</t>
  </si>
  <si>
    <t>2431-24-11737-0001</t>
  </si>
  <si>
    <t>37/24</t>
  </si>
  <si>
    <t>2431-24-11746-0001</t>
  </si>
  <si>
    <t>38/24</t>
  </si>
  <si>
    <t>2431-24-11753-0001</t>
  </si>
  <si>
    <t>24-000379</t>
  </si>
  <si>
    <t>2431-24-11755-0001</t>
  </si>
  <si>
    <t>01-24-1313</t>
  </si>
  <si>
    <t>2431-24-11757-0001</t>
  </si>
  <si>
    <t>24-000374</t>
  </si>
  <si>
    <t>2431-24-11758-0001</t>
  </si>
  <si>
    <t>24-000375</t>
  </si>
  <si>
    <t>2431-24-000292</t>
  </si>
  <si>
    <t>UJMA 2023-RT-926/6506 Koprivna-Črna, sanacija podpornih, opo</t>
  </si>
  <si>
    <t>2431-24-11776-0001</t>
  </si>
  <si>
    <t>240290</t>
  </si>
  <si>
    <t>2431-24-11783-0001</t>
  </si>
  <si>
    <t>24-362-000070</t>
  </si>
  <si>
    <t>2431-24-11783-0004</t>
  </si>
  <si>
    <t>2431-24-11809-0001</t>
  </si>
  <si>
    <t>47-24</t>
  </si>
  <si>
    <t>09.10.2024</t>
  </si>
  <si>
    <t>2431-24-11811-0001</t>
  </si>
  <si>
    <t>47803-10/2023/89</t>
  </si>
  <si>
    <t>2431-24-052188</t>
  </si>
  <si>
    <t>Odškodnina za služnost, 2431-24-052188</t>
  </si>
  <si>
    <t>FRELIH ZVONKO</t>
  </si>
  <si>
    <t>2431-24-11811-0002</t>
  </si>
  <si>
    <t>2431-24-11839-0001</t>
  </si>
  <si>
    <t>24-361-000344</t>
  </si>
  <si>
    <t>2431-24-11845-0001</t>
  </si>
  <si>
    <t>69-2024</t>
  </si>
  <si>
    <t>2431-24-11848-0001</t>
  </si>
  <si>
    <t>24-000385</t>
  </si>
  <si>
    <t>2431-24-11857-0001</t>
  </si>
  <si>
    <t>41/24</t>
  </si>
  <si>
    <t>2431-24-11879-0049</t>
  </si>
  <si>
    <t>2400541</t>
  </si>
  <si>
    <t>10.10.2024</t>
  </si>
  <si>
    <t>2431-24-11905-0001</t>
  </si>
  <si>
    <t>20240405</t>
  </si>
  <si>
    <t>2431-21-410505</t>
  </si>
  <si>
    <t>2431-24-11911-0001</t>
  </si>
  <si>
    <t>2024-00151</t>
  </si>
  <si>
    <t>2431-24-11923-0001</t>
  </si>
  <si>
    <t>2024/784</t>
  </si>
  <si>
    <t>2431-23-000768</t>
  </si>
  <si>
    <t>2431-24-11927-0001</t>
  </si>
  <si>
    <t>322-2024</t>
  </si>
  <si>
    <t>2431-24-11927-0002</t>
  </si>
  <si>
    <t>2431-24-11961-0001</t>
  </si>
  <si>
    <t>24-000391</t>
  </si>
  <si>
    <t>11.10.2024</t>
  </si>
  <si>
    <t>2431-24-12034-0001</t>
  </si>
  <si>
    <t>IR 57-2024</t>
  </si>
  <si>
    <t>14.10.2024</t>
  </si>
  <si>
    <t>2431-24-12048-0001</t>
  </si>
  <si>
    <t>241689</t>
  </si>
  <si>
    <t>2431-24-000194</t>
  </si>
  <si>
    <t>UJMA 2023 - Sanacija vozišča na cesti R1-225, odsek 1083 Kam</t>
  </si>
  <si>
    <t>2431-24-12083-0001</t>
  </si>
  <si>
    <t>51-10/2024-MK</t>
  </si>
  <si>
    <t>2431-24-12084-0001</t>
  </si>
  <si>
    <t>240307</t>
  </si>
  <si>
    <t>2431-24-12084-0002</t>
  </si>
  <si>
    <t>2431-24-12087-0001</t>
  </si>
  <si>
    <t>010-242936</t>
  </si>
  <si>
    <t>2431-24-12087-0004</t>
  </si>
  <si>
    <t>26.11.2024</t>
  </si>
  <si>
    <t>2431-24-12101-0001</t>
  </si>
  <si>
    <t>4-2024</t>
  </si>
  <si>
    <t>16.10.2024</t>
  </si>
  <si>
    <t>2431-24-12112-0001</t>
  </si>
  <si>
    <t>379</t>
  </si>
  <si>
    <t>2431-24-12112-0002</t>
  </si>
  <si>
    <t>2431-24-12117-0001</t>
  </si>
  <si>
    <t>2024-00144</t>
  </si>
  <si>
    <t>2431-24-12119-0001</t>
  </si>
  <si>
    <t>24-000408</t>
  </si>
  <si>
    <t>2431-24-12119-0002</t>
  </si>
  <si>
    <t>2431-24-12122-0001</t>
  </si>
  <si>
    <t>24-000406</t>
  </si>
  <si>
    <t>2431-23-000537</t>
  </si>
  <si>
    <t>Rekonstrukcija državne ceste R2-425/1265 Mežica-Črna na Koro</t>
  </si>
  <si>
    <t>2431-24-12122-0002</t>
  </si>
  <si>
    <t>2431-24-12122-0003</t>
  </si>
  <si>
    <t>2431-24-12133-0001</t>
  </si>
  <si>
    <t>SIT-24000146</t>
  </si>
  <si>
    <t>2431-24-12148-0001</t>
  </si>
  <si>
    <t>47803-21/2024/56</t>
  </si>
  <si>
    <t>2431-24-052565</t>
  </si>
  <si>
    <t>Odšk. za REHABILITACIJO MOSTU (LJ0144) ČEZ KAMNIŠKO BISTRICO</t>
  </si>
  <si>
    <t>AVSEC ALOJZ</t>
  </si>
  <si>
    <t>2431-24-12194-0001</t>
  </si>
  <si>
    <t>47803-15/2022/71</t>
  </si>
  <si>
    <t>2431-24-052523</t>
  </si>
  <si>
    <t>Odškodnina za služnost, 2431-24-052523</t>
  </si>
  <si>
    <t>HORVAT JUDITA</t>
  </si>
  <si>
    <t>15.10.2024</t>
  </si>
  <si>
    <t>2431-24-12194-0002</t>
  </si>
  <si>
    <t>2431-24-12195-0001</t>
  </si>
  <si>
    <t>47803-15/2022/70</t>
  </si>
  <si>
    <t>2431-24-052446</t>
  </si>
  <si>
    <t>Odškodnina za služnost, 2431-24-052446</t>
  </si>
  <si>
    <t>ĐORĐEVIĆ MARTA</t>
  </si>
  <si>
    <t>2431-24-12195-0002</t>
  </si>
  <si>
    <t>2431-24-12196-0001</t>
  </si>
  <si>
    <t>47803-21/2024/55</t>
  </si>
  <si>
    <t>2431-24-052564</t>
  </si>
  <si>
    <t>Odškodnina za služnost, 2431-24-052564</t>
  </si>
  <si>
    <t>2431-24-12196-0002</t>
  </si>
  <si>
    <t>2431-24-12202-0001</t>
  </si>
  <si>
    <t>47803-60/2018</t>
  </si>
  <si>
    <t>Zamudne obresti, 2431-24-052327</t>
  </si>
  <si>
    <t>27.09.2024</t>
  </si>
  <si>
    <t>2431-24-12233-0001</t>
  </si>
  <si>
    <t xml:space="preserve">Zamudne obresti, </t>
  </si>
  <si>
    <t>2431-24-12243-0001</t>
  </si>
  <si>
    <t>241727</t>
  </si>
  <si>
    <t>18.10.2024</t>
  </si>
  <si>
    <t>2431-24-12268-0001</t>
  </si>
  <si>
    <t>2024-00080</t>
  </si>
  <si>
    <t>2431-24-12268-0002</t>
  </si>
  <si>
    <t>2431-24-12275-0001</t>
  </si>
  <si>
    <t>45/2024</t>
  </si>
  <si>
    <t>21.10.2024</t>
  </si>
  <si>
    <t>2431-24-12337-0001</t>
  </si>
  <si>
    <t>044/24.r</t>
  </si>
  <si>
    <t>2431-23-000439</t>
  </si>
  <si>
    <t>PZI rehabilitacije mostu (MB0137) čez Dravo pri Ruti na R3-7</t>
  </si>
  <si>
    <t>23.10.2024</t>
  </si>
  <si>
    <t>2431-24-12337-0002</t>
  </si>
  <si>
    <t>2431-24-12337-0003</t>
  </si>
  <si>
    <t>2431-24-12397-0001</t>
  </si>
  <si>
    <t>24-000412</t>
  </si>
  <si>
    <t>24.10.2024</t>
  </si>
  <si>
    <t>2431-24-12413-0001</t>
  </si>
  <si>
    <t>20240444</t>
  </si>
  <si>
    <t>2431-24-12454-0001</t>
  </si>
  <si>
    <t>3424100184</t>
  </si>
  <si>
    <t>2431-21-000484</t>
  </si>
  <si>
    <t>Gradnja kolesarske povezave Dravograd-Otiški vrh in Ravne na</t>
  </si>
  <si>
    <t>25.10.2024</t>
  </si>
  <si>
    <t>2431-24-12462-0001</t>
  </si>
  <si>
    <t>47803-54/2022/9</t>
  </si>
  <si>
    <t>2431-24-053069</t>
  </si>
  <si>
    <t>ODŠK. ZA UREDITEV KOLESARSKE STEZE IN REG. CESTE R2-425/1265</t>
  </si>
  <si>
    <t>UPRAVNA ENOTA RAVNE</t>
  </si>
  <si>
    <t>2431-24-12467-0001</t>
  </si>
  <si>
    <t>47803-21/2024/60</t>
  </si>
  <si>
    <t>2431-24-052614</t>
  </si>
  <si>
    <t>SVETEK MARIJA</t>
  </si>
  <si>
    <t>30.10.2024</t>
  </si>
  <si>
    <t>2431-24-12467-0002</t>
  </si>
  <si>
    <t>2431-24-12510-0001</t>
  </si>
  <si>
    <t>47803-21/2024/59</t>
  </si>
  <si>
    <t>2431-24-052615</t>
  </si>
  <si>
    <t>2431-24-12519-0001</t>
  </si>
  <si>
    <t>018-107/2024-8</t>
  </si>
  <si>
    <t>2431-24-000028</t>
  </si>
  <si>
    <t>Stroški pravnega varstva</t>
  </si>
  <si>
    <t>2431-24-12523-0001</t>
  </si>
  <si>
    <t>47803-10/2023/103</t>
  </si>
  <si>
    <t>2431-24-052715</t>
  </si>
  <si>
    <t>GOLIJA MARTINA</t>
  </si>
  <si>
    <t>2431-24-12523-0002</t>
  </si>
  <si>
    <t>2431-24-12599-0001</t>
  </si>
  <si>
    <t>2436000000167</t>
  </si>
  <si>
    <t>04.11.2024</t>
  </si>
  <si>
    <t>2431-24-12599-0002</t>
  </si>
  <si>
    <t>ELEKTROSIGNAL D.O.O.</t>
  </si>
  <si>
    <t>2431-24-12605-0001</t>
  </si>
  <si>
    <t>186/P1/241</t>
  </si>
  <si>
    <t>2431-24-12631-0001</t>
  </si>
  <si>
    <t>564/2024</t>
  </si>
  <si>
    <t>2431-24-12646-0001</t>
  </si>
  <si>
    <t>010-243156</t>
  </si>
  <si>
    <t>2431-24-12649-0001</t>
  </si>
  <si>
    <t>010-243158</t>
  </si>
  <si>
    <t>2431-23-000969</t>
  </si>
  <si>
    <t>UJMA 2023 Sanacija usadov in brežin "Sorica" na cesti R3-909</t>
  </si>
  <si>
    <t>2431-24-12676-0001</t>
  </si>
  <si>
    <t>01-24-1359</t>
  </si>
  <si>
    <t>2431-24-12758-0001</t>
  </si>
  <si>
    <t>0000191/2024</t>
  </si>
  <si>
    <t>2431-24-12767-0001</t>
  </si>
  <si>
    <t>2024-87</t>
  </si>
  <si>
    <t>2431-24-12777-0001</t>
  </si>
  <si>
    <t>24000169</t>
  </si>
  <si>
    <t>2431-24-12796-0001</t>
  </si>
  <si>
    <t>0000193/2024</t>
  </si>
  <si>
    <t>2431-24-000052</t>
  </si>
  <si>
    <t>Ujma 2023-Rehabilitacija inundacije MS0091 pri Petišovcih na</t>
  </si>
  <si>
    <t>2431-24-12804-0001</t>
  </si>
  <si>
    <t>00053-2024</t>
  </si>
  <si>
    <t>2431-18-421470</t>
  </si>
  <si>
    <t>Izdelava projektnih dokumentacij za premostitvene objekte na</t>
  </si>
  <si>
    <t>2431-24-12804-0002</t>
  </si>
  <si>
    <t>2431-24-12806-0001</t>
  </si>
  <si>
    <t>202420431</t>
  </si>
  <si>
    <t>2431-24-12825-0001</t>
  </si>
  <si>
    <t>76-2024</t>
  </si>
  <si>
    <t>2431-24-12826-0001</t>
  </si>
  <si>
    <t>78-2024</t>
  </si>
  <si>
    <t>2431-23-000525</t>
  </si>
  <si>
    <t xml:space="preserve">Ujma 2023 - Sanacija obokanega prepusta čez Potok v Radljah </t>
  </si>
  <si>
    <t>2431-24-12830-0001</t>
  </si>
  <si>
    <t>240335</t>
  </si>
  <si>
    <t>2431-23-000086</t>
  </si>
  <si>
    <t>Obnova vozišča G2-108/1181 Šentjakob - Ribče, od km 0.570 do</t>
  </si>
  <si>
    <t>2431-24-12843-0001</t>
  </si>
  <si>
    <t>2409148</t>
  </si>
  <si>
    <t>2431-24-12845-0001</t>
  </si>
  <si>
    <t>2409150</t>
  </si>
  <si>
    <t>2431-24-12865-0001</t>
  </si>
  <si>
    <t>01-24-1412</t>
  </si>
  <si>
    <t>2431-22-000303</t>
  </si>
  <si>
    <t>ZKK pri rekonstrukciji  R2-425/1265 Mežica-Črna na Koroškem,</t>
  </si>
  <si>
    <t>2431-24-12899-0001</t>
  </si>
  <si>
    <t>01-24-1410</t>
  </si>
  <si>
    <t>2431-24-000576</t>
  </si>
  <si>
    <t xml:space="preserve">ZKK za most čez potok JUROŠAK in potok ČRNA na R3-690 odsek </t>
  </si>
  <si>
    <t>2431-24-12901-0007</t>
  </si>
  <si>
    <t>81-24 17-461311</t>
  </si>
  <si>
    <t>2431-24-12902-0037</t>
  </si>
  <si>
    <t>34-24 20-411261</t>
  </si>
  <si>
    <t>2431-24-12907-0020</t>
  </si>
  <si>
    <t>36-24 20-461261</t>
  </si>
  <si>
    <t>2431-24-12908-0007</t>
  </si>
  <si>
    <t>36-24 20-441261</t>
  </si>
  <si>
    <t>2431-24-12908-0009</t>
  </si>
  <si>
    <t>2431-24-12908-0027</t>
  </si>
  <si>
    <t>2431-24-12930-0003</t>
  </si>
  <si>
    <t>36-24 20-401261</t>
  </si>
  <si>
    <t>2431-24-12930-0005</t>
  </si>
  <si>
    <t>2431-24-12930-0006</t>
  </si>
  <si>
    <t>2431-24-12930-0009</t>
  </si>
  <si>
    <t>2431-24-12930-0011</t>
  </si>
  <si>
    <t>2431-24-12930-0051</t>
  </si>
  <si>
    <t>2431-24-12930-0062</t>
  </si>
  <si>
    <t>2431-24-12930-0064</t>
  </si>
  <si>
    <t>2431-24-12930-0065</t>
  </si>
  <si>
    <t>2431-24-12930-0070</t>
  </si>
  <si>
    <t>2431-24-12931-0001</t>
  </si>
  <si>
    <t>30-24 18-400848</t>
  </si>
  <si>
    <t>2431-24-12932-0001</t>
  </si>
  <si>
    <t>38-24 20-431261</t>
  </si>
  <si>
    <t>2431-24-12932-0004</t>
  </si>
  <si>
    <t>2431-24-12932-0015</t>
  </si>
  <si>
    <t>2431-24-12932-0020</t>
  </si>
  <si>
    <t>2431-24-12932-0022</t>
  </si>
  <si>
    <t>2431-24-12932-0023</t>
  </si>
  <si>
    <t>2431-24-12932-0024</t>
  </si>
  <si>
    <t>2431-24-12932-0033</t>
  </si>
  <si>
    <t>2431-24-12932-0034</t>
  </si>
  <si>
    <t>2431-24-12932-0037</t>
  </si>
  <si>
    <t>2431-24-12932-0041</t>
  </si>
  <si>
    <t>2431-24-12932-0052</t>
  </si>
  <si>
    <t>2431-24-12932-0071</t>
  </si>
  <si>
    <t>2431-24-12933-0040</t>
  </si>
  <si>
    <t>22-24 22-000554</t>
  </si>
  <si>
    <t>2431-24-12937-0001</t>
  </si>
  <si>
    <t>43-24 20-400036</t>
  </si>
  <si>
    <t>2431-24-12939-0001</t>
  </si>
  <si>
    <t>2-24 23-001012</t>
  </si>
  <si>
    <t>2431-24-12960-0001</t>
  </si>
  <si>
    <t>2024-00160</t>
  </si>
  <si>
    <t>2431-24-12998-0001</t>
  </si>
  <si>
    <t>103-24-r</t>
  </si>
  <si>
    <t>2431-22-000651</t>
  </si>
  <si>
    <t xml:space="preserve">PZI  za  sanacijo zidov, brežin  in rekonstrukcijo ceste na </t>
  </si>
  <si>
    <t>2431-24-13000-0001</t>
  </si>
  <si>
    <t>2024-00166</t>
  </si>
  <si>
    <t>2431-24-13004-0001</t>
  </si>
  <si>
    <t>586-2024</t>
  </si>
  <si>
    <t>2431-24-13013-0001</t>
  </si>
  <si>
    <t>2024/864</t>
  </si>
  <si>
    <t>2431-24-000218</t>
  </si>
  <si>
    <t>UJMA 2023: Nadomestna gradnja mostu (MS0330) čez Puconski po</t>
  </si>
  <si>
    <t>2431-24-13013-0002</t>
  </si>
  <si>
    <t>2431-24-13018-0001</t>
  </si>
  <si>
    <t>241783</t>
  </si>
  <si>
    <t>2431-24-13020-0001</t>
  </si>
  <si>
    <t>24156</t>
  </si>
  <si>
    <t>2431-24-000354</t>
  </si>
  <si>
    <t>UJMA 2023 - Sanacija usadov, odvodnjavanja in popravilo elek</t>
  </si>
  <si>
    <t>2431-24-13027-0001</t>
  </si>
  <si>
    <t>24155</t>
  </si>
  <si>
    <t>2431-24-13033-0001</t>
  </si>
  <si>
    <t>24-300-001662</t>
  </si>
  <si>
    <t>2431-24-13038-0001</t>
  </si>
  <si>
    <t>01-24-1463</t>
  </si>
  <si>
    <t>2431-24-13049-0001</t>
  </si>
  <si>
    <t>24-000449</t>
  </si>
  <si>
    <t>2431-24-13051-0001</t>
  </si>
  <si>
    <t>24-000445</t>
  </si>
  <si>
    <t>2431-24-13051-0002</t>
  </si>
  <si>
    <t>2431-24-13051-0003</t>
  </si>
  <si>
    <t>2431-24-13052-0001</t>
  </si>
  <si>
    <t>240346</t>
  </si>
  <si>
    <t>2431-24-13102-0001</t>
  </si>
  <si>
    <t>24-000453</t>
  </si>
  <si>
    <t>06.11.2024</t>
  </si>
  <si>
    <t>2431-24-13103-0001</t>
  </si>
  <si>
    <t>24-000454</t>
  </si>
  <si>
    <t>2431-24-13122-0001</t>
  </si>
  <si>
    <t>24-000455</t>
  </si>
  <si>
    <t>2431-24-13196-0001</t>
  </si>
  <si>
    <t>46/24</t>
  </si>
  <si>
    <t>07.11.2024</t>
  </si>
  <si>
    <t>2431-24-13198-0001</t>
  </si>
  <si>
    <t>48/24</t>
  </si>
  <si>
    <t>2431-24-13200-0001</t>
  </si>
  <si>
    <t>24-000457</t>
  </si>
  <si>
    <t>2431-24-13216-0001</t>
  </si>
  <si>
    <t>IR 62-2024</t>
  </si>
  <si>
    <t>2431-24-13218-0002</t>
  </si>
  <si>
    <t>54-24 19-000378</t>
  </si>
  <si>
    <t>2431-24-13218-0005</t>
  </si>
  <si>
    <t>2431-24-13218-0010</t>
  </si>
  <si>
    <t>2431-24-13218-0018</t>
  </si>
  <si>
    <t>2431-24-13218-0028</t>
  </si>
  <si>
    <t>2431-24-13218-0048</t>
  </si>
  <si>
    <t>2431-24-13218-0051</t>
  </si>
  <si>
    <t>2431-24-13218-0058</t>
  </si>
  <si>
    <t>2431-24-13220-0001</t>
  </si>
  <si>
    <t>IR 63-2024</t>
  </si>
  <si>
    <t>2431-24-13251-0001</t>
  </si>
  <si>
    <t>010-243245</t>
  </si>
  <si>
    <t>2431-24-000103</t>
  </si>
  <si>
    <t>UJMA 2023 Rehabilitacija prepusta čez Begunjščico in poljsko</t>
  </si>
  <si>
    <t>2431-24-13270-0001</t>
  </si>
  <si>
    <t>24-362-000085</t>
  </si>
  <si>
    <t>2431-24-13270-0004</t>
  </si>
  <si>
    <t>2431-24-13291-0001</t>
  </si>
  <si>
    <t>47803-10/2023/104</t>
  </si>
  <si>
    <t>2431-24-052926</t>
  </si>
  <si>
    <t>Odškodnina za služnost 2431-24-052926</t>
  </si>
  <si>
    <t>MARIN ZDENKA</t>
  </si>
  <si>
    <t>2431-24-13291-0002</t>
  </si>
  <si>
    <t>2431-24-13293-0045</t>
  </si>
  <si>
    <t>2400633</t>
  </si>
  <si>
    <t>08.11.2024</t>
  </si>
  <si>
    <t>2431-24-13327-0001</t>
  </si>
  <si>
    <t>010-243256</t>
  </si>
  <si>
    <t>2431-24-13365-0001</t>
  </si>
  <si>
    <t>IR 65-2024</t>
  </si>
  <si>
    <t>2431-23-000238</t>
  </si>
  <si>
    <t>UJMA 2023 - Nadomestna gradnja mostu čez Kolarico (MB0325) v</t>
  </si>
  <si>
    <t>2431-24-13380-0001</t>
  </si>
  <si>
    <t>62-11/2024-MK</t>
  </si>
  <si>
    <t>11.11.2024</t>
  </si>
  <si>
    <t>2431-24-13405-0001</t>
  </si>
  <si>
    <t>608-2024</t>
  </si>
  <si>
    <t>2431-24-13413-0001</t>
  </si>
  <si>
    <t>010-243287</t>
  </si>
  <si>
    <t>2431-23-000766</t>
  </si>
  <si>
    <t>2431-24-13420-0001</t>
  </si>
  <si>
    <t>373-2024</t>
  </si>
  <si>
    <t>2431-24-13494-0001</t>
  </si>
  <si>
    <t>2409158</t>
  </si>
  <si>
    <t>2431-24-000466</t>
  </si>
  <si>
    <t>Inženirske  storitve pri sanaciji brežine Šklendrovec</t>
  </si>
  <si>
    <t>2431-24-13515-0001</t>
  </si>
  <si>
    <t>SO3845-26465</t>
  </si>
  <si>
    <t>Plačilo DDV, ACROW Global Limited</t>
  </si>
  <si>
    <t>2431-24-13517-0001</t>
  </si>
  <si>
    <t>00056-2024</t>
  </si>
  <si>
    <t>2431-24-000182</t>
  </si>
  <si>
    <t>PZI umestitve dodatnih zidov v območju novega mostu čez Kamn</t>
  </si>
  <si>
    <t>13.11.2024</t>
  </si>
  <si>
    <t>2431-24-13541-0001</t>
  </si>
  <si>
    <t>241804</t>
  </si>
  <si>
    <t>2431-24-13551-0002</t>
  </si>
  <si>
    <t>2400655</t>
  </si>
  <si>
    <t>2431-18-430848</t>
  </si>
  <si>
    <t>2431-24-13556-0001</t>
  </si>
  <si>
    <t>50/24</t>
  </si>
  <si>
    <t>14.11.2024</t>
  </si>
  <si>
    <t>2431-24-13562-0001</t>
  </si>
  <si>
    <t>IR 64-2024</t>
  </si>
  <si>
    <t>2431-24-13576-0001</t>
  </si>
  <si>
    <t>24-300-000075</t>
  </si>
  <si>
    <t>2431-23-000990</t>
  </si>
  <si>
    <t>UJMA 2023 Izdelava  IzN na nivoju PZI: Sanacija plazu RT 909</t>
  </si>
  <si>
    <t>2431-24-13585-0001</t>
  </si>
  <si>
    <t>SIT-24000168</t>
  </si>
  <si>
    <t>2431-24-13612-0001</t>
  </si>
  <si>
    <t>47803-21/2024/62</t>
  </si>
  <si>
    <t>2431-24-052610</t>
  </si>
  <si>
    <t>MAJDIČ MARIJA</t>
  </si>
  <si>
    <t>2431-24-13642-0001</t>
  </si>
  <si>
    <t>47803-66/2018/398</t>
  </si>
  <si>
    <t>2431-24-053255</t>
  </si>
  <si>
    <t>Odšk. za ureditev regionalne ceste R2-428/1249 Radmirje?Luče</t>
  </si>
  <si>
    <t>IRENA BEZOVNIK FALE -</t>
  </si>
  <si>
    <t>2431-24-13652-0001</t>
  </si>
  <si>
    <t>633-2024</t>
  </si>
  <si>
    <t>15.11.2024</t>
  </si>
  <si>
    <t>2431-24-13689-0001</t>
  </si>
  <si>
    <t>47803-15/2022/81</t>
  </si>
  <si>
    <t>2431-24-052566</t>
  </si>
  <si>
    <t>ODŠK. ZA NADOMESTNO GRADNJO MOSTU ČEZ MURO V PETIŠOVCIH</t>
  </si>
  <si>
    <t>REGAL SHOP D.O.O.</t>
  </si>
  <si>
    <t>2431-24-13699-0001</t>
  </si>
  <si>
    <t>47803-15/2022/77</t>
  </si>
  <si>
    <t>2431-24-052509</t>
  </si>
  <si>
    <t>KEPE LUDVIK</t>
  </si>
  <si>
    <t>2431-24-13699-0002</t>
  </si>
  <si>
    <t>2431-24-13700-0001</t>
  </si>
  <si>
    <t>47803-15/2022/80</t>
  </si>
  <si>
    <t>2431-24-052567</t>
  </si>
  <si>
    <t>2431-24-13701-0001</t>
  </si>
  <si>
    <t>47803-15/2022/79</t>
  </si>
  <si>
    <t>2431-24-052568</t>
  </si>
  <si>
    <t>2431-24-13702-0001</t>
  </si>
  <si>
    <t>47803-15/2022/78</t>
  </si>
  <si>
    <t>2431-24-052533</t>
  </si>
  <si>
    <t>PALLER PETER</t>
  </si>
  <si>
    <t>2431-24-13702-0002</t>
  </si>
  <si>
    <t>2431-24-13707-0001</t>
  </si>
  <si>
    <t>47803-66/2018/ 398</t>
  </si>
  <si>
    <t>2431-24-053257</t>
  </si>
  <si>
    <t>29.10.2024</t>
  </si>
  <si>
    <t>2431-24-13715-0001</t>
  </si>
  <si>
    <t>2024/923</t>
  </si>
  <si>
    <t>18.11.2024</t>
  </si>
  <si>
    <t>2431-24-13715-0002</t>
  </si>
  <si>
    <t>2431-24-13715-0003</t>
  </si>
  <si>
    <t>2431-24-13724-0001</t>
  </si>
  <si>
    <t>24-000487</t>
  </si>
  <si>
    <t>2431-24-13739-0001</t>
  </si>
  <si>
    <t>47803-21/2024/63</t>
  </si>
  <si>
    <t>2431-24-052609</t>
  </si>
  <si>
    <t>Odškodnina za služnost, 2431-24-052609</t>
  </si>
  <si>
    <t>2431-24-13739-0002</t>
  </si>
  <si>
    <t>2431-24-13739-0003</t>
  </si>
  <si>
    <t>2431-24-13739-0004</t>
  </si>
  <si>
    <t>2431-24-13740-0001</t>
  </si>
  <si>
    <t>47803-66/2018/</t>
  </si>
  <si>
    <t>2431-24-053256</t>
  </si>
  <si>
    <t>28.10.2024</t>
  </si>
  <si>
    <t>2431-24-13770-0001</t>
  </si>
  <si>
    <t>2024/0863</t>
  </si>
  <si>
    <t>2431-24-13803-0001</t>
  </si>
  <si>
    <t>47803-53/2022/107</t>
  </si>
  <si>
    <t>2431-24-052572</t>
  </si>
  <si>
    <t>ŠARENAC JELKA</t>
  </si>
  <si>
    <t>2431-24-13803-0002</t>
  </si>
  <si>
    <t>2431-24-13803-0003</t>
  </si>
  <si>
    <t>2431-24-13803-0004</t>
  </si>
  <si>
    <t>2431-24-13804-0001</t>
  </si>
  <si>
    <t>47803-21/2024/65</t>
  </si>
  <si>
    <t>2431-24-052585</t>
  </si>
  <si>
    <t>Odškodnina za služnost, 2431-24-052585</t>
  </si>
  <si>
    <t>VANOVŠEK JANJA</t>
  </si>
  <si>
    <t>2431-24-13804-0002</t>
  </si>
  <si>
    <t>2431-24-13804-0003</t>
  </si>
  <si>
    <t>2431-24-13804-0004</t>
  </si>
  <si>
    <t>2431-24-13809-0001</t>
  </si>
  <si>
    <t>2024-00096</t>
  </si>
  <si>
    <t>20.11.2024</t>
  </si>
  <si>
    <t>2431-24-13809-0002</t>
  </si>
  <si>
    <t>2431-24-13810-0001</t>
  </si>
  <si>
    <t>24-000100</t>
  </si>
  <si>
    <t>2431-21-001926</t>
  </si>
  <si>
    <t>PZI rekonstrukcije regionalne ceste R1-225/1246 Soteska-Šent</t>
  </si>
  <si>
    <t>2431-24-13813-0001</t>
  </si>
  <si>
    <t>645-2024</t>
  </si>
  <si>
    <t>2431-24-13814-0001</t>
  </si>
  <si>
    <t>47803-53/2022/106</t>
  </si>
  <si>
    <t>2431-24-052571</t>
  </si>
  <si>
    <t>2431-24-13814-0002</t>
  </si>
  <si>
    <t>2431-24-13814-0003</t>
  </si>
  <si>
    <t>2431-24-13814-0004</t>
  </si>
  <si>
    <t>2431-24-13825-0001</t>
  </si>
  <si>
    <t>47803-21/2024/66</t>
  </si>
  <si>
    <t>2431-24-052586</t>
  </si>
  <si>
    <t>2431-24-13826-0001</t>
  </si>
  <si>
    <t>47803-53/2022/108</t>
  </si>
  <si>
    <t>2431-24-052570</t>
  </si>
  <si>
    <t>2431-24-13838-0001</t>
  </si>
  <si>
    <t>056/2024</t>
  </si>
  <si>
    <t>2431-24-000479</t>
  </si>
  <si>
    <t>Dopolnitev projektne dokumentacije ob prepustu čez potok pri</t>
  </si>
  <si>
    <t>CESTNI INŽENIRING D.O.O.</t>
  </si>
  <si>
    <t>21.11.2024</t>
  </si>
  <si>
    <t>2431-24-13847-0001</t>
  </si>
  <si>
    <t>51/24</t>
  </si>
  <si>
    <t>2431-24-000154</t>
  </si>
  <si>
    <t>UJMA 2023: Izdelava izvedbenega načrta na nivoju Projekta za</t>
  </si>
  <si>
    <t>2431-24-13866-0001</t>
  </si>
  <si>
    <t>47803-21/2024/67</t>
  </si>
  <si>
    <t>2431-24-052886</t>
  </si>
  <si>
    <t>JERAN SIMON</t>
  </si>
  <si>
    <t>2431-24-13867-0001</t>
  </si>
  <si>
    <t>47803-10/2023/111</t>
  </si>
  <si>
    <t>2431-24-053110</t>
  </si>
  <si>
    <t>Odškodnina za služnost 2431-24-053110</t>
  </si>
  <si>
    <t>KEJŽAR JANEZ</t>
  </si>
  <si>
    <t>2431-24-13867-0002</t>
  </si>
  <si>
    <t>2431-24-13868-0001</t>
  </si>
  <si>
    <t>47803-10/2023/109</t>
  </si>
  <si>
    <t>2431-24-052966</t>
  </si>
  <si>
    <t>ROLIH DAMJANA</t>
  </si>
  <si>
    <t>2431-24-13868-0002</t>
  </si>
  <si>
    <t>2431-24-13869-0001</t>
  </si>
  <si>
    <t>47803-10/2023/107</t>
  </si>
  <si>
    <t>2431-24-053109</t>
  </si>
  <si>
    <t>Odškodnina za služnost 2431-24-053109</t>
  </si>
  <si>
    <t>KEJŽAR LEON</t>
  </si>
  <si>
    <t>2431-24-13869-0002</t>
  </si>
  <si>
    <t>2431-24-13871-0001</t>
  </si>
  <si>
    <t>47803-10/2023/106</t>
  </si>
  <si>
    <t>2431-24-052967</t>
  </si>
  <si>
    <t>MARKELJ FRANC</t>
  </si>
  <si>
    <t>2431-24-13871-0002</t>
  </si>
  <si>
    <t>2431-24-13876-0001</t>
  </si>
  <si>
    <t>47803-10/2023/110</t>
  </si>
  <si>
    <t>2431-24-053018</t>
  </si>
  <si>
    <t>Odškodnina za služnost 2431-24-053018</t>
  </si>
  <si>
    <t>DROL BERNARD</t>
  </si>
  <si>
    <t>2431-24-13876-0002</t>
  </si>
  <si>
    <t>2431-24-13877-0001</t>
  </si>
  <si>
    <t>47803-10/2023/108</t>
  </si>
  <si>
    <t>2431-24-053108</t>
  </si>
  <si>
    <t>Odškodnina za služnost 2431-24-053108</t>
  </si>
  <si>
    <t>ČERNAČ MITJA DEMITRIJ</t>
  </si>
  <si>
    <t>2431-24-13877-0002</t>
  </si>
  <si>
    <t>2431-24-13878-0001</t>
  </si>
  <si>
    <t>47803-10/2023/112</t>
  </si>
  <si>
    <t>2431-24-052988</t>
  </si>
  <si>
    <t>Odškodnina za služnost 2431-24-052988</t>
  </si>
  <si>
    <t>DROL ANDRAŽ</t>
  </si>
  <si>
    <t>2431-24-13878-0002</t>
  </si>
  <si>
    <t>2431-24-13879-0001</t>
  </si>
  <si>
    <t>47803-15/2022/83</t>
  </si>
  <si>
    <t>2431-24-053170</t>
  </si>
  <si>
    <t>Odškodnina za služnost 2431-24-053170</t>
  </si>
  <si>
    <t>KEPE FRANC</t>
  </si>
  <si>
    <t>2431-24-13879-0002</t>
  </si>
  <si>
    <t>2431-24-13885-0001</t>
  </si>
  <si>
    <t>47803-53/2022/110</t>
  </si>
  <si>
    <t>2431-24-052606</t>
  </si>
  <si>
    <t>ŽUPNIJA RUŠE</t>
  </si>
  <si>
    <t>2431-24-13886-0001</t>
  </si>
  <si>
    <t>47803-66/2018/395</t>
  </si>
  <si>
    <t>2431-24-052207</t>
  </si>
  <si>
    <t>HUBER ANGELA</t>
  </si>
  <si>
    <t>2431-24-13921-0001</t>
  </si>
  <si>
    <t>47803-10/2023/113</t>
  </si>
  <si>
    <t>2431-24-052968</t>
  </si>
  <si>
    <t>TALER LEOPOLD</t>
  </si>
  <si>
    <t>2431-24-13921-0002</t>
  </si>
  <si>
    <t>2431-24-13922-0001</t>
  </si>
  <si>
    <t>47803-10/2023/114</t>
  </si>
  <si>
    <t>2431-24-052869</t>
  </si>
  <si>
    <t>FRELIH JANEZ</t>
  </si>
  <si>
    <t>2431-24-13922-0002</t>
  </si>
  <si>
    <t>2431-24-13953-0001</t>
  </si>
  <si>
    <t>20240504</t>
  </si>
  <si>
    <t>25.11.2024</t>
  </si>
  <si>
    <t>2431-24-13981-0001</t>
  </si>
  <si>
    <t>2436000000190</t>
  </si>
  <si>
    <t>2431-24-14002-0001</t>
  </si>
  <si>
    <t>240280</t>
  </si>
  <si>
    <t>2431-24-000112</t>
  </si>
  <si>
    <t>UJMA 2023: Izdelava geodetskega načrta pred izvedbo VDJK reg</t>
  </si>
  <si>
    <t>27.11.2024</t>
  </si>
  <si>
    <t>2431-24-14018-0001</t>
  </si>
  <si>
    <t>010-243490</t>
  </si>
  <si>
    <t>2431-24-14031-0001</t>
  </si>
  <si>
    <t>47803-15/2022/84</t>
  </si>
  <si>
    <t>2431-24-052521</t>
  </si>
  <si>
    <t>ORBICO D.O.O.</t>
  </si>
  <si>
    <t>2431-24-14035-0001</t>
  </si>
  <si>
    <t>47803-10/2023/115</t>
  </si>
  <si>
    <t>2431-24-053017</t>
  </si>
  <si>
    <t>FAJFAR PETER</t>
  </si>
  <si>
    <t>29.11.2024</t>
  </si>
  <si>
    <t>2431-24-14035-0002</t>
  </si>
  <si>
    <t>2431-24-14055-0001</t>
  </si>
  <si>
    <t>632/2024</t>
  </si>
  <si>
    <t>28.11.2024</t>
  </si>
  <si>
    <t>2431-24-14100-0001</t>
  </si>
  <si>
    <t>24-IRS-0144</t>
  </si>
  <si>
    <t>2431-24-000309</t>
  </si>
  <si>
    <t>Sanacija vkopne brežine in pobočja na lokaciji Grad na cesti</t>
  </si>
  <si>
    <t>GIC GRADNJE D.O.O.</t>
  </si>
  <si>
    <t>2431-24-14164-0001</t>
  </si>
  <si>
    <t>20240511</t>
  </si>
  <si>
    <t>2431-24-14218-0001</t>
  </si>
  <si>
    <t>47803-10/2023/117</t>
  </si>
  <si>
    <t>2431-24-052991</t>
  </si>
  <si>
    <t>ODŠK. ZA SANACIJO BREŽINE POD CESTO RT-909/1129 SORICA-PETRO</t>
  </si>
  <si>
    <t>2431-24-14218-0002</t>
  </si>
  <si>
    <t>2431-24-14252-0002</t>
  </si>
  <si>
    <t>24-000503</t>
  </si>
  <si>
    <t>04.12.2024</t>
  </si>
  <si>
    <t>2431-24-14252-0003</t>
  </si>
  <si>
    <t>2431-24-14253-0001</t>
  </si>
  <si>
    <t>010-243597</t>
  </si>
  <si>
    <t>2431-24-000310</t>
  </si>
  <si>
    <t>Sanacija brežin in rekonstrukcija ceste R1-210, odsek 1106 S</t>
  </si>
  <si>
    <t>2431-24-14254-0001</t>
  </si>
  <si>
    <t>24-000506</t>
  </si>
  <si>
    <t>2431-24-14282-0001</t>
  </si>
  <si>
    <t>0000231/2024</t>
  </si>
  <si>
    <t>2431-24-14302-0001</t>
  </si>
  <si>
    <t>87-2024</t>
  </si>
  <si>
    <t>2431-24-14311-0001</t>
  </si>
  <si>
    <t>3424100211</t>
  </si>
  <si>
    <t>2431-24-410565</t>
  </si>
  <si>
    <t>Sanacija poškodb vozišč po ujmi 2023 po sklopih (sklopi 1, 2</t>
  </si>
  <si>
    <t>2431-24-14313-0001</t>
  </si>
  <si>
    <t>89-2024</t>
  </si>
  <si>
    <t>2431-24-14324-0001</t>
  </si>
  <si>
    <t>24000193</t>
  </si>
  <si>
    <t>05.12.2024</t>
  </si>
  <si>
    <t>2431-24-14363-0001</t>
  </si>
  <si>
    <t>0000230/2024</t>
  </si>
  <si>
    <t>2431-24-14397-0001</t>
  </si>
  <si>
    <t>IR 74-2024</t>
  </si>
  <si>
    <t>2431-24-14449-0001</t>
  </si>
  <si>
    <t>53/24</t>
  </si>
  <si>
    <t>06.12.2024</t>
  </si>
  <si>
    <t>2431-24-14450-0001</t>
  </si>
  <si>
    <t>2024/952</t>
  </si>
  <si>
    <t>2431-24-14450-0002</t>
  </si>
  <si>
    <t>2431-24-14466-0001</t>
  </si>
  <si>
    <t>47803-54/2022/13</t>
  </si>
  <si>
    <t>2431-24-053229</t>
  </si>
  <si>
    <t>VOH JOŽEF</t>
  </si>
  <si>
    <t>2431-24-14466-0002</t>
  </si>
  <si>
    <t>2431-24-14467-0001</t>
  </si>
  <si>
    <t>47803-54/2022/14</t>
  </si>
  <si>
    <t>2431-24-053071</t>
  </si>
  <si>
    <t>2431-24-14467-0002</t>
  </si>
  <si>
    <t>2431-24-14468-0001</t>
  </si>
  <si>
    <t>47803-54/2022/12</t>
  </si>
  <si>
    <t>2431-24-052845</t>
  </si>
  <si>
    <t xml:space="preserve">Odškodnina za služnpost, </t>
  </si>
  <si>
    <t>2431-24-14468-0002</t>
  </si>
  <si>
    <t>2431-24-14473-0001</t>
  </si>
  <si>
    <t>01-24-1561</t>
  </si>
  <si>
    <t>2431-24-14477-0001</t>
  </si>
  <si>
    <t>01-24-1563</t>
  </si>
  <si>
    <t>2431-24-14485-0001</t>
  </si>
  <si>
    <t>01-24-1559</t>
  </si>
  <si>
    <t>2431-24-14505-0001</t>
  </si>
  <si>
    <t>IR 028-24</t>
  </si>
  <si>
    <t>2431-24-14512-0001</t>
  </si>
  <si>
    <t>240371</t>
  </si>
  <si>
    <t>2431-24-14513-0001</t>
  </si>
  <si>
    <t>24-000515</t>
  </si>
  <si>
    <t>2431-24-14513-0002</t>
  </si>
  <si>
    <t>2431-24-14513-0003</t>
  </si>
  <si>
    <t>2431-24-14515-0001</t>
  </si>
  <si>
    <t>240384</t>
  </si>
  <si>
    <t>2431-24-14517-0001</t>
  </si>
  <si>
    <t>409-2024</t>
  </si>
  <si>
    <t>2431-24-14517-0002</t>
  </si>
  <si>
    <t>2431-24-14517-0003</t>
  </si>
  <si>
    <t>2431-24-14521-0001</t>
  </si>
  <si>
    <t>IR 72-2024</t>
  </si>
  <si>
    <t>2431-24-14523-0001</t>
  </si>
  <si>
    <t>3424100212</t>
  </si>
  <si>
    <t>2431-24-400555</t>
  </si>
  <si>
    <t>Obnova vozišča G1-4/1261 Velenje-Črnova, od km 3.960 do km 4</t>
  </si>
  <si>
    <t>2431-24-14528-0001</t>
  </si>
  <si>
    <t>31-24 18-400848</t>
  </si>
  <si>
    <t>09.12.2024</t>
  </si>
  <si>
    <t>2431-24-14537-0001</t>
  </si>
  <si>
    <t>44-24 20-400036</t>
  </si>
  <si>
    <t>2431-24-14538-0001</t>
  </si>
  <si>
    <t>2-24 21-400282</t>
  </si>
  <si>
    <t>2431-24-14541-0001</t>
  </si>
  <si>
    <t>2-24 23-001013</t>
  </si>
  <si>
    <t>2431-24-14544-0001</t>
  </si>
  <si>
    <t>2-24 23-001007</t>
  </si>
  <si>
    <t>2431-24-14545-0001</t>
  </si>
  <si>
    <t>3-24 23-001012</t>
  </si>
  <si>
    <t>2431-24-14549-0003</t>
  </si>
  <si>
    <t>55-24 19-000378</t>
  </si>
  <si>
    <t>2431-24-14549-0005</t>
  </si>
  <si>
    <t>2431-24-14549-0009</t>
  </si>
  <si>
    <t>2431-24-14549-0014</t>
  </si>
  <si>
    <t>2431-24-14549-0037</t>
  </si>
  <si>
    <t>2431-24-14549-0042</t>
  </si>
  <si>
    <t>2431-24-14549-0049</t>
  </si>
  <si>
    <t>2431-24-14550-0001</t>
  </si>
  <si>
    <t>39-24 20-431261</t>
  </si>
  <si>
    <t>2431-24-14550-0003</t>
  </si>
  <si>
    <t>2431-24-14550-0019</t>
  </si>
  <si>
    <t>2431-24-14550-0021</t>
  </si>
  <si>
    <t>2431-24-14550-0022</t>
  </si>
  <si>
    <t>2431-24-14550-0023</t>
  </si>
  <si>
    <t>2431-24-14550-0032</t>
  </si>
  <si>
    <t>2431-24-14550-0033</t>
  </si>
  <si>
    <t>2431-24-14550-0037</t>
  </si>
  <si>
    <t>2431-24-14550-0038</t>
  </si>
  <si>
    <t>2431-24-14550-0066</t>
  </si>
  <si>
    <t>2431-24-14550-0070</t>
  </si>
  <si>
    <t>2431-24-14551-0003</t>
  </si>
  <si>
    <t>37-24 20-401261</t>
  </si>
  <si>
    <t>2431-24-14551-0004</t>
  </si>
  <si>
    <t>2431-24-14551-0007</t>
  </si>
  <si>
    <t>2431-24-14551-0037</t>
  </si>
  <si>
    <t>2431-24-14551-0046</t>
  </si>
  <si>
    <t>2431-24-14551-0048</t>
  </si>
  <si>
    <t>2431-24-14551-0054</t>
  </si>
  <si>
    <t>2431-24-14552-0032</t>
  </si>
  <si>
    <t>23-24 22-000554</t>
  </si>
  <si>
    <t>2431-24-14554-0017</t>
  </si>
  <si>
    <t>37-24 20-441261</t>
  </si>
  <si>
    <t>2431-24-14554-0020</t>
  </si>
  <si>
    <t>2431-24-14554-0070</t>
  </si>
  <si>
    <t>2431-24-14554-0099</t>
  </si>
  <si>
    <t>2431-24-14554-0100</t>
  </si>
  <si>
    <t>2431-24-14554-0101</t>
  </si>
  <si>
    <t>2431-24-14554-0102</t>
  </si>
  <si>
    <t>2431-24-14554-0103</t>
  </si>
  <si>
    <t>2431-24-14554-0105</t>
  </si>
  <si>
    <t>2431-24-14564-0001</t>
  </si>
  <si>
    <t>54-24</t>
  </si>
  <si>
    <t>2431-24-14570-0001</t>
  </si>
  <si>
    <t>55-24</t>
  </si>
  <si>
    <t>2431-24-14584-0001</t>
  </si>
  <si>
    <t>24-362-000093</t>
  </si>
  <si>
    <t>2431-24-14584-0004</t>
  </si>
  <si>
    <t>2431-24-14589-0001</t>
  </si>
  <si>
    <t>47803-70/2023/7</t>
  </si>
  <si>
    <t>2431-24-053195</t>
  </si>
  <si>
    <t>ODŠK. ZA REKONSTRUKCIJO CESTE R1-225/1246 SOTESKA - ŠENTRUPE</t>
  </si>
  <si>
    <t>MANDELC ANTON</t>
  </si>
  <si>
    <t>2431-24-14594-0001</t>
  </si>
  <si>
    <t>24-000521</t>
  </si>
  <si>
    <t>2431-24-14597-0001</t>
  </si>
  <si>
    <t>RA066-24</t>
  </si>
  <si>
    <t>2431-24-000277</t>
  </si>
  <si>
    <t>Ujma 2023: PZI - izvedbeni načrt rehabilitacije mostu (CE009</t>
  </si>
  <si>
    <t>APPIA D.O.O.</t>
  </si>
  <si>
    <t>2431-24-14598-0001</t>
  </si>
  <si>
    <t>24-000519</t>
  </si>
  <si>
    <t>2431-24-000356</t>
  </si>
  <si>
    <t>UJMA 2023: Sanacija treh usadov na RT ? 926, odsek 6519 v km</t>
  </si>
  <si>
    <t>2431-24-14610-0001</t>
  </si>
  <si>
    <t>24-001323/IF</t>
  </si>
  <si>
    <t>2431-24-000552</t>
  </si>
  <si>
    <t>Preplastitev vozišča na cesti G1-1/0241 Dravograd-Radlje, od</t>
  </si>
  <si>
    <t>REMONT NG D.O.O.</t>
  </si>
  <si>
    <t>2431-24-14615-0001</t>
  </si>
  <si>
    <t>32/2024</t>
  </si>
  <si>
    <t>2431-21-001787</t>
  </si>
  <si>
    <t>Pridobivanje dokazil o pravici graditi za potrebe modernizac</t>
  </si>
  <si>
    <t>2431-24-14616-0001</t>
  </si>
  <si>
    <t>RA-24000715</t>
  </si>
  <si>
    <t>2431-24-14623-0001</t>
  </si>
  <si>
    <t>240383</t>
  </si>
  <si>
    <t>2431-24-14631-0042</t>
  </si>
  <si>
    <t>35-24 20-411261</t>
  </si>
  <si>
    <t>2431-24-14642-0001</t>
  </si>
  <si>
    <t>IR 73-2024</t>
  </si>
  <si>
    <t>2431-24-14662-0001</t>
  </si>
  <si>
    <t>24-001322/IF</t>
  </si>
  <si>
    <t>2431-24-410555</t>
  </si>
  <si>
    <t>2431-24-14667-0001</t>
  </si>
  <si>
    <t>2024-72</t>
  </si>
  <si>
    <t>2431-24-14670-0001</t>
  </si>
  <si>
    <t>47803-70/2023/9</t>
  </si>
  <si>
    <t>2431-24-053191</t>
  </si>
  <si>
    <t>2431-24-14671-0001</t>
  </si>
  <si>
    <t>47803-70/2023/10</t>
  </si>
  <si>
    <t>2431-24-053193</t>
  </si>
  <si>
    <t>REMIC JANKO</t>
  </si>
  <si>
    <t>2431-24-14682-0001</t>
  </si>
  <si>
    <t>47803-70/2023/11</t>
  </si>
  <si>
    <t>2431-24-053261</t>
  </si>
  <si>
    <t>PLAZNIK KLEMEN</t>
  </si>
  <si>
    <t>2431-24-14691-0001</t>
  </si>
  <si>
    <t>696-2024</t>
  </si>
  <si>
    <t>2431-24-14693-0001</t>
  </si>
  <si>
    <t>24-000530</t>
  </si>
  <si>
    <t>2431-24-14698-0001</t>
  </si>
  <si>
    <t>90-2024</t>
  </si>
  <si>
    <t>2431-24-14701-0001</t>
  </si>
  <si>
    <t>24172</t>
  </si>
  <si>
    <t>2431-24-14707-0001</t>
  </si>
  <si>
    <t>24-361-000439</t>
  </si>
  <si>
    <t>2431-23-000884</t>
  </si>
  <si>
    <t>UJMA 2023 - Sanacija na cestah RT-935/9042 Fram-Cestnik-Areh</t>
  </si>
  <si>
    <t>2431-24-14713-0001</t>
  </si>
  <si>
    <t>2024-00110</t>
  </si>
  <si>
    <t>2431-24-14716-0001</t>
  </si>
  <si>
    <t>IR 75-2024</t>
  </si>
  <si>
    <t>2431-24-14720-0001</t>
  </si>
  <si>
    <t>24-000531</t>
  </si>
  <si>
    <t>2431-24-14747-0001</t>
  </si>
  <si>
    <t>010-243688</t>
  </si>
  <si>
    <t>11.12.2024</t>
  </si>
  <si>
    <t>2431-24-14757-0001</t>
  </si>
  <si>
    <t>56-24</t>
  </si>
  <si>
    <t>2431-24-14757-0002</t>
  </si>
  <si>
    <t>2431-24-14763-0001</t>
  </si>
  <si>
    <t>223/P1/241</t>
  </si>
  <si>
    <t>2431-24-14766-0001</t>
  </si>
  <si>
    <t>55/24</t>
  </si>
  <si>
    <t>2431-24-14767-0001</t>
  </si>
  <si>
    <t>2024-00210</t>
  </si>
  <si>
    <t>2431-24-14772-0001</t>
  </si>
  <si>
    <t>010-243692</t>
  </si>
  <si>
    <t>2431-24-14783-0001</t>
  </si>
  <si>
    <t>2024-272</t>
  </si>
  <si>
    <t>2431-24-000360</t>
  </si>
  <si>
    <t xml:space="preserve">UJMA 2023 ? Naročilo izvedbenega načrta za sanacijo brežine </t>
  </si>
  <si>
    <t>LAM BIRO D.O.O.</t>
  </si>
  <si>
    <t>2431-24-14893-0018</t>
  </si>
  <si>
    <t>37-24 20-461261</t>
  </si>
  <si>
    <t>2431-24-14893-0019</t>
  </si>
  <si>
    <t>2431-24-14897-0001</t>
  </si>
  <si>
    <t>štev. 68-12/2024-MK</t>
  </si>
  <si>
    <t>12.12.2024</t>
  </si>
  <si>
    <t>2431-24-14900-0001</t>
  </si>
  <si>
    <t>24-000550</t>
  </si>
  <si>
    <t>2431-24-420565</t>
  </si>
  <si>
    <t>Obnova vozišča na cesti R2-423 odsek 1281 Črnolica-Lesično o</t>
  </si>
  <si>
    <t>2431-24-14901-0001</t>
  </si>
  <si>
    <t>24-000547</t>
  </si>
  <si>
    <t>2431-24-14901-0002</t>
  </si>
  <si>
    <t>2431-24-14907-0001</t>
  </si>
  <si>
    <t>240095</t>
  </si>
  <si>
    <t>2431-24-000268</t>
  </si>
  <si>
    <t>Sprememba projekta PZI na območju med km 10+200 in 10+600 za</t>
  </si>
  <si>
    <t>PROINFRA D.O.O.</t>
  </si>
  <si>
    <t>2431-24-14909-0041</t>
  </si>
  <si>
    <t>2400720</t>
  </si>
  <si>
    <t>2431-24-14919-0001</t>
  </si>
  <si>
    <t>010-243702</t>
  </si>
  <si>
    <t>2431-24-14919-0002</t>
  </si>
  <si>
    <t>2431-24-14945-0001</t>
  </si>
  <si>
    <t>47803-70/2023/12</t>
  </si>
  <si>
    <t>2431-24-053194</t>
  </si>
  <si>
    <t>RAJŠTER FRANC</t>
  </si>
  <si>
    <t>2431-24-14947-0001</t>
  </si>
  <si>
    <t>47803-70/2023/8</t>
  </si>
  <si>
    <t>2431-24-053192</t>
  </si>
  <si>
    <t>MANDELC IVANKA</t>
  </si>
  <si>
    <t>2431-24-14963-0001</t>
  </si>
  <si>
    <t>56/24</t>
  </si>
  <si>
    <t>13.12.2024</t>
  </si>
  <si>
    <t>2431-24-14969-0001</t>
  </si>
  <si>
    <t>24175</t>
  </si>
  <si>
    <t>2431-24-14994-0001</t>
  </si>
  <si>
    <t>55/2024</t>
  </si>
  <si>
    <t>2431-24-000713</t>
  </si>
  <si>
    <t>Obnova mnenj oz. soglasij ter izdelava sprememb projektnih r</t>
  </si>
  <si>
    <t>TRASA D.O.O.</t>
  </si>
  <si>
    <t>2431-24-15012-0001</t>
  </si>
  <si>
    <t>2024/1002</t>
  </si>
  <si>
    <t>2431-24-15012-0002</t>
  </si>
  <si>
    <t>2431-24-15022-0001</t>
  </si>
  <si>
    <t>082-2024</t>
  </si>
  <si>
    <t>2431-24-000336</t>
  </si>
  <si>
    <t>Izdelava izvedbenega načrta na nivoju PZI rehabilitacije mos</t>
  </si>
  <si>
    <t>DOLENJSKA PROJEKTIVA D.O.O. NO</t>
  </si>
  <si>
    <t>2431-24-15023-0001</t>
  </si>
  <si>
    <t>083-2024</t>
  </si>
  <si>
    <t>2431-24-000450</t>
  </si>
  <si>
    <t>Izdelava izvedbenega načrta na nivoju projekta za izvedbo (P</t>
  </si>
  <si>
    <t>2431-24-15048-0001</t>
  </si>
  <si>
    <t>47803-66/2018/403</t>
  </si>
  <si>
    <t>2431-24-053220</t>
  </si>
  <si>
    <t>FUNTEK JAKOB</t>
  </si>
  <si>
    <t>2431-24-15100-0001</t>
  </si>
  <si>
    <t>24-000557</t>
  </si>
  <si>
    <t>16.12.2024</t>
  </si>
  <si>
    <t>2431-24-15103-0001</t>
  </si>
  <si>
    <t>2024/0920</t>
  </si>
  <si>
    <t>2431-24-15126-0001</t>
  </si>
  <si>
    <t>20240528</t>
  </si>
  <si>
    <t>2431-24-000353</t>
  </si>
  <si>
    <t>UJMA 2023:  Izdelava izvedbenega načrta na nivoju PZI  rehab</t>
  </si>
  <si>
    <t>2431-24-15128-0001</t>
  </si>
  <si>
    <t>20240529</t>
  </si>
  <si>
    <t>2431-24-000316</t>
  </si>
  <si>
    <t>Izdelava izvedbenega načrta na nivoju (PZI) rehabilitacije m</t>
  </si>
  <si>
    <t>2431-24-15134-0001</t>
  </si>
  <si>
    <t>24-000560</t>
  </si>
  <si>
    <t>2431-24-15135-0001</t>
  </si>
  <si>
    <t>2431-24-000958</t>
  </si>
  <si>
    <t>Cenitev stavbnih zemljišč za potrebe rehabilitacije mostu (L</t>
  </si>
  <si>
    <t>FINUM FI D.O.O.</t>
  </si>
  <si>
    <t>2431-24-15209-0001</t>
  </si>
  <si>
    <t>241946</t>
  </si>
  <si>
    <t>2431-24-000622</t>
  </si>
  <si>
    <t>Izvedba specialnih del pri gradnji Sanacije brežin Šklendrov</t>
  </si>
  <si>
    <t>2431-24-15211-0001</t>
  </si>
  <si>
    <t>SIT-24000206</t>
  </si>
  <si>
    <t>2431-24-15214-0001</t>
  </si>
  <si>
    <t>2400747</t>
  </si>
  <si>
    <t>2431-24-15234-0001</t>
  </si>
  <si>
    <t>241948</t>
  </si>
  <si>
    <t>18.12.2024</t>
  </si>
  <si>
    <t>2431-24-15246-0001</t>
  </si>
  <si>
    <t>24-000567</t>
  </si>
  <si>
    <t>2431-24-15268-0001</t>
  </si>
  <si>
    <t>47803-70/2023/16</t>
  </si>
  <si>
    <t>2431-24-053167</t>
  </si>
  <si>
    <t>VEZAJ EBIP</t>
  </si>
  <si>
    <t>2431-24-15305-0001</t>
  </si>
  <si>
    <t>57</t>
  </si>
  <si>
    <t>2431-24-000239</t>
  </si>
  <si>
    <t xml:space="preserve">Inženirske storitve pri sanaciji posledic UJME na projektu: </t>
  </si>
  <si>
    <t>ZIL INŽENIRING D.O.O.</t>
  </si>
  <si>
    <t>19.12.2024</t>
  </si>
  <si>
    <t>2431-24-15323-0001</t>
  </si>
  <si>
    <t>01-24-1706</t>
  </si>
  <si>
    <t>2431-24-000442</t>
  </si>
  <si>
    <t xml:space="preserve">UJMA: ZKK pri izvedbi gradnje mostu čez Kamniško Bistrico v </t>
  </si>
  <si>
    <t>2431-24-15351-0002</t>
  </si>
  <si>
    <t>24-000571</t>
  </si>
  <si>
    <t>2431-24-15352-0001</t>
  </si>
  <si>
    <t>24-000112</t>
  </si>
  <si>
    <t>2431-24-000767</t>
  </si>
  <si>
    <t>Novelacija in dopolnitev PZI ureditve križišča Prihova</t>
  </si>
  <si>
    <t>2431-24-15357-0001</t>
  </si>
  <si>
    <t>084-2024</t>
  </si>
  <si>
    <t>2431-24-15387-0001</t>
  </si>
  <si>
    <t>2410172</t>
  </si>
  <si>
    <t>2431-24-15393-0001</t>
  </si>
  <si>
    <t>57-24</t>
  </si>
  <si>
    <t>20.12.2024</t>
  </si>
  <si>
    <t>2431-24-15401-0001</t>
  </si>
  <si>
    <t>IR 76-2024</t>
  </si>
  <si>
    <t>2431-24-15403-0001</t>
  </si>
  <si>
    <t>IT 77-2024</t>
  </si>
  <si>
    <t>2431-24-15411-0001</t>
  </si>
  <si>
    <t>095-2024</t>
  </si>
  <si>
    <t>2431-24-15414-0001</t>
  </si>
  <si>
    <t>24-000118</t>
  </si>
  <si>
    <t>2431-24-15415-0001</t>
  </si>
  <si>
    <t>24-362-000101</t>
  </si>
  <si>
    <t>2431-24-15415-0004</t>
  </si>
  <si>
    <t>2431-24-15423-0001</t>
  </si>
  <si>
    <t>24-361-000458</t>
  </si>
  <si>
    <t>2431-24-15432-0001</t>
  </si>
  <si>
    <t>01-24-1709</t>
  </si>
  <si>
    <t>2431-24-000424</t>
  </si>
  <si>
    <t>ZKK pri rekonstrukciji prepusta CE5062 ter nadomestnih gradn</t>
  </si>
  <si>
    <t>2431-24-15434-0001</t>
  </si>
  <si>
    <t>96-2024</t>
  </si>
  <si>
    <t>2431-24-15439-0001</t>
  </si>
  <si>
    <t>95-2024</t>
  </si>
  <si>
    <t>2431-24-15444-0001</t>
  </si>
  <si>
    <t>086-2024</t>
  </si>
  <si>
    <t>2431-24-000540</t>
  </si>
  <si>
    <t>DPP ureditve križišča regionalnih cest in priključka za trgo</t>
  </si>
  <si>
    <t>CESTA LUNAR D.O.O.</t>
  </si>
  <si>
    <t>2431-24-15462-0001</t>
  </si>
  <si>
    <t>2024/1028</t>
  </si>
  <si>
    <t>23.12.2024</t>
  </si>
  <si>
    <t>2431-24-15462-0002</t>
  </si>
  <si>
    <t>2431-24-15463-0001</t>
  </si>
  <si>
    <t>1-85/23-0</t>
  </si>
  <si>
    <t>2431-23-000124</t>
  </si>
  <si>
    <t xml:space="preserve"> Revizija križanja ceste in želez prog zaradi ured DKP R22 </t>
  </si>
  <si>
    <t>2431-24-15471-0001</t>
  </si>
  <si>
    <t>049-400-24</t>
  </si>
  <si>
    <t>2431-24-000371</t>
  </si>
  <si>
    <t>Ujma 2023: Izdelava izvedbenega načrta na nivoju projekta za</t>
  </si>
  <si>
    <t>BOSON D.O.O.</t>
  </si>
  <si>
    <t>2431-24-15499-0001</t>
  </si>
  <si>
    <t>24-000576</t>
  </si>
  <si>
    <t>2431-24-15510-0001</t>
  </si>
  <si>
    <t>IR 78-2024</t>
  </si>
  <si>
    <t>2431-24-15519-0001</t>
  </si>
  <si>
    <t>61/24</t>
  </si>
  <si>
    <t>2431-24-15526-0001</t>
  </si>
  <si>
    <t>IR0164/24</t>
  </si>
  <si>
    <t>2431-24-000037</t>
  </si>
  <si>
    <t xml:space="preserve">Recenzija in revizija PZI rehabilitacije mostu (LJ0084) čez </t>
  </si>
  <si>
    <t>BPI D.O.O.</t>
  </si>
  <si>
    <t>2431-24-15544-0001</t>
  </si>
  <si>
    <t>742-2024</t>
  </si>
  <si>
    <t>2431-24-15550-0001</t>
  </si>
  <si>
    <t>IR 032-24</t>
  </si>
  <si>
    <t>2431-24-000189</t>
  </si>
  <si>
    <t>2431-24-15560-0001</t>
  </si>
  <si>
    <t>41/2024</t>
  </si>
  <si>
    <t>2431-24-15564-0001</t>
  </si>
  <si>
    <t>010-243863</t>
  </si>
  <si>
    <t>2431-24-15580-0001</t>
  </si>
  <si>
    <t>9600040003</t>
  </si>
  <si>
    <t>2431-24-300026</t>
  </si>
  <si>
    <t>Pog. o opravlj. stor. JŽI za l. 2024: SANACIJA POPLAV</t>
  </si>
  <si>
    <t>2431-24-15581-0003</t>
  </si>
  <si>
    <t>25012599</t>
  </si>
  <si>
    <t>Sanacijski ukrepi poškodovane JŽI UJMA</t>
  </si>
  <si>
    <t>2431-24-15594-0001</t>
  </si>
  <si>
    <t>2024-00108</t>
  </si>
  <si>
    <t>2431-24-000067</t>
  </si>
  <si>
    <t>UJMA 2023: Izdelava projektne dokumentacije PZI rehabilitaci</t>
  </si>
  <si>
    <t>KO-BIRO D.O.O.</t>
  </si>
  <si>
    <t>27.12.2024</t>
  </si>
  <si>
    <t>2431-24-15594-0002</t>
  </si>
  <si>
    <t>2431-24-15594-0003</t>
  </si>
  <si>
    <t>2431-24-15595-0001</t>
  </si>
  <si>
    <t>24-000578</t>
  </si>
  <si>
    <t>2431-24-15599-0001</t>
  </si>
  <si>
    <t>0000267/2024</t>
  </si>
  <si>
    <t>2431-24-15600-0001</t>
  </si>
  <si>
    <t>0000266/2024</t>
  </si>
  <si>
    <t>2431-24-15623-0001</t>
  </si>
  <si>
    <t>24-000579</t>
  </si>
  <si>
    <t>2431-24-15625-0001</t>
  </si>
  <si>
    <t>SIT-24000214</t>
  </si>
  <si>
    <t>2431-24-15632-0001</t>
  </si>
  <si>
    <t>445-2024</t>
  </si>
  <si>
    <t>2431-24-15632-0002</t>
  </si>
  <si>
    <t>2431-24-15637-0001</t>
  </si>
  <si>
    <t>404/2024</t>
  </si>
  <si>
    <t>2431-24-15644-0001</t>
  </si>
  <si>
    <t>RA-24000754</t>
  </si>
  <si>
    <t>2431-24-000227</t>
  </si>
  <si>
    <t>UJMA: Izdelava izvedbenega načrta na nivoju projekta za izve</t>
  </si>
  <si>
    <t>2431-24-15644-0002</t>
  </si>
  <si>
    <t>2431-24-15644-0003</t>
  </si>
  <si>
    <t>2431-24-15644-0004</t>
  </si>
  <si>
    <t>VAREN D.O.O.</t>
  </si>
  <si>
    <t>2431-24-15660-0001</t>
  </si>
  <si>
    <t>01-24-1718</t>
  </si>
  <si>
    <t>2431-24-15661-0001</t>
  </si>
  <si>
    <t>24-000580</t>
  </si>
  <si>
    <t>2431-24-15663-0001</t>
  </si>
  <si>
    <t>20240558</t>
  </si>
  <si>
    <t>2431-24-15665-0001</t>
  </si>
  <si>
    <t>20240546</t>
  </si>
  <si>
    <t>2431-24-15665-0002</t>
  </si>
  <si>
    <t>GEOMET D.O.O.</t>
  </si>
  <si>
    <t>2431-24-15667-0001</t>
  </si>
  <si>
    <t>20240547</t>
  </si>
  <si>
    <t>2431-24-15679-0001</t>
  </si>
  <si>
    <t>64/24</t>
  </si>
  <si>
    <t>2431-24-15680-0001</t>
  </si>
  <si>
    <t>PCE R-2024-02/DRSI</t>
  </si>
  <si>
    <t>2431-24-000170</t>
  </si>
  <si>
    <t>UJMA 2023: Izdelava izvedbenega načrta na nivoju projekta za</t>
  </si>
  <si>
    <t>PIPENBAHER INŽENIRJI D.O.O.</t>
  </si>
  <si>
    <t>2431-24-15689-0001</t>
  </si>
  <si>
    <t>2024-00195</t>
  </si>
  <si>
    <t>2431-24-15704-0001</t>
  </si>
  <si>
    <t>78-13/2024-MK</t>
  </si>
  <si>
    <t>2431-24-15719-0001</t>
  </si>
  <si>
    <t>01-24-1720</t>
  </si>
  <si>
    <t>2431-24-15720-0001</t>
  </si>
  <si>
    <t>010-243882</t>
  </si>
  <si>
    <t>2431-24-15720-0002</t>
  </si>
  <si>
    <t>2431-24-15725-0001</t>
  </si>
  <si>
    <t>2024-00203</t>
  </si>
  <si>
    <t>2431-24-15725-0002</t>
  </si>
  <si>
    <t>2431-24-15725-0003</t>
  </si>
  <si>
    <t>2431-24-15726-0001</t>
  </si>
  <si>
    <t>01-24-1719</t>
  </si>
  <si>
    <t>2431-24-15742-0001</t>
  </si>
  <si>
    <t>407/2024</t>
  </si>
  <si>
    <t>2431-24-15748-0001</t>
  </si>
  <si>
    <t>747-2024</t>
  </si>
  <si>
    <t>2431-24-15752-0001</t>
  </si>
  <si>
    <t>070/24.r</t>
  </si>
  <si>
    <t>2431-24-15752-0002</t>
  </si>
  <si>
    <t>2431-24-15754-0001</t>
  </si>
  <si>
    <t>24-000581</t>
  </si>
  <si>
    <t>2431-24-000523</t>
  </si>
  <si>
    <t>UJMA 2023: ?Sanacija odseka državne ceste G2-112/1255 Poljan</t>
  </si>
  <si>
    <t>2431-24-15757-0001</t>
  </si>
  <si>
    <t>241-2024</t>
  </si>
  <si>
    <t>2431-23-000981</t>
  </si>
  <si>
    <t>UJMA - Izdelava IZP in IZN za REKO R3-707/8801 Sp. Selnica -</t>
  </si>
  <si>
    <t>OZZING D.O.O.</t>
  </si>
  <si>
    <t>2431-24-15774-0001</t>
  </si>
  <si>
    <t>2024-38</t>
  </si>
  <si>
    <t>2431-22-001089</t>
  </si>
  <si>
    <t>Cenitev stavbnih zemljišč za potrebe sanacije ceste R3-693/2</t>
  </si>
  <si>
    <t>2431-24-15782-0001</t>
  </si>
  <si>
    <t>410/2024</t>
  </si>
  <si>
    <t>2431-24-000426</t>
  </si>
  <si>
    <t>PZI ureditve regionalne ceste R3-693/2302 Nova Cerkev ? Sock</t>
  </si>
  <si>
    <t>2431-24-15789-0001</t>
  </si>
  <si>
    <t>2024-00117</t>
  </si>
  <si>
    <t>2431-24-15789-0002</t>
  </si>
  <si>
    <t>2431-24-15803-0001</t>
  </si>
  <si>
    <t>20240571</t>
  </si>
  <si>
    <t>2431-22-001179</t>
  </si>
  <si>
    <t>Izdelava spremenjenih rešitev PZI zaradi težav v postopku pr</t>
  </si>
  <si>
    <t>2431-24-15833-0001</t>
  </si>
  <si>
    <t>47803-21/2021/51</t>
  </si>
  <si>
    <t>2431-24-052841</t>
  </si>
  <si>
    <t>REKONSTRUKCIJA MOSTU ČEZ NEVLJICO V VRHPOLJU</t>
  </si>
  <si>
    <t>KONČNIK DARINKA</t>
  </si>
  <si>
    <t>2431-24-15849-0001</t>
  </si>
  <si>
    <t>24-000584</t>
  </si>
  <si>
    <t>30.12.2024</t>
  </si>
  <si>
    <t>2431-24-15849-0002</t>
  </si>
  <si>
    <t>2431-24-15849-0003</t>
  </si>
  <si>
    <t>2431-24-15930-0001</t>
  </si>
  <si>
    <t>240339</t>
  </si>
  <si>
    <t>2431-24-000846</t>
  </si>
  <si>
    <t xml:space="preserve">Izdelava GN DPP ureditve križišča in priključka za trgovski </t>
  </si>
  <si>
    <t>2431-24-15950-0001</t>
  </si>
  <si>
    <t>IR 035-24</t>
  </si>
  <si>
    <t>2431-24-15957-0001</t>
  </si>
  <si>
    <t>01-24-1741</t>
  </si>
  <si>
    <t>2431-24-000572</t>
  </si>
  <si>
    <t>Zunanja kontrola kakovosti za objekt UJMA 2023 - Sanacija us</t>
  </si>
  <si>
    <t>2431-24-15960-0001</t>
  </si>
  <si>
    <t>010-243969</t>
  </si>
  <si>
    <t>2431-24-15960-0002</t>
  </si>
  <si>
    <t>2431-24-15972-0001</t>
  </si>
  <si>
    <t>202420557</t>
  </si>
  <si>
    <t>2431-24-000319</t>
  </si>
  <si>
    <t>Izvajanje ZKK pri novogradnji mostov čez Borosni potok (MS02</t>
  </si>
  <si>
    <t>2431-24-15976-0001</t>
  </si>
  <si>
    <t>2436000000210</t>
  </si>
  <si>
    <t>2431-24-16022-0001</t>
  </si>
  <si>
    <t>24000210</t>
  </si>
  <si>
    <t>2431-24-16055-0066</t>
  </si>
  <si>
    <t>24-24 22-000554</t>
  </si>
  <si>
    <t>2431-24-16072-0001</t>
  </si>
  <si>
    <t>2024-00251</t>
  </si>
  <si>
    <t>31.12.2024</t>
  </si>
  <si>
    <t>2431-24-16082-0001</t>
  </si>
  <si>
    <t>202420559</t>
  </si>
  <si>
    <t>2431-24-16092-0001</t>
  </si>
  <si>
    <t>24197</t>
  </si>
  <si>
    <t>2431-24-16140-0001</t>
  </si>
  <si>
    <t>24-IRS-0167</t>
  </si>
  <si>
    <t>2431-24-16187-0001</t>
  </si>
  <si>
    <t>24-300-000092</t>
  </si>
  <si>
    <t>GEOINŽENIRING D.O.O.</t>
  </si>
  <si>
    <t>2431-24-16191-0001</t>
  </si>
  <si>
    <t>24-000601</t>
  </si>
  <si>
    <t>2431-24-16201-0001</t>
  </si>
  <si>
    <t>2431-24-16201-0002</t>
  </si>
  <si>
    <t>2431-24-16221-0001</t>
  </si>
  <si>
    <t>758-2024</t>
  </si>
  <si>
    <t>2431-24-16222-0001</t>
  </si>
  <si>
    <t>3424100231</t>
  </si>
  <si>
    <t>2431-24-16229-0001</t>
  </si>
  <si>
    <t>2431-23-000269</t>
  </si>
  <si>
    <t>Cenitve kmetijskih zemljišč za potrebe ureditve ceste R2-407</t>
  </si>
  <si>
    <t>NOVAK ZDRAVKO S.P.</t>
  </si>
  <si>
    <t>15.01.2025</t>
  </si>
  <si>
    <t>2431-24-16230-0001</t>
  </si>
  <si>
    <t>62-11/2024</t>
  </si>
  <si>
    <t>2431-24-16269-0001</t>
  </si>
  <si>
    <t>010-244127</t>
  </si>
  <si>
    <t>2431-24-16272-0001</t>
  </si>
  <si>
    <t>2411054</t>
  </si>
  <si>
    <t>2431-24-400565</t>
  </si>
  <si>
    <t>2431-24-16284-0002</t>
  </si>
  <si>
    <t>24-000608</t>
  </si>
  <si>
    <t>2431-24-16284-0004</t>
  </si>
  <si>
    <t>2431-24-16284-0006</t>
  </si>
  <si>
    <t>2431-24-16292-0001</t>
  </si>
  <si>
    <t>713/2024</t>
  </si>
  <si>
    <t>2431-24-16299-0001</t>
  </si>
  <si>
    <t>24-300-002077</t>
  </si>
  <si>
    <t>2431-24-16351-0001</t>
  </si>
  <si>
    <t>24-001451-IF</t>
  </si>
  <si>
    <t>2431-24-16355-0001</t>
  </si>
  <si>
    <t>32-24 18-400848</t>
  </si>
  <si>
    <t>09.01.2025</t>
  </si>
  <si>
    <t>2431-24-16364-0001</t>
  </si>
  <si>
    <t>24-361-000474</t>
  </si>
  <si>
    <t>2431-24-16367-0012</t>
  </si>
  <si>
    <t>83-24 17-461311</t>
  </si>
  <si>
    <t>13.01.2025</t>
  </si>
  <si>
    <t>2431-24-16370-0003</t>
  </si>
  <si>
    <t>38-24 20-401261</t>
  </si>
  <si>
    <t>10.01.2025</t>
  </si>
  <si>
    <t>2431-24-16370-0005</t>
  </si>
  <si>
    <t>2431-24-16370-0006</t>
  </si>
  <si>
    <t>2431-24-16370-0013</t>
  </si>
  <si>
    <t>2431-24-16370-0020</t>
  </si>
  <si>
    <t>2431-24-16370-0052</t>
  </si>
  <si>
    <t>2431-24-16370-0054</t>
  </si>
  <si>
    <t>2431-24-16370-0065</t>
  </si>
  <si>
    <t>2431-24-16370-0067</t>
  </si>
  <si>
    <t>2431-24-16370-0068</t>
  </si>
  <si>
    <t>2431-24-16370-0076</t>
  </si>
  <si>
    <t>2431-24-16370-0077</t>
  </si>
  <si>
    <t>2431-24-16374-0007</t>
  </si>
  <si>
    <t>38-24 20-441261</t>
  </si>
  <si>
    <t>2431-24-16374-0008</t>
  </si>
  <si>
    <t>2431-24-16374-0021</t>
  </si>
  <si>
    <t>2431-24-16374-0029</t>
  </si>
  <si>
    <t>2431-24-16374-0032</t>
  </si>
  <si>
    <t>2431-24-16374-0036</t>
  </si>
  <si>
    <t>2431-24-16374-0038</t>
  </si>
  <si>
    <t>2431-24-16374-0042</t>
  </si>
  <si>
    <t>2431-24-16374-0043</t>
  </si>
  <si>
    <t>2431-24-16374-0044</t>
  </si>
  <si>
    <t>2431-24-16374-0045</t>
  </si>
  <si>
    <t>2431-24-16374-0046</t>
  </si>
  <si>
    <t>2431-24-16374-0047</t>
  </si>
  <si>
    <t>2431-24-16374-0050</t>
  </si>
  <si>
    <t>02.12.2025</t>
  </si>
  <si>
    <t>2431-24-16374-0052</t>
  </si>
  <si>
    <t>2431-24-16375-0003</t>
  </si>
  <si>
    <t>56-24 19-000378</t>
  </si>
  <si>
    <t>2431-24-16375-0005</t>
  </si>
  <si>
    <t>2431-24-16375-0010</t>
  </si>
  <si>
    <t>2431-24-16375-0020</t>
  </si>
  <si>
    <t>2431-24-16375-0029</t>
  </si>
  <si>
    <t>2431-24-16375-0043</t>
  </si>
  <si>
    <t>2431-24-16375-0048</t>
  </si>
  <si>
    <t>2431-24-16375-0052</t>
  </si>
  <si>
    <t>2431-24-16375-0054</t>
  </si>
  <si>
    <t>2431-24-16377-0010</t>
  </si>
  <si>
    <t>37-24 20-421261</t>
  </si>
  <si>
    <t>2431-20-421261</t>
  </si>
  <si>
    <t>2431-24-16377-0016</t>
  </si>
  <si>
    <t>2431-24-16389-0001</t>
  </si>
  <si>
    <t>3-24 23-001013</t>
  </si>
  <si>
    <t>2431-24-16390-0001</t>
  </si>
  <si>
    <t>010-244148</t>
  </si>
  <si>
    <t>2431-24-16404-0001</t>
  </si>
  <si>
    <t>45-24 20-400036</t>
  </si>
  <si>
    <t>2431-24-16404-0002</t>
  </si>
  <si>
    <t>2431-24-16404-0003</t>
  </si>
  <si>
    <t>2431-24-16406-0001</t>
  </si>
  <si>
    <t>3-24 23-001007</t>
  </si>
  <si>
    <t>2431-24-16408-0001</t>
  </si>
  <si>
    <t>4-24 23-001012</t>
  </si>
  <si>
    <t>2431-24-16409-0001</t>
  </si>
  <si>
    <t>40-24 20-431261</t>
  </si>
  <si>
    <t>2431-24-16409-0003</t>
  </si>
  <si>
    <t>2431-24-16409-0012</t>
  </si>
  <si>
    <t>2431-24-16409-0014</t>
  </si>
  <si>
    <t>2431-24-16409-0016</t>
  </si>
  <si>
    <t>2431-24-16409-0017</t>
  </si>
  <si>
    <t>2431-24-16409-0018</t>
  </si>
  <si>
    <t>2431-24-16409-0019</t>
  </si>
  <si>
    <t>2431-24-16409-0022</t>
  </si>
  <si>
    <t>2431-24-16409-0027</t>
  </si>
  <si>
    <t>2431-24-16409-0028</t>
  </si>
  <si>
    <t>2431-24-16409-0037</t>
  </si>
  <si>
    <t>2431-24-16409-0040</t>
  </si>
  <si>
    <t>2431-24-16409-0052</t>
  </si>
  <si>
    <t>2431-24-16409-0053</t>
  </si>
  <si>
    <t>2431-24-16409-0054</t>
  </si>
  <si>
    <t>2431-24-16409-0055</t>
  </si>
  <si>
    <t>2431-24-16409-0056</t>
  </si>
  <si>
    <t>2431-24-16409-0057</t>
  </si>
  <si>
    <t>2431-24-16409-0058</t>
  </si>
  <si>
    <t>2431-24-16409-0059</t>
  </si>
  <si>
    <t>2431-24-16409-0060</t>
  </si>
  <si>
    <t>2431-24-16409-0061</t>
  </si>
  <si>
    <t>2431-24-16409-0062</t>
  </si>
  <si>
    <t>2431-24-16409-0063</t>
  </si>
  <si>
    <t>2431-24-16409-0064</t>
  </si>
  <si>
    <t>2431-24-16409-0065</t>
  </si>
  <si>
    <t>2431-24-16409-0071</t>
  </si>
  <si>
    <t>2431-24-16409-0072</t>
  </si>
  <si>
    <t>2431-24-16409-0073</t>
  </si>
  <si>
    <t>2431-24-16409-0074</t>
  </si>
  <si>
    <t>2431-24-16410-0001</t>
  </si>
  <si>
    <t>13-24 22-440377</t>
  </si>
  <si>
    <t>2431-22-440377</t>
  </si>
  <si>
    <t xml:space="preserve">Inženirske storitve pri investicijah na državnih cestah, na </t>
  </si>
  <si>
    <t>2431-24-16410-0002</t>
  </si>
  <si>
    <t>2431-24-16410-0003</t>
  </si>
  <si>
    <t>2431-24-16431-0028</t>
  </si>
  <si>
    <t>38-24 20-461261</t>
  </si>
  <si>
    <t>2431-24-16436-0044</t>
  </si>
  <si>
    <t>36-24 20-411261</t>
  </si>
  <si>
    <t>2431-24-16442-0002</t>
  </si>
  <si>
    <t>3424100234</t>
  </si>
  <si>
    <t>2431-24-16442-0004</t>
  </si>
  <si>
    <t>2431-24-16442-0007</t>
  </si>
  <si>
    <t>2431-24-16443-0001</t>
  </si>
  <si>
    <t>3424100233</t>
  </si>
  <si>
    <t>2431-24-16466-0001</t>
  </si>
  <si>
    <t>2431-24-000646</t>
  </si>
  <si>
    <t>Sanacija usada na regionalni cesti R3-709, odsek 8615 MB (PO</t>
  </si>
  <si>
    <t>2431-24-16469-0001</t>
  </si>
  <si>
    <t>24-000616</t>
  </si>
  <si>
    <t>2431-24-16488-0001</t>
  </si>
  <si>
    <t>24-361-000489</t>
  </si>
  <si>
    <t>2431-24-000509</t>
  </si>
  <si>
    <t>UJMA: Zaščitni ukrepi in rekonstrukcija RT-930/7065 Cezlak-P</t>
  </si>
  <si>
    <t>2431-24-16488-0002</t>
  </si>
  <si>
    <t>2431-24-16491-0001</t>
  </si>
  <si>
    <t>126-24-r</t>
  </si>
  <si>
    <t>2431-24-000308</t>
  </si>
  <si>
    <t>IN na nivoju PZI:  Sanacija plazu Lemberg II na cesti R2-429</t>
  </si>
  <si>
    <t>2431-24-16491-0002</t>
  </si>
  <si>
    <t>2431-24-16492-0010</t>
  </si>
  <si>
    <t>2400850</t>
  </si>
  <si>
    <t>2431-24-16492-0013</t>
  </si>
  <si>
    <t>2431-24-16492-0023</t>
  </si>
  <si>
    <t>2431-24-16496-0001</t>
  </si>
  <si>
    <t>24-001457/IF</t>
  </si>
  <si>
    <t>2431-24-16498-0001</t>
  </si>
  <si>
    <t>24200</t>
  </si>
  <si>
    <t>2431-24-16498-0002</t>
  </si>
  <si>
    <t>2431-24-16598-0001</t>
  </si>
  <si>
    <t>240428</t>
  </si>
  <si>
    <t>2431-24-16627-0001</t>
  </si>
  <si>
    <t>010-244197</t>
  </si>
  <si>
    <t>2431-24-430565</t>
  </si>
  <si>
    <t xml:space="preserve">Sanacija poškodb vozišč po ujmi 2023 po sklopih  (sklopi 1, </t>
  </si>
  <si>
    <t>2431-24-16662-0001</t>
  </si>
  <si>
    <t>24-000632</t>
  </si>
  <si>
    <t>2431-24-16701-0001</t>
  </si>
  <si>
    <t>24-000640</t>
  </si>
  <si>
    <t>2431-24-16734-0001</t>
  </si>
  <si>
    <t>24-000643</t>
  </si>
  <si>
    <t>2431-24-16747-0001</t>
  </si>
  <si>
    <t>24-000644</t>
  </si>
  <si>
    <t>2431-24-16749-0001</t>
  </si>
  <si>
    <t>487-2024</t>
  </si>
  <si>
    <t>2431-24-16751-0001</t>
  </si>
  <si>
    <t>010-244248</t>
  </si>
  <si>
    <t>2431-24-16759-0001</t>
  </si>
  <si>
    <t>734/2024</t>
  </si>
  <si>
    <t>2431-24-16761-0001</t>
  </si>
  <si>
    <t>69/24</t>
  </si>
  <si>
    <t>2431-24-400548</t>
  </si>
  <si>
    <t>2431-24-16785-0001</t>
  </si>
  <si>
    <t>70/24</t>
  </si>
  <si>
    <t>2431-24-16790-0001</t>
  </si>
  <si>
    <t>24-000648</t>
  </si>
  <si>
    <t>2431-24-16790-0002</t>
  </si>
  <si>
    <t>2431-24-16790-0003</t>
  </si>
  <si>
    <t>2431-24-16794-0001</t>
  </si>
  <si>
    <t>010-244269</t>
  </si>
  <si>
    <t>2431-24-000900</t>
  </si>
  <si>
    <t>2431-24-16805-0001</t>
  </si>
  <si>
    <t>010-244271</t>
  </si>
  <si>
    <t>2431-24-000882</t>
  </si>
  <si>
    <t>Rekonstrukcija navezave obstoječe trase DC z ureditvijo R2 -</t>
  </si>
  <si>
    <t>2431-24-16827-0001</t>
  </si>
  <si>
    <t>010-244278</t>
  </si>
  <si>
    <t>2431-24-16840-0001</t>
  </si>
  <si>
    <t>240440</t>
  </si>
  <si>
    <t>2431-24-16863-0001</t>
  </si>
  <si>
    <t>240433</t>
  </si>
  <si>
    <t>2431-17-000652</t>
  </si>
  <si>
    <t>MODE RT-930/7065 CEZLAK - PESEK: GRADBENA DELA 1. ETAPA od k</t>
  </si>
  <si>
    <t>2431-24-16863-0002</t>
  </si>
  <si>
    <t>2431-24-16865-0001</t>
  </si>
  <si>
    <t>71/24</t>
  </si>
  <si>
    <t>2431-24-16866-0001</t>
  </si>
  <si>
    <t>786-2024</t>
  </si>
  <si>
    <t>2431-24-16900-0001</t>
  </si>
  <si>
    <t>2411131</t>
  </si>
  <si>
    <t>2431-24-16901-0001</t>
  </si>
  <si>
    <t>2411132</t>
  </si>
  <si>
    <t>2431-24-16902-0001</t>
  </si>
  <si>
    <t>24-000660</t>
  </si>
  <si>
    <t>2431-24-16922-0001</t>
  </si>
  <si>
    <t>9600040822</t>
  </si>
  <si>
    <t>Aneks št. 8 k Pog. o opravlj. stor. JŽI za l. 2024: SANACIJA</t>
  </si>
  <si>
    <t>2431-24-16928-0001</t>
  </si>
  <si>
    <t>9600040824</t>
  </si>
  <si>
    <t>2431-24-16928-0002</t>
  </si>
  <si>
    <t>2431-24-16928-0003</t>
  </si>
  <si>
    <t>2431-24-16944-0001</t>
  </si>
  <si>
    <t>P-IR24-07639</t>
  </si>
  <si>
    <t>2431-24-000863</t>
  </si>
  <si>
    <t>UJMA 2023 - Izvedbeni načrt (IN) za sanacijo plazu in vozišč</t>
  </si>
  <si>
    <t>2431-24-16974-0001</t>
  </si>
  <si>
    <t>20240614</t>
  </si>
  <si>
    <t>16.01.2025</t>
  </si>
  <si>
    <t>2431-24-17034-0001</t>
  </si>
  <si>
    <t>24-000667</t>
  </si>
  <si>
    <t>17.01.2025</t>
  </si>
  <si>
    <t>2431-24-17118-0001</t>
  </si>
  <si>
    <t>3424100247</t>
  </si>
  <si>
    <t>20.01.2025</t>
  </si>
  <si>
    <t>2431-24-17119-0001</t>
  </si>
  <si>
    <t>2400900</t>
  </si>
  <si>
    <t>2431-24-17148-0001</t>
  </si>
  <si>
    <t>24-IRS-0183</t>
  </si>
  <si>
    <t>2431-24-17150-0001</t>
  </si>
  <si>
    <t>IR 83-2024</t>
  </si>
  <si>
    <t>21.01.2025</t>
  </si>
  <si>
    <t>2431-24-17176-0001</t>
  </si>
  <si>
    <t>01-24-1923</t>
  </si>
  <si>
    <t>23.01.2025</t>
  </si>
  <si>
    <t>2431-24-17197-0001</t>
  </si>
  <si>
    <t>3-44/24-0</t>
  </si>
  <si>
    <t>2431-24-300095</t>
  </si>
  <si>
    <t>St.up.JŽI v f.pr.dok.do zač.fiz.izv.del v okv.nad.p.na ods.J</t>
  </si>
  <si>
    <t>22.01.2025</t>
  </si>
  <si>
    <t>2431-24-17205-0001</t>
  </si>
  <si>
    <t>2411184</t>
  </si>
  <si>
    <t>2431-24-17219-0001</t>
  </si>
  <si>
    <t>24-300-002254</t>
  </si>
  <si>
    <t>28.01.2025</t>
  </si>
  <si>
    <t>2431-24-17235-0001</t>
  </si>
  <si>
    <t>202411001951</t>
  </si>
  <si>
    <t>2431-23-000310</t>
  </si>
  <si>
    <t>Cenitve kmetijskih zemljišč 2023-26_Grad,MS0090,NM0196,NM020</t>
  </si>
  <si>
    <t>27.01.2025</t>
  </si>
  <si>
    <t>2431-24-17252-0001</t>
  </si>
  <si>
    <t>24-001524</t>
  </si>
  <si>
    <t>29.01.2025</t>
  </si>
  <si>
    <t>2431-24-17300-0001</t>
  </si>
  <si>
    <t>202411001964</t>
  </si>
  <si>
    <t>30.01.2025</t>
  </si>
  <si>
    <t>2431-25-00002-0001</t>
  </si>
  <si>
    <t>24000233</t>
  </si>
  <si>
    <t>2431-25-00037-0001</t>
  </si>
  <si>
    <t>24000234</t>
  </si>
  <si>
    <t>2431-22-450377</t>
  </si>
  <si>
    <t>03.02.2025</t>
  </si>
  <si>
    <t>2431-25-00071-0001</t>
  </si>
  <si>
    <t>4/2025</t>
  </si>
  <si>
    <t>2431-23-000311</t>
  </si>
  <si>
    <t>Cenitve stavbnih zemljišč 2023-26_Grad,MS0090,NM0196,NM0201,</t>
  </si>
  <si>
    <t>05.02.2025</t>
  </si>
  <si>
    <t>2431-25-00128-0001</t>
  </si>
  <si>
    <t>01-24-1987</t>
  </si>
  <si>
    <t>2431-25-00144-0001</t>
  </si>
  <si>
    <t>0000314/2024</t>
  </si>
  <si>
    <t>2431-25-00145-0001</t>
  </si>
  <si>
    <t>0000313/2024</t>
  </si>
  <si>
    <t>2431-25-00147-0001</t>
  </si>
  <si>
    <t>3424100251</t>
  </si>
  <si>
    <t>2431-25-00171-0001</t>
  </si>
  <si>
    <t>4-24 23-001013</t>
  </si>
  <si>
    <t>06.02.2025</t>
  </si>
  <si>
    <t>2431-25-00172-0001</t>
  </si>
  <si>
    <t>41-24 20-431261</t>
  </si>
  <si>
    <t>2431-25-00172-0004</t>
  </si>
  <si>
    <t>2431-25-00172-0012</t>
  </si>
  <si>
    <t>2431-25-00172-0014</t>
  </si>
  <si>
    <t>2431-25-00172-0016</t>
  </si>
  <si>
    <t>2431-25-00172-0018</t>
  </si>
  <si>
    <t>2431-25-00172-0019</t>
  </si>
  <si>
    <t>2431-25-00172-0020</t>
  </si>
  <si>
    <t>2431-25-00172-0024</t>
  </si>
  <si>
    <t>2431-25-00172-0028</t>
  </si>
  <si>
    <t>2431-25-00172-0029</t>
  </si>
  <si>
    <t>2431-25-00172-0034</t>
  </si>
  <si>
    <t>2431-25-00172-0035</t>
  </si>
  <si>
    <t>2431-25-00172-0037</t>
  </si>
  <si>
    <t>2431-25-00172-0055</t>
  </si>
  <si>
    <t>2431-25-00172-0056</t>
  </si>
  <si>
    <t>2431-25-00172-0057</t>
  </si>
  <si>
    <t>2431-25-00172-0058</t>
  </si>
  <si>
    <t>2431-25-00172-0059</t>
  </si>
  <si>
    <t>2431-25-00172-0060</t>
  </si>
  <si>
    <t>2431-25-00172-0061</t>
  </si>
  <si>
    <t>2431-25-00172-0062</t>
  </si>
  <si>
    <t>2431-25-00172-0063</t>
  </si>
  <si>
    <t>2431-25-00172-0064</t>
  </si>
  <si>
    <t>2431-25-00172-0065</t>
  </si>
  <si>
    <t>2431-25-00172-0066</t>
  </si>
  <si>
    <t>2431-25-00172-0067</t>
  </si>
  <si>
    <t>2431-25-00172-0068</t>
  </si>
  <si>
    <t>2431-25-00172-0069</t>
  </si>
  <si>
    <t>2431-25-00172-0070</t>
  </si>
  <si>
    <t>2431-25-00172-0071</t>
  </si>
  <si>
    <t>2431-25-00173-0001</t>
  </si>
  <si>
    <t>46-24 20-400036</t>
  </si>
  <si>
    <t>2431-25-00173-0002</t>
  </si>
  <si>
    <t>2431-25-00173-0003</t>
  </si>
  <si>
    <t>2431-25-00174-0001</t>
  </si>
  <si>
    <t>26-24 21-440505</t>
  </si>
  <si>
    <t>2431-21-440505</t>
  </si>
  <si>
    <t>2431-25-00175-0001</t>
  </si>
  <si>
    <t>5-24 23-001012</t>
  </si>
  <si>
    <t>2431-25-00177-0003</t>
  </si>
  <si>
    <t>39-24 20-401261</t>
  </si>
  <si>
    <t>2431-25-00177-0005</t>
  </si>
  <si>
    <t>2431-25-00177-0006</t>
  </si>
  <si>
    <t>2431-25-00177-0010</t>
  </si>
  <si>
    <t>2431-25-00177-0018</t>
  </si>
  <si>
    <t>2431-25-00177-0046</t>
  </si>
  <si>
    <t>2431-25-00177-0048</t>
  </si>
  <si>
    <t>2431-25-00177-0054</t>
  </si>
  <si>
    <t>2431-25-00177-0055</t>
  </si>
  <si>
    <t>2431-25-00177-0056</t>
  </si>
  <si>
    <t>2431-25-00177-0057</t>
  </si>
  <si>
    <t>2431-25-00177-0058</t>
  </si>
  <si>
    <t>2431-25-00177-0060</t>
  </si>
  <si>
    <t>2431-25-00177-0061</t>
  </si>
  <si>
    <t>2431-25-00177-0066</t>
  </si>
  <si>
    <t>2431-25-00177-0067</t>
  </si>
  <si>
    <t>2431-25-00178-0001</t>
  </si>
  <si>
    <t>14-24 22-440377</t>
  </si>
  <si>
    <t>2431-25-00178-0002</t>
  </si>
  <si>
    <t>2431-25-00178-0003</t>
  </si>
  <si>
    <t>2431-25-00179-0001</t>
  </si>
  <si>
    <t>4-24 23-001007</t>
  </si>
  <si>
    <t>2431-25-00220-0009</t>
  </si>
  <si>
    <t>39-24 20-441261</t>
  </si>
  <si>
    <t>2431-25-00220-0010</t>
  </si>
  <si>
    <t>2431-25-00220-0018</t>
  </si>
  <si>
    <t>2431-25-00220-0026</t>
  </si>
  <si>
    <t>2431-25-00220-0028</t>
  </si>
  <si>
    <t>2431-25-00220-0034</t>
  </si>
  <si>
    <t>2431-25-00220-0035</t>
  </si>
  <si>
    <t>2431-25-00220-0036</t>
  </si>
  <si>
    <t>2431-25-00220-0037</t>
  </si>
  <si>
    <t>2431-25-00221-0001</t>
  </si>
  <si>
    <t>3-24 21-400282</t>
  </si>
  <si>
    <t>2431-25-00223-0061</t>
  </si>
  <si>
    <t>25-24 22-000554</t>
  </si>
  <si>
    <t>2431-25-00224-0001</t>
  </si>
  <si>
    <t>842-2024</t>
  </si>
  <si>
    <t>2431-22-000847</t>
  </si>
  <si>
    <t>Pridobivanje dokazil o pravici graditi za potrebe področja g</t>
  </si>
  <si>
    <t>2431-25-00274-0008</t>
  </si>
  <si>
    <t>38-24 20-421261</t>
  </si>
  <si>
    <t>2431-25-00276-0005</t>
  </si>
  <si>
    <t>84-24 17-461311</t>
  </si>
  <si>
    <t>2431-25-00281-0001</t>
  </si>
  <si>
    <t>01-24-2026</t>
  </si>
  <si>
    <t>2431-25-00293-0001</t>
  </si>
  <si>
    <t>104/24 (VIII.začasni</t>
  </si>
  <si>
    <t>2431-23-300140</t>
  </si>
  <si>
    <t>Izd.proj.dok.DPP in izv.načr.za nadg.reg.ž.p.št.70na ods.Jes</t>
  </si>
  <si>
    <t>TIRING, D.O.O., TRZIN</t>
  </si>
  <si>
    <t>07.02.2025</t>
  </si>
  <si>
    <t>2431-25-00293-0003</t>
  </si>
  <si>
    <t>2431-25-00293-0005</t>
  </si>
  <si>
    <t>ELEA IC D.O.O.</t>
  </si>
  <si>
    <t>2431-25-00293-0007</t>
  </si>
  <si>
    <t>2431-25-00312-0001</t>
  </si>
  <si>
    <t>47803-21/2024/89</t>
  </si>
  <si>
    <t>2431-24-052849</t>
  </si>
  <si>
    <t>Odškodnina za služnost, 2431-24-052849</t>
  </si>
  <si>
    <t>GOSTINIČAR JANEZ</t>
  </si>
  <si>
    <t>31.01.2025</t>
  </si>
  <si>
    <t>2431-25-00312-0002</t>
  </si>
  <si>
    <t>2431-25-00326-0001</t>
  </si>
  <si>
    <t>33-24 18-400848</t>
  </si>
  <si>
    <t>2431-25-00327-0003</t>
  </si>
  <si>
    <t>57-24 19-000378</t>
  </si>
  <si>
    <t>2431-25-00327-0005</t>
  </si>
  <si>
    <t>2431-25-00327-0009</t>
  </si>
  <si>
    <t>2431-25-00327-0015</t>
  </si>
  <si>
    <t>2431-25-00327-0023</t>
  </si>
  <si>
    <t>2431-25-00327-0037</t>
  </si>
  <si>
    <t>2431-25-00327-0046</t>
  </si>
  <si>
    <t>2431-25-00327-0050</t>
  </si>
  <si>
    <t>2431-25-00349-0048</t>
  </si>
  <si>
    <t>37-24 20-411261</t>
  </si>
  <si>
    <t>10.02.2025</t>
  </si>
  <si>
    <t>2431-25-00365-0001</t>
  </si>
  <si>
    <t>2024-00233</t>
  </si>
  <si>
    <t>2431-25-00374-0001</t>
  </si>
  <si>
    <t>24-000692</t>
  </si>
  <si>
    <t>2431-25-00384-0001</t>
  </si>
  <si>
    <t>2024/1219</t>
  </si>
  <si>
    <t>2431-25-00384-0002</t>
  </si>
  <si>
    <t>2431-25-00388-0063</t>
  </si>
  <si>
    <t>2400942</t>
  </si>
  <si>
    <t>2431-25-00388-0064</t>
  </si>
  <si>
    <t>2431-25-00388-0065</t>
  </si>
  <si>
    <t>2431-25-00390-0001</t>
  </si>
  <si>
    <t>24-361-000534</t>
  </si>
  <si>
    <t>2431-25-00403-0001</t>
  </si>
  <si>
    <t>47803-21/2024/76</t>
  </si>
  <si>
    <t>2431-24-052763</t>
  </si>
  <si>
    <t>LUKEŽIČ ANTON</t>
  </si>
  <si>
    <t>2431-25-00407-0001</t>
  </si>
  <si>
    <t>47803-21/2024/84</t>
  </si>
  <si>
    <t>2431-24-052882</t>
  </si>
  <si>
    <t>VREČAR ANDREJ</t>
  </si>
  <si>
    <t>2431-25-00409-0023</t>
  </si>
  <si>
    <t>39-24 20-461261</t>
  </si>
  <si>
    <t>2431-25-00419-0001</t>
  </si>
  <si>
    <t>202411001913</t>
  </si>
  <si>
    <t>2431-25-00446-0001</t>
  </si>
  <si>
    <t>47803-12/2024/82</t>
  </si>
  <si>
    <t>2431-24-053171</t>
  </si>
  <si>
    <t>Odškodnina za služnost, 2431-24-053171</t>
  </si>
  <si>
    <t>14.02.2025</t>
  </si>
  <si>
    <t>2431-25-00446-0002</t>
  </si>
  <si>
    <t>2431-25-00462-0001</t>
  </si>
  <si>
    <t>47803-21/2024/75</t>
  </si>
  <si>
    <t>2431-24-052764</t>
  </si>
  <si>
    <t>Odškodnina za služnost, 2431-24-052764</t>
  </si>
  <si>
    <t>2431-25-00462-0002</t>
  </si>
  <si>
    <t>2431-25-00473-0001</t>
  </si>
  <si>
    <t>47803-21/2024/77</t>
  </si>
  <si>
    <t>2431-24-052884</t>
  </si>
  <si>
    <t>Odškodnina za služnost, 2431-24-052884</t>
  </si>
  <si>
    <t>ŽLE ROK</t>
  </si>
  <si>
    <t>2431-25-00473-0002</t>
  </si>
  <si>
    <t>2431-25-00473-0003</t>
  </si>
  <si>
    <t>2431-25-00473-0004</t>
  </si>
  <si>
    <t>2431-25-00474-0001</t>
  </si>
  <si>
    <t>47803-21/2024/79</t>
  </si>
  <si>
    <t>2431-24-053072</t>
  </si>
  <si>
    <t>Odškodnina za služnost, 2431-24-053072</t>
  </si>
  <si>
    <t>2431-25-00474-0002</t>
  </si>
  <si>
    <t>2431-25-00487-0001</t>
  </si>
  <si>
    <t>47803-15/2022/106</t>
  </si>
  <si>
    <t>2431-24-053187</t>
  </si>
  <si>
    <t>Odškodnina za služnost, 2431-24-053187</t>
  </si>
  <si>
    <t>NOVAK PETAR</t>
  </si>
  <si>
    <t>17.03.2025, 28.02.2025</t>
  </si>
  <si>
    <t>2431-25-00487-0002</t>
  </si>
  <si>
    <t>2431-25-00496-0001</t>
  </si>
  <si>
    <t>47803-21/2024/85</t>
  </si>
  <si>
    <t>2431-24-053158</t>
  </si>
  <si>
    <t>2431-25-00496-0002</t>
  </si>
  <si>
    <t>2431-25-00500-0001</t>
  </si>
  <si>
    <t>47803-21/2024/83</t>
  </si>
  <si>
    <t>2431-24-052883</t>
  </si>
  <si>
    <t>2431-25-00500-0002</t>
  </si>
  <si>
    <t>2431-25-00501-0001</t>
  </si>
  <si>
    <t>24-361-000531</t>
  </si>
  <si>
    <t>2431-25-00501-0002</t>
  </si>
  <si>
    <t>2431-25-00550-0001</t>
  </si>
  <si>
    <t>IR 82-2024</t>
  </si>
  <si>
    <t>2431-25-00591-0001</t>
  </si>
  <si>
    <t>24-000708</t>
  </si>
  <si>
    <t>12.02.2025</t>
  </si>
  <si>
    <t>2431-25-00596-0001</t>
  </si>
  <si>
    <t>47803-70/2023/19</t>
  </si>
  <si>
    <t>2431-24-053246</t>
  </si>
  <si>
    <t>REKONSTRUKCIJA CESTE R1-225/1246 SOTESKA - ŠENTRUPERT</t>
  </si>
  <si>
    <t>GJERKEŠ MATEJ</t>
  </si>
  <si>
    <t>2431-25-00598-0001</t>
  </si>
  <si>
    <t>47803-65/2023/123</t>
  </si>
  <si>
    <t>2431-24-052838</t>
  </si>
  <si>
    <t>Odšk. za PRIDOBIVANJE ZEMLJIŠČ ZA PROJEKT SANACIJA PLAZOVI</t>
  </si>
  <si>
    <t>JEVŠNIK SILVESTER</t>
  </si>
  <si>
    <t>2431-25-00603-0001</t>
  </si>
  <si>
    <t>47803-21/2024/78</t>
  </si>
  <si>
    <t>2431-24-052885</t>
  </si>
  <si>
    <t>ODŠK. ZA REHABILITACIJo MOSTU (LJ0144) ČEZ KAMNIŠKO BISTRICO</t>
  </si>
  <si>
    <t>24.01.2025</t>
  </si>
  <si>
    <t>2431-25-00611-0001</t>
  </si>
  <si>
    <t>47803-70/2023/27</t>
  </si>
  <si>
    <t>2431-24-053363</t>
  </si>
  <si>
    <t>GREGORN IVAN</t>
  </si>
  <si>
    <t>2431-25-00612-0001</t>
  </si>
  <si>
    <t>47803-70/2023/28</t>
  </si>
  <si>
    <t>2431-24-053364</t>
  </si>
  <si>
    <t>GREGORN ROZALIJA</t>
  </si>
  <si>
    <t>2431-25-00631-0001</t>
  </si>
  <si>
    <t>47803-53/2022/118</t>
  </si>
  <si>
    <t>2431-24-052941</t>
  </si>
  <si>
    <t>UREDITEV CESTE RT-937/8710 BRESTRNICA-GAJ-SVETI JURIJ OD KM</t>
  </si>
  <si>
    <t>GOMZI ZMAGO</t>
  </si>
  <si>
    <t>2431-25-00637-0001</t>
  </si>
  <si>
    <t>47803-53/2022/117</t>
  </si>
  <si>
    <t>2431-24-052940</t>
  </si>
  <si>
    <t xml:space="preserve">UREDITEV CESTE RT-937/8710 BRESTRNICA-GAJ-SVETI JURIJ OD KM </t>
  </si>
  <si>
    <t>GOMZI MARIJA</t>
  </si>
  <si>
    <t>2431-25-00639-0001</t>
  </si>
  <si>
    <t>47803-53/2022/116</t>
  </si>
  <si>
    <t>2431-24-052942</t>
  </si>
  <si>
    <t>GOMZI IRENA</t>
  </si>
  <si>
    <t>2431-25-00641-0001</t>
  </si>
  <si>
    <t>47803-6/2024/20</t>
  </si>
  <si>
    <t>2431-24-053156</t>
  </si>
  <si>
    <t>Pridobivanje zemljišč za potrebe  rekonstrukcije ceste R3-</t>
  </si>
  <si>
    <t>KREFL MILAN</t>
  </si>
  <si>
    <t>2431-25-00643-0001</t>
  </si>
  <si>
    <t>47803-6/2024/18</t>
  </si>
  <si>
    <t>2431-24-053155</t>
  </si>
  <si>
    <t>REMIC BRANKO</t>
  </si>
  <si>
    <t>2431-25-00644-0001</t>
  </si>
  <si>
    <t>47803-53/2022/114</t>
  </si>
  <si>
    <t>2431-24-052943</t>
  </si>
  <si>
    <t xml:space="preserve">UREDITEV CESTE RT-937/8710 BRESTRNICA-GAJ-SVETI JURIJ OD </t>
  </si>
  <si>
    <t>GOMZI BERNARDA</t>
  </si>
  <si>
    <t>2431-25-00645-0001</t>
  </si>
  <si>
    <t>47803-70/2023/18</t>
  </si>
  <si>
    <t>2431-24-053245</t>
  </si>
  <si>
    <t>KLINC SLAVICA</t>
  </si>
  <si>
    <t>2431-25-00668-0001</t>
  </si>
  <si>
    <t>47803-53/2022/115</t>
  </si>
  <si>
    <t>2431-24-052944</t>
  </si>
  <si>
    <t>GOMZI BREDA</t>
  </si>
  <si>
    <t>2431-25-00680-0001</t>
  </si>
  <si>
    <t>47803-10/2023/125</t>
  </si>
  <si>
    <t>2431-24-053107</t>
  </si>
  <si>
    <t>TROJAR ŠTEFAN</t>
  </si>
  <si>
    <t>2431-25-00680-0002</t>
  </si>
  <si>
    <t>2431-25-00681-0001</t>
  </si>
  <si>
    <t>47803-65/2023/122</t>
  </si>
  <si>
    <t>2431-24-052837</t>
  </si>
  <si>
    <t>2431-25-00681-0002</t>
  </si>
  <si>
    <t>2431-25-00682-0001</t>
  </si>
  <si>
    <t>47803-10/2023/126</t>
  </si>
  <si>
    <t>2431-24-052179</t>
  </si>
  <si>
    <t>KOBLAR IVAN</t>
  </si>
  <si>
    <t>2431-25-00682-0002</t>
  </si>
  <si>
    <t>2431-25-00684-0001</t>
  </si>
  <si>
    <t>47803-65/2023/129</t>
  </si>
  <si>
    <t>2431-24-052866</t>
  </si>
  <si>
    <t>KOVAČIČ STANKA</t>
  </si>
  <si>
    <t>2431-25-00684-0002</t>
  </si>
  <si>
    <t>2431-25-00696-0001</t>
  </si>
  <si>
    <t>47803-6/2024/23</t>
  </si>
  <si>
    <t>2431-24-053240</t>
  </si>
  <si>
    <t>Pridobivanje zemljišč za potrebe  rekonstrukcije ceste R3</t>
  </si>
  <si>
    <t>PODRIŽNIK ROMAN</t>
  </si>
  <si>
    <t>2431-25-00697-0001</t>
  </si>
  <si>
    <t>47803-54/2023/33</t>
  </si>
  <si>
    <t>2431-24-052315</t>
  </si>
  <si>
    <t>Križišče Ravne</t>
  </si>
  <si>
    <t>STROPNIK JOŽE</t>
  </si>
  <si>
    <t>2431-25-00705-0001</t>
  </si>
  <si>
    <t>47803-10/2023/127</t>
  </si>
  <si>
    <t>2431-24-053111</t>
  </si>
  <si>
    <t>PGD SORICA</t>
  </si>
  <si>
    <t>2431-25-00757-0001</t>
  </si>
  <si>
    <t>47803-6/2024/16</t>
  </si>
  <si>
    <t>2431-24-053153</t>
  </si>
  <si>
    <t>Pridobivanje zemljišč za potrebe  rekonstrukcije ceste R3-69</t>
  </si>
  <si>
    <t>TRATNIK BARBARA</t>
  </si>
  <si>
    <t>2431-25-00758-0001</t>
  </si>
  <si>
    <t>47803-6/2024/15</t>
  </si>
  <si>
    <t>2431-24-053154</t>
  </si>
  <si>
    <t>TRATNIK FRANC</t>
  </si>
  <si>
    <t>2431-25-00760-0002</t>
  </si>
  <si>
    <t>47803-6/2024/19</t>
  </si>
  <si>
    <t>2431-24-053152</t>
  </si>
  <si>
    <t>Odšk. za PRIDOBIVANJE ZEMLJIŠČ ZA POTREBE REKONSTRUKCIJE</t>
  </si>
  <si>
    <t>KRAJNER MAJDA</t>
  </si>
  <si>
    <t>2431-25-00761-0002</t>
  </si>
  <si>
    <t>47803-6/2024/21</t>
  </si>
  <si>
    <t>2431-24-053157</t>
  </si>
  <si>
    <t xml:space="preserve">Odšk. za pridobivanje zemljišč za potrebe rekonstrukcije </t>
  </si>
  <si>
    <t>KREFL MARIJA</t>
  </si>
  <si>
    <t>2431-25-00762-0002</t>
  </si>
  <si>
    <t>47803-6/2024/17</t>
  </si>
  <si>
    <t>2431-24-053149</t>
  </si>
  <si>
    <t>KOREN MARIJA</t>
  </si>
  <si>
    <t>2431-25-00769-0001</t>
  </si>
  <si>
    <t>47803-70/2023/20</t>
  </si>
  <si>
    <t>2431-24-053330</t>
  </si>
  <si>
    <t>MANDELC ANDREJ</t>
  </si>
  <si>
    <t>2431-25-00772-0001</t>
  </si>
  <si>
    <t>47803-70/2023/23</t>
  </si>
  <si>
    <t>2431-24-053409</t>
  </si>
  <si>
    <t>ZAKUŠEK DARJA</t>
  </si>
  <si>
    <t>2431-25-00775-0001</t>
  </si>
  <si>
    <t>47803-70/2023/22</t>
  </si>
  <si>
    <t>2431-24-053497</t>
  </si>
  <si>
    <t>PUNCER RENATA</t>
  </si>
  <si>
    <t>2431-25-00776-0002</t>
  </si>
  <si>
    <t>47803-53/2022/113</t>
  </si>
  <si>
    <t>2431-24-053286</t>
  </si>
  <si>
    <t>JARČIČ ZOFIJA</t>
  </si>
  <si>
    <t>13.02.2025</t>
  </si>
  <si>
    <t>2431-25-00780-0001</t>
  </si>
  <si>
    <t>47803-88/2023/178</t>
  </si>
  <si>
    <t>2431-24-053546</t>
  </si>
  <si>
    <t>2431-25-00785-0001</t>
  </si>
  <si>
    <t>47803-65/2023/128</t>
  </si>
  <si>
    <t>2431-24-052865</t>
  </si>
  <si>
    <t>SANACIJA PLAZOVITEGA OBMOČJA LOPACA NA CESTI R2-423/1281 ČRN</t>
  </si>
  <si>
    <t>2431-25-00790-0001</t>
  </si>
  <si>
    <t>879-2024</t>
  </si>
  <si>
    <t>2431-25-00822-0001</t>
  </si>
  <si>
    <t>47803-70/2023/33</t>
  </si>
  <si>
    <t>2431-24-053336</t>
  </si>
  <si>
    <t>PEVEC TOMAŽ</t>
  </si>
  <si>
    <t>2431-25-00823-0001</t>
  </si>
  <si>
    <t>47803-70/2023/32</t>
  </si>
  <si>
    <t>2431-24-053334</t>
  </si>
  <si>
    <t>Odšk. za rekonstrukcijo ceste R1-225/1246 Soteska ? Šentr</t>
  </si>
  <si>
    <t>OMLADIČ STANISLAV</t>
  </si>
  <si>
    <t>2431-25-00831-0001</t>
  </si>
  <si>
    <t>47803-70/2023/30</t>
  </si>
  <si>
    <t>2431-24-053341</t>
  </si>
  <si>
    <t>Odšk. za rekonstrukcijo ceste R1-225/1246 Soteska ? Šen</t>
  </si>
  <si>
    <t>PEVEC KATJA</t>
  </si>
  <si>
    <t>2431-25-00832-0001</t>
  </si>
  <si>
    <t>47803-70/2023/31</t>
  </si>
  <si>
    <t>2431-24-053335</t>
  </si>
  <si>
    <t>OMLADIČ DARINKA</t>
  </si>
  <si>
    <t>2431-25-00833-0001</t>
  </si>
  <si>
    <t>47803-70/2023/34</t>
  </si>
  <si>
    <t>2431-24-053333</t>
  </si>
  <si>
    <t>Odšk. za rekonstrukcijo ceste R1-225/1246 Sotesk</t>
  </si>
  <si>
    <t>MANDELC MARKO</t>
  </si>
  <si>
    <t>2431-25-00893-0001</t>
  </si>
  <si>
    <t>IR 002-25</t>
  </si>
  <si>
    <t>17.02.2025</t>
  </si>
  <si>
    <t>2431-25-00896-0001</t>
  </si>
  <si>
    <t>7</t>
  </si>
  <si>
    <t>2431-25-00901-0001</t>
  </si>
  <si>
    <t>20240649</t>
  </si>
  <si>
    <t>2431-25-00951-0001</t>
  </si>
  <si>
    <t>2411209</t>
  </si>
  <si>
    <t>19.02.2025</t>
  </si>
  <si>
    <t>2431-25-00974-0001</t>
  </si>
  <si>
    <t>IR0002/25</t>
  </si>
  <si>
    <t>20.02.2025</t>
  </si>
  <si>
    <t>2431-25-00987-0001</t>
  </si>
  <si>
    <t>2412196</t>
  </si>
  <si>
    <t>2431-25-01062-0001</t>
  </si>
  <si>
    <t>SIT-24000271</t>
  </si>
  <si>
    <t>24.02.2025</t>
  </si>
  <si>
    <t>2431-25-01114-0001</t>
  </si>
  <si>
    <t>47803-6/2024/32</t>
  </si>
  <si>
    <t>2431-24-053603</t>
  </si>
  <si>
    <t>Odškodnina za služnost, 2431-24-053603</t>
  </si>
  <si>
    <t>CAJNER JANEZ</t>
  </si>
  <si>
    <t>2431-25-01114-0002</t>
  </si>
  <si>
    <t>2431-25-01140-0001</t>
  </si>
  <si>
    <t>47803-70/2023/39</t>
  </si>
  <si>
    <t>2431-24-053559</t>
  </si>
  <si>
    <t>CILENŠEK FRANJA</t>
  </si>
  <si>
    <t>2431-25-01140-0002</t>
  </si>
  <si>
    <t>2431-25-01154-0001</t>
  </si>
  <si>
    <t>24-000719</t>
  </si>
  <si>
    <t>28.02.2025</t>
  </si>
  <si>
    <t>2431-25-01180-0001</t>
  </si>
  <si>
    <t>25-000002</t>
  </si>
  <si>
    <t>2431-25-01182-0001</t>
  </si>
  <si>
    <t>24-2025</t>
  </si>
  <si>
    <t>2431-24-000249</t>
  </si>
  <si>
    <t>2431-25-01192-0001</t>
  </si>
  <si>
    <t>03.03.2025</t>
  </si>
  <si>
    <t>2431-25-01218-0001</t>
  </si>
  <si>
    <t>2025-8</t>
  </si>
  <si>
    <t>2431-25-01257-0002</t>
  </si>
  <si>
    <t>47803-6/2024/30</t>
  </si>
  <si>
    <t>2431-24-053391</t>
  </si>
  <si>
    <t xml:space="preserve">Odškodnina za Reko. ceste  R1-225/1246 </t>
  </si>
  <si>
    <t>KOLENC TANJA</t>
  </si>
  <si>
    <t>2431-25-01260-0001</t>
  </si>
  <si>
    <t>47803-70/2023/35</t>
  </si>
  <si>
    <t>2431-24-053526</t>
  </si>
  <si>
    <t>Odškod. za reko. ceste R1-225/1246</t>
  </si>
  <si>
    <t>KUMAR PETER</t>
  </si>
  <si>
    <t>2431-25-01262-0001</t>
  </si>
  <si>
    <t>47803-6/2024/31</t>
  </si>
  <si>
    <t>2431-24-053338</t>
  </si>
  <si>
    <t>PRIDOBIVANJE ZEMLJIŠČ ZA POTREBE REKO.  CESTE R3-697/5514</t>
  </si>
  <si>
    <t>2431-25-01287-0002</t>
  </si>
  <si>
    <t>47803-70/2023/37</t>
  </si>
  <si>
    <t>2431-24-053567</t>
  </si>
  <si>
    <t>Odšk. za reko. ceste R1-225/1246 Soteska ? Šentrupert</t>
  </si>
  <si>
    <t>MANDELC MATEJ</t>
  </si>
  <si>
    <t>2431-25-01288-0001</t>
  </si>
  <si>
    <t>47803-70/2023/40</t>
  </si>
  <si>
    <t>2431-24-053566</t>
  </si>
  <si>
    <t>Odšk. za reko. R1-225/1246 Soteska ? Šentrupert</t>
  </si>
  <si>
    <t>MANDELC JANJA</t>
  </si>
  <si>
    <t>2431-25-01290-0001</t>
  </si>
  <si>
    <t>47803-70/2023/41</t>
  </si>
  <si>
    <t>2431-24-053365</t>
  </si>
  <si>
    <t>PERGER SABINA</t>
  </si>
  <si>
    <t>21.02.2025</t>
  </si>
  <si>
    <t>2431-25-01291-0001</t>
  </si>
  <si>
    <t>47803-70/2023/38</t>
  </si>
  <si>
    <t>2431-24-053557</t>
  </si>
  <si>
    <t xml:space="preserve">Odšk. za reko. ceste R1-225/1246 Soteska ? Šentrupert </t>
  </si>
  <si>
    <t>2431-25-01297-0001</t>
  </si>
  <si>
    <t>010-250080</t>
  </si>
  <si>
    <t>2431-25-01298-0001</t>
  </si>
  <si>
    <t>25-2025</t>
  </si>
  <si>
    <t>2431-25-01379-0001</t>
  </si>
  <si>
    <t>47803-78/2023/66</t>
  </si>
  <si>
    <t>2431-24-053649</t>
  </si>
  <si>
    <t>ODŠKODNINA ZA GRADNJO MOST U ČEZ GRAČNICO V BRODNICAH</t>
  </si>
  <si>
    <t>VENGUST MARJANA</t>
  </si>
  <si>
    <t>26.02.2025</t>
  </si>
  <si>
    <t>2431-25-01383-0001</t>
  </si>
  <si>
    <t>47803-66/2018/425</t>
  </si>
  <si>
    <t>2431-25-050331</t>
  </si>
  <si>
    <t>2431-25-01429-0001</t>
  </si>
  <si>
    <t>0000004/2025</t>
  </si>
  <si>
    <t>05.03.2025</t>
  </si>
  <si>
    <t>2431-25-01430-0001</t>
  </si>
  <si>
    <t>0000005/2025</t>
  </si>
  <si>
    <t>2431-25-01435-0001</t>
  </si>
  <si>
    <t>47803-78/2023/67</t>
  </si>
  <si>
    <t>2431-24-053651</t>
  </si>
  <si>
    <t>Odškodnina za gradnjo mostu čez Gračnico v Brodnicah</t>
  </si>
  <si>
    <t>2431-25-01488-0001</t>
  </si>
  <si>
    <t>30-2025</t>
  </si>
  <si>
    <t>2431-24-001051</t>
  </si>
  <si>
    <t>Odstranitev objekta ob R2-403/1075 Podrošt - Češnjica  izd</t>
  </si>
  <si>
    <t>06.03.2025</t>
  </si>
  <si>
    <t>2431-25-01492-0001</t>
  </si>
  <si>
    <t>2025-4</t>
  </si>
  <si>
    <t>2431-24-000600</t>
  </si>
  <si>
    <t>DPP za VDJK regionalne ceste RT-924/3559</t>
  </si>
  <si>
    <t>2431-25-01504-0001</t>
  </si>
  <si>
    <t>2025-00006</t>
  </si>
  <si>
    <t>2431-25-01506-0001</t>
  </si>
  <si>
    <t>IR 2-2025</t>
  </si>
  <si>
    <t>2431-25-01512-0001</t>
  </si>
  <si>
    <t>25-IRS-0002</t>
  </si>
  <si>
    <t>2431-25-01517-0001</t>
  </si>
  <si>
    <t>250011</t>
  </si>
  <si>
    <t>2431-24-000519</t>
  </si>
  <si>
    <t xml:space="preserve">UJMA 2023: Ureditev ceste Gorenja vas - Todraž, od km 1.218 </t>
  </si>
  <si>
    <t>2431-25-01520-0001</t>
  </si>
  <si>
    <t>251042</t>
  </si>
  <si>
    <t>2431-25-01521-0001</t>
  </si>
  <si>
    <t>01-14/2025-MK</t>
  </si>
  <si>
    <t>2431-25-01542-0001</t>
  </si>
  <si>
    <t>25000013</t>
  </si>
  <si>
    <t>2431-25-01547-0001</t>
  </si>
  <si>
    <t>25000014</t>
  </si>
  <si>
    <t>2431-25-01557-0001</t>
  </si>
  <si>
    <t>2025-6</t>
  </si>
  <si>
    <t>2431-25-01563-0002</t>
  </si>
  <si>
    <t>01-25</t>
  </si>
  <si>
    <t>2431-24-000606</t>
  </si>
  <si>
    <t>Revizija DGD in PZI sanacije ceste (LJ0109) in gradnjo noveg</t>
  </si>
  <si>
    <t>2431-25-01565-0001</t>
  </si>
  <si>
    <t>6-2025</t>
  </si>
  <si>
    <t>2431-25-01566-0001</t>
  </si>
  <si>
    <t>25-000008</t>
  </si>
  <si>
    <t>2431-25-01566-0002</t>
  </si>
  <si>
    <t>2431-25-01566-0003</t>
  </si>
  <si>
    <t>2431-25-01571-0001</t>
  </si>
  <si>
    <t>2025-7</t>
  </si>
  <si>
    <t>02.04.2025</t>
  </si>
  <si>
    <t>2431-25-01572-0001</t>
  </si>
  <si>
    <t>IR 004-25</t>
  </si>
  <si>
    <t>2431-25-01583-0001</t>
  </si>
  <si>
    <t>47803-66/2018/424</t>
  </si>
  <si>
    <t>2431-25-050333</t>
  </si>
  <si>
    <t>MATIJOVC JAKOB</t>
  </si>
  <si>
    <t>2431-25-01590-0001</t>
  </si>
  <si>
    <t>47803-7/2024/25</t>
  </si>
  <si>
    <t>2431-25-050139</t>
  </si>
  <si>
    <t>Odškodnina za služnost, 2431-25-050139</t>
  </si>
  <si>
    <t>BOLČINA ALOJZ</t>
  </si>
  <si>
    <t>2431-25-01590-0002</t>
  </si>
  <si>
    <t>2431-25-01591-0001</t>
  </si>
  <si>
    <t>47803-21/2024/96</t>
  </si>
  <si>
    <t>2431-24-053648</t>
  </si>
  <si>
    <t>Odškodnina za služnost, 2431-24-053648</t>
  </si>
  <si>
    <t>VREČAR FRANC</t>
  </si>
  <si>
    <t>2431-25-01591-0002</t>
  </si>
  <si>
    <t>2431-25-01601-0001</t>
  </si>
  <si>
    <t>47803-15/2022/115</t>
  </si>
  <si>
    <t>2431-24-053541</t>
  </si>
  <si>
    <t>NADOMESTNA GRADNJA MOSTU ČEZ MURO V PETIŠOVCIH</t>
  </si>
  <si>
    <t>VURI LJUBICA</t>
  </si>
  <si>
    <t>2431-25-01603-0001</t>
  </si>
  <si>
    <t>47803-15/2022/114</t>
  </si>
  <si>
    <t>2431-24-053766</t>
  </si>
  <si>
    <t>SRŠA JASMINKA</t>
  </si>
  <si>
    <t>2431-25-01605-0001</t>
  </si>
  <si>
    <t>47803-15/2022/116</t>
  </si>
  <si>
    <t>2431-24-053765</t>
  </si>
  <si>
    <t>2431-25-01607-0001</t>
  </si>
  <si>
    <t>47803-21/2024/97</t>
  </si>
  <si>
    <t>2431-24-053544</t>
  </si>
  <si>
    <t>2431-25-01627-0001</t>
  </si>
  <si>
    <t>202520034</t>
  </si>
  <si>
    <t>2431-24-000655</t>
  </si>
  <si>
    <t>Izvedbe zunanje kontrole kakovosti inundacije MS0091 pri Pet</t>
  </si>
  <si>
    <t>2431-25-01633-0001</t>
  </si>
  <si>
    <t>010-250183</t>
  </si>
  <si>
    <t>2431-25-01633-0002</t>
  </si>
  <si>
    <t>2431-25-01667-0001</t>
  </si>
  <si>
    <t>01/25 (IX.začasni)</t>
  </si>
  <si>
    <t>2431-25-01667-0003</t>
  </si>
  <si>
    <t>2431-25-01667-0005</t>
  </si>
  <si>
    <t>2431-25-01667-0007</t>
  </si>
  <si>
    <t>2431-25-01673-0001</t>
  </si>
  <si>
    <t>47803-21/2024/98</t>
  </si>
  <si>
    <t>2431-24-053652</t>
  </si>
  <si>
    <t>2431-25-01673-0002</t>
  </si>
  <si>
    <t>2431-25-01701-0001</t>
  </si>
  <si>
    <t>47803-65/2023/143</t>
  </si>
  <si>
    <t>2431-25-050111</t>
  </si>
  <si>
    <t>MAČEK ANTON</t>
  </si>
  <si>
    <t>2431-25-01701-0002</t>
  </si>
  <si>
    <t>2431-25-01706-0001</t>
  </si>
  <si>
    <t>47803-15/2022/113</t>
  </si>
  <si>
    <t>2431-24-053592</t>
  </si>
  <si>
    <t>VURI ZDRAVKO</t>
  </si>
  <si>
    <t>2431-25-01714-0001</t>
  </si>
  <si>
    <t>01-25-0085</t>
  </si>
  <si>
    <t>07.03.2025</t>
  </si>
  <si>
    <t>2431-25-01722-0001</t>
  </si>
  <si>
    <t>202520036</t>
  </si>
  <si>
    <t>2431-25-01726-0001</t>
  </si>
  <si>
    <t>20250042</t>
  </si>
  <si>
    <t>2431-25-01730-0001</t>
  </si>
  <si>
    <t>10045-2025</t>
  </si>
  <si>
    <t>2431-25-01740-0001</t>
  </si>
  <si>
    <t>IR 3 - 2025</t>
  </si>
  <si>
    <t>12.03.2025</t>
  </si>
  <si>
    <t>2431-25-01746-0001</t>
  </si>
  <si>
    <t>2025-47</t>
  </si>
  <si>
    <t>10.03.2025</t>
  </si>
  <si>
    <t>2431-25-01784-0001</t>
  </si>
  <si>
    <t>IR 006-26</t>
  </si>
  <si>
    <t>2431-25-01788-0001</t>
  </si>
  <si>
    <t>2025/0042</t>
  </si>
  <si>
    <t>2431-25-01788-0002</t>
  </si>
  <si>
    <t>2431-25-01790-0001</t>
  </si>
  <si>
    <t>01-25-0164</t>
  </si>
  <si>
    <t>2431-25-01792-0001</t>
  </si>
  <si>
    <t>010-250203</t>
  </si>
  <si>
    <t>2431-25-01793-0001</t>
  </si>
  <si>
    <t>01-25-0163</t>
  </si>
  <si>
    <t>2431-25-01867-0064</t>
  </si>
  <si>
    <t>1-25 24-000666</t>
  </si>
  <si>
    <t>2431-24-000666</t>
  </si>
  <si>
    <t>2431-25-01872-0001</t>
  </si>
  <si>
    <t>25-361-000024</t>
  </si>
  <si>
    <t>2431-25-01875-0001</t>
  </si>
  <si>
    <t>2500021</t>
  </si>
  <si>
    <t>2431-25-01875-0002</t>
  </si>
  <si>
    <t>2431-25-01875-0003</t>
  </si>
  <si>
    <t>2431-25-01883-0001</t>
  </si>
  <si>
    <t>4-25 21-400282</t>
  </si>
  <si>
    <t>2431-25-01885-0001</t>
  </si>
  <si>
    <t>6-25 23-001012</t>
  </si>
  <si>
    <t>2431-25-01887-0001</t>
  </si>
  <si>
    <t>27-25 21-440505</t>
  </si>
  <si>
    <t>2431-25-01892-0001</t>
  </si>
  <si>
    <t>58-1-25 19-000378</t>
  </si>
  <si>
    <t>2431-25-01892-0002</t>
  </si>
  <si>
    <t>2431-25-01892-0003</t>
  </si>
  <si>
    <t>2431-25-01892-0004</t>
  </si>
  <si>
    <t>2431-25-01892-0005</t>
  </si>
  <si>
    <t>2431-25-01892-0006</t>
  </si>
  <si>
    <t>2431-25-01892-0007</t>
  </si>
  <si>
    <t>2431-25-01892-0008</t>
  </si>
  <si>
    <t>2431-25-01892-0009</t>
  </si>
  <si>
    <t>2431-25-01892-0010</t>
  </si>
  <si>
    <t>2431-25-01892-0011</t>
  </si>
  <si>
    <t>2431-25-01893-0001</t>
  </si>
  <si>
    <t>40-1-25 20-401261</t>
  </si>
  <si>
    <t>2431-25-01893-0002</t>
  </si>
  <si>
    <t>2431-25-01893-0003</t>
  </si>
  <si>
    <t>2431-25-01893-0004</t>
  </si>
  <si>
    <t>2431-25-01893-0005</t>
  </si>
  <si>
    <t>2431-25-01893-0006</t>
  </si>
  <si>
    <t>2431-25-01893-0007</t>
  </si>
  <si>
    <t>2431-25-01893-0008</t>
  </si>
  <si>
    <t>2431-25-01893-0009</t>
  </si>
  <si>
    <t>2431-25-01893-0010</t>
  </si>
  <si>
    <t>2431-25-01893-0011</t>
  </si>
  <si>
    <t>2431-25-01893-0012</t>
  </si>
  <si>
    <t>2431-25-01893-0013</t>
  </si>
  <si>
    <t>2431-25-01893-0014</t>
  </si>
  <si>
    <t>2431-25-01893-0015</t>
  </si>
  <si>
    <t>2431-25-01894-0002</t>
  </si>
  <si>
    <t>5-25 23-001013</t>
  </si>
  <si>
    <t>2431-25-01896-0001</t>
  </si>
  <si>
    <t>38-1-25 20-411261</t>
  </si>
  <si>
    <t>2431-25-01898-0001</t>
  </si>
  <si>
    <t>39-1-25 20-421261</t>
  </si>
  <si>
    <t>2431-25-01899-0009</t>
  </si>
  <si>
    <t>42-25 20-431261</t>
  </si>
  <si>
    <t>2431-25-01899-0023</t>
  </si>
  <si>
    <t>2431-25-01899-0039</t>
  </si>
  <si>
    <t>2431-25-01899-0040</t>
  </si>
  <si>
    <t>2431-25-01901-0001</t>
  </si>
  <si>
    <t>42-1-25 20-431261</t>
  </si>
  <si>
    <t>2431-25-01901-0002</t>
  </si>
  <si>
    <t>2431-25-01901-0003</t>
  </si>
  <si>
    <t>2431-25-01901-0004</t>
  </si>
  <si>
    <t>2431-25-01901-0005</t>
  </si>
  <si>
    <t>2431-25-01901-0006</t>
  </si>
  <si>
    <t>2431-25-01901-0007</t>
  </si>
  <si>
    <t>2431-25-01901-0008</t>
  </si>
  <si>
    <t>2431-25-01901-0009</t>
  </si>
  <si>
    <t>2431-25-01901-0010</t>
  </si>
  <si>
    <t>2431-25-01901-0011</t>
  </si>
  <si>
    <t>2431-25-01901-0012</t>
  </si>
  <si>
    <t>2431-25-01901-0013</t>
  </si>
  <si>
    <t>2431-25-01901-0014</t>
  </si>
  <si>
    <t>2431-25-01901-0015</t>
  </si>
  <si>
    <t>2431-25-01901-0016</t>
  </si>
  <si>
    <t>2431-25-01901-0017</t>
  </si>
  <si>
    <t>2431-25-01901-0018</t>
  </si>
  <si>
    <t>2431-25-01901-0019</t>
  </si>
  <si>
    <t>2431-25-01901-0020</t>
  </si>
  <si>
    <t>2431-25-01901-0021</t>
  </si>
  <si>
    <t>2431-25-01901-0022</t>
  </si>
  <si>
    <t>2431-25-01901-0023</t>
  </si>
  <si>
    <t>2431-25-01901-0024</t>
  </si>
  <si>
    <t>2431-25-01901-0025</t>
  </si>
  <si>
    <t>2431-25-01901-0026</t>
  </si>
  <si>
    <t>2431-25-01901-0027</t>
  </si>
  <si>
    <t>2431-25-01901-0028</t>
  </si>
  <si>
    <t>2431-25-01901-0029</t>
  </si>
  <si>
    <t>2431-25-01901-0030</t>
  </si>
  <si>
    <t>2431-25-01904-0001</t>
  </si>
  <si>
    <t>40-1-25 20-441261</t>
  </si>
  <si>
    <t>2431-25-01904-0002</t>
  </si>
  <si>
    <t>2431-25-01904-0003</t>
  </si>
  <si>
    <t>2431-25-01904-0004</t>
  </si>
  <si>
    <t>2431-25-01904-0005</t>
  </si>
  <si>
    <t>2431-25-01904-0006</t>
  </si>
  <si>
    <t>2431-25-01906-0001</t>
  </si>
  <si>
    <t>40-1-25 20-461261</t>
  </si>
  <si>
    <t>2431-25-01908-0001</t>
  </si>
  <si>
    <t>01092025</t>
  </si>
  <si>
    <t>2431-24-000884</t>
  </si>
  <si>
    <t>Inženirske storitve pri odstranitvi objekta ob R2-403/1075 P</t>
  </si>
  <si>
    <t>VIACON D.O.O.</t>
  </si>
  <si>
    <t>2431-25-01910-0023</t>
  </si>
  <si>
    <t>40-25 20-441261</t>
  </si>
  <si>
    <t>2431-25-01910-0032</t>
  </si>
  <si>
    <t>2431-25-01910-0033</t>
  </si>
  <si>
    <t>2431-25-01910-0034</t>
  </si>
  <si>
    <t>2431-25-01910-0035</t>
  </si>
  <si>
    <t>2431-25-01912-0001</t>
  </si>
  <si>
    <t>47-06/2025</t>
  </si>
  <si>
    <t>2431-24-000232</t>
  </si>
  <si>
    <t>Inženirske storitve pri ureditvi odvodnje na R3-610/1371 Peč</t>
  </si>
  <si>
    <t>2431-25-01919-0001</t>
  </si>
  <si>
    <t>25-000020</t>
  </si>
  <si>
    <t>2431-25-01950-0001</t>
  </si>
  <si>
    <t>39-2025</t>
  </si>
  <si>
    <t>2431-23-000792</t>
  </si>
  <si>
    <t>Pridobivanje zemljišč potrebnih za rekonstrukcijo ceste R2-4</t>
  </si>
  <si>
    <t>2431-25-01960-0001</t>
  </si>
  <si>
    <t>010-250228</t>
  </si>
  <si>
    <t>2431-25-01988-0001</t>
  </si>
  <si>
    <t>3/25</t>
  </si>
  <si>
    <t>13.03.2025</t>
  </si>
  <si>
    <t>2431-25-01996-0001</t>
  </si>
  <si>
    <t>4-44/24-0</t>
  </si>
  <si>
    <t>2431-25-01999-0001</t>
  </si>
  <si>
    <t>010-250234</t>
  </si>
  <si>
    <t>2431-25-02007-0001</t>
  </si>
  <si>
    <t>25014</t>
  </si>
  <si>
    <t>2431-25-02039-0001</t>
  </si>
  <si>
    <t>57/2025</t>
  </si>
  <si>
    <t>2431-25-02042-0001</t>
  </si>
  <si>
    <t>47803-78/2023/68</t>
  </si>
  <si>
    <t>2431-24-053650</t>
  </si>
  <si>
    <t>GRADNJA MOSTU ČEZ GRAČNICO PRI BRODNICAH</t>
  </si>
  <si>
    <t>ŠTIGL BORIS</t>
  </si>
  <si>
    <t>2431-25-02051-0001</t>
  </si>
  <si>
    <t>47803-6/2024/36</t>
  </si>
  <si>
    <t>2431-24-053706</t>
  </si>
  <si>
    <t>MIROSLAV PLANINC</t>
  </si>
  <si>
    <t>2431-25-02082-0001</t>
  </si>
  <si>
    <t>25-361-000027</t>
  </si>
  <si>
    <t>14.03.2025</t>
  </si>
  <si>
    <t>2431-25-02082-0002</t>
  </si>
  <si>
    <t>2431-25-02097-0001</t>
  </si>
  <si>
    <t>47803-106/2019/119</t>
  </si>
  <si>
    <t>2431-24-050981</t>
  </si>
  <si>
    <t>UREDITEV CESTE R2-407/1144 SKOZI GORENJO DOBRAVO</t>
  </si>
  <si>
    <t>BOŽNAR MAKSIMILJAN</t>
  </si>
  <si>
    <t>27.02.2025</t>
  </si>
  <si>
    <t>2431-25-02097-0002</t>
  </si>
  <si>
    <t>2431-25-02097-0003</t>
  </si>
  <si>
    <t>2431-25-02117-0001</t>
  </si>
  <si>
    <t>04/25-gn</t>
  </si>
  <si>
    <t>2431-24-000351</t>
  </si>
  <si>
    <t>Izdelava PZI ureditve glavne ceste G1-4/1258 Otiški Vrh ? Sl</t>
  </si>
  <si>
    <t>TEHNIČNI BIRO D.O.O.</t>
  </si>
  <si>
    <t>25.03.2025</t>
  </si>
  <si>
    <t>2431-25-02124-0001</t>
  </si>
  <si>
    <t>05-25</t>
  </si>
  <si>
    <t>17.03.2025</t>
  </si>
  <si>
    <t>2431-25-02150-0001</t>
  </si>
  <si>
    <t>251071</t>
  </si>
  <si>
    <t>2431-25-02154-0001</t>
  </si>
  <si>
    <t>251070</t>
  </si>
  <si>
    <t>2431-25-02155-0001</t>
  </si>
  <si>
    <t>25-000032</t>
  </si>
  <si>
    <t>2431-25-02157-0001</t>
  </si>
  <si>
    <t>2500014</t>
  </si>
  <si>
    <t>2431-25-02164-0001</t>
  </si>
  <si>
    <t>013/2025</t>
  </si>
  <si>
    <t>2431-25-02165-0001</t>
  </si>
  <si>
    <t>2500016</t>
  </si>
  <si>
    <t>2431-24-000250</t>
  </si>
  <si>
    <t>Cenitev zemljišč za potrebe rekonstrukcije ceste RT-909/1125</t>
  </si>
  <si>
    <t>2431-25-02176-0001</t>
  </si>
  <si>
    <t>R-25-010</t>
  </si>
  <si>
    <t>2431-23-000264</t>
  </si>
  <si>
    <t>Recenzija ureditve DKP R22 Dravograd-Ravne na Koroškem, podo</t>
  </si>
  <si>
    <t>GPI D.O.O.</t>
  </si>
  <si>
    <t>2431-25-02205-0001</t>
  </si>
  <si>
    <t>2025-18</t>
  </si>
  <si>
    <t>19.03.2025</t>
  </si>
  <si>
    <t>2431-25-02217-0001</t>
  </si>
  <si>
    <t>70-2025</t>
  </si>
  <si>
    <t>2431-25-02254-0001</t>
  </si>
  <si>
    <t>71-2025</t>
  </si>
  <si>
    <t>20.03.2025</t>
  </si>
  <si>
    <t>2431-25-02266-0001</t>
  </si>
  <si>
    <t>2501007</t>
  </si>
  <si>
    <t>2431-25-02387-0001</t>
  </si>
  <si>
    <t>20250071</t>
  </si>
  <si>
    <t>26.03.2025</t>
  </si>
  <si>
    <t>2431-25-02390-0001</t>
  </si>
  <si>
    <t>20250070</t>
  </si>
  <si>
    <t>2431-25-02398-0001</t>
  </si>
  <si>
    <t>47803-78/2023/69</t>
  </si>
  <si>
    <t>2431-24-053673</t>
  </si>
  <si>
    <t>Odšk. za MOST ČEZ GRAČNICO V BRODNICAH</t>
  </si>
  <si>
    <t>CAMLOH D.O.O.</t>
  </si>
  <si>
    <t>2431-25-02399-0001</t>
  </si>
  <si>
    <t>47803-78/2023/71</t>
  </si>
  <si>
    <t>2431-24-053786</t>
  </si>
  <si>
    <t>HOCHKRAUT STANKO</t>
  </si>
  <si>
    <t>2431-25-02400-0001</t>
  </si>
  <si>
    <t>47803-78/2023/73</t>
  </si>
  <si>
    <t>2431-24-053672</t>
  </si>
  <si>
    <t>BAHČ IVANA</t>
  </si>
  <si>
    <t>2431-25-02401-0001</t>
  </si>
  <si>
    <t>47803-65/2023/144</t>
  </si>
  <si>
    <t>2431-24-052780</t>
  </si>
  <si>
    <t>ŽAFRAN JOŽICA</t>
  </si>
  <si>
    <t>2431-25-02413-0001</t>
  </si>
  <si>
    <t>47803-78/2023/72</t>
  </si>
  <si>
    <t>2431-24-053791</t>
  </si>
  <si>
    <t>2431-25-02440-0001</t>
  </si>
  <si>
    <t>47803-53/2022/121</t>
  </si>
  <si>
    <t>2431-24-053759</t>
  </si>
  <si>
    <t>Odškodnina za služnost, 2431-24-053759</t>
  </si>
  <si>
    <t>31.03.2025</t>
  </si>
  <si>
    <t>2431-25-02440-0002</t>
  </si>
  <si>
    <t>2431-25-02440-0003</t>
  </si>
  <si>
    <t>2431-25-02440-0004</t>
  </si>
  <si>
    <t>2431-25-02454-0001</t>
  </si>
  <si>
    <t>47803-65/2023/145</t>
  </si>
  <si>
    <t>2431-24-052779</t>
  </si>
  <si>
    <t>Odškodnina za služnost, 2431-24-052779</t>
  </si>
  <si>
    <t>2431-25-02454-0002</t>
  </si>
  <si>
    <t>2431-25-02462-0001</t>
  </si>
  <si>
    <t>47803-53/2022/127</t>
  </si>
  <si>
    <t>2431-24-053830</t>
  </si>
  <si>
    <t>Odškodnina za služnost, 2431-24-053830</t>
  </si>
  <si>
    <t>DUBRAVICA MOJCA</t>
  </si>
  <si>
    <t>2431-25-02462-0002</t>
  </si>
  <si>
    <t>2431-25-02462-0003</t>
  </si>
  <si>
    <t>2431-25-02462-0004</t>
  </si>
  <si>
    <t>2431-25-02494-0001</t>
  </si>
  <si>
    <t>IR0011/25</t>
  </si>
  <si>
    <t>2431-21-001062</t>
  </si>
  <si>
    <t>Recenzija IZP, DGD, PZI in IZN ureditve DKP R22 Poljana-Meži</t>
  </si>
  <si>
    <t>28.03.2025</t>
  </si>
  <si>
    <t>2431-25-02501-0001</t>
  </si>
  <si>
    <t>47803-78/2023/75</t>
  </si>
  <si>
    <t>2431-24-053674</t>
  </si>
  <si>
    <t>KLENOVŠEK SLAVKA</t>
  </si>
  <si>
    <t>2431-25-02502-0001</t>
  </si>
  <si>
    <t>47803-53/2022/126</t>
  </si>
  <si>
    <t>2431-24-053829</t>
  </si>
  <si>
    <t>ODŠK. ZA UREDITEV DRŽAVNE CESTE RT-937/8710</t>
  </si>
  <si>
    <t>2431-25-02504-0001</t>
  </si>
  <si>
    <t>47803-78/2023/74</t>
  </si>
  <si>
    <t>2431-24-053754</t>
  </si>
  <si>
    <t>2431-25-02513-0001</t>
  </si>
  <si>
    <t>IR 7-2025</t>
  </si>
  <si>
    <t>2431-25-02562-0001</t>
  </si>
  <si>
    <t>47803-6/2024/44</t>
  </si>
  <si>
    <t>2431-24-053182</t>
  </si>
  <si>
    <t>ODŠK. za reko. ceste  CESTE R3-697/5514</t>
  </si>
  <si>
    <t>PRAZNIK JOŽE</t>
  </si>
  <si>
    <t>2431-25-02591-0001</t>
  </si>
  <si>
    <t>47803-154/2021/53</t>
  </si>
  <si>
    <t>2431-25-050121</t>
  </si>
  <si>
    <t>Odš. za sanacijo plazu prevorska vas</t>
  </si>
  <si>
    <t>MARCEN MARIJA</t>
  </si>
  <si>
    <t>2431-25-02599-0001</t>
  </si>
  <si>
    <t>47803-78/2023/78</t>
  </si>
  <si>
    <t>2431-24-053752</t>
  </si>
  <si>
    <t>Odškodnina za izgrad.premos. objekta na R3-680/1223</t>
  </si>
  <si>
    <t>27.03.2025</t>
  </si>
  <si>
    <t>2431-25-02600-0001</t>
  </si>
  <si>
    <t>47803-78/2023/79</t>
  </si>
  <si>
    <t>2431-24-053753</t>
  </si>
  <si>
    <t>2431-25-02616-0001</t>
  </si>
  <si>
    <t>017-25-r</t>
  </si>
  <si>
    <t>2431-24-000303</t>
  </si>
  <si>
    <t>IzN na nivoju PZI: Sanacija brežin in ceste R3 - 638/1132 Be</t>
  </si>
  <si>
    <t>2431-25-02616-0002</t>
  </si>
  <si>
    <t>2431-25-02653-0001</t>
  </si>
  <si>
    <t>07-15/2025-MK</t>
  </si>
  <si>
    <t>2431-25-02654-0001</t>
  </si>
  <si>
    <t>IR 10-2025</t>
  </si>
  <si>
    <t>2431-25-02670-0001</t>
  </si>
  <si>
    <t>0000036/2025</t>
  </si>
  <si>
    <t>2431-25-02742-0001</t>
  </si>
  <si>
    <t>010-250442</t>
  </si>
  <si>
    <t>2431-25-02764-0001</t>
  </si>
  <si>
    <t>47803-78/2023/76</t>
  </si>
  <si>
    <t>2431-24-053805</t>
  </si>
  <si>
    <t>HOCHKRAUT FRANC</t>
  </si>
  <si>
    <t>2431-25-02778-0001</t>
  </si>
  <si>
    <t>01-25-0215</t>
  </si>
  <si>
    <t>2431-25-02781-0001</t>
  </si>
  <si>
    <t>01-25-0214</t>
  </si>
  <si>
    <t>2431-25-02789-0001</t>
  </si>
  <si>
    <t>87-2025</t>
  </si>
  <si>
    <t>2431-25-02809-0001</t>
  </si>
  <si>
    <t>20250092</t>
  </si>
  <si>
    <t>Pridob. dokazil RT-937/8710 Brestanica-Gaj-Sveti Jurij</t>
  </si>
  <si>
    <t>2431-25-02811-0001</t>
  </si>
  <si>
    <t>21-2025</t>
  </si>
  <si>
    <t>2431-25-02824-0001</t>
  </si>
  <si>
    <t>043-2025</t>
  </si>
  <si>
    <t>2431-24-000279</t>
  </si>
  <si>
    <t>Rušitve objektov Hrastnik-Zidani Most - 1. etapa</t>
  </si>
  <si>
    <t>03.04.2025</t>
  </si>
  <si>
    <t>2431-25-02825-0001</t>
  </si>
  <si>
    <t>25-000040</t>
  </si>
  <si>
    <t>2431-25-02828-0001</t>
  </si>
  <si>
    <t>2025-9</t>
  </si>
  <si>
    <t>2431-25-02836-0001</t>
  </si>
  <si>
    <t>36-2025</t>
  </si>
  <si>
    <t>2431-25-02877-0001</t>
  </si>
  <si>
    <t>12/25 (IX.začasni)</t>
  </si>
  <si>
    <t>07.04.2025</t>
  </si>
  <si>
    <t>2431-25-02877-0003</t>
  </si>
  <si>
    <t>2431-25-02878-0001</t>
  </si>
  <si>
    <t>202520079</t>
  </si>
  <si>
    <t>2431-25-02879-0001</t>
  </si>
  <si>
    <t>202520077</t>
  </si>
  <si>
    <t>2431-25-02880-0001</t>
  </si>
  <si>
    <t>202520080</t>
  </si>
  <si>
    <t>2431-25-02890-0001</t>
  </si>
  <si>
    <t>5-44/24-0</t>
  </si>
  <si>
    <t>2431-25-02896-0001</t>
  </si>
  <si>
    <t>47803-23/2024/23</t>
  </si>
  <si>
    <t>2431-24-053795</t>
  </si>
  <si>
    <t>ODŠK. ZA MOST ČEZ KAMNIŠKO BISTRICO V DOMŽALAH</t>
  </si>
  <si>
    <t>KOSIRNIK FRANC</t>
  </si>
  <si>
    <t>2431-25-02908-0001</t>
  </si>
  <si>
    <t>47803-70/2023/56</t>
  </si>
  <si>
    <t>2431-25-050375</t>
  </si>
  <si>
    <t>ODŠK. ZA. REKO CESTE  R1-225/1246 Soteska ? Šentrupert</t>
  </si>
  <si>
    <t>IVANOVIČ JOSIP</t>
  </si>
  <si>
    <t>24.03.2025</t>
  </si>
  <si>
    <t>2431-25-02917-0001</t>
  </si>
  <si>
    <t>47803-75/2023/46</t>
  </si>
  <si>
    <t>2431-25-050325</t>
  </si>
  <si>
    <t>ODŠK. ZA REHABILITACIJA PREPUSTA BESNICE PRI ZG. BESNICI</t>
  </si>
  <si>
    <t>ZUPANČIČ JANKO</t>
  </si>
  <si>
    <t>2431-25-02929-0001</t>
  </si>
  <si>
    <t>11-2025</t>
  </si>
  <si>
    <t>04.04.2025</t>
  </si>
  <si>
    <t>2431-25-02947-0001</t>
  </si>
  <si>
    <t>250040</t>
  </si>
  <si>
    <t>2431-25-02957-0002</t>
  </si>
  <si>
    <t>82-25 16-001145</t>
  </si>
  <si>
    <t>2431-16-001145</t>
  </si>
  <si>
    <t>2431-25-02958-0001</t>
  </si>
  <si>
    <t>250041</t>
  </si>
  <si>
    <t>2431-23-000860</t>
  </si>
  <si>
    <t xml:space="preserve"> Sanacija zidov in brežin Trebija ? Sovodenj</t>
  </si>
  <si>
    <t>2431-25-02958-0002</t>
  </si>
  <si>
    <t>HIP PLUS D.O.O., VAČE</t>
  </si>
  <si>
    <t>2431-25-02967-0001</t>
  </si>
  <si>
    <t>48-1-25 20-400036</t>
  </si>
  <si>
    <t>2431-25-02968-0001</t>
  </si>
  <si>
    <t>5-25 23-001007</t>
  </si>
  <si>
    <t>2431-25-02974-0001</t>
  </si>
  <si>
    <t>28-25 21-440505</t>
  </si>
  <si>
    <t>2431-25-02976-0001</t>
  </si>
  <si>
    <t>86-25 17-461311</t>
  </si>
  <si>
    <t>2431-25-02976-0002</t>
  </si>
  <si>
    <t>2431-25-02977-0001</t>
  </si>
  <si>
    <t>41-1-25 20-401261</t>
  </si>
  <si>
    <t>2431-25-02977-0002</t>
  </si>
  <si>
    <t>2431-25-02977-0003</t>
  </si>
  <si>
    <t>2431-25-02977-0004</t>
  </si>
  <si>
    <t>2431-25-02977-0005</t>
  </si>
  <si>
    <t>2431-25-02977-0006</t>
  </si>
  <si>
    <t>2431-25-02977-0007</t>
  </si>
  <si>
    <t>2431-25-02977-0008</t>
  </si>
  <si>
    <t>2431-25-02977-0009</t>
  </si>
  <si>
    <t>2431-25-02977-0010</t>
  </si>
  <si>
    <t>2431-25-02977-0011</t>
  </si>
  <si>
    <t>2431-25-02977-0012</t>
  </si>
  <si>
    <t>2431-25-02977-0013</t>
  </si>
  <si>
    <t>2431-25-02977-0014</t>
  </si>
  <si>
    <t>2431-25-02977-0015</t>
  </si>
  <si>
    <t>2431-25-02978-0001</t>
  </si>
  <si>
    <t>7-25 23-001012</t>
  </si>
  <si>
    <t>2431-25-02980-0001</t>
  </si>
  <si>
    <t>6-25 23-001013</t>
  </si>
  <si>
    <t>2431-25-02982-0001</t>
  </si>
  <si>
    <t>010-250494</t>
  </si>
  <si>
    <t>2431-25-02982-0002</t>
  </si>
  <si>
    <t>2431-25-02982-0003</t>
  </si>
  <si>
    <t>2431-25-02985-0001</t>
  </si>
  <si>
    <t>40-1-25 20-421261</t>
  </si>
  <si>
    <t>2431-25-02987-0001</t>
  </si>
  <si>
    <t>1-25 24-411054</t>
  </si>
  <si>
    <t>2431-24-411054</t>
  </si>
  <si>
    <t>2431-25-02988-0001</t>
  </si>
  <si>
    <t>25-000046</t>
  </si>
  <si>
    <t>2431-25-02988-0002</t>
  </si>
  <si>
    <t>2431-25-02988-0003</t>
  </si>
  <si>
    <t>2431-25-02989-0013</t>
  </si>
  <si>
    <t>43-25 20-431261</t>
  </si>
  <si>
    <t>2431-25-02989-0029</t>
  </si>
  <si>
    <t>2431-25-02989-0048</t>
  </si>
  <si>
    <t>2431-25-02990-0001</t>
  </si>
  <si>
    <t>43-1-25 20-431261</t>
  </si>
  <si>
    <t>2431-25-02990-0002</t>
  </si>
  <si>
    <t>2431-25-02990-0003</t>
  </si>
  <si>
    <t>2431-25-02990-0004</t>
  </si>
  <si>
    <t>2431-25-02990-0005</t>
  </si>
  <si>
    <t>2431-25-02990-0006</t>
  </si>
  <si>
    <t>2431-25-02990-0007</t>
  </si>
  <si>
    <t>2431-25-02990-0008</t>
  </si>
  <si>
    <t>2431-25-02990-0009</t>
  </si>
  <si>
    <t>2431-25-02990-0010</t>
  </si>
  <si>
    <t>2431-25-02990-0011</t>
  </si>
  <si>
    <t>2431-25-02990-0012</t>
  </si>
  <si>
    <t>2431-25-02990-0013</t>
  </si>
  <si>
    <t>2431-25-02990-0014</t>
  </si>
  <si>
    <t>2431-25-02990-0015</t>
  </si>
  <si>
    <t>2431-25-02990-0016</t>
  </si>
  <si>
    <t>2431-25-02990-0017</t>
  </si>
  <si>
    <t>2431-25-02990-0018</t>
  </si>
  <si>
    <t>2431-25-02990-0019</t>
  </si>
  <si>
    <t>2431-25-02990-0020</t>
  </si>
  <si>
    <t>2431-25-02990-0021</t>
  </si>
  <si>
    <t>2431-25-02990-0022</t>
  </si>
  <si>
    <t>2431-25-02990-0023</t>
  </si>
  <si>
    <t>2431-25-02990-0024</t>
  </si>
  <si>
    <t>2431-25-02990-0025</t>
  </si>
  <si>
    <t>2431-25-02990-0026</t>
  </si>
  <si>
    <t>2431-25-02990-0027</t>
  </si>
  <si>
    <t>2431-25-02990-0028</t>
  </si>
  <si>
    <t>2431-25-02990-0029</t>
  </si>
  <si>
    <t>2431-25-02990-0030</t>
  </si>
  <si>
    <t>2431-25-02990-0031</t>
  </si>
  <si>
    <t>2431-25-02990-0032</t>
  </si>
  <si>
    <t>2431-25-02990-0033</t>
  </si>
  <si>
    <t>2431-25-02990-0034</t>
  </si>
  <si>
    <t>2431-25-02991-0001</t>
  </si>
  <si>
    <t>41-1-25 20-441261</t>
  </si>
  <si>
    <t>2431-25-02991-0002</t>
  </si>
  <si>
    <t>2431-25-02991-0003</t>
  </si>
  <si>
    <t>2431-25-02991-0004</t>
  </si>
  <si>
    <t>2431-25-02991-0005</t>
  </si>
  <si>
    <t>2431-25-02991-0006</t>
  </si>
  <si>
    <t>2431-25-02992-0022</t>
  </si>
  <si>
    <t>41-25 20-441261</t>
  </si>
  <si>
    <t>2431-25-02992-0030</t>
  </si>
  <si>
    <t>2431-25-02992-0031</t>
  </si>
  <si>
    <t>2431-25-02992-0032</t>
  </si>
  <si>
    <t>2431-25-02992-0033</t>
  </si>
  <si>
    <t>2431-25-02992-0034</t>
  </si>
  <si>
    <t>2431-25-02992-0036</t>
  </si>
  <si>
    <t>2431-25-02992-0037</t>
  </si>
  <si>
    <t>2431-25-02999-0001</t>
  </si>
  <si>
    <t>2500085</t>
  </si>
  <si>
    <t>2431-25-02999-0002</t>
  </si>
  <si>
    <t>2431-25-02999-0003</t>
  </si>
  <si>
    <t>2431-25-03000-0080</t>
  </si>
  <si>
    <t>2-25 24-000666</t>
  </si>
  <si>
    <t>2431-25-03023-0001</t>
  </si>
  <si>
    <t>47803-75/2023/45</t>
  </si>
  <si>
    <t>2431-25-050327</t>
  </si>
  <si>
    <t>Odškodnina za služnost 2431-25-050327</t>
  </si>
  <si>
    <t>2431-25-03023-0002</t>
  </si>
  <si>
    <t>2431-25-03024-0001</t>
  </si>
  <si>
    <t>47803-75/2023/44</t>
  </si>
  <si>
    <t>2431-25-050326</t>
  </si>
  <si>
    <t>REHABILITACIJA PREPUSTA BESNICE PRI ZG. BESNICI</t>
  </si>
  <si>
    <t>2431-25-03024-0002</t>
  </si>
  <si>
    <t>2431-25-03025-0001</t>
  </si>
  <si>
    <t>47803-75/2023/43</t>
  </si>
  <si>
    <t>2431-25-050422</t>
  </si>
  <si>
    <t>Odškodnina 2431-25-050422</t>
  </si>
  <si>
    <t>2431-25-03025-0002</t>
  </si>
  <si>
    <t>2431-25-03027-0001</t>
  </si>
  <si>
    <t>47803-140/2021/124</t>
  </si>
  <si>
    <t>2431-22-055732</t>
  </si>
  <si>
    <t>Odškodnina za služnost 2431-22-055732</t>
  </si>
  <si>
    <t>ERJAVEC DUŠAN</t>
  </si>
  <si>
    <t>2431-25-03027-0002</t>
  </si>
  <si>
    <t>2431-25-03028-0001</t>
  </si>
  <si>
    <t>47803-140/2021/123</t>
  </si>
  <si>
    <t>2431-22-053315</t>
  </si>
  <si>
    <t>Odškodnina za služnost 2431-22-053315</t>
  </si>
  <si>
    <t>2431-25-03028-0002</t>
  </si>
  <si>
    <t>2431-25-03039-0001</t>
  </si>
  <si>
    <t>018-25-r</t>
  </si>
  <si>
    <t>2431-24-000304</t>
  </si>
  <si>
    <t>IzN na nivoju PZI: Sanacija plazu in rekonstrukcija ceste R3</t>
  </si>
  <si>
    <t>2431-25-03039-0002</t>
  </si>
  <si>
    <t>2431-25-03045-0001</t>
  </si>
  <si>
    <t>2025/0100</t>
  </si>
  <si>
    <t>2431-25-03045-0002</t>
  </si>
  <si>
    <t>2431-25-03046-0001</t>
  </si>
  <si>
    <t>2025-00017</t>
  </si>
  <si>
    <t>2431-25-03047-0001</t>
  </si>
  <si>
    <t>010-250497</t>
  </si>
  <si>
    <t>2431-25-03047-0002</t>
  </si>
  <si>
    <t>GEOKOP D.O.O.</t>
  </si>
  <si>
    <t>2431-25-03053-0001</t>
  </si>
  <si>
    <t>25-IRS-0021</t>
  </si>
  <si>
    <t>2431-25-03087-0001</t>
  </si>
  <si>
    <t>25-000052</t>
  </si>
  <si>
    <t>2431-25-03092-0001</t>
  </si>
  <si>
    <t>RA004-25</t>
  </si>
  <si>
    <t>2431-25-03101-0001</t>
  </si>
  <si>
    <t>47803-47/2021/629</t>
  </si>
  <si>
    <t>2431-23-055028</t>
  </si>
  <si>
    <t>Odškodnina za služnost 2431-23-055028</t>
  </si>
  <si>
    <t>PAVLOVEC AGATA</t>
  </si>
  <si>
    <t>2431-25-03101-0002</t>
  </si>
  <si>
    <t>2431-25-03102-0001</t>
  </si>
  <si>
    <t>47803-47/2021/630</t>
  </si>
  <si>
    <t>2431-23-054665</t>
  </si>
  <si>
    <t>- PRIDOBIVANJE ZEMLJIŠČ ZA REKO. DRŽAVNE CESTE R2-403/1076</t>
  </si>
  <si>
    <t>2431-25-03113-0001</t>
  </si>
  <si>
    <t>020-25-r</t>
  </si>
  <si>
    <t>2431-25-03113-0002</t>
  </si>
  <si>
    <t>2431-25-03113-0003</t>
  </si>
  <si>
    <t>2431-25-03118-0001</t>
  </si>
  <si>
    <t>47803-154/2021/51</t>
  </si>
  <si>
    <t>2431-25-050127</t>
  </si>
  <si>
    <t>Odškodnina za služnost 2431-25-050127</t>
  </si>
  <si>
    <t>2431-25-03118-0002</t>
  </si>
  <si>
    <t>2431-25-03118-0003</t>
  </si>
  <si>
    <t>2431-25-03118-0004</t>
  </si>
  <si>
    <t>2431-25-03119-0001</t>
  </si>
  <si>
    <t>47803-154/2021/48</t>
  </si>
  <si>
    <t>2431-25-050126</t>
  </si>
  <si>
    <t>Odškodnina za služnost 2431-25-050126</t>
  </si>
  <si>
    <t>MARCEN JOŽEF</t>
  </si>
  <si>
    <t>2431-25-03119-0002</t>
  </si>
  <si>
    <t>2431-25-03119-0003</t>
  </si>
  <si>
    <t>2431-25-03119-0004</t>
  </si>
  <si>
    <t>2431-25-03121-0001</t>
  </si>
  <si>
    <t>47803-154/2021/149</t>
  </si>
  <si>
    <t>2431-25-050118</t>
  </si>
  <si>
    <t>Odškodnina za služnost 2431-25-050118</t>
  </si>
  <si>
    <t>2431-25-03121-0002</t>
  </si>
  <si>
    <t>2431-25-03121-0003</t>
  </si>
  <si>
    <t>2431-25-03121-0004</t>
  </si>
  <si>
    <t>2431-25-03122-0001</t>
  </si>
  <si>
    <t>47803-154/2021/52</t>
  </si>
  <si>
    <t>2431-25-050119</t>
  </si>
  <si>
    <t>Odškodnina za služnost 2431-25-050119</t>
  </si>
  <si>
    <t>2431-25-03122-0002</t>
  </si>
  <si>
    <t>2431-25-03122-0003</t>
  </si>
  <si>
    <t>2431-25-03122-0004</t>
  </si>
  <si>
    <t>2431-25-03137-0001</t>
  </si>
  <si>
    <t>25-300-000329</t>
  </si>
  <si>
    <t>2431-25-03145-0001</t>
  </si>
  <si>
    <t>IR 11-2025</t>
  </si>
  <si>
    <t>2431-25-03174-0001</t>
  </si>
  <si>
    <t>47803-70/2023/57</t>
  </si>
  <si>
    <t>2431-25-050374</t>
  </si>
  <si>
    <t>Odšk.  za reko. ceste R1-225/1246 Soteska-Šentrupert</t>
  </si>
  <si>
    <t>IVANOVIČ NADJA</t>
  </si>
  <si>
    <t>2431-25-03176-0001</t>
  </si>
  <si>
    <t>0000037/2025</t>
  </si>
  <si>
    <t>2431-25-03179-0001</t>
  </si>
  <si>
    <t>39-1-25 20-411261</t>
  </si>
  <si>
    <t>2431-25-03184-0001</t>
  </si>
  <si>
    <t>34-25 18-400848</t>
  </si>
  <si>
    <t>2431-25-03187-0001</t>
  </si>
  <si>
    <t>59-1-25 19-000378</t>
  </si>
  <si>
    <t>2431-25-03187-0002</t>
  </si>
  <si>
    <t>2431-25-03187-0003</t>
  </si>
  <si>
    <t>2431-25-03187-0004</t>
  </si>
  <si>
    <t>2431-25-03187-0005</t>
  </si>
  <si>
    <t>2431-25-03187-0006</t>
  </si>
  <si>
    <t>2431-25-03187-0007</t>
  </si>
  <si>
    <t>2431-25-03187-0008</t>
  </si>
  <si>
    <t>2431-25-03187-0009</t>
  </si>
  <si>
    <t>2431-25-03187-0010</t>
  </si>
  <si>
    <t>2431-25-03187-0011</t>
  </si>
  <si>
    <t>2431-25-03187-0012</t>
  </si>
  <si>
    <t>2431-25-03198-0001</t>
  </si>
  <si>
    <t>47803-154/2021/50</t>
  </si>
  <si>
    <t>2431-25-050120</t>
  </si>
  <si>
    <t>Odšk. za sanacijo plazu na cesti R2-423/1281</t>
  </si>
  <si>
    <t>2431-25-03211-0001</t>
  </si>
  <si>
    <t>47803-157/2017/524</t>
  </si>
  <si>
    <t>2431-24-053773</t>
  </si>
  <si>
    <t>Odšk. za novogradnjo ceste G2-108 Hrastnik-Zidani most</t>
  </si>
  <si>
    <t>DDM INVEST VII AG</t>
  </si>
  <si>
    <t>2431-25-03227-0001</t>
  </si>
  <si>
    <t>9600044358</t>
  </si>
  <si>
    <t>Izredni dogodki  SANACIJA POPLAV</t>
  </si>
  <si>
    <t>2431-25-03251-0001</t>
  </si>
  <si>
    <t>4/25</t>
  </si>
  <si>
    <t>09.04.2025</t>
  </si>
  <si>
    <t>2431-25-03252-0001</t>
  </si>
  <si>
    <t>25-361-000040</t>
  </si>
  <si>
    <t>2431-25-03252-0002</t>
  </si>
  <si>
    <t>2431-25-03284-0001</t>
  </si>
  <si>
    <t>010-250512</t>
  </si>
  <si>
    <t>2431-25-03300-0002</t>
  </si>
  <si>
    <t>99-2025</t>
  </si>
  <si>
    <t>2431-25-03300-0003</t>
  </si>
  <si>
    <t>2431-25-03308-0001</t>
  </si>
  <si>
    <t>25000032</t>
  </si>
  <si>
    <t>2431-25-03311-0001</t>
  </si>
  <si>
    <t>25000031</t>
  </si>
  <si>
    <t>2431-25-03357-0001</t>
  </si>
  <si>
    <t>47803-53/2022/128</t>
  </si>
  <si>
    <t>2431-24-051900</t>
  </si>
  <si>
    <t>Odškodnina za služnost 2431-24-051900</t>
  </si>
  <si>
    <t>SKORNŠEK IGOR</t>
  </si>
  <si>
    <t>2431-25-03357-0002</t>
  </si>
  <si>
    <t>2431-25-03365-0001</t>
  </si>
  <si>
    <t>20250109</t>
  </si>
  <si>
    <t>2431-24-000361</t>
  </si>
  <si>
    <t>10.04.2025</t>
  </si>
  <si>
    <t>2431-25-03366-0001</t>
  </si>
  <si>
    <t>5/25</t>
  </si>
  <si>
    <t>2431-25-03377-0001</t>
  </si>
  <si>
    <t>251143</t>
  </si>
  <si>
    <t>2431-25-03389-0001</t>
  </si>
  <si>
    <t>2025-012</t>
  </si>
  <si>
    <t>2431-22-410377</t>
  </si>
  <si>
    <t>IB VOJSKA D.O.O.</t>
  </si>
  <si>
    <t>2431-25-03405-0001</t>
  </si>
  <si>
    <t>47803-49/2024/8</t>
  </si>
  <si>
    <t>2431-25-050310</t>
  </si>
  <si>
    <t>Odškodnina za služnost 2431-25-050310</t>
  </si>
  <si>
    <t>KOTNIK DARINKA</t>
  </si>
  <si>
    <t>2431-25-03405-0002</t>
  </si>
  <si>
    <t>2431-25-03406-0001</t>
  </si>
  <si>
    <t>47803-49/2024/6</t>
  </si>
  <si>
    <t>2431-25-050311</t>
  </si>
  <si>
    <t>Odškodnina za služnost 2431-25-050311</t>
  </si>
  <si>
    <t>KOTNIK MARJAN</t>
  </si>
  <si>
    <t>2431-25-03406-0002</t>
  </si>
  <si>
    <t>2431-25-03416-0001</t>
  </si>
  <si>
    <t>25-000069</t>
  </si>
  <si>
    <t>11.04.2025</t>
  </si>
  <si>
    <t>2431-25-03423-0001</t>
  </si>
  <si>
    <t>47803-75/2023/50</t>
  </si>
  <si>
    <t>2431-25-050328</t>
  </si>
  <si>
    <t>HRIBAR VIDA</t>
  </si>
  <si>
    <t>2431-25-03436-0001</t>
  </si>
  <si>
    <t>47803-75/2023/53</t>
  </si>
  <si>
    <t>2431-25-050276</t>
  </si>
  <si>
    <t>Odškodnina za služnost, 2431-25-050276</t>
  </si>
  <si>
    <t>HRIBAR SREČKO</t>
  </si>
  <si>
    <t>2431-25-03436-0002</t>
  </si>
  <si>
    <t>2431-25-03445-0001</t>
  </si>
  <si>
    <t>47803-75/2023/47</t>
  </si>
  <si>
    <t>2431-25-050419</t>
  </si>
  <si>
    <t>Odškodnina za služnost, 2431-25-050419</t>
  </si>
  <si>
    <t>2431-25-03445-0002</t>
  </si>
  <si>
    <t>2431-25-03464-0001</t>
  </si>
  <si>
    <t>106-2025</t>
  </si>
  <si>
    <t>2431-25-03468-0001</t>
  </si>
  <si>
    <t>107-2025</t>
  </si>
  <si>
    <t>2431-25-03476-0001</t>
  </si>
  <si>
    <t>47803-75/2023/54</t>
  </si>
  <si>
    <t>2431-25-050421</t>
  </si>
  <si>
    <t>Odškodnina za služnost, 2431-25-050421</t>
  </si>
  <si>
    <t>2431-25-03476-0002</t>
  </si>
  <si>
    <t>2431-25-03478-0001</t>
  </si>
  <si>
    <t>47803-75/2023/51</t>
  </si>
  <si>
    <t>2431-25-050275</t>
  </si>
  <si>
    <t>Odškodnina za služnost, 2431-25-050275</t>
  </si>
  <si>
    <t>2431-25-03478-0002</t>
  </si>
  <si>
    <t>2431-25-03479-0001</t>
  </si>
  <si>
    <t>47803-75/2023/55</t>
  </si>
  <si>
    <t>2431-25-050329</t>
  </si>
  <si>
    <t>2431-25-03483-0001</t>
  </si>
  <si>
    <t>47803-75/2023/52</t>
  </si>
  <si>
    <t>2431-25-050420</t>
  </si>
  <si>
    <t>Odškodnina za služnost, 2431-25-050420</t>
  </si>
  <si>
    <t>2431-25-03483-0002</t>
  </si>
  <si>
    <t>2431-25-03520-0001</t>
  </si>
  <si>
    <t>20250118</t>
  </si>
  <si>
    <t>14.04.2025</t>
  </si>
  <si>
    <t>2431-25-03542-0001</t>
  </si>
  <si>
    <t>25-300-000011</t>
  </si>
  <si>
    <t>2431-25-03545-0001</t>
  </si>
  <si>
    <t>250200105</t>
  </si>
  <si>
    <t>2431-25-03559-0001</t>
  </si>
  <si>
    <t>IR 010-.25</t>
  </si>
  <si>
    <t>2431-23-000313</t>
  </si>
  <si>
    <t>Pridobivanje dokazil o pravici graditi za potrebe področja p</t>
  </si>
  <si>
    <t>2431-25-03595-0001</t>
  </si>
  <si>
    <t>010-250623</t>
  </si>
  <si>
    <t>16.04.2025</t>
  </si>
  <si>
    <t>2431-25-03599-0001</t>
  </si>
  <si>
    <t>012-2025</t>
  </si>
  <si>
    <t>2431-22-001415</t>
  </si>
  <si>
    <t>Recenzija PZI modernizacije regionalne ceste R3-610/1370 Dol</t>
  </si>
  <si>
    <t>S-TEC D.O.O.</t>
  </si>
  <si>
    <t>2431-25-03617-0001</t>
  </si>
  <si>
    <t>2502021</t>
  </si>
  <si>
    <t>2431-25-03631-0001</t>
  </si>
  <si>
    <t>47803-70/2023/59</t>
  </si>
  <si>
    <t>2431-25-050440</t>
  </si>
  <si>
    <t>OBU NEŽA</t>
  </si>
  <si>
    <t>2431-25-03648-0001</t>
  </si>
  <si>
    <t>47803-75/2023/56</t>
  </si>
  <si>
    <t>2431-25-050505</t>
  </si>
  <si>
    <t>HABIČ ANTON</t>
  </si>
  <si>
    <t>2431-25-03655-0001</t>
  </si>
  <si>
    <t>20</t>
  </si>
  <si>
    <t>22.04.2025</t>
  </si>
  <si>
    <t>2431-25-03683-0001</t>
  </si>
  <si>
    <t>3425100021</t>
  </si>
  <si>
    <t>2431-25-03683-0002</t>
  </si>
  <si>
    <t>2431-25-03704-0001</t>
  </si>
  <si>
    <t>124-2025</t>
  </si>
  <si>
    <t>12.05.2025</t>
  </si>
  <si>
    <t>2431-25-03704-0003</t>
  </si>
  <si>
    <t>2431-25-03710-0001</t>
  </si>
  <si>
    <t>47803-49/2024/7</t>
  </si>
  <si>
    <t>2431-25-050309</t>
  </si>
  <si>
    <t>SANACIJA PLAZU NA R3-693/2302 NOVA CERKEV - SOCKA - VITANJE</t>
  </si>
  <si>
    <t>01.04.2025</t>
  </si>
  <si>
    <t>2431-25-03711-0001</t>
  </si>
  <si>
    <t>47803-49/2024/5</t>
  </si>
  <si>
    <t>2431-25-050308</t>
  </si>
  <si>
    <t>2431-25-03735-0001</t>
  </si>
  <si>
    <t>005-401-25</t>
  </si>
  <si>
    <t>2431-24-000368</t>
  </si>
  <si>
    <t>PZI rehabilitacija mostu (CE0211) čez Lahomnico na R3-681/40</t>
  </si>
  <si>
    <t>2431-25-03735-0002</t>
  </si>
  <si>
    <t>2431-25-03744-0001</t>
  </si>
  <si>
    <t>023-25-r</t>
  </si>
  <si>
    <t>23.04.2025</t>
  </si>
  <si>
    <t>2431-25-03747-0001</t>
  </si>
  <si>
    <t>024-25-r</t>
  </si>
  <si>
    <t>2431-25-03787-0001</t>
  </si>
  <si>
    <t>47803-21/2024/104</t>
  </si>
  <si>
    <t>2431-24-053545</t>
  </si>
  <si>
    <t>2431-25-03805-0001</t>
  </si>
  <si>
    <t>47803-53/2022/129</t>
  </si>
  <si>
    <t>2431-24-051899</t>
  </si>
  <si>
    <t>SKORNŠEK SIMONA</t>
  </si>
  <si>
    <t>30.04.2025</t>
  </si>
  <si>
    <t>2431-25-03805-0002</t>
  </si>
  <si>
    <t>2431-25-03815-0001</t>
  </si>
  <si>
    <t>135-2025</t>
  </si>
  <si>
    <t>24.04.2025</t>
  </si>
  <si>
    <t>2431-25-03818-0002</t>
  </si>
  <si>
    <t>2500149</t>
  </si>
  <si>
    <t>2431-25-03860-0001</t>
  </si>
  <si>
    <t>47803-125/2021/28</t>
  </si>
  <si>
    <t>2431-25-050427</t>
  </si>
  <si>
    <t>OBERČKAL ALEŠ</t>
  </si>
  <si>
    <t>2431-25-03860-0002</t>
  </si>
  <si>
    <t>2431-25-03860-0003</t>
  </si>
  <si>
    <t>16.06.2025</t>
  </si>
  <si>
    <t>2431-25-03860-0004</t>
  </si>
  <si>
    <t>2431-25-03862-0001</t>
  </si>
  <si>
    <t>47803-125/2021/27</t>
  </si>
  <si>
    <t>2431-25-050545</t>
  </si>
  <si>
    <t>2431-25-03862-0002</t>
  </si>
  <si>
    <t>2431-25-03862-0003</t>
  </si>
  <si>
    <t>2431-25-03862-0004</t>
  </si>
  <si>
    <t>2431-25-03863-0001</t>
  </si>
  <si>
    <t>47803-7/2024/39</t>
  </si>
  <si>
    <t>2431-25-050611</t>
  </si>
  <si>
    <t>REKONSTRUKCIJA CESTE RT-909/1125 BOH. BISTRICA - VRESJE</t>
  </si>
  <si>
    <t>ELEKTRO GORENJSKA, D.D.</t>
  </si>
  <si>
    <t>2431-25-03864-0001</t>
  </si>
  <si>
    <t>47803-21/2024/103</t>
  </si>
  <si>
    <t>2431-24-053543</t>
  </si>
  <si>
    <t>2431-25-03864-0002</t>
  </si>
  <si>
    <t>2431-25-03867-0001</t>
  </si>
  <si>
    <t>47803-15/2022/127</t>
  </si>
  <si>
    <t>2431-25-050080</t>
  </si>
  <si>
    <t>VURI MLADEN</t>
  </si>
  <si>
    <t>2431-25-03867-0002</t>
  </si>
  <si>
    <t>2431-25-03894-0001</t>
  </si>
  <si>
    <t>47803-64/2023/185</t>
  </si>
  <si>
    <t>2431-25-050086</t>
  </si>
  <si>
    <t>SANACIJA ZIDU IN BREŽIN PRISTAVA NA R3-926/6506 KOPRIVNA-ČRN</t>
  </si>
  <si>
    <t>PIKO RUDOLF</t>
  </si>
  <si>
    <t>2431-25-03896-0001</t>
  </si>
  <si>
    <t>47803-15/2022/128</t>
  </si>
  <si>
    <t>2431-25-050081</t>
  </si>
  <si>
    <t>2431-25-03918-0001</t>
  </si>
  <si>
    <t>6/2025</t>
  </si>
  <si>
    <t>28.04.2025</t>
  </si>
  <si>
    <t>2431-25-03919-0001</t>
  </si>
  <si>
    <t>010-250726</t>
  </si>
  <si>
    <t>2431-25-03948-0001</t>
  </si>
  <si>
    <t>IR 15-2025</t>
  </si>
  <si>
    <t>2431-25-03951-0001</t>
  </si>
  <si>
    <t>47803-64/2023/184</t>
  </si>
  <si>
    <t>2431-25-050617</t>
  </si>
  <si>
    <t>Odškodnina za služnost, 2431-25-050617</t>
  </si>
  <si>
    <t>2431-25-03951-0002</t>
  </si>
  <si>
    <t>2431-25-03951-0003</t>
  </si>
  <si>
    <t>2431-25-03951-0004</t>
  </si>
  <si>
    <t>2431-25-03951-0005</t>
  </si>
  <si>
    <t>2431-25-03951-0006</t>
  </si>
  <si>
    <t>2431-25-03967-0001</t>
  </si>
  <si>
    <t>202520130</t>
  </si>
  <si>
    <t>2431-25-03968-0001</t>
  </si>
  <si>
    <t>202520131</t>
  </si>
  <si>
    <t>2431-25-03993-0001</t>
  </si>
  <si>
    <t>0000072/2025</t>
  </si>
  <si>
    <t>2431-25-04007-0001</t>
  </si>
  <si>
    <t>47803-70/2023/61</t>
  </si>
  <si>
    <t>2431-25-050565</t>
  </si>
  <si>
    <t>SAMAS, D.O.O., VELENJE</t>
  </si>
  <si>
    <t>2431-25-04009-0001</t>
  </si>
  <si>
    <t>47803-49/2024/10</t>
  </si>
  <si>
    <t>2431-25-050504</t>
  </si>
  <si>
    <t>Odškodnina za služnost, 2431-25-050504</t>
  </si>
  <si>
    <t>ZUPANČIČ HERMINA</t>
  </si>
  <si>
    <t>2431-25-04009-0002</t>
  </si>
  <si>
    <t>2431-25-04010-0001</t>
  </si>
  <si>
    <t>47803-49/2024/12</t>
  </si>
  <si>
    <t>2431-25-050502</t>
  </si>
  <si>
    <t>Odškodnina za služnost, 2431-25-050502</t>
  </si>
  <si>
    <t>2431-25-04010-0002</t>
  </si>
  <si>
    <t>2431-25-04033-0001</t>
  </si>
  <si>
    <t>25000036</t>
  </si>
  <si>
    <t>05.05.2025</t>
  </si>
  <si>
    <t>2431-25-04038-0001</t>
  </si>
  <si>
    <t>25000035</t>
  </si>
  <si>
    <t>2431-25-04044-0001</t>
  </si>
  <si>
    <t>0000073/2025</t>
  </si>
  <si>
    <t>2431-25-04053-0001</t>
  </si>
  <si>
    <t>3425100023</t>
  </si>
  <si>
    <t>2431-25-04054-0001</t>
  </si>
  <si>
    <t>010-250835</t>
  </si>
  <si>
    <t>2431-25-04054-0002</t>
  </si>
  <si>
    <t>2431-25-04066-0001</t>
  </si>
  <si>
    <t>202520127</t>
  </si>
  <si>
    <t>2431-25-04080-0001</t>
  </si>
  <si>
    <t>25-300-000509</t>
  </si>
  <si>
    <t>2431-25-04156-0001</t>
  </si>
  <si>
    <t>2025-00025</t>
  </si>
  <si>
    <t>2431-24-000229</t>
  </si>
  <si>
    <t>UJMA:Izdelava izvedbenega načrta na nivoju Projekta za izv</t>
  </si>
  <si>
    <t>2431-25-04156-0002</t>
  </si>
  <si>
    <t>UJMA:Izdelava izvedbenega načrta na nivoju Projek</t>
  </si>
  <si>
    <t>2431-25-04158-0001</t>
  </si>
  <si>
    <t>01-25-0412</t>
  </si>
  <si>
    <t>2431-25-04163-0001</t>
  </si>
  <si>
    <t>01-25-0362</t>
  </si>
  <si>
    <t>2431-25-04167-0001</t>
  </si>
  <si>
    <t>47803-49/2024/11</t>
  </si>
  <si>
    <t>2431-25-050503</t>
  </si>
  <si>
    <t>2431-25-04168-0001</t>
  </si>
  <si>
    <t>47803-53/2022/130</t>
  </si>
  <si>
    <t>2431-24-052596</t>
  </si>
  <si>
    <t>PESEK JOŽE</t>
  </si>
  <si>
    <t>2431-25-04205-0001</t>
  </si>
  <si>
    <t>31-2025</t>
  </si>
  <si>
    <t>2431-25-04207-0001</t>
  </si>
  <si>
    <t>25039</t>
  </si>
  <si>
    <t>2431-24-000062</t>
  </si>
  <si>
    <t>Izgradnja pločnika ob R3-697/5514 Nazarje-Gornji Grad, med z</t>
  </si>
  <si>
    <t>2431-25-04213-0001</t>
  </si>
  <si>
    <t>25-360-000080</t>
  </si>
  <si>
    <t>2431-25-04235-0001</t>
  </si>
  <si>
    <t>59-2025</t>
  </si>
  <si>
    <t>2431-25-04237-0001</t>
  </si>
  <si>
    <t>9/25</t>
  </si>
  <si>
    <t>2431-25-04246-0001</t>
  </si>
  <si>
    <t>010-250860</t>
  </si>
  <si>
    <t>2431-24-000436</t>
  </si>
  <si>
    <t>Sanacija dveh plazov na cesti RT-905/1096 Krnica ? Mrzli stu</t>
  </si>
  <si>
    <t>2431-25-04263-0001</t>
  </si>
  <si>
    <t>47803-15/2022/125</t>
  </si>
  <si>
    <t>2431-24-053767</t>
  </si>
  <si>
    <t>Odškodnina za služnost, 2431-24-053767</t>
  </si>
  <si>
    <t>2431-25-04263-0002</t>
  </si>
  <si>
    <t>2431-25-04264-0001</t>
  </si>
  <si>
    <t>47803-15/2022/126</t>
  </si>
  <si>
    <t>2431-24-053542</t>
  </si>
  <si>
    <t>Odškodnina za služnost, 2431-24-053542</t>
  </si>
  <si>
    <t>2431-25-04264-0002</t>
  </si>
  <si>
    <t>2431-25-04266-0001</t>
  </si>
  <si>
    <t>47803-64/2023/188</t>
  </si>
  <si>
    <t>2431-25-050507</t>
  </si>
  <si>
    <t>Odškodnina za služnost 2431-25-050507</t>
  </si>
  <si>
    <t>CVETKO MARIJA</t>
  </si>
  <si>
    <t>15.05.2025</t>
  </si>
  <si>
    <t>2431-25-04266-0002</t>
  </si>
  <si>
    <t>2431-25-04301-0001</t>
  </si>
  <si>
    <t>250027</t>
  </si>
  <si>
    <t>2431-25-04307-0001</t>
  </si>
  <si>
    <t>165-2025</t>
  </si>
  <si>
    <t>2431-25-04309-0001</t>
  </si>
  <si>
    <t>2431-25-04310-0001</t>
  </si>
  <si>
    <t>2500177</t>
  </si>
  <si>
    <t>2431-25-04313-0001</t>
  </si>
  <si>
    <t>IR0027/25</t>
  </si>
  <si>
    <t>2431-24-000619</t>
  </si>
  <si>
    <t>Izdelava poročila o presoji varnosti cestne infrastrukture z</t>
  </si>
  <si>
    <t>2431-25-04314-0001</t>
  </si>
  <si>
    <t>250072</t>
  </si>
  <si>
    <t>2431-25-04314-0002</t>
  </si>
  <si>
    <t>2431-25-04318-0001</t>
  </si>
  <si>
    <t>60-1-25 19-000378</t>
  </si>
  <si>
    <t>2431-25-04318-0002</t>
  </si>
  <si>
    <t>2431-25-04318-0003</t>
  </si>
  <si>
    <t>2431-25-04318-0004</t>
  </si>
  <si>
    <t>2431-25-04318-0005</t>
  </si>
  <si>
    <t>2431-25-04318-0006</t>
  </si>
  <si>
    <t>2431-25-04318-0007</t>
  </si>
  <si>
    <t>2431-25-04318-0008</t>
  </si>
  <si>
    <t>2431-25-04318-0009</t>
  </si>
  <si>
    <t>2431-25-04320-0001</t>
  </si>
  <si>
    <t>42-1-25 20-401261</t>
  </si>
  <si>
    <t>2431-25-04320-0002</t>
  </si>
  <si>
    <t>2431-25-04320-0003</t>
  </si>
  <si>
    <t>2431-25-04320-0004</t>
  </si>
  <si>
    <t>2431-25-04320-0005</t>
  </si>
  <si>
    <t>2431-25-04320-0006</t>
  </si>
  <si>
    <t>2431-25-04320-0007</t>
  </si>
  <si>
    <t>2431-25-04320-0008</t>
  </si>
  <si>
    <t>2431-25-04320-0009</t>
  </si>
  <si>
    <t>2431-25-04320-0010</t>
  </si>
  <si>
    <t>2431-25-04320-0011</t>
  </si>
  <si>
    <t>2431-25-04320-0012</t>
  </si>
  <si>
    <t>2431-25-04320-0013</t>
  </si>
  <si>
    <t>2431-25-04320-0014</t>
  </si>
  <si>
    <t>2431-25-04320-0015</t>
  </si>
  <si>
    <t>2431-25-04328-0001</t>
  </si>
  <si>
    <t>41-1-25 20-421261</t>
  </si>
  <si>
    <t>2431-25-04328-0002</t>
  </si>
  <si>
    <t>2431-25-04329-0009</t>
  </si>
  <si>
    <t>44-25 20-431261</t>
  </si>
  <si>
    <t>2431-25-04329-0023</t>
  </si>
  <si>
    <t>2431-25-04329-0043</t>
  </si>
  <si>
    <t>2431-25-04330-0001</t>
  </si>
  <si>
    <t>42-1-25 20-441261</t>
  </si>
  <si>
    <t>2431-25-04330-0002</t>
  </si>
  <si>
    <t>2431-25-04330-0003</t>
  </si>
  <si>
    <t>2431-25-04330-0004</t>
  </si>
  <si>
    <t>2431-25-04330-0005</t>
  </si>
  <si>
    <t>2431-25-04330-0006</t>
  </si>
  <si>
    <t>2431-25-04332-0001</t>
  </si>
  <si>
    <t>44-1-25 20-431261</t>
  </si>
  <si>
    <t>2431-25-04332-0002</t>
  </si>
  <si>
    <t>2431-25-04332-0003</t>
  </si>
  <si>
    <t>2431-25-04332-0004</t>
  </si>
  <si>
    <t>2431-25-04332-0005</t>
  </si>
  <si>
    <t>2431-25-04332-0006</t>
  </si>
  <si>
    <t>2431-25-04332-0007</t>
  </si>
  <si>
    <t>2431-25-04332-0008</t>
  </si>
  <si>
    <t>2431-25-04332-0009</t>
  </si>
  <si>
    <t>2431-25-04332-0010</t>
  </si>
  <si>
    <t>2431-25-04332-0011</t>
  </si>
  <si>
    <t>2431-25-04332-0012</t>
  </si>
  <si>
    <t>2431-25-04332-0013</t>
  </si>
  <si>
    <t>2431-25-04332-0014</t>
  </si>
  <si>
    <t>2431-25-04332-0015</t>
  </si>
  <si>
    <t>2431-25-04332-0016</t>
  </si>
  <si>
    <t>2431-25-04332-0017</t>
  </si>
  <si>
    <t>2431-25-04332-0018</t>
  </si>
  <si>
    <t>2431-25-04332-0019</t>
  </si>
  <si>
    <t>2431-25-04332-0020</t>
  </si>
  <si>
    <t>2431-25-04332-0021</t>
  </si>
  <si>
    <t>2431-25-04332-0022</t>
  </si>
  <si>
    <t>2431-25-04332-0023</t>
  </si>
  <si>
    <t>2431-25-04332-0024</t>
  </si>
  <si>
    <t>2431-25-04332-0025</t>
  </si>
  <si>
    <t>2431-25-04332-0026</t>
  </si>
  <si>
    <t>2431-25-04332-0027</t>
  </si>
  <si>
    <t>2431-25-04332-0028</t>
  </si>
  <si>
    <t>2431-25-04332-0029</t>
  </si>
  <si>
    <t>2431-25-04332-0030</t>
  </si>
  <si>
    <t>2431-25-04332-0031</t>
  </si>
  <si>
    <t>2431-25-04332-0032</t>
  </si>
  <si>
    <t>2431-25-04332-0033</t>
  </si>
  <si>
    <t>2431-25-04332-0034</t>
  </si>
  <si>
    <t>2431-25-04332-0035</t>
  </si>
  <si>
    <t>2431-25-04332-0036</t>
  </si>
  <si>
    <t>2431-25-04332-0037</t>
  </si>
  <si>
    <t>2431-25-04334-0022</t>
  </si>
  <si>
    <t>42-25 20-441261</t>
  </si>
  <si>
    <t>2431-25-04334-0034</t>
  </si>
  <si>
    <t>2431-25-04334-0035</t>
  </si>
  <si>
    <t>2431-25-04334-0036</t>
  </si>
  <si>
    <t>2431-25-04334-0037</t>
  </si>
  <si>
    <t>2431-25-04334-0038</t>
  </si>
  <si>
    <t>2431-25-04337-0001</t>
  </si>
  <si>
    <t>42-1-25 20-461261</t>
  </si>
  <si>
    <t>2431-25-04339-0001</t>
  </si>
  <si>
    <t>77-1-25 17-410532</t>
  </si>
  <si>
    <t>2431-25-04341-0001</t>
  </si>
  <si>
    <t>35-1-25 18-400848</t>
  </si>
  <si>
    <t>2431-25-04348-0001</t>
  </si>
  <si>
    <t>15-25 22-440377</t>
  </si>
  <si>
    <t>2431-25-04350-0001</t>
  </si>
  <si>
    <t>29-25 21-440505</t>
  </si>
  <si>
    <t>2431-25-04352-0001</t>
  </si>
  <si>
    <t>01-25-0429</t>
  </si>
  <si>
    <t>2431-25-04354-0001</t>
  </si>
  <si>
    <t>6-25 23-001007</t>
  </si>
  <si>
    <t>2431-25-04355-0001</t>
  </si>
  <si>
    <t>8-25 23-001012</t>
  </si>
  <si>
    <t>2431-25-04356-0001</t>
  </si>
  <si>
    <t>01-25-0432</t>
  </si>
  <si>
    <t>2431-24-000397</t>
  </si>
  <si>
    <t>ZKK: Gradnja mostu čez Dobravko (LJ0226) v Malem Mlačevem na</t>
  </si>
  <si>
    <t>2431-25-04357-0001</t>
  </si>
  <si>
    <t>2-25 24-411054</t>
  </si>
  <si>
    <t>2431-25-04360-0001</t>
  </si>
  <si>
    <t>5-25 21-400282</t>
  </si>
  <si>
    <t>2431-25-04364-0001</t>
  </si>
  <si>
    <t>7-25 23-001013</t>
  </si>
  <si>
    <t>2431-25-04378-0001</t>
  </si>
  <si>
    <t>25-361-000093</t>
  </si>
  <si>
    <t>2431-25-04383-0001</t>
  </si>
  <si>
    <t>09/25-gn</t>
  </si>
  <si>
    <t>2431-24-000671</t>
  </si>
  <si>
    <t>DPP in PZI za VDJK regionalne ceste R1-225/1246 Soteska-Še</t>
  </si>
  <si>
    <t>2431-25-04384-0001</t>
  </si>
  <si>
    <t>250200130</t>
  </si>
  <si>
    <t>2431-24-000437</t>
  </si>
  <si>
    <t>Sanacija plazov in brežin Rudno na cesti RT-911/1123 Rudno ?</t>
  </si>
  <si>
    <t>2431-25-04385-0001</t>
  </si>
  <si>
    <t>25-361-000074</t>
  </si>
  <si>
    <t>2431-25-04385-0002</t>
  </si>
  <si>
    <t>2431-25-04390-0001</t>
  </si>
  <si>
    <t>20250154</t>
  </si>
  <si>
    <t>Pridobivanje dokazil o pravici graditi za ureditev državne c</t>
  </si>
  <si>
    <t>2431-25-04394-0001</t>
  </si>
  <si>
    <t>010-250892</t>
  </si>
  <si>
    <t>2431-25-04394-0002</t>
  </si>
  <si>
    <t>2431-25-04445-0001</t>
  </si>
  <si>
    <t>2500180</t>
  </si>
  <si>
    <t>07.05.2025</t>
  </si>
  <si>
    <t>2431-25-04445-0002</t>
  </si>
  <si>
    <t>2431-25-04445-0003</t>
  </si>
  <si>
    <t>2431-25-04445-0004</t>
  </si>
  <si>
    <t>2431-25-04446-0001</t>
  </si>
  <si>
    <t>25-IRS-0041</t>
  </si>
  <si>
    <t>2431-25-04446-0002</t>
  </si>
  <si>
    <t>GEODRILL D.O.O. MARIBOR</t>
  </si>
  <si>
    <t>2431-25-04454-0051</t>
  </si>
  <si>
    <t>3-25 24-000666</t>
  </si>
  <si>
    <t>2431-25-04460-0001</t>
  </si>
  <si>
    <t>47803-64/2023/187</t>
  </si>
  <si>
    <t>2431-25-050506</t>
  </si>
  <si>
    <t>2431-25-04473-0001</t>
  </si>
  <si>
    <t>25-000095</t>
  </si>
  <si>
    <t>2431-25-04473-0002</t>
  </si>
  <si>
    <t>2431-25-04473-0003</t>
  </si>
  <si>
    <t>2431-25-04482-0001</t>
  </si>
  <si>
    <t>2025/0182</t>
  </si>
  <si>
    <t>2431-25-04482-0002</t>
  </si>
  <si>
    <t>2431-25-04520-0001</t>
  </si>
  <si>
    <t>47803-53/2022/132</t>
  </si>
  <si>
    <t>2431-24-052598</t>
  </si>
  <si>
    <t xml:space="preserve">Odškodnina za služnost 2431-24-052598 </t>
  </si>
  <si>
    <t>25.04.2025</t>
  </si>
  <si>
    <t>2431-25-04520-0002</t>
  </si>
  <si>
    <t>2431-25-04525-0001</t>
  </si>
  <si>
    <t>47803-53/2022/131</t>
  </si>
  <si>
    <t>2431-24-052597</t>
  </si>
  <si>
    <t>Odškodnina za služnost 2431-24-052597</t>
  </si>
  <si>
    <t>2431-25-04527-0001</t>
  </si>
  <si>
    <t>47803-47/2021/635</t>
  </si>
  <si>
    <t>2431-23-055472</t>
  </si>
  <si>
    <t>Odšk. za REKONSTRUKCIJO DRŽAVNE CESTE R2-403/1076</t>
  </si>
  <si>
    <t>RAVNIKAR CIRIL</t>
  </si>
  <si>
    <t>17.04.2025</t>
  </si>
  <si>
    <t>2431-25-04535-0001</t>
  </si>
  <si>
    <t>2025-00035</t>
  </si>
  <si>
    <t>08.05.2025</t>
  </si>
  <si>
    <t>2431-25-04537-0001</t>
  </si>
  <si>
    <t>250080</t>
  </si>
  <si>
    <t>2431-25-04548-0001</t>
  </si>
  <si>
    <t>2500019</t>
  </si>
  <si>
    <t>2431-25-04552-0001</t>
  </si>
  <si>
    <t>161-2025</t>
  </si>
  <si>
    <t>2431-25-04558-0001</t>
  </si>
  <si>
    <t>16/2025</t>
  </si>
  <si>
    <t>2431-25-04559-0001</t>
  </si>
  <si>
    <t>18/2025</t>
  </si>
  <si>
    <t>2431-23-000270</t>
  </si>
  <si>
    <t>Cenitve stavbnih zemljišč za potrebe ureditve ceste R2-407/1</t>
  </si>
  <si>
    <t>2431-25-04561-0002</t>
  </si>
  <si>
    <t>19/2025</t>
  </si>
  <si>
    <t>2431-25-04564-0001</t>
  </si>
  <si>
    <t>25-000106</t>
  </si>
  <si>
    <t>2431-25-04569-0001</t>
  </si>
  <si>
    <t>2025-14</t>
  </si>
  <si>
    <t>2431-23-000463</t>
  </si>
  <si>
    <t>Recenzija in revizija PZI ureditve križišča na G2-112/1256 R</t>
  </si>
  <si>
    <t>CITY STUDIO D.O.O.</t>
  </si>
  <si>
    <t>2431-25-04574-0001</t>
  </si>
  <si>
    <t>6-44/24-0</t>
  </si>
  <si>
    <t>2431-25-04582-0001</t>
  </si>
  <si>
    <t>47803-70/2023/64</t>
  </si>
  <si>
    <t>2431-25-050566</t>
  </si>
  <si>
    <t>FLERE BENJAMIN</t>
  </si>
  <si>
    <t>2431-25-04593-0001</t>
  </si>
  <si>
    <t>47803-125/2021/41</t>
  </si>
  <si>
    <t>2431-25-050428</t>
  </si>
  <si>
    <t>REHABILITACIJA MOSTU ČEZ TRBOVELJŠČICO V GABRSKEM</t>
  </si>
  <si>
    <t>FERJAN ALENKA</t>
  </si>
  <si>
    <t>2431-25-04606-0001</t>
  </si>
  <si>
    <t>49-1-25 20-400036</t>
  </si>
  <si>
    <t>09.05.2025</t>
  </si>
  <si>
    <t>2431-25-04606-0002</t>
  </si>
  <si>
    <t>2431-25-04637-0001</t>
  </si>
  <si>
    <t>20250169</t>
  </si>
  <si>
    <t>2431-25-04648-0001</t>
  </si>
  <si>
    <t>47803-125/2021/33</t>
  </si>
  <si>
    <t>2431-25-050736</t>
  </si>
  <si>
    <t>Odškodnina za služnost, 2431-25-050736</t>
  </si>
  <si>
    <t>GUNA GREGOR</t>
  </si>
  <si>
    <t>2431-25-04648-0002</t>
  </si>
  <si>
    <t>2431-25-04648-0003</t>
  </si>
  <si>
    <t>2431-25-04648-0004</t>
  </si>
  <si>
    <t>2431-25-04649-0001</t>
  </si>
  <si>
    <t>47803-125/2021/36</t>
  </si>
  <si>
    <t>2431-25-050735</t>
  </si>
  <si>
    <t>Odškodnina za služnost, 2431-25-050735</t>
  </si>
  <si>
    <t>KOBILŠEK GUNA KATJA</t>
  </si>
  <si>
    <t>2431-25-04649-0002</t>
  </si>
  <si>
    <t>2431-25-04649-0003</t>
  </si>
  <si>
    <t>2431-25-04649-0004</t>
  </si>
  <si>
    <t>2431-25-04650-0001</t>
  </si>
  <si>
    <t>47803-125/2021/42</t>
  </si>
  <si>
    <t>2431-25-050556</t>
  </si>
  <si>
    <t>Odškodnina za služnost, 2431-25-050556</t>
  </si>
  <si>
    <t>2431-25-04650-0002</t>
  </si>
  <si>
    <t>2431-25-04650-0003</t>
  </si>
  <si>
    <t>2431-25-04650-0004</t>
  </si>
  <si>
    <t>2431-25-04651-0001</t>
  </si>
  <si>
    <t>47803-125/2021</t>
  </si>
  <si>
    <t>2431-25-050509</t>
  </si>
  <si>
    <t>Odškodnina za služnost, 2431-25-050509</t>
  </si>
  <si>
    <t>2431-25-04651-0002</t>
  </si>
  <si>
    <t>2431-25-04651-0003</t>
  </si>
  <si>
    <t>2431-25-04651-0004</t>
  </si>
  <si>
    <t>2431-25-04652-0001</t>
  </si>
  <si>
    <t>47803-125/2021/34</t>
  </si>
  <si>
    <t>2431-25-050477</t>
  </si>
  <si>
    <t>Odškodnina za služnost, 2431-25-050477</t>
  </si>
  <si>
    <t>2431-25-04652-0002</t>
  </si>
  <si>
    <t>2431-25-04652-0003</t>
  </si>
  <si>
    <t>2431-25-04652-0004</t>
  </si>
  <si>
    <t>2431-25-04715-0001</t>
  </si>
  <si>
    <t>15-2025</t>
  </si>
  <si>
    <t>2431-24-000818</t>
  </si>
  <si>
    <t>Dopolnitev PZI ureditve križ. na G2-112/1256 Ravne ?Dravogra</t>
  </si>
  <si>
    <t>2431-25-04740-0001</t>
  </si>
  <si>
    <t>010-250951</t>
  </si>
  <si>
    <t>2431-25-04761-0001</t>
  </si>
  <si>
    <t>251251</t>
  </si>
  <si>
    <t>2431-25-04765-0001</t>
  </si>
  <si>
    <t>251252</t>
  </si>
  <si>
    <t>2431-25-04772-0001</t>
  </si>
  <si>
    <t>2503029</t>
  </si>
  <si>
    <t>2431-25-04779-0002</t>
  </si>
  <si>
    <t>12/25</t>
  </si>
  <si>
    <t>14.05.2025</t>
  </si>
  <si>
    <t>2431-25-04782-0001</t>
  </si>
  <si>
    <t>25-000114</t>
  </si>
  <si>
    <t>2431-25-04798-0001</t>
  </si>
  <si>
    <t>20/25 (XI.začasni)</t>
  </si>
  <si>
    <t>21.05.2025</t>
  </si>
  <si>
    <t>2431-25-04798-0002</t>
  </si>
  <si>
    <t>2431-25-04798-0003</t>
  </si>
  <si>
    <t>2431-25-04798-0004</t>
  </si>
  <si>
    <t>2431-25-04801-0001</t>
  </si>
  <si>
    <t>250028</t>
  </si>
  <si>
    <t>2431-24-000597</t>
  </si>
  <si>
    <t>DPP za VDJK regionalne ceste RT-909/1125 Bohinjska Bistrica</t>
  </si>
  <si>
    <t>2431-25-04809-0001</t>
  </si>
  <si>
    <t>25049</t>
  </si>
  <si>
    <t>2431-25-04863-0001</t>
  </si>
  <si>
    <t>250200161</t>
  </si>
  <si>
    <t>2431-25-04878-0001</t>
  </si>
  <si>
    <t>2025/0249</t>
  </si>
  <si>
    <t>2431-25-000107</t>
  </si>
  <si>
    <t xml:space="preserve">ZKK Ureditev ceste Gorenja vas ? Todraž, od km 1.218 </t>
  </si>
  <si>
    <t>2431-25-04890-0001</t>
  </si>
  <si>
    <t>47-18/2025</t>
  </si>
  <si>
    <t>2431-25-04896-0001</t>
  </si>
  <si>
    <t>47803-125/2021/40</t>
  </si>
  <si>
    <t>2431-25-050665</t>
  </si>
  <si>
    <t>Odškodnina za služnost, 2431-25-050665</t>
  </si>
  <si>
    <t>2431-25-04896-0002</t>
  </si>
  <si>
    <t>2431-25-04896-0003</t>
  </si>
  <si>
    <t>2431-25-04896-0004</t>
  </si>
  <si>
    <t>2431-25-04919-0001</t>
  </si>
  <si>
    <t>189/2025</t>
  </si>
  <si>
    <t>16.05.2025</t>
  </si>
  <si>
    <t>2431-25-04979-0001</t>
  </si>
  <si>
    <t>2025/0257</t>
  </si>
  <si>
    <t>2431-24-000592</t>
  </si>
  <si>
    <t>ZKK - Sanacija vkopne brežine in pobočja na lokaciji Grad na</t>
  </si>
  <si>
    <t>19.05.2025</t>
  </si>
  <si>
    <t>2431-25-04984-0001</t>
  </si>
  <si>
    <t>01-25-0520</t>
  </si>
  <si>
    <t>2431-25-04984-0002</t>
  </si>
  <si>
    <t>IDP-25-008</t>
  </si>
  <si>
    <t>2431-25-04998-0001</t>
  </si>
  <si>
    <t>250032</t>
  </si>
  <si>
    <t>2431-24-000055</t>
  </si>
  <si>
    <t>UJMA -Izdelava IZP in PZI za rekonstrukcijo regionalne ceste</t>
  </si>
  <si>
    <t>2431-25-05015-0001</t>
  </si>
  <si>
    <t>185-2025</t>
  </si>
  <si>
    <t>2431-25-05040-0001</t>
  </si>
  <si>
    <t>25-361-000060</t>
  </si>
  <si>
    <t>22.05.2025</t>
  </si>
  <si>
    <t>2431-25-05077-0001</t>
  </si>
  <si>
    <t>DPP za VDJK regionalne ceste RT-924/3559 Podlom-Kr. Rak-Luče</t>
  </si>
  <si>
    <t>2431-25-05077-0002</t>
  </si>
  <si>
    <t>2431-25-05125-0001</t>
  </si>
  <si>
    <t>25063</t>
  </si>
  <si>
    <t>23.05.2025</t>
  </si>
  <si>
    <t>2431-25-05126-0002</t>
  </si>
  <si>
    <t>209-2025</t>
  </si>
  <si>
    <t>2431-25-05126-0003</t>
  </si>
  <si>
    <t>2431-25-05126-0004</t>
  </si>
  <si>
    <t>2431-25-05191-0001</t>
  </si>
  <si>
    <t>47803-106/2019/140</t>
  </si>
  <si>
    <t>2431-25-050402</t>
  </si>
  <si>
    <t>Odškodnina za ured. ceste R2-407/1144</t>
  </si>
  <si>
    <t>PETERNEL SONJA</t>
  </si>
  <si>
    <t>2431-25-05220-0001</t>
  </si>
  <si>
    <t>13/25</t>
  </si>
  <si>
    <t>2431-24-000438</t>
  </si>
  <si>
    <t>Sanacija plazu ''Prevorska vas'' v km 13,4 na cesti R2-423/</t>
  </si>
  <si>
    <t>26.05.2025</t>
  </si>
  <si>
    <t>2431-25-05288-0001</t>
  </si>
  <si>
    <t>2025-00032</t>
  </si>
  <si>
    <t>UJMA:Izdelava izvedbenega načrta na nivoju Projekta za izve</t>
  </si>
  <si>
    <t>28.05.2025</t>
  </si>
  <si>
    <t>2431-25-05288-0002</t>
  </si>
  <si>
    <t>2431-25-05291-0001</t>
  </si>
  <si>
    <t>47803-15/2022/134</t>
  </si>
  <si>
    <t>2431-25-050770</t>
  </si>
  <si>
    <t>VURI ZLATKO</t>
  </si>
  <si>
    <t>30.05.2025</t>
  </si>
  <si>
    <t>2431-25-05291-0002</t>
  </si>
  <si>
    <t>2431-25-05302-0001</t>
  </si>
  <si>
    <t>010-251123</t>
  </si>
  <si>
    <t>29.05.2025</t>
  </si>
  <si>
    <t>2431-25-05313-0001</t>
  </si>
  <si>
    <t>010-251126</t>
  </si>
  <si>
    <t>2431-25-05313-0002</t>
  </si>
  <si>
    <t>2431-25-05343-0001</t>
  </si>
  <si>
    <t>47803-15/2022/133</t>
  </si>
  <si>
    <t>2431-25-050771</t>
  </si>
  <si>
    <t>2431-25-05434-0001</t>
  </si>
  <si>
    <t>010-251221</t>
  </si>
  <si>
    <t>04.06.2025</t>
  </si>
  <si>
    <t>2431-25-05434-0002</t>
  </si>
  <si>
    <t>2431-25-05435-0001</t>
  </si>
  <si>
    <t>010-251222</t>
  </si>
  <si>
    <t>2431-25-000067</t>
  </si>
  <si>
    <t>UJMA 2023 - Sanacijski ukrepi in izvedba zaščite brežine s s</t>
  </si>
  <si>
    <t>2431-25-05499-0001</t>
  </si>
  <si>
    <t>25-300-000684</t>
  </si>
  <si>
    <t>2431-25-05558-0001</t>
  </si>
  <si>
    <t>25000069</t>
  </si>
  <si>
    <t>05.06.2025</t>
  </si>
  <si>
    <t>2431-25-05559-0001</t>
  </si>
  <si>
    <t>25000070</t>
  </si>
  <si>
    <t>2431-25-05560-0001</t>
  </si>
  <si>
    <t>04392025</t>
  </si>
  <si>
    <t>2431-24-403054</t>
  </si>
  <si>
    <t>2431-25-05561-0001</t>
  </si>
  <si>
    <t>04402025</t>
  </si>
  <si>
    <t>2431-22-001120</t>
  </si>
  <si>
    <t>Izvajanje inženirskih storitev pri rekonstrukciji ceste RT-9</t>
  </si>
  <si>
    <t>2431-25-05562-0001</t>
  </si>
  <si>
    <t>25-IRS-0057</t>
  </si>
  <si>
    <t>2431-25-05562-0002</t>
  </si>
  <si>
    <t>2431-25-05615-0001</t>
  </si>
  <si>
    <t>01-25-0612</t>
  </si>
  <si>
    <t>2431-25-05618-0001</t>
  </si>
  <si>
    <t>01-25-0649</t>
  </si>
  <si>
    <t>2431-25-05629-0001</t>
  </si>
  <si>
    <t>016-2025</t>
  </si>
  <si>
    <t>2431-24-000228</t>
  </si>
  <si>
    <t>UJMA:Izdelava izvedbenega načrta na nivoju projekta za izved</t>
  </si>
  <si>
    <t>2431-25-05629-0002</t>
  </si>
  <si>
    <t>IS PROJEKT D.O.O.</t>
  </si>
  <si>
    <t>2431-25-05629-0003</t>
  </si>
  <si>
    <t>2431-25-05631-0001</t>
  </si>
  <si>
    <t>139/2025</t>
  </si>
  <si>
    <t>2431-24-000775</t>
  </si>
  <si>
    <t xml:space="preserve">UJMA - Izdelava IZP in IZN za rekonstrukcijo glavne ceste </t>
  </si>
  <si>
    <t>2431-25-05686-0001</t>
  </si>
  <si>
    <t>0000111/2025</t>
  </si>
  <si>
    <t>06.06.2025</t>
  </si>
  <si>
    <t>2431-25-05687-0001</t>
  </si>
  <si>
    <t>0000113/2025</t>
  </si>
  <si>
    <t>2431-25-05699-0001</t>
  </si>
  <si>
    <t>IR 24-2025</t>
  </si>
  <si>
    <t>2431-25-05702-0001</t>
  </si>
  <si>
    <t>25-361-000127</t>
  </si>
  <si>
    <t>2431-25-05702-0002</t>
  </si>
  <si>
    <t>2431-25-05705-0001</t>
  </si>
  <si>
    <t>01-25-0651</t>
  </si>
  <si>
    <t>2431-25-05706-0001</t>
  </si>
  <si>
    <t>221-2025</t>
  </si>
  <si>
    <t>2431-25-05706-0002</t>
  </si>
  <si>
    <t>2431-25-05725-0001</t>
  </si>
  <si>
    <t>251325</t>
  </si>
  <si>
    <t>2431-25-05739-0001</t>
  </si>
  <si>
    <t>83-1-25 16-001145</t>
  </si>
  <si>
    <t>09.06.2025</t>
  </si>
  <si>
    <t>2431-25-05748-0001</t>
  </si>
  <si>
    <t>61-1-25 19-000378</t>
  </si>
  <si>
    <t>2431-25-05748-0002</t>
  </si>
  <si>
    <t>2431-25-05748-0003</t>
  </si>
  <si>
    <t>2431-25-05748-0004</t>
  </si>
  <si>
    <t>2431-25-05748-0005</t>
  </si>
  <si>
    <t>2431-25-05748-0006</t>
  </si>
  <si>
    <t>2431-25-05748-0007</t>
  </si>
  <si>
    <t>2431-25-05748-0008</t>
  </si>
  <si>
    <t>2431-25-05748-0009</t>
  </si>
  <si>
    <t>2431-25-05748-0010</t>
  </si>
  <si>
    <t>2431-25-05748-0011</t>
  </si>
  <si>
    <t>2431-25-05749-0001</t>
  </si>
  <si>
    <t>36-1-25 18-400848</t>
  </si>
  <si>
    <t>2431-25-05750-0001</t>
  </si>
  <si>
    <t>50-25 20-400036</t>
  </si>
  <si>
    <t>2431-25-05756-0001</t>
  </si>
  <si>
    <t>6-25 21-400282</t>
  </si>
  <si>
    <t>2431-25-05757-0001</t>
  </si>
  <si>
    <t>50-1-25 20-400036</t>
  </si>
  <si>
    <t>2431-25-05758-0001</t>
  </si>
  <si>
    <t>30-25 21-440505</t>
  </si>
  <si>
    <t>2431-25-05760-0001</t>
  </si>
  <si>
    <t>30-1-25 21-440505</t>
  </si>
  <si>
    <t>2431-25-05760-0002</t>
  </si>
  <si>
    <t>16.09.2025</t>
  </si>
  <si>
    <t>2431-25-05762-0001</t>
  </si>
  <si>
    <t>43-1-25 20-401261</t>
  </si>
  <si>
    <t>2431-25-05762-0003</t>
  </si>
  <si>
    <t>2431-25-05762-0004</t>
  </si>
  <si>
    <t>2431-25-05762-0005</t>
  </si>
  <si>
    <t>2431-25-05762-0006</t>
  </si>
  <si>
    <t>2431-25-05762-0007</t>
  </si>
  <si>
    <t>2431-25-05762-0008</t>
  </si>
  <si>
    <t>2431-25-05762-0009</t>
  </si>
  <si>
    <t>2431-25-05762-0010</t>
  </si>
  <si>
    <t>2431-25-05762-0011</t>
  </si>
  <si>
    <t>2431-25-05762-0012</t>
  </si>
  <si>
    <t>2431-25-05762-0013</t>
  </si>
  <si>
    <t>2431-25-05762-0014</t>
  </si>
  <si>
    <t>2431-25-05762-0015</t>
  </si>
  <si>
    <t>2431-25-05762-0016</t>
  </si>
  <si>
    <t>2431-25-05763-0001</t>
  </si>
  <si>
    <t>8-25 23-001013</t>
  </si>
  <si>
    <t>2431-25-05764-0017</t>
  </si>
  <si>
    <t>43-25 20-441261</t>
  </si>
  <si>
    <t>2431-25-05764-0030</t>
  </si>
  <si>
    <t>2431-25-05764-0031</t>
  </si>
  <si>
    <t>2431-25-05764-0032</t>
  </si>
  <si>
    <t>2431-25-05764-0033</t>
  </si>
  <si>
    <t>2431-25-05768-0001</t>
  </si>
  <si>
    <t>45-1-25 20-431261</t>
  </si>
  <si>
    <t>2431-25-05768-0002</t>
  </si>
  <si>
    <t>2431-25-05768-0003</t>
  </si>
  <si>
    <t>2431-25-05768-0004</t>
  </si>
  <si>
    <t>2431-25-05768-0005</t>
  </si>
  <si>
    <t>2431-25-05768-0006</t>
  </si>
  <si>
    <t>2431-25-05768-0007</t>
  </si>
  <si>
    <t>2431-25-05768-0008</t>
  </si>
  <si>
    <t>2431-25-05768-0009</t>
  </si>
  <si>
    <t>2431-25-05768-0010</t>
  </si>
  <si>
    <t>2431-25-05768-0011</t>
  </si>
  <si>
    <t>2431-25-05768-0012</t>
  </si>
  <si>
    <t>2431-25-05768-0013</t>
  </si>
  <si>
    <t>2431-25-05768-0014</t>
  </si>
  <si>
    <t>2431-25-05768-0015</t>
  </si>
  <si>
    <t>2431-25-05768-0016</t>
  </si>
  <si>
    <t>2431-25-05768-0017</t>
  </si>
  <si>
    <t>2431-25-05768-0018</t>
  </si>
  <si>
    <t>2431-25-05768-0019</t>
  </si>
  <si>
    <t>2431-25-05768-0020</t>
  </si>
  <si>
    <t>2431-25-05768-0021</t>
  </si>
  <si>
    <t>2431-25-05768-0022</t>
  </si>
  <si>
    <t>2431-25-05768-0023</t>
  </si>
  <si>
    <t>2431-25-05768-0024</t>
  </si>
  <si>
    <t>2431-25-05768-0025</t>
  </si>
  <si>
    <t>2431-25-05768-0026</t>
  </si>
  <si>
    <t>2431-25-05768-0027</t>
  </si>
  <si>
    <t>2431-25-05768-0028</t>
  </si>
  <si>
    <t>2431-25-05768-0029</t>
  </si>
  <si>
    <t>2431-25-05768-0030</t>
  </si>
  <si>
    <t>2431-25-05768-0031</t>
  </si>
  <si>
    <t>2431-25-05768-0032</t>
  </si>
  <si>
    <t>2431-25-05768-0033</t>
  </si>
  <si>
    <t>2431-25-05768-0034</t>
  </si>
  <si>
    <t>2431-25-05769-0001</t>
  </si>
  <si>
    <t>43-1-25 20-441261</t>
  </si>
  <si>
    <t>2431-25-05769-0002</t>
  </si>
  <si>
    <t>2431-25-05769-0003</t>
  </si>
  <si>
    <t>2431-25-05769-0004</t>
  </si>
  <si>
    <t>2431-25-05769-0005</t>
  </si>
  <si>
    <t>2431-25-05769-0006</t>
  </si>
  <si>
    <t>2431-25-05769-0007</t>
  </si>
  <si>
    <t>2431-25-05770-0001</t>
  </si>
  <si>
    <t>9-1-25 23-001012</t>
  </si>
  <si>
    <t>2431-25-05779-0001</t>
  </si>
  <si>
    <t>43-1-25 20-461261</t>
  </si>
  <si>
    <t>2431-25-05786-0001</t>
  </si>
  <si>
    <t>42-1-25 20-421261</t>
  </si>
  <si>
    <t>2431-25-05787-0052</t>
  </si>
  <si>
    <t>4-25 24-000666</t>
  </si>
  <si>
    <t>2431-25-05793-0001</t>
  </si>
  <si>
    <t>2500236</t>
  </si>
  <si>
    <t>2431-25-05793-0002</t>
  </si>
  <si>
    <t>2431-25-05793-0003</t>
  </si>
  <si>
    <t>2431-25-05793-0004</t>
  </si>
  <si>
    <t>2431-25-05799-0001</t>
  </si>
  <si>
    <t>250124</t>
  </si>
  <si>
    <t>2431-25-05799-0002</t>
  </si>
  <si>
    <t>2431-25-05806-0001</t>
  </si>
  <si>
    <t>25-361-000128</t>
  </si>
  <si>
    <t>2431-25-05811-0001</t>
  </si>
  <si>
    <t>25-000150</t>
  </si>
  <si>
    <t>2431-25-05811-0002</t>
  </si>
  <si>
    <t>2431-25-05811-0003</t>
  </si>
  <si>
    <t>2431-25-05814-0001</t>
  </si>
  <si>
    <t>2431-25-05821-0005</t>
  </si>
  <si>
    <t>45-25 20-431261</t>
  </si>
  <si>
    <t>2431-25-05821-0006</t>
  </si>
  <si>
    <t>2431-25-05821-0017</t>
  </si>
  <si>
    <t>2431-25-05821-0039</t>
  </si>
  <si>
    <t>2431-25-05821-0040</t>
  </si>
  <si>
    <t>2431-25-05858-0001</t>
  </si>
  <si>
    <t>25-000148</t>
  </si>
  <si>
    <t>2431-20-001838</t>
  </si>
  <si>
    <t>Nadomestna gradnja mostu čez Sevnično pri Stari Žagi (CE0037</t>
  </si>
  <si>
    <t>2431-25-05862-0001</t>
  </si>
  <si>
    <t>25-000154</t>
  </si>
  <si>
    <t>2431-25-05863-0001</t>
  </si>
  <si>
    <t>250122</t>
  </si>
  <si>
    <t>2431-25-05890-0001</t>
  </si>
  <si>
    <t>2025-33</t>
  </si>
  <si>
    <t>2431-25-05939-0001</t>
  </si>
  <si>
    <t>010-251322</t>
  </si>
  <si>
    <t>11.06.2025</t>
  </si>
  <si>
    <t>2431-25-05967-0001</t>
  </si>
  <si>
    <t>2431-25-05977-0001</t>
  </si>
  <si>
    <t>25-000237</t>
  </si>
  <si>
    <t>2431-24-001043</t>
  </si>
  <si>
    <t xml:space="preserve">Obnova vozišča na G1-4/1260 Gornji Dolič ? Velenje od </t>
  </si>
  <si>
    <t>2431-25-05981-0001</t>
  </si>
  <si>
    <t>25-000161</t>
  </si>
  <si>
    <t>2431-24-000077</t>
  </si>
  <si>
    <t>UJMA - Rekonstrukcija G2-112/1256 Ravne-Dravograd</t>
  </si>
  <si>
    <t>2431-25-06047-0001</t>
  </si>
  <si>
    <t>47803-15/2022/136</t>
  </si>
  <si>
    <t>2431-24-053593</t>
  </si>
  <si>
    <t>Odškodnina za služnost, 2431-24-053593</t>
  </si>
  <si>
    <t>13.06.2025</t>
  </si>
  <si>
    <t>2431-25-06047-0002</t>
  </si>
  <si>
    <t>2431-25-06060-0001</t>
  </si>
  <si>
    <t>010-251353</t>
  </si>
  <si>
    <t>12.06.2025</t>
  </si>
  <si>
    <t>2431-25-06093-0001</t>
  </si>
  <si>
    <t>250200211</t>
  </si>
  <si>
    <t>2431-25-06093-0002</t>
  </si>
  <si>
    <t>2431-25-06114-0001</t>
  </si>
  <si>
    <t>500029</t>
  </si>
  <si>
    <t>2431-20-000227</t>
  </si>
  <si>
    <t>PZI modernizacije regionalne ceste R3-610/1370 Dolenja Trebu</t>
  </si>
  <si>
    <t>PRONIG D.O.O.</t>
  </si>
  <si>
    <t>23.06.2025</t>
  </si>
  <si>
    <t>2431-25-06114-0002</t>
  </si>
  <si>
    <t>GEOLOGIJA D.O.O. IDRIJA</t>
  </si>
  <si>
    <t>2431-25-06115-0001</t>
  </si>
  <si>
    <t>2025/0269</t>
  </si>
  <si>
    <t>2431-25-06115-0002</t>
  </si>
  <si>
    <t>2431-25-06121-0001</t>
  </si>
  <si>
    <t>238-2025</t>
  </si>
  <si>
    <t>2431-25-06171-0001</t>
  </si>
  <si>
    <t>47803-21/2021/50</t>
  </si>
  <si>
    <t>2431-24-052840</t>
  </si>
  <si>
    <t xml:space="preserve">Odškodnina, </t>
  </si>
  <si>
    <t>2431-25-06171-0002</t>
  </si>
  <si>
    <t>2431-25-06177-0001</t>
  </si>
  <si>
    <t>251341</t>
  </si>
  <si>
    <t>2431-25-06188-0001</t>
  </si>
  <si>
    <t>47803-65/2023/116</t>
  </si>
  <si>
    <t>2431-24-053016</t>
  </si>
  <si>
    <t>Odšk. za SANACIJO PLAZOVITEGA OBMOČJA LOPACA NA CESTI R2-423</t>
  </si>
  <si>
    <t>BEVC MARJAN</t>
  </si>
  <si>
    <t>2431-25-06188-0002</t>
  </si>
  <si>
    <t>2431-25-06189-0001</t>
  </si>
  <si>
    <t>47803-65/2023/119</t>
  </si>
  <si>
    <t>2431-24-052971</t>
  </si>
  <si>
    <t>2431-25-06189-0002</t>
  </si>
  <si>
    <t>2431-25-06189-0003</t>
  </si>
  <si>
    <t>2431-25-06189-0004</t>
  </si>
  <si>
    <t>2431-25-06189-0005</t>
  </si>
  <si>
    <t>2431-25-06189-0006</t>
  </si>
  <si>
    <t>2431-25-06206-0001</t>
  </si>
  <si>
    <t>25-000253</t>
  </si>
  <si>
    <t>2431-25-06219-0002</t>
  </si>
  <si>
    <t>2025-028</t>
  </si>
  <si>
    <t>2431-25-06233-0001</t>
  </si>
  <si>
    <t>47803-7/2024/48</t>
  </si>
  <si>
    <t>2431-25-050881</t>
  </si>
  <si>
    <t>GG BLED D.O.O.</t>
  </si>
  <si>
    <t>2431-25-06265-0001</t>
  </si>
  <si>
    <t>2500266</t>
  </si>
  <si>
    <t>18.06.2025</t>
  </si>
  <si>
    <t>2431-25-06272-0001</t>
  </si>
  <si>
    <t>16/25</t>
  </si>
  <si>
    <t>19.06.2025</t>
  </si>
  <si>
    <t>2431-25-06281-0001</t>
  </si>
  <si>
    <t>25-000176</t>
  </si>
  <si>
    <t>2431-25-06293-0001</t>
  </si>
  <si>
    <t>42-2025</t>
  </si>
  <si>
    <t>2431-24-000907</t>
  </si>
  <si>
    <t xml:space="preserve">Recenzija PZI rehabilitacije mostu (CE0093) čez Savinjo </t>
  </si>
  <si>
    <t>SLOMAN, D.O.O.</t>
  </si>
  <si>
    <t>2431-25-06294-0001</t>
  </si>
  <si>
    <t>25-000181</t>
  </si>
  <si>
    <t>2431-25-06333-0001</t>
  </si>
  <si>
    <t>20250234</t>
  </si>
  <si>
    <t>20.06.2025</t>
  </si>
  <si>
    <t>2431-25-06340-0001</t>
  </si>
  <si>
    <t>7-44/24-0</t>
  </si>
  <si>
    <t>2431-25-06365-0001</t>
  </si>
  <si>
    <t>47803-70/2023/67</t>
  </si>
  <si>
    <t>2431-25-050843</t>
  </si>
  <si>
    <t>HOČEVAR BOŽIDARA</t>
  </si>
  <si>
    <t>2431-25-06374-0001</t>
  </si>
  <si>
    <t>47803-65/2023/163</t>
  </si>
  <si>
    <t>2431-25-050801</t>
  </si>
  <si>
    <t>Odškodnina za služnost, 2431-25-050801</t>
  </si>
  <si>
    <t>UŽMAH MIROSLAV</t>
  </si>
  <si>
    <t>2431-25-06374-0002</t>
  </si>
  <si>
    <t>2431-25-06377-0001</t>
  </si>
  <si>
    <t>47803-65/2023/162</t>
  </si>
  <si>
    <t>2431-25-050798</t>
  </si>
  <si>
    <t>SANACIJA PLAZOVITEGA OBMOČJA LOPACA NA CESTI R2-423/1281 ČR</t>
  </si>
  <si>
    <t>VODEB LIDIJA</t>
  </si>
  <si>
    <t>2431-25-06378-0001</t>
  </si>
  <si>
    <t>47803-65/2023/164</t>
  </si>
  <si>
    <t>2431-25-050800</t>
  </si>
  <si>
    <t>SANACIJA PLAZOVITEGA OBMOČJA LOPACA NA CESTI R2-423/1281 Č</t>
  </si>
  <si>
    <t>2431-25-06382-0001</t>
  </si>
  <si>
    <t>47803-15/2022/138</t>
  </si>
  <si>
    <t>2431-25-050575</t>
  </si>
  <si>
    <t>VURI IVAN</t>
  </si>
  <si>
    <t>2431-25-06387-0001</t>
  </si>
  <si>
    <t>47803-106/2019/145</t>
  </si>
  <si>
    <t>2431-25-050600</t>
  </si>
  <si>
    <t>Odškodnina za služnost, 2431-25-050600</t>
  </si>
  <si>
    <t>HOMEC FRANC</t>
  </si>
  <si>
    <t>2431-25-06387-0002</t>
  </si>
  <si>
    <t>2431-25-06387-0003</t>
  </si>
  <si>
    <t>2431-25-06387-0004</t>
  </si>
  <si>
    <t>2431-25-06392-0001</t>
  </si>
  <si>
    <t>47803-15/2022/137</t>
  </si>
  <si>
    <t>2431-25-050574</t>
  </si>
  <si>
    <t>Odškodnina za služnost, 2431-25-050574</t>
  </si>
  <si>
    <t>2431-25-06392-0002</t>
  </si>
  <si>
    <t>2431-25-06397-0001</t>
  </si>
  <si>
    <t>47803-65/2023-165</t>
  </si>
  <si>
    <t>2431-25-050799</t>
  </si>
  <si>
    <t>Odškodnina za služnost, 2431-25-050799</t>
  </si>
  <si>
    <t>2431-25-06397-0002</t>
  </si>
  <si>
    <t>2431-25-06401-0001</t>
  </si>
  <si>
    <t>250200247</t>
  </si>
  <si>
    <t>2431-25-06417-0001</t>
  </si>
  <si>
    <t>2025-39</t>
  </si>
  <si>
    <t>2431-23-000312</t>
  </si>
  <si>
    <t>Cenitve gozdnih zemljišč 2023-26_Grad,MS0090,NM0196,NM0201,V</t>
  </si>
  <si>
    <t>2431-25-06459-0001</t>
  </si>
  <si>
    <t>2431-25-06472-0001</t>
  </si>
  <si>
    <t>27/2025</t>
  </si>
  <si>
    <t>2431-24-000848</t>
  </si>
  <si>
    <t>Cenitev objektov ?Lednik? z zemljišči na naslovu Krnice 1 za</t>
  </si>
  <si>
    <t>2431-25-06507-0001</t>
  </si>
  <si>
    <t>248-2025</t>
  </si>
  <si>
    <t>26.06.2025</t>
  </si>
  <si>
    <t>2431-25-06507-0002</t>
  </si>
  <si>
    <t>2431-25-06554-0001</t>
  </si>
  <si>
    <t>00078-2025</t>
  </si>
  <si>
    <t>2431-25-06573-0001</t>
  </si>
  <si>
    <t>25089</t>
  </si>
  <si>
    <t>27.06.2025</t>
  </si>
  <si>
    <t>2431-25-06576-0001</t>
  </si>
  <si>
    <t>101-2025</t>
  </si>
  <si>
    <t>2431-25-06579-0001</t>
  </si>
  <si>
    <t>2025/0357</t>
  </si>
  <si>
    <t>ZKK Ureditev ceste Gorenja vas ? Todraž, od km 1.218</t>
  </si>
  <si>
    <t>2431-25-06581-0001</t>
  </si>
  <si>
    <t>2025/0356</t>
  </si>
  <si>
    <t>2431-24-000960</t>
  </si>
  <si>
    <t>ZKK pri Sanaciji dveh plazov na cesti RT-905/1096 Krnica</t>
  </si>
  <si>
    <t>2431-25-06633-0001</t>
  </si>
  <si>
    <t>251426</t>
  </si>
  <si>
    <t>30.06.2025</t>
  </si>
  <si>
    <t>2431-25-06642-0001</t>
  </si>
  <si>
    <t>257-2025</t>
  </si>
  <si>
    <t>2431-25-06647-0001</t>
  </si>
  <si>
    <t>010-251496</t>
  </si>
  <si>
    <t>2431-25-06678-0001</t>
  </si>
  <si>
    <t>261-2025</t>
  </si>
  <si>
    <t>2431-25-06704-0003</t>
  </si>
  <si>
    <t>9600047337</t>
  </si>
  <si>
    <t>Sanacija brežine po ujmi na odseku Kranj-Podnart.</t>
  </si>
  <si>
    <t>15.12.2025</t>
  </si>
  <si>
    <t>2431-25-06771-0001</t>
  </si>
  <si>
    <t>010-251503</t>
  </si>
  <si>
    <t>02.07.2025</t>
  </si>
  <si>
    <t>2431-25-06786-0001</t>
  </si>
  <si>
    <t>260-2025</t>
  </si>
  <si>
    <t>03.07.2025</t>
  </si>
  <si>
    <t>2431-25-06799-0001</t>
  </si>
  <si>
    <t>102-2025</t>
  </si>
  <si>
    <t>2431-24-001014</t>
  </si>
  <si>
    <t>Sprememba projektne dokumentacije PZI zaradi težav pri odku</t>
  </si>
  <si>
    <t>2431-25-06802-0001</t>
  </si>
  <si>
    <t>2500293</t>
  </si>
  <si>
    <t>2431-25-06802-0002</t>
  </si>
  <si>
    <t>2431-25-06802-0003</t>
  </si>
  <si>
    <t>2431-25-06802-0004</t>
  </si>
  <si>
    <t>2431-25-06808-0001</t>
  </si>
  <si>
    <t>250044</t>
  </si>
  <si>
    <t>2431-25-06857-0001</t>
  </si>
  <si>
    <t>25-IRS-0071</t>
  </si>
  <si>
    <t>2431-25-06857-0002</t>
  </si>
  <si>
    <t>2431-25-06864-0001</t>
  </si>
  <si>
    <t>8-44/24-0</t>
  </si>
  <si>
    <t>2431-25-06871-0001</t>
  </si>
  <si>
    <t>20250254</t>
  </si>
  <si>
    <t>2431-25-06889-0001</t>
  </si>
  <si>
    <t>0000142/2025</t>
  </si>
  <si>
    <t>2431-24-000435</t>
  </si>
  <si>
    <t>Sanacija plazu "Trate II" na cesti R2-433/1289 Trate - Most</t>
  </si>
  <si>
    <t>2431-25-06891-0001</t>
  </si>
  <si>
    <t>0000141/2025</t>
  </si>
  <si>
    <t>2431-25-06906-0001</t>
  </si>
  <si>
    <t>202511000723</t>
  </si>
  <si>
    <t>2431-25-06909-0001</t>
  </si>
  <si>
    <t>2250374</t>
  </si>
  <si>
    <t>2431-25-000032</t>
  </si>
  <si>
    <t>Novelacija mnenj ter čistopis projekta Podlubnik-Praprotno</t>
  </si>
  <si>
    <t>2431-25-06956-0001</t>
  </si>
  <si>
    <t>25000087</t>
  </si>
  <si>
    <t>04.07.2025</t>
  </si>
  <si>
    <t>2431-25-06957-0001</t>
  </si>
  <si>
    <t>25000088</t>
  </si>
  <si>
    <t>2431-25-06970-0001</t>
  </si>
  <si>
    <t>47803-106/2019/147</t>
  </si>
  <si>
    <t>2431-25-050602</t>
  </si>
  <si>
    <t>Odškodnina za služnost,</t>
  </si>
  <si>
    <t>MEZEG FRANC</t>
  </si>
  <si>
    <t>2431-25-06970-0002</t>
  </si>
  <si>
    <t>2431-25-06971-0001</t>
  </si>
  <si>
    <t>47803-15/2022/135</t>
  </si>
  <si>
    <t>2431-24-053760</t>
  </si>
  <si>
    <t>2431-25-06971-0002</t>
  </si>
  <si>
    <t>2431-25-06985-0001</t>
  </si>
  <si>
    <t>0000148/2025</t>
  </si>
  <si>
    <t>2431-25-07001-0001</t>
  </si>
  <si>
    <t>202520238</t>
  </si>
  <si>
    <t>2431-25-07009-0001</t>
  </si>
  <si>
    <t>25-000191</t>
  </si>
  <si>
    <t>2431-25-07026-0001</t>
  </si>
  <si>
    <t>165/2025</t>
  </si>
  <si>
    <t>2431-24-000186</t>
  </si>
  <si>
    <t>Recenzija PZI rekonstrukcije R1-225/1246 Soteska-Šentrupert</t>
  </si>
  <si>
    <t>2431-25-07064-0001</t>
  </si>
  <si>
    <t>01-25-0782</t>
  </si>
  <si>
    <t>07.07.2025</t>
  </si>
  <si>
    <t>2431-25-07066-0001</t>
  </si>
  <si>
    <t>19/25</t>
  </si>
  <si>
    <t>Sanacija plazu ''Prevorska vas'' v km 13,4 na cesti R2-423</t>
  </si>
  <si>
    <t>2431-25-07067-0001</t>
  </si>
  <si>
    <t>202520239</t>
  </si>
  <si>
    <t>2431-25-000068</t>
  </si>
  <si>
    <t xml:space="preserve">ZKK Sanacija plazu Trate II na cesti R2-433/1289 Trate </t>
  </si>
  <si>
    <t>2431-25-07071-0001</t>
  </si>
  <si>
    <t>84-1-25 16-001145</t>
  </si>
  <si>
    <t>2431-25-07080-0001</t>
  </si>
  <si>
    <t>250180</t>
  </si>
  <si>
    <t>2431-25-07088-0001</t>
  </si>
  <si>
    <t>250200269</t>
  </si>
  <si>
    <t>2431-25-07088-0002</t>
  </si>
  <si>
    <t>2431-25-07104-0001</t>
  </si>
  <si>
    <t>202520237</t>
  </si>
  <si>
    <t>2431-25-07107-0001</t>
  </si>
  <si>
    <t>1-1-25 24-423054</t>
  </si>
  <si>
    <t>2431-24-423054</t>
  </si>
  <si>
    <t>2431-25-07108-0001</t>
  </si>
  <si>
    <t>3-25 24-411054</t>
  </si>
  <si>
    <t>2431-25-07110-0001</t>
  </si>
  <si>
    <t>10-1-25 23-001012</t>
  </si>
  <si>
    <t>2431-25-07111-0001</t>
  </si>
  <si>
    <t>9-25 23-001013</t>
  </si>
  <si>
    <t>2431-25-07112-0001</t>
  </si>
  <si>
    <t>7-25 21-400282</t>
  </si>
  <si>
    <t>2431-25-07114-0001</t>
  </si>
  <si>
    <t>31-25 21-440505</t>
  </si>
  <si>
    <t>2431-25-07119-0001</t>
  </si>
  <si>
    <t>51-1-25 20-400036</t>
  </si>
  <si>
    <t>2431-25-07121-0001</t>
  </si>
  <si>
    <t>37-1-25 18-400848</t>
  </si>
  <si>
    <t>2431-25-07123-0023</t>
  </si>
  <si>
    <t>44-25 20-441261</t>
  </si>
  <si>
    <t>2431-25-07123-0036</t>
  </si>
  <si>
    <t>2431-25-07123-0037</t>
  </si>
  <si>
    <t>2431-25-07123-0038</t>
  </si>
  <si>
    <t>2431-25-07123-0039</t>
  </si>
  <si>
    <t>2431-25-07124-0001</t>
  </si>
  <si>
    <t>44-1-25 20-441261</t>
  </si>
  <si>
    <t>2431-25-07124-0002</t>
  </si>
  <si>
    <t>2431-25-07124-0003</t>
  </si>
  <si>
    <t>2431-25-07124-0004</t>
  </si>
  <si>
    <t>2431-25-07124-0005</t>
  </si>
  <si>
    <t>2431-25-07124-0006</t>
  </si>
  <si>
    <t>2431-25-07124-0007</t>
  </si>
  <si>
    <t>2431-25-07127-0010</t>
  </si>
  <si>
    <t>46-25 20-431261</t>
  </si>
  <si>
    <t>2431-25-07127-0021</t>
  </si>
  <si>
    <t>2431-25-07127-0060</t>
  </si>
  <si>
    <t>2431-25-07127-0061</t>
  </si>
  <si>
    <t>2431-25-07129-0001</t>
  </si>
  <si>
    <t>46-1-25 20-431261</t>
  </si>
  <si>
    <t>2431-25-07129-0002</t>
  </si>
  <si>
    <t>2431-25-07129-0003</t>
  </si>
  <si>
    <t>2431-25-07129-0004</t>
  </si>
  <si>
    <t>2431-25-07129-0005</t>
  </si>
  <si>
    <t>2431-25-07129-0006</t>
  </si>
  <si>
    <t>2431-25-07129-0007</t>
  </si>
  <si>
    <t>2431-25-07129-0008</t>
  </si>
  <si>
    <t>2431-25-07129-0009</t>
  </si>
  <si>
    <t>2431-25-07129-0010</t>
  </si>
  <si>
    <t>2431-25-07129-0011</t>
  </si>
  <si>
    <t>2431-25-07129-0012</t>
  </si>
  <si>
    <t>2431-25-07129-0013</t>
  </si>
  <si>
    <t>2431-25-07129-0014</t>
  </si>
  <si>
    <t>2431-25-07129-0015</t>
  </si>
  <si>
    <t>2431-25-07129-0016</t>
  </si>
  <si>
    <t>2431-25-07129-0017</t>
  </si>
  <si>
    <t>2431-25-07129-0018</t>
  </si>
  <si>
    <t>2431-25-07129-0019</t>
  </si>
  <si>
    <t>2431-25-07129-0020</t>
  </si>
  <si>
    <t>2431-25-07129-0021</t>
  </si>
  <si>
    <t>2431-25-07129-0022</t>
  </si>
  <si>
    <t>2431-25-07129-0023</t>
  </si>
  <si>
    <t>2431-25-07129-0024</t>
  </si>
  <si>
    <t>2431-25-07129-0025</t>
  </si>
  <si>
    <t>2431-25-07129-0026</t>
  </si>
  <si>
    <t>2431-25-07129-0027</t>
  </si>
  <si>
    <t>2431-25-07129-0028</t>
  </si>
  <si>
    <t>2431-25-07129-0029</t>
  </si>
  <si>
    <t>2431-25-07129-0030</t>
  </si>
  <si>
    <t>2431-25-07129-0031</t>
  </si>
  <si>
    <t>2431-25-07129-0032</t>
  </si>
  <si>
    <t>2431-25-07129-0033</t>
  </si>
  <si>
    <t>2431-25-07129-0034</t>
  </si>
  <si>
    <t>2431-25-07129-0035</t>
  </si>
  <si>
    <t>2431-25-07129-0036</t>
  </si>
  <si>
    <t>2431-25-07129-0037</t>
  </si>
  <si>
    <t>2431-25-07129-0038</t>
  </si>
  <si>
    <t>2431-25-07129-0039</t>
  </si>
  <si>
    <t>2431-25-07130-0001</t>
  </si>
  <si>
    <t>43-1-25 20-421261</t>
  </si>
  <si>
    <t>2431-25-07131-0001</t>
  </si>
  <si>
    <t>44-1-25 20-401261</t>
  </si>
  <si>
    <t>2431-25-07131-0002</t>
  </si>
  <si>
    <t>2431-25-07131-0003</t>
  </si>
  <si>
    <t>2431-25-07131-0004</t>
  </si>
  <si>
    <t>2431-25-07131-0005</t>
  </si>
  <si>
    <t>2431-25-07131-0006</t>
  </si>
  <si>
    <t>2431-25-07131-0007</t>
  </si>
  <si>
    <t>2431-25-07131-0008</t>
  </si>
  <si>
    <t>2431-25-07131-0009</t>
  </si>
  <si>
    <t>2431-25-07131-0010</t>
  </si>
  <si>
    <t>2431-25-07131-0011</t>
  </si>
  <si>
    <t>2431-25-07131-0012</t>
  </si>
  <si>
    <t>2431-25-07131-0013</t>
  </si>
  <si>
    <t>2431-25-07131-0014</t>
  </si>
  <si>
    <t>2431-25-07131-0015</t>
  </si>
  <si>
    <t>2431-25-07133-0001</t>
  </si>
  <si>
    <t>62-1-25 19-000378</t>
  </si>
  <si>
    <t>2431-25-07133-0002</t>
  </si>
  <si>
    <t>2431-25-07133-0003</t>
  </si>
  <si>
    <t>2431-25-07133-0004</t>
  </si>
  <si>
    <t>2431-25-07133-0005</t>
  </si>
  <si>
    <t>2431-25-07133-0006</t>
  </si>
  <si>
    <t>2431-25-07133-0007</t>
  </si>
  <si>
    <t>2431-25-07133-0008</t>
  </si>
  <si>
    <t>2431-25-07133-0009</t>
  </si>
  <si>
    <t>2431-25-07134-0047</t>
  </si>
  <si>
    <t>5-25 24-000666</t>
  </si>
  <si>
    <t>2431-25-07136-0001</t>
  </si>
  <si>
    <t>RA-25000326</t>
  </si>
  <si>
    <t>2431-25-07136-0002</t>
  </si>
  <si>
    <t>2431-25-07138-0001</t>
  </si>
  <si>
    <t>01-25-0791</t>
  </si>
  <si>
    <t>2431-25-07180-0001</t>
  </si>
  <si>
    <t>25-361-000169</t>
  </si>
  <si>
    <t>2431-25-07193-0001</t>
  </si>
  <si>
    <t>010-251644</t>
  </si>
  <si>
    <t>2431-25-07193-0002</t>
  </si>
  <si>
    <t>2431-25-07194-0001</t>
  </si>
  <si>
    <t>250181</t>
  </si>
  <si>
    <t>2431-25-07195-0001</t>
  </si>
  <si>
    <t>010-251650</t>
  </si>
  <si>
    <t>2431-25-07206-0001</t>
  </si>
  <si>
    <t>42-1-25 20-411261</t>
  </si>
  <si>
    <t>2431-25-07208-0001</t>
  </si>
  <si>
    <t>44-1-25 20-461261</t>
  </si>
  <si>
    <t>2431-25-07215-0001</t>
  </si>
  <si>
    <t>251452</t>
  </si>
  <si>
    <t>2431-24-000936</t>
  </si>
  <si>
    <t>Sanacijski ukrepi na cesti RT-924/3559 Podlom-Kranjski</t>
  </si>
  <si>
    <t>2431-25-07215-0002</t>
  </si>
  <si>
    <t>2431-25-07215-0003</t>
  </si>
  <si>
    <t>2431-25-07221-0001</t>
  </si>
  <si>
    <t>010-251652</t>
  </si>
  <si>
    <t>2431-25-07227-0001</t>
  </si>
  <si>
    <t>05532025</t>
  </si>
  <si>
    <t>2431-25-07263-0001</t>
  </si>
  <si>
    <t>2505056</t>
  </si>
  <si>
    <t>2431-25-07282-0001</t>
  </si>
  <si>
    <t>1010164908</t>
  </si>
  <si>
    <t>2431-25-050780</t>
  </si>
  <si>
    <t>UREDITEV KRIŽIŠČA NA G2-112/1256 RAVNE-DRAVOGRAD OD KM 0+35</t>
  </si>
  <si>
    <t>PETROL D.D., LJUBLJANA</t>
  </si>
  <si>
    <t>2431-25-07328-0001</t>
  </si>
  <si>
    <t>01-25-0824</t>
  </si>
  <si>
    <t>09.07.2025</t>
  </si>
  <si>
    <t>2431-25-07332-0001</t>
  </si>
  <si>
    <t>25-000203</t>
  </si>
  <si>
    <t>2431-24-000804</t>
  </si>
  <si>
    <t>Koncesijska pogodba za obdobje od 1.11.24 do 31.10.25 za izv</t>
  </si>
  <si>
    <t>2431-25-07334-0001</t>
  </si>
  <si>
    <t>25-000212</t>
  </si>
  <si>
    <t>2431-25-07334-0002</t>
  </si>
  <si>
    <t>2431-25-07334-0003</t>
  </si>
  <si>
    <t>2431-25-07335-0001</t>
  </si>
  <si>
    <t>R-21-2025</t>
  </si>
  <si>
    <t>2431-19-000298</t>
  </si>
  <si>
    <t>Izvajanje inženirskih storitev pri sanaciji plazu Trate (Tra</t>
  </si>
  <si>
    <t>KAVNIK MATEJ S.P.</t>
  </si>
  <si>
    <t>2431-25-07338-0002</t>
  </si>
  <si>
    <t>47803-7/2024/51</t>
  </si>
  <si>
    <t>2431-25-050960</t>
  </si>
  <si>
    <t>D.S.U., D.O.O.</t>
  </si>
  <si>
    <t>2431-25-07338-0003</t>
  </si>
  <si>
    <t>2431-25-07338-0005</t>
  </si>
  <si>
    <t>14.07.2025</t>
  </si>
  <si>
    <t>2431-25-07344-0001</t>
  </si>
  <si>
    <t>47803-106/2019/146</t>
  </si>
  <si>
    <t>2431-25-050599</t>
  </si>
  <si>
    <t>2431-25-07345-0001</t>
  </si>
  <si>
    <t>47803-47/2021/646</t>
  </si>
  <si>
    <t>2431-24-051359</t>
  </si>
  <si>
    <t>REKONSTRUKCIJA CESTE R2-403/1076 ČEŠNJICA - ŠKOFJA LOKA</t>
  </si>
  <si>
    <t>BERNIK ANTON</t>
  </si>
  <si>
    <t>2431-25-07370-0001</t>
  </si>
  <si>
    <t>280-2025</t>
  </si>
  <si>
    <t>2431-25-07385-0001</t>
  </si>
  <si>
    <t>52-2025</t>
  </si>
  <si>
    <t>2431-24-000714</t>
  </si>
  <si>
    <t>Rekonstrukcija ceste R3-610/1370 Dolenja Trebuša ? Spodnja</t>
  </si>
  <si>
    <t>2431-25-07431-0001</t>
  </si>
  <si>
    <t>2025/0418</t>
  </si>
  <si>
    <t>2431-25-000109</t>
  </si>
  <si>
    <t>ZKK Izgradnja pločnika ob R3-697/5514 Nazarje-Gornji Grad,</t>
  </si>
  <si>
    <t>10.07.2025</t>
  </si>
  <si>
    <t>2431-25-07494-0001</t>
  </si>
  <si>
    <t>25107</t>
  </si>
  <si>
    <t>2431-25-07512-0001</t>
  </si>
  <si>
    <t>47803-64/2023/195</t>
  </si>
  <si>
    <t>2431-24-053846</t>
  </si>
  <si>
    <t>PURGAJ BOJANCA</t>
  </si>
  <si>
    <t>15.07.2025</t>
  </si>
  <si>
    <t>2431-25-07512-0002</t>
  </si>
  <si>
    <t>2431-25-07513-0001</t>
  </si>
  <si>
    <t>25-000226</t>
  </si>
  <si>
    <t>11.07.2025</t>
  </si>
  <si>
    <t>2431-25-07516-0001</t>
  </si>
  <si>
    <t>25-000220</t>
  </si>
  <si>
    <t>2431-25-07534-0002</t>
  </si>
  <si>
    <t>47803-64/2023/194</t>
  </si>
  <si>
    <t>2431-24-053847</t>
  </si>
  <si>
    <t>ODŠK. ZA PRISTAVA I IN PRISTAVA II R3-926/6506 KOPRIVNA-ČRNA</t>
  </si>
  <si>
    <t>2431-25-07560-0001</t>
  </si>
  <si>
    <t>2431-19-001186</t>
  </si>
  <si>
    <t>Izdelava IZP, DGD in PZI za ureditev DKP Dravograd - Ravne n</t>
  </si>
  <si>
    <t>2431-25-07560-0002</t>
  </si>
  <si>
    <t>2431-25-07564-0001</t>
  </si>
  <si>
    <t>250149</t>
  </si>
  <si>
    <t>2431-25-000174</t>
  </si>
  <si>
    <t xml:space="preserve">UJMA 2023 ? Geološko geomehanske raziskave - Sanacija usada </t>
  </si>
  <si>
    <t>2431-25-07607-0001</t>
  </si>
  <si>
    <t>03-2025</t>
  </si>
  <si>
    <t>2431-25-000061</t>
  </si>
  <si>
    <t xml:space="preserve"> Izdelava presoje varnosti ceste v okviru projekta (PZI) r</t>
  </si>
  <si>
    <t>HERMAN EGON S.P.</t>
  </si>
  <si>
    <t>2431-25-07641-0001</t>
  </si>
  <si>
    <t>51-2025</t>
  </si>
  <si>
    <t>2431-24-000955</t>
  </si>
  <si>
    <t xml:space="preserve">Inženirske storitve pri izvedbi zidov na R1-225/1083 Kamnik </t>
  </si>
  <si>
    <t>2431-25-07648-0001</t>
  </si>
  <si>
    <t>25-300-000031</t>
  </si>
  <si>
    <t>2431-23-000874</t>
  </si>
  <si>
    <t>PZI Načrt podpornih in opornih konstr. v sklopu rekonst. r</t>
  </si>
  <si>
    <t>2431-25-07659-0001</t>
  </si>
  <si>
    <t>IR 38-2025</t>
  </si>
  <si>
    <t>2431-25-07660-0001</t>
  </si>
  <si>
    <t>250200304</t>
  </si>
  <si>
    <t>2431-25-07674-0001</t>
  </si>
  <si>
    <t>25-300-000032</t>
  </si>
  <si>
    <t>16.07.2025</t>
  </si>
  <si>
    <t>2431-25-07681-0001</t>
  </si>
  <si>
    <t>22/25</t>
  </si>
  <si>
    <t>2431-25-07695-0001</t>
  </si>
  <si>
    <t>20250270</t>
  </si>
  <si>
    <t>2431-25-07702-0001</t>
  </si>
  <si>
    <t>2500354</t>
  </si>
  <si>
    <t>2431-24-000609</t>
  </si>
  <si>
    <t>Inženirske storitve pri rekonstrukciji R3-610/1370 Dolenja T</t>
  </si>
  <si>
    <t>2431-25-07702-0002</t>
  </si>
  <si>
    <t>2431-25-07702-0004</t>
  </si>
  <si>
    <t>2431-25-07721-0001</t>
  </si>
  <si>
    <t>25-361-000190</t>
  </si>
  <si>
    <t>17.07.2025</t>
  </si>
  <si>
    <t>2431-25-07729-0001</t>
  </si>
  <si>
    <t>010-251800</t>
  </si>
  <si>
    <t>2431-24-001027</t>
  </si>
  <si>
    <t>Obnova vozišča R1-210/1106, Sp. Jezersko-Preddvor od km 14</t>
  </si>
  <si>
    <t>2431-25-07733-0002</t>
  </si>
  <si>
    <t>292-2025</t>
  </si>
  <si>
    <t>2431-25-07745-0001</t>
  </si>
  <si>
    <t>47803-37/2024/16</t>
  </si>
  <si>
    <t>2431-25-050897</t>
  </si>
  <si>
    <t>Ureditev državne kolesarske povezave Dravograd-Ravne na Kor</t>
  </si>
  <si>
    <t>SONČEK D.O.O.</t>
  </si>
  <si>
    <t>2431-25-07764-0001</t>
  </si>
  <si>
    <t>337/2025</t>
  </si>
  <si>
    <t>18.07.2025</t>
  </si>
  <si>
    <t>2431-25-07798-0001</t>
  </si>
  <si>
    <t>297-2025</t>
  </si>
  <si>
    <t>2431-25-07857-0001</t>
  </si>
  <si>
    <t>250050</t>
  </si>
  <si>
    <t>21.07.2025</t>
  </si>
  <si>
    <t>2431-25-07859-0001</t>
  </si>
  <si>
    <t>251501</t>
  </si>
  <si>
    <t>2431-25-07873-0001</t>
  </si>
  <si>
    <t>23.07.2025</t>
  </si>
  <si>
    <t>2431-25-07874-0001</t>
  </si>
  <si>
    <t>2025-48</t>
  </si>
  <si>
    <t>2431-25-07897-0001</t>
  </si>
  <si>
    <t>2431-25-07905-0001</t>
  </si>
  <si>
    <t>47803-10/2023/132</t>
  </si>
  <si>
    <t>2431-24-053382</t>
  </si>
  <si>
    <t>EGART VLADIMIR</t>
  </si>
  <si>
    <t>31.07.2025</t>
  </si>
  <si>
    <t>2431-25-07905-0002</t>
  </si>
  <si>
    <t>2431-25-07923-0001</t>
  </si>
  <si>
    <t>025-2025</t>
  </si>
  <si>
    <t>24.07.2025</t>
  </si>
  <si>
    <t>2431-25-07931-0001</t>
  </si>
  <si>
    <t>22/2025</t>
  </si>
  <si>
    <t>2431-20-000531</t>
  </si>
  <si>
    <t>Pridobivanje dokazil o pravici graditi za potrebe ureditve c</t>
  </si>
  <si>
    <t>25.07.2025</t>
  </si>
  <si>
    <t>2431-25-07989-0001</t>
  </si>
  <si>
    <t>25/25</t>
  </si>
  <si>
    <t>29.07.2025</t>
  </si>
  <si>
    <t>2431-25-08061-0001</t>
  </si>
  <si>
    <t>0000180/2025</t>
  </si>
  <si>
    <t>Sanacija plazu "Trate II" na cesti R2-433/1289 Trate - Mos</t>
  </si>
  <si>
    <t>30.07.2025</t>
  </si>
  <si>
    <t>2431-25-08094-0001</t>
  </si>
  <si>
    <t>3425100076</t>
  </si>
  <si>
    <t>2431-25-000272</t>
  </si>
  <si>
    <t>Obnova vozišča na G1-4/1260 Gornji Dolič ? Velenje od km 7,</t>
  </si>
  <si>
    <t>2431-25-08156-0001</t>
  </si>
  <si>
    <t>9-44/24-0</t>
  </si>
  <si>
    <t>2431-25-08192-0001</t>
  </si>
  <si>
    <t>01-25-0868</t>
  </si>
  <si>
    <t>2431-25-000111</t>
  </si>
  <si>
    <t>ZKK pri Sanaciji plazov in brežine ?RUDNO? na cesti RT-911/</t>
  </si>
  <si>
    <t>2431-25-08196-0001</t>
  </si>
  <si>
    <t>01-25-0867</t>
  </si>
  <si>
    <t>2431-25-08273-0001</t>
  </si>
  <si>
    <t>25000104</t>
  </si>
  <si>
    <t>01.08.2025</t>
  </si>
  <si>
    <t>2431-25-08277-0001</t>
  </si>
  <si>
    <t>25000105</t>
  </si>
  <si>
    <t>2431-25-08285-0001</t>
  </si>
  <si>
    <t>202520276</t>
  </si>
  <si>
    <t>2431-25-000201</t>
  </si>
  <si>
    <t>Zunanja kontrola kakovosti na objektu ?Rekonstruk</t>
  </si>
  <si>
    <t>2431-25-08292-0001</t>
  </si>
  <si>
    <t>010-251853</t>
  </si>
  <si>
    <t>2431-25-08299-0001</t>
  </si>
  <si>
    <t>010-251850</t>
  </si>
  <si>
    <t>2431-25-08312-0001</t>
  </si>
  <si>
    <t>47803-47/2025/40</t>
  </si>
  <si>
    <t>2431-25-051383</t>
  </si>
  <si>
    <t>ODŠK. ZA SANACIJO BREŽIN IN CESTE R3-638/1132 BEGUNJE-BISTRI</t>
  </si>
  <si>
    <t>BOGATAJ JANEZ</t>
  </si>
  <si>
    <t>2431-25-08325-0001</t>
  </si>
  <si>
    <t>202520282</t>
  </si>
  <si>
    <t>2431-24-000267</t>
  </si>
  <si>
    <t>Izvedba ZKK pri REKO G2-112/1256 Ravne-Dravograd, od km 0+50</t>
  </si>
  <si>
    <t>2431-25-08326-0001</t>
  </si>
  <si>
    <t>0000183/2025</t>
  </si>
  <si>
    <t>2431-25-08330-0001</t>
  </si>
  <si>
    <t>250243</t>
  </si>
  <si>
    <t>2431-25-08332-0001</t>
  </si>
  <si>
    <t>26/25</t>
  </si>
  <si>
    <t>Sanacija plazu ''Prevorska vas'' v km 13,4 na cesti R2-42</t>
  </si>
  <si>
    <t>2431-25-08373-0001</t>
  </si>
  <si>
    <t>311001973401</t>
  </si>
  <si>
    <t>zamudne obresti</t>
  </si>
  <si>
    <t>28.07.2025</t>
  </si>
  <si>
    <t>2431-25-08404-0001</t>
  </si>
  <si>
    <t>25-361-000197</t>
  </si>
  <si>
    <t>04.08.2025</t>
  </si>
  <si>
    <t>2431-25-08406-0001</t>
  </si>
  <si>
    <t>25-000493</t>
  </si>
  <si>
    <t>Obnova vozišča na G1-4/1260 Gornji Dolič ? Velenje od km 4,2</t>
  </si>
  <si>
    <t>2431-25-08426-0001</t>
  </si>
  <si>
    <t>202555000754</t>
  </si>
  <si>
    <t>2431-25-000099</t>
  </si>
  <si>
    <t>Cenitve kmetijskih zemljišč na R1-210/1111 Gorenja vas-Treb</t>
  </si>
  <si>
    <t>2431-25-08428-0001</t>
  </si>
  <si>
    <t>25-361-000198</t>
  </si>
  <si>
    <t>2431-25-08430-0001</t>
  </si>
  <si>
    <t>251538</t>
  </si>
  <si>
    <t>Sanacijski ukrepi na cesti RT-924/3559 Podlom-Kranjski Rak-</t>
  </si>
  <si>
    <t>2431-25-08430-0002</t>
  </si>
  <si>
    <t>2431-25-08430-0003</t>
  </si>
  <si>
    <t>2431-25-08465-0001</t>
  </si>
  <si>
    <t>125-25-r</t>
  </si>
  <si>
    <t>2431-25-08465-0002</t>
  </si>
  <si>
    <t>2431-25-08466-0001</t>
  </si>
  <si>
    <t>127-25-r</t>
  </si>
  <si>
    <t>2431-25-08467-0001</t>
  </si>
  <si>
    <t>25-IRS-0093</t>
  </si>
  <si>
    <t>2431-25-08468-0001</t>
  </si>
  <si>
    <t>30-25</t>
  </si>
  <si>
    <t>2431-24-000786</t>
  </si>
  <si>
    <t>Sanacija zidov, brežin in rekonstrukcija ceste na lok</t>
  </si>
  <si>
    <t>MKB GRADNJE, D.O.O.</t>
  </si>
  <si>
    <t>2431-25-08469-0001</t>
  </si>
  <si>
    <t>250200339</t>
  </si>
  <si>
    <t>2431-25-08469-0002</t>
  </si>
  <si>
    <t>2431-25-08471-0001</t>
  </si>
  <si>
    <t>010-252009</t>
  </si>
  <si>
    <t>2431-25-08471-0002</t>
  </si>
  <si>
    <t>2431-25-08480-0001</t>
  </si>
  <si>
    <t xml:space="preserve">Rekonstrukcija ceste R3-610/1370 Dolenja Trebuša ? Spodnja </t>
  </si>
  <si>
    <t>2431-25-08481-0001</t>
  </si>
  <si>
    <t>202520278</t>
  </si>
  <si>
    <t>2431-25-08482-0001</t>
  </si>
  <si>
    <t>202520279</t>
  </si>
  <si>
    <t>ZKK Sanacija plazu Trate II na cesti R2-433/1289 Trate - M</t>
  </si>
  <si>
    <t>2431-25-08486-0001</t>
  </si>
  <si>
    <t>25129</t>
  </si>
  <si>
    <t>2431-25-08516-0001</t>
  </si>
  <si>
    <t>250-2025</t>
  </si>
  <si>
    <t>2431-24-000179</t>
  </si>
  <si>
    <t>UJMA 2023: Nadomestna gradnja mostu čez Gračnico (CE</t>
  </si>
  <si>
    <t>2431-25-08519-0001</t>
  </si>
  <si>
    <t>010-252018</t>
  </si>
  <si>
    <t>2431-25-08519-0002</t>
  </si>
  <si>
    <t>P.E.D. SAVA D.O.O.</t>
  </si>
  <si>
    <t>2431-25-08521-0001</t>
  </si>
  <si>
    <t>25-000285</t>
  </si>
  <si>
    <t>2431-25-08521-0002</t>
  </si>
  <si>
    <t>2431-25-08521-0003</t>
  </si>
  <si>
    <t>2431-25-08557-0001</t>
  </si>
  <si>
    <t>85-1-25 16-001145</t>
  </si>
  <si>
    <t>06.08.2025</t>
  </si>
  <si>
    <t>2431-25-08571-0034</t>
  </si>
  <si>
    <t>6-25 24-000666</t>
  </si>
  <si>
    <t>2431-25-08577-0001</t>
  </si>
  <si>
    <t>01-25-0964</t>
  </si>
  <si>
    <t>2431-25-08579-0001</t>
  </si>
  <si>
    <t>43-1-25 20-411261</t>
  </si>
  <si>
    <t>2431-25-08580-0015</t>
  </si>
  <si>
    <t>47-25 20-431261</t>
  </si>
  <si>
    <t>2431-25-08580-0048</t>
  </si>
  <si>
    <t>2431-25-08580-0049</t>
  </si>
  <si>
    <t>2431-25-08582-0001</t>
  </si>
  <si>
    <t>45-1-25 20-441261</t>
  </si>
  <si>
    <t>2431-25-08582-0002</t>
  </si>
  <si>
    <t>2431-25-08582-0003</t>
  </si>
  <si>
    <t>2431-25-08582-0004</t>
  </si>
  <si>
    <t>2431-25-08582-0005</t>
  </si>
  <si>
    <t>2431-25-08582-0006</t>
  </si>
  <si>
    <t>2431-25-08582-0007</t>
  </si>
  <si>
    <t>2431-25-08584-0001</t>
  </si>
  <si>
    <t>47-1-25 20-431261</t>
  </si>
  <si>
    <t>2431-25-08584-0002</t>
  </si>
  <si>
    <t>2431-25-08584-0003</t>
  </si>
  <si>
    <t>2431-25-08584-0004</t>
  </si>
  <si>
    <t>2431-25-08584-0005</t>
  </si>
  <si>
    <t>2431-25-08584-0006</t>
  </si>
  <si>
    <t>2431-25-08584-0007</t>
  </si>
  <si>
    <t>2431-25-08584-0008</t>
  </si>
  <si>
    <t>2431-25-08584-0009</t>
  </si>
  <si>
    <t>2431-25-08584-0010</t>
  </si>
  <si>
    <t>2431-25-08584-0011</t>
  </si>
  <si>
    <t>2431-25-08584-0012</t>
  </si>
  <si>
    <t>2431-25-08584-0013</t>
  </si>
  <si>
    <t>2431-25-08584-0014</t>
  </si>
  <si>
    <t>2431-25-08584-0015</t>
  </si>
  <si>
    <t>2431-25-08584-0016</t>
  </si>
  <si>
    <t>2431-25-08584-0017</t>
  </si>
  <si>
    <t>2431-25-08584-0018</t>
  </si>
  <si>
    <t>2431-25-08584-0019</t>
  </si>
  <si>
    <t>2431-25-08584-0020</t>
  </si>
  <si>
    <t>2431-25-08584-0021</t>
  </si>
  <si>
    <t>2431-25-08584-0022</t>
  </si>
  <si>
    <t>2431-25-08584-0023</t>
  </si>
  <si>
    <t>2431-25-08584-0024</t>
  </si>
  <si>
    <t>2431-25-08584-0025</t>
  </si>
  <si>
    <t>2431-25-08584-0026</t>
  </si>
  <si>
    <t>2431-25-08584-0027</t>
  </si>
  <si>
    <t>2431-25-08584-0028</t>
  </si>
  <si>
    <t>2431-25-08584-0029</t>
  </si>
  <si>
    <t>2431-25-08584-0030</t>
  </si>
  <si>
    <t>2431-25-08584-0031</t>
  </si>
  <si>
    <t>2431-25-08584-0032</t>
  </si>
  <si>
    <t>2431-25-08584-0033</t>
  </si>
  <si>
    <t>2431-25-08584-0034</t>
  </si>
  <si>
    <t>2431-25-08584-0035</t>
  </si>
  <si>
    <t>2431-25-08584-0036</t>
  </si>
  <si>
    <t>2431-25-08584-0037</t>
  </si>
  <si>
    <t>2431-25-08584-0038</t>
  </si>
  <si>
    <t>2431-25-08584-0039</t>
  </si>
  <si>
    <t>2431-25-08584-0040</t>
  </si>
  <si>
    <t>2431-25-08584-0041</t>
  </si>
  <si>
    <t>2431-25-08584-0042</t>
  </si>
  <si>
    <t>2431-25-08584-0043</t>
  </si>
  <si>
    <t>2431-25-08584-0044</t>
  </si>
  <si>
    <t>2431-25-08584-0045</t>
  </si>
  <si>
    <t>2431-25-08586-0001</t>
  </si>
  <si>
    <t>45-1-25 20-461261</t>
  </si>
  <si>
    <t>2431-25-08587-0001</t>
  </si>
  <si>
    <t>38-1-25 18-400848</t>
  </si>
  <si>
    <t>2431-25-08590-0001</t>
  </si>
  <si>
    <t>52-1-25 20-400036</t>
  </si>
  <si>
    <t>2431-25-08593-0001</t>
  </si>
  <si>
    <t>8-25 21-400282</t>
  </si>
  <si>
    <t>2431-25-08596-0001</t>
  </si>
  <si>
    <t>25-000277</t>
  </si>
  <si>
    <t>2431-25-08610-0001</t>
  </si>
  <si>
    <t>32-25 21-440505</t>
  </si>
  <si>
    <t>2431-25-08611-0001</t>
  </si>
  <si>
    <t>63-1-25 19-000378</t>
  </si>
  <si>
    <t>2431-25-08611-0002</t>
  </si>
  <si>
    <t>2431-25-08611-0003</t>
  </si>
  <si>
    <t>2431-25-08611-0004</t>
  </si>
  <si>
    <t>2431-25-08611-0005</t>
  </si>
  <si>
    <t>2431-25-08611-0006</t>
  </si>
  <si>
    <t>2431-25-08611-0007</t>
  </si>
  <si>
    <t>2431-25-08611-0008</t>
  </si>
  <si>
    <t>2431-25-08612-0001</t>
  </si>
  <si>
    <t>4-25 24-411054</t>
  </si>
  <si>
    <t>2431-25-08616-0001</t>
  </si>
  <si>
    <t>16-25 22-440377</t>
  </si>
  <si>
    <t>2431-25-08632-0001</t>
  </si>
  <si>
    <t>2500033</t>
  </si>
  <si>
    <t>2431-25-08633-0001</t>
  </si>
  <si>
    <t>45-1-25 20-401261</t>
  </si>
  <si>
    <t>2431-25-08633-0002</t>
  </si>
  <si>
    <t>2431-25-08633-0003</t>
  </si>
  <si>
    <t>2431-25-08633-0004</t>
  </si>
  <si>
    <t>2431-25-08633-0005</t>
  </si>
  <si>
    <t>2431-25-08633-0006</t>
  </si>
  <si>
    <t>2431-25-08633-0007</t>
  </si>
  <si>
    <t>2431-25-08633-0008</t>
  </si>
  <si>
    <t>2431-25-08633-0009</t>
  </si>
  <si>
    <t>2431-25-08633-0010</t>
  </si>
  <si>
    <t>2431-25-08633-0011</t>
  </si>
  <si>
    <t>2431-25-08633-0012</t>
  </si>
  <si>
    <t>2431-25-08641-0001</t>
  </si>
  <si>
    <t>2500034</t>
  </si>
  <si>
    <t>2431-25-08665-0001</t>
  </si>
  <si>
    <t>01-25-0994</t>
  </si>
  <si>
    <t>07.08.2025</t>
  </si>
  <si>
    <t>2431-25-08669-0001</t>
  </si>
  <si>
    <t>PCE R-2025-01/DRSI</t>
  </si>
  <si>
    <t>2431-25-08669-0002</t>
  </si>
  <si>
    <t>PONTING INŽENIRSKI BIRO D.O.O.</t>
  </si>
  <si>
    <t>2431-25-08687-0001</t>
  </si>
  <si>
    <t>44-1-25 20-421261</t>
  </si>
  <si>
    <t>2431-25-08694-0001</t>
  </si>
  <si>
    <t>36/2025</t>
  </si>
  <si>
    <t>2431-25-08706-0001</t>
  </si>
  <si>
    <t>25-300-001119</t>
  </si>
  <si>
    <t>2431-25-08731-0001</t>
  </si>
  <si>
    <t>47803-106/2019/157</t>
  </si>
  <si>
    <t>2431-25-050604</t>
  </si>
  <si>
    <t>Odškodnina za služnost, 2431-25-050604</t>
  </si>
  <si>
    <t>KOSTELEC MAJA</t>
  </si>
  <si>
    <t>2431-25-08731-0002</t>
  </si>
  <si>
    <t>2431-25-08731-0003</t>
  </si>
  <si>
    <t>2431-25-08731-0004</t>
  </si>
  <si>
    <t>2431-25-08738-0001</t>
  </si>
  <si>
    <t>47803-106/2019/156</t>
  </si>
  <si>
    <t>2431-25-050605</t>
  </si>
  <si>
    <t>2431-25-08740-0001</t>
  </si>
  <si>
    <t>47803-106/2019/158</t>
  </si>
  <si>
    <t>2431-25-050601</t>
  </si>
  <si>
    <t>OBLAK BORIS</t>
  </si>
  <si>
    <t>2431-25-08769-0001</t>
  </si>
  <si>
    <t>47803-47/2025/44</t>
  </si>
  <si>
    <t>2431-25-051384</t>
  </si>
  <si>
    <t>BOGATAJ MARIJA</t>
  </si>
  <si>
    <t>2431-25-08773-0001</t>
  </si>
  <si>
    <t>20250328</t>
  </si>
  <si>
    <t>08.08.2025</t>
  </si>
  <si>
    <t>2431-25-08774-0001</t>
  </si>
  <si>
    <t>2025-52</t>
  </si>
  <si>
    <t>2431-25-08811-0001</t>
  </si>
  <si>
    <t>250257</t>
  </si>
  <si>
    <t>2431-25-08820-0001</t>
  </si>
  <si>
    <t>47803-23/2024/33</t>
  </si>
  <si>
    <t>2431-25-050213</t>
  </si>
  <si>
    <t>HIS D.O.O.</t>
  </si>
  <si>
    <t>2431-25-08860-0001</t>
  </si>
  <si>
    <t>38/2025</t>
  </si>
  <si>
    <t>2431-25-000100</t>
  </si>
  <si>
    <t>Cenitve stavbnih zemljišč na R1-210/1111 Gorenja vas-Trebija</t>
  </si>
  <si>
    <t>11.08.2025</t>
  </si>
  <si>
    <t>2431-25-08869-0001</t>
  </si>
  <si>
    <t>2500433</t>
  </si>
  <si>
    <t>2431-24-410471</t>
  </si>
  <si>
    <t>2431-25-08869-0002</t>
  </si>
  <si>
    <t>2431-25-08869-0003</t>
  </si>
  <si>
    <t>2431-25-08903-0001</t>
  </si>
  <si>
    <t>2025-060</t>
  </si>
  <si>
    <t>2431-25-08904-0001</t>
  </si>
  <si>
    <t>250200371</t>
  </si>
  <si>
    <t>2431-25-08952-0001</t>
  </si>
  <si>
    <t>01-25-1000</t>
  </si>
  <si>
    <t>2431-24-000914</t>
  </si>
  <si>
    <t xml:space="preserve">ZKK: Rehabilitacija prepusta čez Begunjščico in poljsko pot </t>
  </si>
  <si>
    <t>13.08.2025</t>
  </si>
  <si>
    <t>2431-25-08975-0001</t>
  </si>
  <si>
    <t>202555000785</t>
  </si>
  <si>
    <t>Cenitve kmetijskih zemljišč na R1-210/1111 Gorenja vas-Tr</t>
  </si>
  <si>
    <t>2431-25-08997-0001</t>
  </si>
  <si>
    <t>47803-47/2025/45</t>
  </si>
  <si>
    <t>2431-25-051673</t>
  </si>
  <si>
    <t xml:space="preserve">Odškodnina za služnost, 2431-25-051673 </t>
  </si>
  <si>
    <t>BOHINJC FRANC</t>
  </si>
  <si>
    <t>14.08.2025</t>
  </si>
  <si>
    <t>2431-25-08997-0002</t>
  </si>
  <si>
    <t>2431-25-09015-0001</t>
  </si>
  <si>
    <t>74-2025</t>
  </si>
  <si>
    <t>2431-24-000347</t>
  </si>
  <si>
    <t>Ureditev ceste  R1-225/1085 Črnivec-Radmirje med km 5,5</t>
  </si>
  <si>
    <t>2431-25-09019-0001</t>
  </si>
  <si>
    <t>2500451</t>
  </si>
  <si>
    <t>2431-25-09023-0001</t>
  </si>
  <si>
    <t>251568</t>
  </si>
  <si>
    <t>2431-25-09030-0001</t>
  </si>
  <si>
    <t>2025-49</t>
  </si>
  <si>
    <t>2431-25-000810</t>
  </si>
  <si>
    <t xml:space="preserve"> Plačilo stroškov izvedenca strojne stroke za tehnični</t>
  </si>
  <si>
    <t>ENERIZ D.O.O.</t>
  </si>
  <si>
    <t>2431-25-09052-0001</t>
  </si>
  <si>
    <t>2500456</t>
  </si>
  <si>
    <t>2431-25-000304</t>
  </si>
  <si>
    <t>Revizija mostu čez Kopačico na R1-210/1111 Gorenja vas</t>
  </si>
  <si>
    <t>18.08.2025</t>
  </si>
  <si>
    <t>2431-25-09080-0001</t>
  </si>
  <si>
    <t>47-38/2025</t>
  </si>
  <si>
    <t>2431-25-09097-0001</t>
  </si>
  <si>
    <t>29/25</t>
  </si>
  <si>
    <t>2431-25-09100-0001</t>
  </si>
  <si>
    <t>2536000000111</t>
  </si>
  <si>
    <t>2431-25-09104-0001</t>
  </si>
  <si>
    <t>2025/0530</t>
  </si>
  <si>
    <t>2431-24-001013</t>
  </si>
  <si>
    <t xml:space="preserve">ZKK Zaščitni ukrepi in rekonstrukcija RT -930/7065 CEZLAK </t>
  </si>
  <si>
    <t>2431-25-09105-0001</t>
  </si>
  <si>
    <t>2025/0527</t>
  </si>
  <si>
    <t>ZKK Izgradnja pločnika ob R3-697/5514 Nazarje-Gornji Gra</t>
  </si>
  <si>
    <t>2431-25-09107-0001</t>
  </si>
  <si>
    <t>2025/0528</t>
  </si>
  <si>
    <t>2431-25-09153-0023</t>
  </si>
  <si>
    <t>45-25 20-441261</t>
  </si>
  <si>
    <t>Izvajanje konzultantskih storitev</t>
  </si>
  <si>
    <t>2431-25-09153-0031</t>
  </si>
  <si>
    <t>2431-25-09153-0032</t>
  </si>
  <si>
    <t>2431-25-09153-0033</t>
  </si>
  <si>
    <t>2431-25-09153-0034</t>
  </si>
  <si>
    <t>2431-25-09153-0035</t>
  </si>
  <si>
    <t>2431-25-09153-0036</t>
  </si>
  <si>
    <t>2431-25-09153-0037</t>
  </si>
  <si>
    <t>2431-25-09153-0038</t>
  </si>
  <si>
    <t>2431-25-09162-0001</t>
  </si>
  <si>
    <t>47803-10/2024/102</t>
  </si>
  <si>
    <t>2431-25-050687</t>
  </si>
  <si>
    <t>TELEKOM SLOVENIJE, D.D.</t>
  </si>
  <si>
    <t>2431-25-09164-0001</t>
  </si>
  <si>
    <t>47803-54/2023/58</t>
  </si>
  <si>
    <t>2431-25-051146</t>
  </si>
  <si>
    <t>ZALEZNIK SIMON</t>
  </si>
  <si>
    <t>2431-25-09168-0001</t>
  </si>
  <si>
    <t>47803-106/2019/154</t>
  </si>
  <si>
    <t>2431-25-050606</t>
  </si>
  <si>
    <t>MARKOVIČ ŽIGA</t>
  </si>
  <si>
    <t>05.08.2025</t>
  </si>
  <si>
    <t>2431-25-09186-0001</t>
  </si>
  <si>
    <t>47803-23/2024/62</t>
  </si>
  <si>
    <t>2431-25-050855</t>
  </si>
  <si>
    <t>VEIT TEAM D.O.O.</t>
  </si>
  <si>
    <t>2431-25-09205-0001</t>
  </si>
  <si>
    <t>018-400-25</t>
  </si>
  <si>
    <t>21.08.2025</t>
  </si>
  <si>
    <t>2431-25-09205-0002</t>
  </si>
  <si>
    <t>2431-25-09206-0001</t>
  </si>
  <si>
    <t>25-000316</t>
  </si>
  <si>
    <t>2431-25-09221-0001</t>
  </si>
  <si>
    <t>47803-54/2023/60</t>
  </si>
  <si>
    <t>2431-25-051293</t>
  </si>
  <si>
    <t>2431-25-09221-0002</t>
  </si>
  <si>
    <t>2431-25-09222-0001</t>
  </si>
  <si>
    <t>47803-54/2023/59</t>
  </si>
  <si>
    <t>2431-25-051287</t>
  </si>
  <si>
    <t>2431-25-09222-0002</t>
  </si>
  <si>
    <t>2431-25-09222-0003</t>
  </si>
  <si>
    <t>2431-25-09222-0004</t>
  </si>
  <si>
    <t>2431-25-09222-0005</t>
  </si>
  <si>
    <t>2431-25-09222-0006</t>
  </si>
  <si>
    <t>2431-25-09222-0007</t>
  </si>
  <si>
    <t>2431-25-09222-0008</t>
  </si>
  <si>
    <t>2431-25-09231-0001</t>
  </si>
  <si>
    <t>47803-106/2019/159</t>
  </si>
  <si>
    <t>2431-25-051191</t>
  </si>
  <si>
    <t>KAVČIČ FRANČIŠKA</t>
  </si>
  <si>
    <t>2431-25-09231-0002</t>
  </si>
  <si>
    <t>2431-25-09231-0003</t>
  </si>
  <si>
    <t>2431-25-09231-0004</t>
  </si>
  <si>
    <t>2431-25-09231-0005</t>
  </si>
  <si>
    <t>2431-25-09231-0006</t>
  </si>
  <si>
    <t>2431-25-09231-0007</t>
  </si>
  <si>
    <t>2431-25-09231-0008</t>
  </si>
  <si>
    <t>2431-25-09235-0001</t>
  </si>
  <si>
    <t>47803-106/2019/155</t>
  </si>
  <si>
    <t>2431-25-050607</t>
  </si>
  <si>
    <t>2431-25-09235-0002</t>
  </si>
  <si>
    <t>2431-25-09235-0003</t>
  </si>
  <si>
    <t>2431-25-09235-0004</t>
  </si>
  <si>
    <t>2431-25-09305-0001</t>
  </si>
  <si>
    <t>020-401-25</t>
  </si>
  <si>
    <t>25.08.2025</t>
  </si>
  <si>
    <t>2431-25-09305-0002</t>
  </si>
  <si>
    <t>2431-25-09306-0001</t>
  </si>
  <si>
    <t>149-25-r</t>
  </si>
  <si>
    <t>2431-25-09306-0002</t>
  </si>
  <si>
    <t>2431-25-09339-0001</t>
  </si>
  <si>
    <t>47803-10/2024/103</t>
  </si>
  <si>
    <t>2431-25-050686</t>
  </si>
  <si>
    <t xml:space="preserve">Odškodnina za služnost,  </t>
  </si>
  <si>
    <t>2431-25-09376-0001</t>
  </si>
  <si>
    <t>250200415</t>
  </si>
  <si>
    <t>2431-25-09376-0002</t>
  </si>
  <si>
    <t>2431-25-09386-0001</t>
  </si>
  <si>
    <t>2500036</t>
  </si>
  <si>
    <t>2431-25-09418-0001</t>
  </si>
  <si>
    <t>63-2025</t>
  </si>
  <si>
    <t>27.08.2025</t>
  </si>
  <si>
    <t>2431-25-09426-0001</t>
  </si>
  <si>
    <t>74/2025</t>
  </si>
  <si>
    <t>2431-25-000683</t>
  </si>
  <si>
    <t>Izdelava načrta vodenja in zavarovanja prometa v času reko</t>
  </si>
  <si>
    <t>KRIŽAN BOJAN S.P.</t>
  </si>
  <si>
    <t>28.08.2025</t>
  </si>
  <si>
    <t>2431-25-09441-0001</t>
  </si>
  <si>
    <t>2431-25-09447-0003</t>
  </si>
  <si>
    <t>363-2025</t>
  </si>
  <si>
    <t>2431-25-09447-0004</t>
  </si>
  <si>
    <t>2431-25-09447-0005</t>
  </si>
  <si>
    <t>2431-25-09450-0001</t>
  </si>
  <si>
    <t>028-2025</t>
  </si>
  <si>
    <t>2431-25-09453-0001</t>
  </si>
  <si>
    <t>2500446</t>
  </si>
  <si>
    <t>2431-22-001296</t>
  </si>
  <si>
    <t>ZKK URED ceste R3-610/1371 Marof-Žiri</t>
  </si>
  <si>
    <t>STRUCTUM D.O.O.</t>
  </si>
  <si>
    <t>2431-25-09458-0001</t>
  </si>
  <si>
    <t>1-2025</t>
  </si>
  <si>
    <t>2431-25-09498-0001</t>
  </si>
  <si>
    <t>010-252246</t>
  </si>
  <si>
    <t>29.08.2025</t>
  </si>
  <si>
    <t>2431-25-09516-0001</t>
  </si>
  <si>
    <t>2250551</t>
  </si>
  <si>
    <t>01.09.2025</t>
  </si>
  <si>
    <t>2431-25-09562-0001</t>
  </si>
  <si>
    <t>20250380</t>
  </si>
  <si>
    <t>2431-20-410036</t>
  </si>
  <si>
    <t>2431-25-09564-0001</t>
  </si>
  <si>
    <t>0000216/2025</t>
  </si>
  <si>
    <t>2431-25-09573-0001</t>
  </si>
  <si>
    <t>0000212/2025</t>
  </si>
  <si>
    <t>2431-25-09579-0001</t>
  </si>
  <si>
    <t>10-44/24-0</t>
  </si>
  <si>
    <t>2431-25-09603-0001</t>
  </si>
  <si>
    <t>31/25</t>
  </si>
  <si>
    <t>2431-25-09625-0001</t>
  </si>
  <si>
    <t>010-252354</t>
  </si>
  <si>
    <t>2431-25-09658-0001</t>
  </si>
  <si>
    <t>77-2025</t>
  </si>
  <si>
    <t>2431-25-000444</t>
  </si>
  <si>
    <t>Rekonstrukcija nadhoda MAVRICA čez cesto R2-447/0367 v km 0,</t>
  </si>
  <si>
    <t>2431-25-09670-0001</t>
  </si>
  <si>
    <t>2431-25-000273</t>
  </si>
  <si>
    <t>Spremembe PZI ureditve Preska-Letuš zaradi odkupov</t>
  </si>
  <si>
    <t>2431-25-09687-0001</t>
  </si>
  <si>
    <t>2500492</t>
  </si>
  <si>
    <t>2431-25-000501</t>
  </si>
  <si>
    <t>Sprememba projektne dokumentacije PZI Obnova regionalne ces</t>
  </si>
  <si>
    <t>2431-25-09781-0001</t>
  </si>
  <si>
    <t>250287</t>
  </si>
  <si>
    <t>03.09.2025</t>
  </si>
  <si>
    <t>2431-25-09783-0001</t>
  </si>
  <si>
    <t>284-2025</t>
  </si>
  <si>
    <t>UJMA 2023: Nadomestna gradnja mostu čez Gračnico (CE0042)</t>
  </si>
  <si>
    <t>2431-25-09799-0001</t>
  </si>
  <si>
    <t>239/2025</t>
  </si>
  <si>
    <t>2431-25-09821-0001</t>
  </si>
  <si>
    <t>25161</t>
  </si>
  <si>
    <t>2431-25-09822-0001</t>
  </si>
  <si>
    <t>3425100093</t>
  </si>
  <si>
    <t>2431-25-09866-0001</t>
  </si>
  <si>
    <t>25000126</t>
  </si>
  <si>
    <t>04.09.2025</t>
  </si>
  <si>
    <t>2431-25-09867-0001</t>
  </si>
  <si>
    <t>25000125</t>
  </si>
  <si>
    <t>2431-25-09868-0001</t>
  </si>
  <si>
    <t>251621</t>
  </si>
  <si>
    <t>Sanacijski ukrepi na cesti RT-924/3559 Podlom-Kra</t>
  </si>
  <si>
    <t>2431-25-09872-0001</t>
  </si>
  <si>
    <t>35-25</t>
  </si>
  <si>
    <t>Sanacija zidov, brežin in rekonstrukcija ceste na</t>
  </si>
  <si>
    <t>2431-25-09894-0001</t>
  </si>
  <si>
    <t>01-25-1118</t>
  </si>
  <si>
    <t>2431-25-000113</t>
  </si>
  <si>
    <t>Izvedba zunanje kontrole kakovosti za Sanacijo plazu "PREVOR</t>
  </si>
  <si>
    <t>2431-25-09907-0001</t>
  </si>
  <si>
    <t>010-252402</t>
  </si>
  <si>
    <t>2431-25-09907-0002</t>
  </si>
  <si>
    <t>2431-25-09924-0001</t>
  </si>
  <si>
    <t>202520348</t>
  </si>
  <si>
    <t>2431-25-09925-0001</t>
  </si>
  <si>
    <t>2025-58</t>
  </si>
  <si>
    <t>2431-25-09926-0001</t>
  </si>
  <si>
    <t>202520349</t>
  </si>
  <si>
    <t>ZKK Sanacija plazu Trate II na cesti R2-433/1289</t>
  </si>
  <si>
    <t>2431-25-09933-0001</t>
  </si>
  <si>
    <t>25-000335</t>
  </si>
  <si>
    <t>2431-25-09933-0002</t>
  </si>
  <si>
    <t>2431-25-09933-0003</t>
  </si>
  <si>
    <t>2431-25-09943-0001</t>
  </si>
  <si>
    <t>25-300-001278</t>
  </si>
  <si>
    <t>2431-25-09960-0001</t>
  </si>
  <si>
    <t>R-24-2025</t>
  </si>
  <si>
    <t>05.09.2025</t>
  </si>
  <si>
    <t>2431-25-09965-0001</t>
  </si>
  <si>
    <t>010-252413</t>
  </si>
  <si>
    <t>2431-25-09965-0002</t>
  </si>
  <si>
    <t>2431-25-09971-0001</t>
  </si>
  <si>
    <t>01-25-1134</t>
  </si>
  <si>
    <t>2431-25-09977-0001</t>
  </si>
  <si>
    <t>2506076</t>
  </si>
  <si>
    <t>2431-25-09982-0001</t>
  </si>
  <si>
    <t>2507079</t>
  </si>
  <si>
    <t>2431-25-09983-0001</t>
  </si>
  <si>
    <t>2025-00153</t>
  </si>
  <si>
    <t>2431-25-10005-0001</t>
  </si>
  <si>
    <t>250298</t>
  </si>
  <si>
    <t>2431-25-10005-0002</t>
  </si>
  <si>
    <t>2431-25-10009-0001</t>
  </si>
  <si>
    <t>0000225/2025</t>
  </si>
  <si>
    <t>2431-25-10023-0001</t>
  </si>
  <si>
    <t>9-25 21-400282</t>
  </si>
  <si>
    <t>08.09.2025</t>
  </si>
  <si>
    <t>2431-25-10026-0001</t>
  </si>
  <si>
    <t>FA25071020</t>
  </si>
  <si>
    <t>2431-25-000558</t>
  </si>
  <si>
    <t>UJMA 2023?Postavitev kamer na območju grap in prepusta ter i</t>
  </si>
  <si>
    <t>2431-25-10028-0001</t>
  </si>
  <si>
    <t>25-IRS-0108</t>
  </si>
  <si>
    <t>2431-25-10028-0002</t>
  </si>
  <si>
    <t>2431-25-10029-0001</t>
  </si>
  <si>
    <t>33-25 21-440505</t>
  </si>
  <si>
    <t>2431-25-10038-0001</t>
  </si>
  <si>
    <t>86-1-25 16-001145</t>
  </si>
  <si>
    <t>2431-25-10043-0001</t>
  </si>
  <si>
    <t>5-25 24-411054</t>
  </si>
  <si>
    <t>2431-25-10048-0001</t>
  </si>
  <si>
    <t>25-000337</t>
  </si>
  <si>
    <t>2431-25-000330</t>
  </si>
  <si>
    <t>Ujma 2023 sanacija ceste odsek 1246 in 1248</t>
  </si>
  <si>
    <t>2431-25-10056-0001</t>
  </si>
  <si>
    <t>46-1-25 20-401261</t>
  </si>
  <si>
    <t>2431-25-10056-0002</t>
  </si>
  <si>
    <t>2431-25-10056-0003</t>
  </si>
  <si>
    <t>2431-25-10056-0004</t>
  </si>
  <si>
    <t>2431-25-10056-0005</t>
  </si>
  <si>
    <t>2431-25-10056-0006</t>
  </si>
  <si>
    <t>2431-25-10056-0007</t>
  </si>
  <si>
    <t>2431-25-10056-0008</t>
  </si>
  <si>
    <t>2431-25-10056-0009</t>
  </si>
  <si>
    <t>2431-25-10056-0010</t>
  </si>
  <si>
    <t>2431-25-10056-0011</t>
  </si>
  <si>
    <t>2431-25-10062-0016</t>
  </si>
  <si>
    <t>46-25 20-441261</t>
  </si>
  <si>
    <t>2431-25-10062-0025</t>
  </si>
  <si>
    <t>2431-25-10062-0026</t>
  </si>
  <si>
    <t>2431-25-10062-0027</t>
  </si>
  <si>
    <t>2431-25-10062-0028</t>
  </si>
  <si>
    <t>2431-25-10062-0029</t>
  </si>
  <si>
    <t>2431-25-10062-0030</t>
  </si>
  <si>
    <t>2431-25-10062-0031</t>
  </si>
  <si>
    <t>2431-25-10063-0006</t>
  </si>
  <si>
    <t>48-25 20-431261</t>
  </si>
  <si>
    <t>2431-25-10063-0007</t>
  </si>
  <si>
    <t>2431-25-10063-0019</t>
  </si>
  <si>
    <t>2431-25-10063-0052</t>
  </si>
  <si>
    <t>2431-25-10063-0053</t>
  </si>
  <si>
    <t>2431-25-10064-0001</t>
  </si>
  <si>
    <t>46-1-25 20-441261</t>
  </si>
  <si>
    <t>2431-25-10064-0002</t>
  </si>
  <si>
    <t>2431-25-10064-0003</t>
  </si>
  <si>
    <t>2431-25-10064-0004</t>
  </si>
  <si>
    <t>2431-25-10064-0005</t>
  </si>
  <si>
    <t>2431-25-10064-0006</t>
  </si>
  <si>
    <t>2431-25-10064-0007</t>
  </si>
  <si>
    <t>2431-25-10065-0001</t>
  </si>
  <si>
    <t>46-1-25 20-461261</t>
  </si>
  <si>
    <t>2431-25-10066-0001</t>
  </si>
  <si>
    <t>48-1-25 20-431261</t>
  </si>
  <si>
    <t>2431-25-10066-0002</t>
  </si>
  <si>
    <t>2431-25-10066-0003</t>
  </si>
  <si>
    <t>2431-25-10066-0004</t>
  </si>
  <si>
    <t>2431-25-10066-0005</t>
  </si>
  <si>
    <t>2431-25-10066-0006</t>
  </si>
  <si>
    <t>2431-25-10066-0007</t>
  </si>
  <si>
    <t>2431-25-10066-0008</t>
  </si>
  <si>
    <t>2431-25-10066-0009</t>
  </si>
  <si>
    <t>2431-25-10066-0010</t>
  </si>
  <si>
    <t>2431-25-10066-0011</t>
  </si>
  <si>
    <t>2431-25-10066-0012</t>
  </si>
  <si>
    <t>2431-25-10066-0013</t>
  </si>
  <si>
    <t>2431-25-10066-0014</t>
  </si>
  <si>
    <t>2431-25-10066-0015</t>
  </si>
  <si>
    <t>2431-25-10066-0016</t>
  </si>
  <si>
    <t>2431-25-10066-0017</t>
  </si>
  <si>
    <t>2431-25-10066-0018</t>
  </si>
  <si>
    <t>2431-25-10066-0019</t>
  </si>
  <si>
    <t>2431-25-10066-0020</t>
  </si>
  <si>
    <t>2431-25-10066-0021</t>
  </si>
  <si>
    <t>2431-25-10066-0022</t>
  </si>
  <si>
    <t>2431-25-10066-0023</t>
  </si>
  <si>
    <t>2431-25-10066-0024</t>
  </si>
  <si>
    <t>2431-25-10066-0025</t>
  </si>
  <si>
    <t>2431-25-10066-0026</t>
  </si>
  <si>
    <t>2431-25-10066-0027</t>
  </si>
  <si>
    <t>2431-25-10066-0028</t>
  </si>
  <si>
    <t>2431-25-10066-0029</t>
  </si>
  <si>
    <t>2431-25-10066-0030</t>
  </si>
  <si>
    <t>2431-25-10066-0031</t>
  </si>
  <si>
    <t>2431-25-10066-0032</t>
  </si>
  <si>
    <t>2431-25-10066-0033</t>
  </si>
  <si>
    <t>2431-25-10066-0034</t>
  </si>
  <si>
    <t>2431-25-10066-0035</t>
  </si>
  <si>
    <t>2431-25-10066-0036</t>
  </si>
  <si>
    <t>2431-25-10066-0037</t>
  </si>
  <si>
    <t>2431-25-10066-0038</t>
  </si>
  <si>
    <t>2431-25-10066-0039</t>
  </si>
  <si>
    <t>2431-25-10066-0040</t>
  </si>
  <si>
    <t>2431-25-10066-0041</t>
  </si>
  <si>
    <t>2431-25-10066-0042</t>
  </si>
  <si>
    <t>2431-25-10067-0001</t>
  </si>
  <si>
    <t>1-1-25 24-000149</t>
  </si>
  <si>
    <t>2431-24-000149</t>
  </si>
  <si>
    <t xml:space="preserve">Inženirske storitve pri rekonstrukciji mostu čez Gračnico v </t>
  </si>
  <si>
    <t>2431-25-10068-0001</t>
  </si>
  <si>
    <t>53-25 20-400036</t>
  </si>
  <si>
    <t>2431-25-10069-0072</t>
  </si>
  <si>
    <t>1-25 25-000748</t>
  </si>
  <si>
    <t>2431-25-000748</t>
  </si>
  <si>
    <t>Izvajanje konzultantskih in inženirskih storitev pri upravlj</t>
  </si>
  <si>
    <t>2431-25-10069-0073</t>
  </si>
  <si>
    <t>2431-25-10070-0001</t>
  </si>
  <si>
    <t>51</t>
  </si>
  <si>
    <t>2415-12-000944</t>
  </si>
  <si>
    <t xml:space="preserve">zvajanje inženirskih storitev pri realizaciji investicij na </t>
  </si>
  <si>
    <t>2431-25-10077-0001</t>
  </si>
  <si>
    <t>45-1-25 20-421261</t>
  </si>
  <si>
    <t>2431-25-10083-0001</t>
  </si>
  <si>
    <t>1-1-25 22-421046</t>
  </si>
  <si>
    <t>2431-22-421046</t>
  </si>
  <si>
    <t>2431-25-10084-0001</t>
  </si>
  <si>
    <t>2025/0508</t>
  </si>
  <si>
    <t>2431-25-10084-0002</t>
  </si>
  <si>
    <t>2431-25-10085-0001</t>
  </si>
  <si>
    <t>250301</t>
  </si>
  <si>
    <t>2431-25-10089-0001</t>
  </si>
  <si>
    <t>2500512</t>
  </si>
  <si>
    <t>2431-25-10089-0002</t>
  </si>
  <si>
    <t>2431-25-10089-0003</t>
  </si>
  <si>
    <t>2431-25-10101-0001</t>
  </si>
  <si>
    <t>91-2025</t>
  </si>
  <si>
    <t>2431-25-10119-0001</t>
  </si>
  <si>
    <t>96-2025</t>
  </si>
  <si>
    <t>Ureditev ceste  R1-225/1085 Črnivec-Radmirje med km 5,530 in</t>
  </si>
  <si>
    <t>2431-25-10120-0001</t>
  </si>
  <si>
    <t>25-361-000266</t>
  </si>
  <si>
    <t>2431-25-10120-0002</t>
  </si>
  <si>
    <t>2431-25-10133-0001</t>
  </si>
  <si>
    <t>1-1-25 24-400471</t>
  </si>
  <si>
    <t>2431-24-400471</t>
  </si>
  <si>
    <t>2431-25-10133-0002</t>
  </si>
  <si>
    <t>2431-25-10133-0003</t>
  </si>
  <si>
    <t>2431-25-10133-0004</t>
  </si>
  <si>
    <t>2431-25-10133-0005</t>
  </si>
  <si>
    <t>2431-25-10133-0006</t>
  </si>
  <si>
    <t>2431-25-10133-0007</t>
  </si>
  <si>
    <t>2431-25-10133-0008</t>
  </si>
  <si>
    <t>2431-25-10133-0009</t>
  </si>
  <si>
    <t>2431-25-10133-0010</t>
  </si>
  <si>
    <t>2431-25-10133-0011</t>
  </si>
  <si>
    <t>2431-25-10135-0001</t>
  </si>
  <si>
    <t>39-1-25 18-400848</t>
  </si>
  <si>
    <t>2431-25-10188-0001</t>
  </si>
  <si>
    <t>25-000356</t>
  </si>
  <si>
    <t>10.09.2025</t>
  </si>
  <si>
    <t>2431-25-10193-0001</t>
  </si>
  <si>
    <t>25-361-000274</t>
  </si>
  <si>
    <t>2431-25-10229-0001</t>
  </si>
  <si>
    <t>25-000363</t>
  </si>
  <si>
    <t>UJMA - Rekonstrukcija G2-112/1256 Ravne-Dravograd, od km 0</t>
  </si>
  <si>
    <t>11.09.2025</t>
  </si>
  <si>
    <t>2431-25-10229-0002</t>
  </si>
  <si>
    <t>KUSTER INVEST D.O.O.</t>
  </si>
  <si>
    <t>2431-25-10245-0001</t>
  </si>
  <si>
    <t>2025/0621</t>
  </si>
  <si>
    <t>ZKK pri Sanaciji dveh plazov na cesti RT-905/1096 Krnica ?</t>
  </si>
  <si>
    <t>2431-25-10253-0001</t>
  </si>
  <si>
    <t>2025/0623</t>
  </si>
  <si>
    <t xml:space="preserve">ZKK Ureditev ceste Gorenja vas ? Todraž, </t>
  </si>
  <si>
    <t>12.09.2025</t>
  </si>
  <si>
    <t>2431-25-10269-0001</t>
  </si>
  <si>
    <t>2500526</t>
  </si>
  <si>
    <t>2431-25-10270-0001</t>
  </si>
  <si>
    <t>401-2025</t>
  </si>
  <si>
    <t>2431-25-10270-0005</t>
  </si>
  <si>
    <t>2431-25-10280-0001</t>
  </si>
  <si>
    <t>76-2025</t>
  </si>
  <si>
    <t>2431-25-000303</t>
  </si>
  <si>
    <t>PZI Sanacija plazu Fužine in zavarovanje dela struge vodot</t>
  </si>
  <si>
    <t>STABI D.O.O.</t>
  </si>
  <si>
    <t>15.09.2025</t>
  </si>
  <si>
    <t>2431-25-10330-0001</t>
  </si>
  <si>
    <t>IR 022-25</t>
  </si>
  <si>
    <t>2431-22-000684</t>
  </si>
  <si>
    <t>Pridobivanje dokazil za ureditev križišča Poljana z rekonstr</t>
  </si>
  <si>
    <t>17.09.2025</t>
  </si>
  <si>
    <t>2431-25-10349-0001</t>
  </si>
  <si>
    <t>2025-11165</t>
  </si>
  <si>
    <t>2431-24-000594</t>
  </si>
  <si>
    <t>Revizija rehabilitacije mostu (CE0093) čez Savinjo ? Tebersk</t>
  </si>
  <si>
    <t>18.09.2025</t>
  </si>
  <si>
    <t>2431-25-10353-0001</t>
  </si>
  <si>
    <t>25-300-000048</t>
  </si>
  <si>
    <t>2431-25-10356-0001</t>
  </si>
  <si>
    <t>010-252505</t>
  </si>
  <si>
    <t>2431-25-000428</t>
  </si>
  <si>
    <t>Ujma 2023: Izdelava IZN - R2-408/1075 od km 0+262 do km 0+74</t>
  </si>
  <si>
    <t>2431-25-10392-0001</t>
  </si>
  <si>
    <t>47803-37/2024/26</t>
  </si>
  <si>
    <t>2431-25-050902</t>
  </si>
  <si>
    <t>Odškodnina za služnost, 2431-25-050902</t>
  </si>
  <si>
    <t>ADAM JANEZ</t>
  </si>
  <si>
    <t>2431-25-10392-0002</t>
  </si>
  <si>
    <t>2431-25-10396-0001</t>
  </si>
  <si>
    <t>47803-37/2024/25</t>
  </si>
  <si>
    <t>2431-25-050900</t>
  </si>
  <si>
    <t>Ureditev državne kolesarske povezave Dravograd-Ravne na Ko</t>
  </si>
  <si>
    <t>2431-25-10456-0001</t>
  </si>
  <si>
    <t>47803-62/2023/25</t>
  </si>
  <si>
    <t>2431-25-051744</t>
  </si>
  <si>
    <t>Obnova ceste R2-425/1265 Poljana-Šentvid od km 14+420 do 1</t>
  </si>
  <si>
    <t>RADOVIČ JOŽICA</t>
  </si>
  <si>
    <t>2431-25-10457-0001</t>
  </si>
  <si>
    <t>47803-62/2023/26</t>
  </si>
  <si>
    <t>2431-25-051743</t>
  </si>
  <si>
    <t>Obnova ceste R2-425/1265 Poljana-Šentvid od km</t>
  </si>
  <si>
    <t>RADOVIČ KATARINA</t>
  </si>
  <si>
    <t>2431-25-10481-0001</t>
  </si>
  <si>
    <t>202511001048</t>
  </si>
  <si>
    <t>19.09.2025</t>
  </si>
  <si>
    <t>2431-25-10482-0001</t>
  </si>
  <si>
    <t>20250404</t>
  </si>
  <si>
    <t>2431-25-10491-0001</t>
  </si>
  <si>
    <t>250071</t>
  </si>
  <si>
    <t>2431-25-10494-0001</t>
  </si>
  <si>
    <t>47803-66/2018/431</t>
  </si>
  <si>
    <t>2431-25-051912</t>
  </si>
  <si>
    <t>Ureditev regionalne ceste R2-428/1249 Radmirje?Luče (OBVOZ</t>
  </si>
  <si>
    <t>2431-25-10520-0001</t>
  </si>
  <si>
    <t>20250408</t>
  </si>
  <si>
    <t>22.09.2025</t>
  </si>
  <si>
    <t>2431-25-10523-0001</t>
  </si>
  <si>
    <t>422-2025</t>
  </si>
  <si>
    <t>2431-25-10577-0001</t>
  </si>
  <si>
    <t>47803-47/2025/54</t>
  </si>
  <si>
    <t>2431-25-051858</t>
  </si>
  <si>
    <t>URŠIČ BOŠTJAN</t>
  </si>
  <si>
    <t>2431-25-10582-0001</t>
  </si>
  <si>
    <t>2025-62</t>
  </si>
  <si>
    <t>24.09.2025</t>
  </si>
  <si>
    <t>2431-25-10625-0001</t>
  </si>
  <si>
    <t>01-25-1186</t>
  </si>
  <si>
    <t>25.09.2025</t>
  </si>
  <si>
    <t>2431-25-10631-0001</t>
  </si>
  <si>
    <t>47803-47/2025/52</t>
  </si>
  <si>
    <t>2431-25-051856</t>
  </si>
  <si>
    <t>2431-25-10631-0002</t>
  </si>
  <si>
    <t>2431-25-10632-0001</t>
  </si>
  <si>
    <t>47803-47/2025/53</t>
  </si>
  <si>
    <t>2431-25-051857</t>
  </si>
  <si>
    <t>2431-25-10632-0002</t>
  </si>
  <si>
    <t>2431-25-10640-0001</t>
  </si>
  <si>
    <t>IR 023-25</t>
  </si>
  <si>
    <t>2431-22-001088</t>
  </si>
  <si>
    <t>Dokazila o pravici graditi za potrebe sanacije ceste R3-693/</t>
  </si>
  <si>
    <t>2431-25-10652-0001</t>
  </si>
  <si>
    <t>11-44/24-0</t>
  </si>
  <si>
    <t>2431-25-10663-0001</t>
  </si>
  <si>
    <t>47803-54/2023/69</t>
  </si>
  <si>
    <t>2431-25-051527</t>
  </si>
  <si>
    <t>2431-25-10666-0001</t>
  </si>
  <si>
    <t>47803-97/2018/567</t>
  </si>
  <si>
    <t>2431-25-052118</t>
  </si>
  <si>
    <t>PROTIPOPLAVNA ZAŠČITA IN PRESTAVITEV CESTE R2-403-1075 PO</t>
  </si>
  <si>
    <t>2431-25-10712-0001</t>
  </si>
  <si>
    <t>010-252586</t>
  </si>
  <si>
    <t>29.09.2025</t>
  </si>
  <si>
    <t>2431-25-10724-0001</t>
  </si>
  <si>
    <t>2500558</t>
  </si>
  <si>
    <t>2431-25-10836-0001</t>
  </si>
  <si>
    <t xml:space="preserve">Rekonstrukcija nadhoda MAVRICA čez cesto R2-447/0367 v km </t>
  </si>
  <si>
    <t>01.10.2025</t>
  </si>
  <si>
    <t>2431-25-10879-0001</t>
  </si>
  <si>
    <t>032-2025</t>
  </si>
  <si>
    <t>2431-25-10880-0001</t>
  </si>
  <si>
    <t>250073</t>
  </si>
  <si>
    <t>2431-25-10902-0001</t>
  </si>
  <si>
    <t>0000263/2025</t>
  </si>
  <si>
    <t>2431-25-10947-0001</t>
  </si>
  <si>
    <t>2025-56</t>
  </si>
  <si>
    <t>2431-21-000856</t>
  </si>
  <si>
    <t>Pridobivanje dokazil o lastninski pravici za DKP R22 Poljana</t>
  </si>
  <si>
    <t>02.10.2025</t>
  </si>
  <si>
    <t>2431-25-10989-0001</t>
  </si>
  <si>
    <t>202520383</t>
  </si>
  <si>
    <t>2431-25-10991-0001</t>
  </si>
  <si>
    <t>202520385</t>
  </si>
  <si>
    <t>2431-25-11021-0001</t>
  </si>
  <si>
    <t>202520386</t>
  </si>
  <si>
    <t>2431-25-11024-0001</t>
  </si>
  <si>
    <t>2025-65</t>
  </si>
  <si>
    <t>2431-25-11025-0001</t>
  </si>
  <si>
    <t>0000265/2025</t>
  </si>
  <si>
    <t>2431-25-11092-0001</t>
  </si>
  <si>
    <t>202520389</t>
  </si>
  <si>
    <t>03.10.2025</t>
  </si>
  <si>
    <t>2431-25-11101-0014</t>
  </si>
  <si>
    <t>2-25 25-000748</t>
  </si>
  <si>
    <t>2431-25-11101-0015</t>
  </si>
  <si>
    <t>2431-25-11111-0001</t>
  </si>
  <si>
    <t>338-2025</t>
  </si>
  <si>
    <t>2431-25-11115-0001</t>
  </si>
  <si>
    <t>010-252741</t>
  </si>
  <si>
    <t>2431-25-11115-0002</t>
  </si>
  <si>
    <t>2431-25-11118-0001</t>
  </si>
  <si>
    <t>337-2025</t>
  </si>
  <si>
    <t>UJMA 2023: Nadomestna gradnja mostu čez Gračnico (CE0042) v</t>
  </si>
  <si>
    <t>2431-25-11143-0001</t>
  </si>
  <si>
    <t>25000147</t>
  </si>
  <si>
    <t>06.10.2025</t>
  </si>
  <si>
    <t>2431-25-11156-0001</t>
  </si>
  <si>
    <t>87-1-25 16-001145</t>
  </si>
  <si>
    <t>2431-25-11164-0001</t>
  </si>
  <si>
    <t>40-1-25 18-400848</t>
  </si>
  <si>
    <t>2431-25-11171-0001</t>
  </si>
  <si>
    <t>2508083</t>
  </si>
  <si>
    <t>2431-25-11175-0001</t>
  </si>
  <si>
    <t>53-1-25 20-400036</t>
  </si>
  <si>
    <t>2431-25-11178-0001</t>
  </si>
  <si>
    <t>25-IRS-0120</t>
  </si>
  <si>
    <t>2431-25-11178-0002</t>
  </si>
  <si>
    <t>2431-25-11179-0001</t>
  </si>
  <si>
    <t>17-25 22-440377</t>
  </si>
  <si>
    <t>2431-25-11180-0001</t>
  </si>
  <si>
    <t>10-25 21-400282</t>
  </si>
  <si>
    <t>2431-25-11183-0001</t>
  </si>
  <si>
    <t>46-1-25 20-421261</t>
  </si>
  <si>
    <t>2431-25-11184-0001</t>
  </si>
  <si>
    <t>34-1-25 21-440505</t>
  </si>
  <si>
    <t>2431-25-11185-0001</t>
  </si>
  <si>
    <t>11-1-25 23-001012</t>
  </si>
  <si>
    <t>2431-25-11186-0001</t>
  </si>
  <si>
    <t>2-1-25 24-000149</t>
  </si>
  <si>
    <t>2431-25-11187-0001</t>
  </si>
  <si>
    <t>34-25 21-440505</t>
  </si>
  <si>
    <t>2431-25-11188-0017</t>
  </si>
  <si>
    <t>47-25 20-441261</t>
  </si>
  <si>
    <t>2431-25-11188-0022</t>
  </si>
  <si>
    <t>2431-25-11188-0023</t>
  </si>
  <si>
    <t>2431-25-11188-0024</t>
  </si>
  <si>
    <t>2431-25-11188-0025</t>
  </si>
  <si>
    <t>2431-25-11188-0027</t>
  </si>
  <si>
    <t>2431-25-11188-0028</t>
  </si>
  <si>
    <t>2431-25-11190-0001</t>
  </si>
  <si>
    <t>6-25 24-411054</t>
  </si>
  <si>
    <t>2431-25-11194-0001</t>
  </si>
  <si>
    <t>47-1-25 20-441261</t>
  </si>
  <si>
    <t>2431-25-11194-0002</t>
  </si>
  <si>
    <t>2431-25-11194-0003</t>
  </si>
  <si>
    <t>2431-25-11194-0004</t>
  </si>
  <si>
    <t>2431-25-11194-0005</t>
  </si>
  <si>
    <t>2431-25-11194-0006</t>
  </si>
  <si>
    <t>2431-25-11196-0001</t>
  </si>
  <si>
    <t>47-1-25 20-461261</t>
  </si>
  <si>
    <t>2431-25-11197-0001</t>
  </si>
  <si>
    <t>R-31-2025</t>
  </si>
  <si>
    <t>2431-25-11198-0002</t>
  </si>
  <si>
    <t>3-1-25 24-423054</t>
  </si>
  <si>
    <t>2431-25-11200-0001</t>
  </si>
  <si>
    <t>R-32-2025</t>
  </si>
  <si>
    <t>2431-25-000366</t>
  </si>
  <si>
    <t>Inženirske  storitve pri sanacij območju plazu "Brezov gaj"</t>
  </si>
  <si>
    <t>2431-25-11202-0001</t>
  </si>
  <si>
    <t>1-25 25-000175</t>
  </si>
  <si>
    <t>2431-25-000175</t>
  </si>
  <si>
    <t>2431-25-11202-0003</t>
  </si>
  <si>
    <t>2431-25-11202-0004</t>
  </si>
  <si>
    <t>2431-25-11202-0005</t>
  </si>
  <si>
    <t>2431-25-11202-0006</t>
  </si>
  <si>
    <t>2431-25-11202-0007</t>
  </si>
  <si>
    <t>2431-25-11203-0001</t>
  </si>
  <si>
    <t>2-1-25 24-400471</t>
  </si>
  <si>
    <t>2431-25-11203-0002</t>
  </si>
  <si>
    <t>2431-25-11203-0003</t>
  </si>
  <si>
    <t>2431-25-11203-0004</t>
  </si>
  <si>
    <t>2431-25-11203-0005</t>
  </si>
  <si>
    <t>2431-25-11203-0006</t>
  </si>
  <si>
    <t>2431-25-11203-0007</t>
  </si>
  <si>
    <t>2431-25-11204-0001</t>
  </si>
  <si>
    <t>47-1-25 20-401261</t>
  </si>
  <si>
    <t>2431-25-11204-0002</t>
  </si>
  <si>
    <t>2431-25-11204-0003</t>
  </si>
  <si>
    <t>2431-25-11204-0004</t>
  </si>
  <si>
    <t>2431-25-11204-0005</t>
  </si>
  <si>
    <t>2431-25-11204-0006</t>
  </si>
  <si>
    <t>2431-25-11204-0007</t>
  </si>
  <si>
    <t>2431-25-11204-0008</t>
  </si>
  <si>
    <t>2431-25-11204-0009</t>
  </si>
  <si>
    <t>2431-25-11204-0010</t>
  </si>
  <si>
    <t>2431-25-11204-0011</t>
  </si>
  <si>
    <t>2431-25-11205-0001</t>
  </si>
  <si>
    <t>49-1-25 20-431261</t>
  </si>
  <si>
    <t>2431-25-11205-0002</t>
  </si>
  <si>
    <t>2431-25-11205-0003</t>
  </si>
  <si>
    <t>2431-25-11205-0004</t>
  </si>
  <si>
    <t>2431-25-11205-0005</t>
  </si>
  <si>
    <t>2431-25-11205-0006</t>
  </si>
  <si>
    <t>2431-25-11205-0007</t>
  </si>
  <si>
    <t>2431-25-11205-0008</t>
  </si>
  <si>
    <t>2431-25-11205-0009</t>
  </si>
  <si>
    <t>2431-25-11205-0010</t>
  </si>
  <si>
    <t>2431-25-11205-0011</t>
  </si>
  <si>
    <t>2431-25-11205-0012</t>
  </si>
  <si>
    <t>2431-25-11205-0013</t>
  </si>
  <si>
    <t>2431-25-11205-0014</t>
  </si>
  <si>
    <t>2431-25-11205-0015</t>
  </si>
  <si>
    <t>2431-25-11205-0016</t>
  </si>
  <si>
    <t>2431-25-11205-0017</t>
  </si>
  <si>
    <t>2431-25-11205-0018</t>
  </si>
  <si>
    <t>2431-25-11205-0019</t>
  </si>
  <si>
    <t>2431-25-11205-0020</t>
  </si>
  <si>
    <t>2431-25-11205-0021</t>
  </si>
  <si>
    <t>2431-25-11205-0022</t>
  </si>
  <si>
    <t>2431-25-11205-0023</t>
  </si>
  <si>
    <t>2431-25-11205-0024</t>
  </si>
  <si>
    <t>2431-25-11205-0025</t>
  </si>
  <si>
    <t>2431-25-11205-0026</t>
  </si>
  <si>
    <t>2431-25-11205-0027</t>
  </si>
  <si>
    <t>2431-25-11205-0028</t>
  </si>
  <si>
    <t>2431-25-11205-0029</t>
  </si>
  <si>
    <t>2431-25-11205-0030</t>
  </si>
  <si>
    <t>2431-25-11205-0031</t>
  </si>
  <si>
    <t>2431-25-11205-0032</t>
  </si>
  <si>
    <t>2431-25-11205-0033</t>
  </si>
  <si>
    <t>2431-25-11207-0001</t>
  </si>
  <si>
    <t>R-30-2025</t>
  </si>
  <si>
    <t>2431-22-000452</t>
  </si>
  <si>
    <t>Izvajanje inženirskih storitev pri ureditvi ceste G2-112/125</t>
  </si>
  <si>
    <t>2431-25-11209-0010</t>
  </si>
  <si>
    <t>49-25 20-431261</t>
  </si>
  <si>
    <t>2431-25-11209-0020</t>
  </si>
  <si>
    <t>2431-25-11209-0039</t>
  </si>
  <si>
    <t>2431-25-11213-0001</t>
  </si>
  <si>
    <t>113-2025</t>
  </si>
  <si>
    <t>Rekonstrukcija ceste R3-610/1370 Dolenja Trebuša</t>
  </si>
  <si>
    <t>2431-25-11214-0001</t>
  </si>
  <si>
    <t>250236</t>
  </si>
  <si>
    <t>2431-25-11215-0001</t>
  </si>
  <si>
    <t>010-252756</t>
  </si>
  <si>
    <t>2431-25-11235-0001</t>
  </si>
  <si>
    <t>25-000394</t>
  </si>
  <si>
    <t>2431-25-11241-0001</t>
  </si>
  <si>
    <t>01-25-1270</t>
  </si>
  <si>
    <t>2431-24-000188</t>
  </si>
  <si>
    <t>2431-25-11243-0001</t>
  </si>
  <si>
    <t>01-25-1269</t>
  </si>
  <si>
    <t>2431-25-11244-0001</t>
  </si>
  <si>
    <t>01-25-1302</t>
  </si>
  <si>
    <t>2431-25-11246-0001</t>
  </si>
  <si>
    <t>25-361-000313</t>
  </si>
  <si>
    <t>2431-25-11246-0002</t>
  </si>
  <si>
    <t>2431-25-11247-0001</t>
  </si>
  <si>
    <t>25-000404</t>
  </si>
  <si>
    <t>2431-25-000331</t>
  </si>
  <si>
    <t>Ujma 2023 - sanacija ceste na odsekih 1249, 1268 in 5507</t>
  </si>
  <si>
    <t>2431-25-11280-0001</t>
  </si>
  <si>
    <t>25-000409</t>
  </si>
  <si>
    <t>2431-25-000274</t>
  </si>
  <si>
    <t>UJMA 2023 ? Sanacija usada na nasipni brežini na cesti G1-4/</t>
  </si>
  <si>
    <t>2431-25-11285-0001</t>
  </si>
  <si>
    <t>25176</t>
  </si>
  <si>
    <t>2431-25-11287-0001</t>
  </si>
  <si>
    <t>250335</t>
  </si>
  <si>
    <t>2431-25-11287-0002</t>
  </si>
  <si>
    <t>2431-25-11287-0003</t>
  </si>
  <si>
    <t>2431-25-11291-0001</t>
  </si>
  <si>
    <t>25-000413</t>
  </si>
  <si>
    <t>2431-25-11291-0002</t>
  </si>
  <si>
    <t>2431-25-11291-0003</t>
  </si>
  <si>
    <t>2431-25-11295-0042</t>
  </si>
  <si>
    <t>1-25 25-000876</t>
  </si>
  <si>
    <t>2431-25-000876</t>
  </si>
  <si>
    <t>Izvajanje konzultantskih in inženirskih storit</t>
  </si>
  <si>
    <t>2431-25-11295-0043</t>
  </si>
  <si>
    <t>2431-25-11351-0001</t>
  </si>
  <si>
    <t>01-25-1271</t>
  </si>
  <si>
    <t>08.10.2025</t>
  </si>
  <si>
    <t>2431-25-11382-0001</t>
  </si>
  <si>
    <t>01-25-1315</t>
  </si>
  <si>
    <t>09.10.2025</t>
  </si>
  <si>
    <t>2431-25-11413-0001</t>
  </si>
  <si>
    <t>44-25</t>
  </si>
  <si>
    <t>Sanacija zidov, brežin in rekonstrukcija ceste na lokaciji ?</t>
  </si>
  <si>
    <t>2431-25-11425-0001</t>
  </si>
  <si>
    <t>273/2025</t>
  </si>
  <si>
    <t>2431-25-11427-0001</t>
  </si>
  <si>
    <t>FA25081041</t>
  </si>
  <si>
    <t>2431-25-11432-0001</t>
  </si>
  <si>
    <t>25-000421</t>
  </si>
  <si>
    <t>2431-25-11432-0002</t>
  </si>
  <si>
    <t>2431-25-11435-0001</t>
  </si>
  <si>
    <t>47803-47/2025/63</t>
  </si>
  <si>
    <t>2431-25-051387</t>
  </si>
  <si>
    <t>Odškodnina za služnost, 2431-25-051387</t>
  </si>
  <si>
    <t>ZUPAN JOŽEF</t>
  </si>
  <si>
    <t>30.09.2025</t>
  </si>
  <si>
    <t>2431-25-11435-0002</t>
  </si>
  <si>
    <t>2431-25-11437-0001</t>
  </si>
  <si>
    <t>47803-47/2025/64</t>
  </si>
  <si>
    <t>2431-25-051385</t>
  </si>
  <si>
    <t>Odškodnina za služnost, 2431-25-051385</t>
  </si>
  <si>
    <t>2431-25-11437-0002</t>
  </si>
  <si>
    <t>2431-25-11492-0001</t>
  </si>
  <si>
    <t>010-252790</t>
  </si>
  <si>
    <t>2431-25-000225</t>
  </si>
  <si>
    <t>Ujma 2023 ? Sanacija na koncesijskem območju 4 ? 1</t>
  </si>
  <si>
    <t>10.10.2025</t>
  </si>
  <si>
    <t>2431-25-11546-0001</t>
  </si>
  <si>
    <t>250329</t>
  </si>
  <si>
    <t>2431-25-11552-0001</t>
  </si>
  <si>
    <t>RA-25000563</t>
  </si>
  <si>
    <t>2431-21-001319</t>
  </si>
  <si>
    <t>Dopolnitev PZI REKO G2-112/1256 Ravne ? Dravograd, od km 0+5</t>
  </si>
  <si>
    <t>23.10.2025</t>
  </si>
  <si>
    <t>2431-25-11552-0002</t>
  </si>
  <si>
    <t>UAS, LIDAR, BIM, D.O.O.</t>
  </si>
  <si>
    <t>2431-25-11552-0003</t>
  </si>
  <si>
    <t>2431-25-11553-0001</t>
  </si>
  <si>
    <t>20250448</t>
  </si>
  <si>
    <t>2431-25-11617-0001</t>
  </si>
  <si>
    <t>81-2025</t>
  </si>
  <si>
    <t>13.10.2025</t>
  </si>
  <si>
    <t>2431-25-11619-0001</t>
  </si>
  <si>
    <t>07782025</t>
  </si>
  <si>
    <t>2431-25-11621-0001</t>
  </si>
  <si>
    <t>07772025</t>
  </si>
  <si>
    <t>2431-25-11631-0001</t>
  </si>
  <si>
    <t>121-2025</t>
  </si>
  <si>
    <t>Ureditev ceste  R1-225/1085 Črnivec-Radmirje me</t>
  </si>
  <si>
    <t>16.10.2025</t>
  </si>
  <si>
    <t>2431-25-11636-0001</t>
  </si>
  <si>
    <t>2500612</t>
  </si>
  <si>
    <t>2431-25-11636-0002</t>
  </si>
  <si>
    <t>2431-25-11636-0003</t>
  </si>
  <si>
    <t>2431-25-11654-0001</t>
  </si>
  <si>
    <t>250200536</t>
  </si>
  <si>
    <t>15.10.2025</t>
  </si>
  <si>
    <t>2431-25-11654-0002</t>
  </si>
  <si>
    <t>2431-25-11658-0001</t>
  </si>
  <si>
    <t>20250460</t>
  </si>
  <si>
    <t>2431-25-11672-0001</t>
  </si>
  <si>
    <t>36/25</t>
  </si>
  <si>
    <t>2431-25-11735-0001</t>
  </si>
  <si>
    <t>2508089</t>
  </si>
  <si>
    <t>2431-18-480451</t>
  </si>
  <si>
    <t>2431-25-11768-0001</t>
  </si>
  <si>
    <t>9580094599</t>
  </si>
  <si>
    <t>2431-25-000367</t>
  </si>
  <si>
    <t>Križišče pri novem mostu pri Polulah na G1-5/0328 Celje Šma</t>
  </si>
  <si>
    <t>17.10.2025</t>
  </si>
  <si>
    <t>2431-25-11768-0002</t>
  </si>
  <si>
    <t>2431-25-11771-0001</t>
  </si>
  <si>
    <t>2500634</t>
  </si>
  <si>
    <t>2431-25-11783-0001</t>
  </si>
  <si>
    <t>47803-23/2024/67</t>
  </si>
  <si>
    <t>2431-25-052127</t>
  </si>
  <si>
    <t>LIDL SLOVENIJA D.O.O. K.D.</t>
  </si>
  <si>
    <t>2431-25-11803-0001</t>
  </si>
  <si>
    <t>2025/0696</t>
  </si>
  <si>
    <t>20.10.2025</t>
  </si>
  <si>
    <t>2431-25-11805-0001</t>
  </si>
  <si>
    <t>2500647</t>
  </si>
  <si>
    <t>2431-25-11866-0001</t>
  </si>
  <si>
    <t>010-252894</t>
  </si>
  <si>
    <t>22.10.2025</t>
  </si>
  <si>
    <t>2431-25-11934-0001</t>
  </si>
  <si>
    <t>25-000445</t>
  </si>
  <si>
    <t>24.10.2025</t>
  </si>
  <si>
    <t>2431-25-11986-0001</t>
  </si>
  <si>
    <t>506-2025</t>
  </si>
  <si>
    <t>2431-25-12001-0001</t>
  </si>
  <si>
    <t>09922205</t>
  </si>
  <si>
    <t>27.10.2025</t>
  </si>
  <si>
    <t>2431-25-12025-0001</t>
  </si>
  <si>
    <t>2025-69</t>
  </si>
  <si>
    <t>2431-25-12027-0001</t>
  </si>
  <si>
    <t>47803-66/2021/133</t>
  </si>
  <si>
    <t>2431-24-051285</t>
  </si>
  <si>
    <t>DKP R22 POLJANA - MEŽICA - ČRNA NA KOROŠKEM - PAVLIČEVO SEDL</t>
  </si>
  <si>
    <t>VOGEL JURE</t>
  </si>
  <si>
    <t>30.10.2025</t>
  </si>
  <si>
    <t>2431-25-12027-0002</t>
  </si>
  <si>
    <t>2431-25-12027-0003</t>
  </si>
  <si>
    <t>2431-25-12027-0004</t>
  </si>
  <si>
    <t>2431-25-12032-0005</t>
  </si>
  <si>
    <t>47803-66/2021/135</t>
  </si>
  <si>
    <t>2431-24-051769</t>
  </si>
  <si>
    <t>Odškodnina za služnost, 2431-25-051769</t>
  </si>
  <si>
    <t>14.11.2025</t>
  </si>
  <si>
    <t>2431-25-12032-0006</t>
  </si>
  <si>
    <t>2431-25-12032-0007</t>
  </si>
  <si>
    <t>2431-25-12032-0008</t>
  </si>
  <si>
    <t>2431-25-12046-0001</t>
  </si>
  <si>
    <t>03-2025-2</t>
  </si>
  <si>
    <t>Izdelava presoje varnosti ceste v okviru projekta (PZI) r</t>
  </si>
  <si>
    <t>2431-25-12058-0001</t>
  </si>
  <si>
    <t>53-25</t>
  </si>
  <si>
    <t xml:space="preserve">Sanacija zidov, brežin in rekonstrukcija ceste na lokaciji </t>
  </si>
  <si>
    <t>29.10.2025</t>
  </si>
  <si>
    <t>2431-25-12061-0001</t>
  </si>
  <si>
    <t>010-252937</t>
  </si>
  <si>
    <t>2431-25-12083-0001</t>
  </si>
  <si>
    <t>025-401-25</t>
  </si>
  <si>
    <t>2431-25-12083-0002</t>
  </si>
  <si>
    <t>2431-25-12090-0001</t>
  </si>
  <si>
    <t>2025-00067</t>
  </si>
  <si>
    <t>2431-25-12090-0002</t>
  </si>
  <si>
    <t>2431-25-12090-0003</t>
  </si>
  <si>
    <t>CPS D.O.O.</t>
  </si>
  <si>
    <t>2431-25-12127-0001</t>
  </si>
  <si>
    <t>202520408</t>
  </si>
  <si>
    <t>2431-24-000964</t>
  </si>
  <si>
    <t>Revizija rehabilitacije mostu (KR0082) čez Hudournik pri Ko</t>
  </si>
  <si>
    <t>2431-25-12169-0001</t>
  </si>
  <si>
    <t>370-2025</t>
  </si>
  <si>
    <t xml:space="preserve">UJMA 2023: Nadomestna gradnja mostu čez Gračnico </t>
  </si>
  <si>
    <t>2431-25-12176-0001</t>
  </si>
  <si>
    <t>11-056/2025</t>
  </si>
  <si>
    <t>2431-21-000972</t>
  </si>
  <si>
    <t xml:space="preserve">PZI rehabilitacije mostu (KR0082) čez Hudournik pri Koči na </t>
  </si>
  <si>
    <t>GIRI, D.O.O. LJUBLJANA</t>
  </si>
  <si>
    <t>2431-25-12264-0001</t>
  </si>
  <si>
    <t>202520419</t>
  </si>
  <si>
    <t>Zunanja kontrola kakovosti na objektu ?Rekonstrukcija ceste</t>
  </si>
  <si>
    <t>03.11.2025</t>
  </si>
  <si>
    <t>2431-25-12299-0001</t>
  </si>
  <si>
    <t>0000313/2025</t>
  </si>
  <si>
    <t>2431-25-12302-0001</t>
  </si>
  <si>
    <t>202520427</t>
  </si>
  <si>
    <t>2431-25-12307-0001</t>
  </si>
  <si>
    <t>202520428</t>
  </si>
  <si>
    <t>2431-25-12308-0001</t>
  </si>
  <si>
    <t>37/2025</t>
  </si>
  <si>
    <t>2431-25-12340-0001</t>
  </si>
  <si>
    <t>12-44/24-0</t>
  </si>
  <si>
    <t>2431-25-12379-0001</t>
  </si>
  <si>
    <t>100-2025</t>
  </si>
  <si>
    <t xml:space="preserve">Rekonstrukcija nadhoda MAVRICA čez cesto R2-447/0367 v </t>
  </si>
  <si>
    <t>2431-25-12424-0001</t>
  </si>
  <si>
    <t>47803-106/2019/169</t>
  </si>
  <si>
    <t>2431-25-050603</t>
  </si>
  <si>
    <t>Odškodnina za služnost, 2431-25-050603</t>
  </si>
  <si>
    <t>MIKLAVČIČ JOŽE</t>
  </si>
  <si>
    <t>2431-25-12424-0002</t>
  </si>
  <si>
    <t>2431-25-12437-0001</t>
  </si>
  <si>
    <t>01-25-1347</t>
  </si>
  <si>
    <t>2431-25-12440-0001</t>
  </si>
  <si>
    <t>2431-25-000396</t>
  </si>
  <si>
    <t>UJMA 2023: Rehabilitacija mostu (LJ0084) čez Kamniško Bistri</t>
  </si>
  <si>
    <t>2431-25-12447-0001</t>
  </si>
  <si>
    <t>250386</t>
  </si>
  <si>
    <t>2431-25-000572</t>
  </si>
  <si>
    <t xml:space="preserve">Obnova vozišča RT-912/7350 Davča - Novaki od km 0.650 do km </t>
  </si>
  <si>
    <t>2431-25-12448-0002</t>
  </si>
  <si>
    <t>523-2025</t>
  </si>
  <si>
    <t>2431-25-12451-0001</t>
  </si>
  <si>
    <t>250389</t>
  </si>
  <si>
    <t>2431-25-12451-0002</t>
  </si>
  <si>
    <t>2431-25-12472-0001</t>
  </si>
  <si>
    <t>39/25</t>
  </si>
  <si>
    <t>2431-25-12485-0001</t>
  </si>
  <si>
    <t>2025-66</t>
  </si>
  <si>
    <t>2431-25-12493-0001</t>
  </si>
  <si>
    <t>25-000455</t>
  </si>
  <si>
    <t>2431-25-12494-0001</t>
  </si>
  <si>
    <t>25-361-000350</t>
  </si>
  <si>
    <t>2431-25-12494-0002</t>
  </si>
  <si>
    <t>2431-25-12495-0001</t>
  </si>
  <si>
    <t>25-000457</t>
  </si>
  <si>
    <t>2431-25-12502-0001</t>
  </si>
  <si>
    <t>010-253071</t>
  </si>
  <si>
    <t>2431-25-12527-0001</t>
  </si>
  <si>
    <t>25-IRS-0135</t>
  </si>
  <si>
    <t>2431-25-12527-0002</t>
  </si>
  <si>
    <t>2431-25-12529-0001</t>
  </si>
  <si>
    <t>250382</t>
  </si>
  <si>
    <t>2431-25-12542-0001</t>
  </si>
  <si>
    <t>93-2025</t>
  </si>
  <si>
    <t>Recenzija PZI rehabilitacije mostu (CE0093) čez Savinjo ? T</t>
  </si>
  <si>
    <t>2431-25-12563-0001</t>
  </si>
  <si>
    <t>2025-75</t>
  </si>
  <si>
    <t>2431-25-12569-0001</t>
  </si>
  <si>
    <t>041-2025</t>
  </si>
  <si>
    <t>2431-25-12571-0001</t>
  </si>
  <si>
    <t>25-000460</t>
  </si>
  <si>
    <t>2431-25-12571-0002</t>
  </si>
  <si>
    <t>2431-25-12599-0001</t>
  </si>
  <si>
    <t>2509094</t>
  </si>
  <si>
    <t>2431-25-12612-0001</t>
  </si>
  <si>
    <t>47803-106/2019/168</t>
  </si>
  <si>
    <t>2431-25-052140</t>
  </si>
  <si>
    <t>KAVČIČ BOJAN</t>
  </si>
  <si>
    <t>2431-25-12620-0001</t>
  </si>
  <si>
    <t>88-1-25 16-001145</t>
  </si>
  <si>
    <t>05.11.2025</t>
  </si>
  <si>
    <t>2431-25-12641-0001</t>
  </si>
  <si>
    <t>48-1-25 20-401261</t>
  </si>
  <si>
    <t>2431-25-12641-0002</t>
  </si>
  <si>
    <t>2431-25-12641-0003</t>
  </si>
  <si>
    <t>2431-25-12641-0004</t>
  </si>
  <si>
    <t>2431-25-12641-0005</t>
  </si>
  <si>
    <t>2431-25-12641-0006</t>
  </si>
  <si>
    <t>2431-25-12641-0007</t>
  </si>
  <si>
    <t>2431-25-12641-0008</t>
  </si>
  <si>
    <t>2431-25-12641-0009</t>
  </si>
  <si>
    <t>2431-25-12641-0010</t>
  </si>
  <si>
    <t>2431-25-12641-0011</t>
  </si>
  <si>
    <t>2431-25-12641-0012</t>
  </si>
  <si>
    <t>2431-25-12641-0013</t>
  </si>
  <si>
    <t>2431-25-12641-0014</t>
  </si>
  <si>
    <t>2431-25-12641-0015</t>
  </si>
  <si>
    <t>2431-25-12644-0080</t>
  </si>
  <si>
    <t>2-25 25-000876</t>
  </si>
  <si>
    <t>2431-25-12644-0081</t>
  </si>
  <si>
    <t>2431-25-12645-0001</t>
  </si>
  <si>
    <t>47-1-25 20-421261</t>
  </si>
  <si>
    <t>2431-25-12648-0010</t>
  </si>
  <si>
    <t>50-25 20-431261</t>
  </si>
  <si>
    <t>2431-25-12648-0011</t>
  </si>
  <si>
    <t>2431-25-12648-0017</t>
  </si>
  <si>
    <t>2431-25-12648-0042</t>
  </si>
  <si>
    <t>2431-25-12648-0043</t>
  </si>
  <si>
    <t>2431-25-12650-0001</t>
  </si>
  <si>
    <t>25-300-001720</t>
  </si>
  <si>
    <t>2431-25-12651-0001</t>
  </si>
  <si>
    <t>35-25 21-440505</t>
  </si>
  <si>
    <t>2431-25-12652-0001</t>
  </si>
  <si>
    <t>41-1-25 18-400848</t>
  </si>
  <si>
    <t>2431-25-12655-0024</t>
  </si>
  <si>
    <t>48-25 20-441261</t>
  </si>
  <si>
    <t>2431-25-12655-0031</t>
  </si>
  <si>
    <t>2431-25-12655-0032</t>
  </si>
  <si>
    <t>2431-25-12655-0033</t>
  </si>
  <si>
    <t>2431-25-12655-0034</t>
  </si>
  <si>
    <t>2431-25-12655-0035</t>
  </si>
  <si>
    <t>2431-25-12655-0037</t>
  </si>
  <si>
    <t>2431-25-12655-0038</t>
  </si>
  <si>
    <t>2431-25-12656-0001</t>
  </si>
  <si>
    <t>3-1-25 24-000149</t>
  </si>
  <si>
    <t>2431-25-12658-0001</t>
  </si>
  <si>
    <t>35-1-25 21-440505</t>
  </si>
  <si>
    <t>2431-25-12659-0001</t>
  </si>
  <si>
    <t>11-25 21-400282</t>
  </si>
  <si>
    <t>2431-25-12660-0001</t>
  </si>
  <si>
    <t>4-1-25 24-423054</t>
  </si>
  <si>
    <t>2431-25-12664-0001</t>
  </si>
  <si>
    <t>48-1-25 20-461261</t>
  </si>
  <si>
    <t>2431-25-12665-0001</t>
  </si>
  <si>
    <t>50-1-25 20-431261</t>
  </si>
  <si>
    <t>2431-25-12665-0002</t>
  </si>
  <si>
    <t>2431-25-12665-0003</t>
  </si>
  <si>
    <t>2431-25-12665-0004</t>
  </si>
  <si>
    <t>2431-25-12665-0005</t>
  </si>
  <si>
    <t>2431-25-12665-0006</t>
  </si>
  <si>
    <t>2431-25-12665-0007</t>
  </si>
  <si>
    <t>2431-25-12665-0008</t>
  </si>
  <si>
    <t>2431-25-12665-0009</t>
  </si>
  <si>
    <t>2431-25-12665-0010</t>
  </si>
  <si>
    <t>2431-25-12665-0011</t>
  </si>
  <si>
    <t>2431-25-12665-0012</t>
  </si>
  <si>
    <t>2431-25-12665-0013</t>
  </si>
  <si>
    <t>2431-25-12665-0014</t>
  </si>
  <si>
    <t>2431-25-12665-0015</t>
  </si>
  <si>
    <t>2431-25-12665-0016</t>
  </si>
  <si>
    <t>2431-25-12665-0017</t>
  </si>
  <si>
    <t>2431-25-12665-0018</t>
  </si>
  <si>
    <t>2431-25-12665-0019</t>
  </si>
  <si>
    <t>2431-25-12665-0020</t>
  </si>
  <si>
    <t>2431-25-12665-0021</t>
  </si>
  <si>
    <t>2431-25-12665-0022</t>
  </si>
  <si>
    <t>2431-25-12665-0023</t>
  </si>
  <si>
    <t>2431-25-12665-0024</t>
  </si>
  <si>
    <t>2431-25-12665-0025</t>
  </si>
  <si>
    <t>2431-25-12665-0026</t>
  </si>
  <si>
    <t>2431-25-12665-0027</t>
  </si>
  <si>
    <t>2431-25-12665-0028</t>
  </si>
  <si>
    <t>2431-25-12665-0029</t>
  </si>
  <si>
    <t>2431-25-12665-0030</t>
  </si>
  <si>
    <t>2431-25-12665-0031</t>
  </si>
  <si>
    <t>2431-25-12665-0032</t>
  </si>
  <si>
    <t>2431-25-12665-0033</t>
  </si>
  <si>
    <t>2431-25-12665-0034</t>
  </si>
  <si>
    <t>2431-25-12665-0035</t>
  </si>
  <si>
    <t>2431-25-12665-0036</t>
  </si>
  <si>
    <t>2431-25-12665-0037</t>
  </si>
  <si>
    <t>2431-25-12668-0001</t>
  </si>
  <si>
    <t>48-1-25 20-441261</t>
  </si>
  <si>
    <t>2431-25-12668-0002</t>
  </si>
  <si>
    <t>2431-25-12668-0003</t>
  </si>
  <si>
    <t>2431-25-12668-0004</t>
  </si>
  <si>
    <t>2431-25-12668-0005</t>
  </si>
  <si>
    <t>2431-25-12670-0007</t>
  </si>
  <si>
    <t>2-25 25-000175</t>
  </si>
  <si>
    <t>2431-25-12672-0001</t>
  </si>
  <si>
    <t>3-1-25 24-400471</t>
  </si>
  <si>
    <t>2431-25-12672-0002</t>
  </si>
  <si>
    <t>2431-25-12672-0003</t>
  </si>
  <si>
    <t>2431-25-12672-0004</t>
  </si>
  <si>
    <t>2431-25-12672-0005</t>
  </si>
  <si>
    <t>2431-25-12672-0006</t>
  </si>
  <si>
    <t>2431-25-12672-0007</t>
  </si>
  <si>
    <t>2431-25-12672-0008</t>
  </si>
  <si>
    <t>2431-25-12672-0009</t>
  </si>
  <si>
    <t>2431-25-12672-0010</t>
  </si>
  <si>
    <t>2431-25-12672-0011</t>
  </si>
  <si>
    <t>2431-25-12672-0012</t>
  </si>
  <si>
    <t>2431-25-12672-0013</t>
  </si>
  <si>
    <t>2431-25-12673-0001</t>
  </si>
  <si>
    <t>2-1-25 25-000175</t>
  </si>
  <si>
    <t>2431-25-12673-0002</t>
  </si>
  <si>
    <t>2431-25-12673-0003</t>
  </si>
  <si>
    <t>2431-25-12673-0004</t>
  </si>
  <si>
    <t>2431-25-12673-0005</t>
  </si>
  <si>
    <t>2431-25-12673-0006</t>
  </si>
  <si>
    <t>2431-25-12673-0007</t>
  </si>
  <si>
    <t>2431-25-12673-0008</t>
  </si>
  <si>
    <t>2431-25-12690-0001</t>
  </si>
  <si>
    <t>091002025</t>
  </si>
  <si>
    <t>2431-25-12726-0001</t>
  </si>
  <si>
    <t>25-000468</t>
  </si>
  <si>
    <t>06.11.2025</t>
  </si>
  <si>
    <t>2431-25-12726-0002</t>
  </si>
  <si>
    <t>2431-25-12726-0003</t>
  </si>
  <si>
    <t>2431-25-12726-0004</t>
  </si>
  <si>
    <t>2431-25-12746-0001</t>
  </si>
  <si>
    <t>25-300-000060</t>
  </si>
  <si>
    <t>2431-25-12758-0001</t>
  </si>
  <si>
    <t>137-2025</t>
  </si>
  <si>
    <t>2431-25-12772-0001</t>
  </si>
  <si>
    <t>250087</t>
  </si>
  <si>
    <t>2431-25-12775-0001</t>
  </si>
  <si>
    <t>R-34-2025</t>
  </si>
  <si>
    <t>2431-25-12820-0001</t>
  </si>
  <si>
    <t>010-253147</t>
  </si>
  <si>
    <t>07.11.2025</t>
  </si>
  <si>
    <t>2431-25-12820-0002</t>
  </si>
  <si>
    <t>2431-25-12864-0001</t>
  </si>
  <si>
    <t>25-000474</t>
  </si>
  <si>
    <t>10.11.2025</t>
  </si>
  <si>
    <t>2431-25-12870-0001</t>
  </si>
  <si>
    <t>2509098</t>
  </si>
  <si>
    <t>2431-25-12881-0001</t>
  </si>
  <si>
    <t>010-253149</t>
  </si>
  <si>
    <t>2431-25-12881-0002</t>
  </si>
  <si>
    <t>2431-25-12907-0001</t>
  </si>
  <si>
    <t>2025-61</t>
  </si>
  <si>
    <t>2431-24-000480</t>
  </si>
  <si>
    <t xml:space="preserve">Recenzija PZI rehabil mostu čez Hudournik pri Koči na Gozdu </t>
  </si>
  <si>
    <t>2431-25-12924-0001</t>
  </si>
  <si>
    <t>2500715</t>
  </si>
  <si>
    <t>2431-25-12924-0002</t>
  </si>
  <si>
    <t>2431-25-12924-0003</t>
  </si>
  <si>
    <t>2431-25-12928-0001</t>
  </si>
  <si>
    <t>25-000485</t>
  </si>
  <si>
    <t>2431-25-000645</t>
  </si>
  <si>
    <t>Ujma 2023 - sanacija ceste na odsekih 1350 in 7919</t>
  </si>
  <si>
    <t>2431-25-12933-0001</t>
  </si>
  <si>
    <t>027-400-25</t>
  </si>
  <si>
    <t>2431-25-12933-0002</t>
  </si>
  <si>
    <t>2431-25-12933-0003</t>
  </si>
  <si>
    <t>2431-25-12946-0001</t>
  </si>
  <si>
    <t>540-2025</t>
  </si>
  <si>
    <t>2431-25-12957-0001</t>
  </si>
  <si>
    <t>143-2025</t>
  </si>
  <si>
    <t>Ureditev ceste  R1-225/1085 Črnivec-Radmirje</t>
  </si>
  <si>
    <t>2431-25-12959-0001</t>
  </si>
  <si>
    <t>250200614</t>
  </si>
  <si>
    <t>2431-25-12959-0002</t>
  </si>
  <si>
    <t>2431-25-12983-0001</t>
  </si>
  <si>
    <t>9580095272</t>
  </si>
  <si>
    <t>Križišče pri novem mostu pri Polulah na G1-5/0328 Celje Šm</t>
  </si>
  <si>
    <t>12.11.2025</t>
  </si>
  <si>
    <t>2431-25-12983-0002</t>
  </si>
  <si>
    <t>Križišče pri novem mostu pri Polulah na G1-5/0328 Celje Šmar</t>
  </si>
  <si>
    <t>2431-25-12996-0001</t>
  </si>
  <si>
    <t>25-000499</t>
  </si>
  <si>
    <t>2431-25-13017-0001</t>
  </si>
  <si>
    <t>97-2025</t>
  </si>
  <si>
    <t>2431-25-13036-0001</t>
  </si>
  <si>
    <t>42/25</t>
  </si>
  <si>
    <t>13.11.2025</t>
  </si>
  <si>
    <t>2431-25-13050-0001</t>
  </si>
  <si>
    <t>41-25</t>
  </si>
  <si>
    <t>2431-24-001069</t>
  </si>
  <si>
    <t>Izdelava DPP z variantnimi rešitvami za most (CE0087) čez S</t>
  </si>
  <si>
    <t>2431-25-13050-0002</t>
  </si>
  <si>
    <t>2431-25-13074-0001</t>
  </si>
  <si>
    <t>2025/0748</t>
  </si>
  <si>
    <t>2431-25-13077-0001</t>
  </si>
  <si>
    <t>202511001329</t>
  </si>
  <si>
    <t>2431-25-13081-0001</t>
  </si>
  <si>
    <t>202511001330</t>
  </si>
  <si>
    <t>2431-25-13101-0001</t>
  </si>
  <si>
    <t>47803-106/2019/174</t>
  </si>
  <si>
    <t>2431-25-052142</t>
  </si>
  <si>
    <t>ANDREUZZI STANISLAV</t>
  </si>
  <si>
    <t>2431-25-13101-0002</t>
  </si>
  <si>
    <t>2431-25-13103-0001</t>
  </si>
  <si>
    <t>1</t>
  </si>
  <si>
    <t>2431-25-052147</t>
  </si>
  <si>
    <t>NABERNIK ZVONKO</t>
  </si>
  <si>
    <t>2431-25-13103-0002</t>
  </si>
  <si>
    <t>2431-25-13103-0003</t>
  </si>
  <si>
    <t>2431-25-13103-0004</t>
  </si>
  <si>
    <t>2431-25-13103-0005</t>
  </si>
  <si>
    <t>2431-25-13103-0006</t>
  </si>
  <si>
    <t>2431-25-13128-0002</t>
  </si>
  <si>
    <t>25-000511</t>
  </si>
  <si>
    <t>2431-25-13144-0001</t>
  </si>
  <si>
    <t>47803-33/2022/55</t>
  </si>
  <si>
    <t>2431-25-052267</t>
  </si>
  <si>
    <t>Odšk. za ureditev križ. na cesti G2-112/1255</t>
  </si>
  <si>
    <t>2431-25-13155-0001</t>
  </si>
  <si>
    <t>47803-101/2021/151</t>
  </si>
  <si>
    <t>2431-25-052148</t>
  </si>
  <si>
    <t>Odšk. za reko. ceste G2-112/1256</t>
  </si>
  <si>
    <t>2431-25-13166-0001</t>
  </si>
  <si>
    <t>44/25</t>
  </si>
  <si>
    <t>2431-25-13170-0001</t>
  </si>
  <si>
    <t>2025-74</t>
  </si>
  <si>
    <t>2431-25-13175-0001</t>
  </si>
  <si>
    <t>35-2025</t>
  </si>
  <si>
    <t>2431-25-000271</t>
  </si>
  <si>
    <t>Preveritev prometne varnosti odstopanj od predpisov za VDJK</t>
  </si>
  <si>
    <t>PRO-MP MIHA PODGORŠEK S.P.</t>
  </si>
  <si>
    <t>2431-25-13177-0001</t>
  </si>
  <si>
    <t>193-2025</t>
  </si>
  <si>
    <t>2431-25-000216</t>
  </si>
  <si>
    <t xml:space="preserve">PZI Sanacija brežin in ceste "Sorica" na cesti R3-909/1129  </t>
  </si>
  <si>
    <t>17.11.2025</t>
  </si>
  <si>
    <t>2431-25-13208-0001</t>
  </si>
  <si>
    <t>091082025</t>
  </si>
  <si>
    <t>2431-25-000368</t>
  </si>
  <si>
    <t xml:space="preserve">Inženirske storitve za križišče pri novem mostu pri Polulah </t>
  </si>
  <si>
    <t>2431-25-13217-0001</t>
  </si>
  <si>
    <t>20250538</t>
  </si>
  <si>
    <t>2431-25-13224-0001</t>
  </si>
  <si>
    <t>063/2025</t>
  </si>
  <si>
    <t>2431-25-13237-0001</t>
  </si>
  <si>
    <t>555-2025</t>
  </si>
  <si>
    <t>2431-25-13239-0001</t>
  </si>
  <si>
    <t>RA083-25</t>
  </si>
  <si>
    <t>2431-25-13240-0001</t>
  </si>
  <si>
    <t>25-000097</t>
  </si>
  <si>
    <t>2431-25-13244-0001</t>
  </si>
  <si>
    <t>47803-106/2019/170</t>
  </si>
  <si>
    <t>2431-25-052139</t>
  </si>
  <si>
    <t>2431-25-13244-0002</t>
  </si>
  <si>
    <t>2431-25-13264-0001</t>
  </si>
  <si>
    <t>47803-106/2019/173</t>
  </si>
  <si>
    <t>2431-25-052141</t>
  </si>
  <si>
    <t>2431-25-13265-0001</t>
  </si>
  <si>
    <t>47803-106/2019/172</t>
  </si>
  <si>
    <t>2431-25-052207</t>
  </si>
  <si>
    <t>2431-25-13297-0001</t>
  </si>
  <si>
    <t>47803-47/2021/656</t>
  </si>
  <si>
    <t>2431-24-053848</t>
  </si>
  <si>
    <t>ŠIFRAR MATEJA</t>
  </si>
  <si>
    <t>2431-25-13319-0001</t>
  </si>
  <si>
    <t>47803-47/2021/655</t>
  </si>
  <si>
    <t>2431-24-053849</t>
  </si>
  <si>
    <t>Odškodnina za služnost, 2431-24-053849</t>
  </si>
  <si>
    <t>2431-25-13319-0002</t>
  </si>
  <si>
    <t>2431-25-13319-0003</t>
  </si>
  <si>
    <t>2431-25-13319-0004</t>
  </si>
  <si>
    <t>2431-25-13334-0001</t>
  </si>
  <si>
    <t>2500730</t>
  </si>
  <si>
    <t>19.11.2025</t>
  </si>
  <si>
    <t>2431-25-13343-0001</t>
  </si>
  <si>
    <t>2025-64</t>
  </si>
  <si>
    <t>2431-25-13343-0002</t>
  </si>
  <si>
    <t>2431-25-13493-0001</t>
  </si>
  <si>
    <t>705012500100</t>
  </si>
  <si>
    <t>2431-22-000081</t>
  </si>
  <si>
    <t>Recenzija PZI ureditve regionalne ceste R3-610/1371 od km 9.</t>
  </si>
  <si>
    <t>UNIVERZA V MARIBORU</t>
  </si>
  <si>
    <t>26.11.2025</t>
  </si>
  <si>
    <t>2431-25-13497-0001</t>
  </si>
  <si>
    <t>09992025</t>
  </si>
  <si>
    <t>2431-24-406054</t>
  </si>
  <si>
    <t>24.11.2025</t>
  </si>
  <si>
    <t>2431-25-13516-0001</t>
  </si>
  <si>
    <t>069/25.r</t>
  </si>
  <si>
    <t>2431-25-13516-0002</t>
  </si>
  <si>
    <t>2431-25-13517-0001</t>
  </si>
  <si>
    <t>01-25-1513</t>
  </si>
  <si>
    <t>2431-25-13525-0001</t>
  </si>
  <si>
    <t>45/25</t>
  </si>
  <si>
    <t>2431-25-13564-0001</t>
  </si>
  <si>
    <t>2025-11649</t>
  </si>
  <si>
    <t>2431-25-13585-0001</t>
  </si>
  <si>
    <t>250094</t>
  </si>
  <si>
    <t>2431-25-13606-0001</t>
  </si>
  <si>
    <t>2025-00077</t>
  </si>
  <si>
    <t xml:space="preserve"> UJMA:Izdelava izvedbenega načrta na nivoju Pr</t>
  </si>
  <si>
    <t>2431-25-13621-0001</t>
  </si>
  <si>
    <t>01-25-1578</t>
  </si>
  <si>
    <t>2431-25-000498</t>
  </si>
  <si>
    <t>ZKK PRI NADOMESTNI GRADNJI MOSTU (CE0042)</t>
  </si>
  <si>
    <t>2431-25-13629-0001</t>
  </si>
  <si>
    <t>202511001378</t>
  </si>
  <si>
    <t>2431-25-13634-0001</t>
  </si>
  <si>
    <t>2500748</t>
  </si>
  <si>
    <t>2431-25-13670-0001</t>
  </si>
  <si>
    <t>010-253344</t>
  </si>
  <si>
    <t>27.11.2025</t>
  </si>
  <si>
    <t>2431-25-13721-0001</t>
  </si>
  <si>
    <t>250096</t>
  </si>
  <si>
    <t>28.11.2025</t>
  </si>
  <si>
    <t>2431-25-13727-0001</t>
  </si>
  <si>
    <t>010-253352</t>
  </si>
  <si>
    <t>2431-25-000226</t>
  </si>
  <si>
    <t>Ujma 2023 ? Sanacija na koncesijskem območju 4 ? 2</t>
  </si>
  <si>
    <t>2431-25-13733-0001</t>
  </si>
  <si>
    <t>2025-79</t>
  </si>
  <si>
    <t>2431-25-13757-0001</t>
  </si>
  <si>
    <t>46/25</t>
  </si>
  <si>
    <t>01.12.2025</t>
  </si>
  <si>
    <t>2431-25-13757-0002</t>
  </si>
  <si>
    <t>05.12.2025</t>
  </si>
  <si>
    <t>2431-25-13757-0003</t>
  </si>
  <si>
    <t>2431-25-13791-0001</t>
  </si>
  <si>
    <t>250431</t>
  </si>
  <si>
    <t>Obnova vozišča RT-912/7350 Davča - Novaki od km 0</t>
  </si>
  <si>
    <t>2431-25-13793-0001</t>
  </si>
  <si>
    <t>25-300-000065</t>
  </si>
  <si>
    <t xml:space="preserve"> PZI Načrt podpornih in opornih konstr. v sklopu rekonst. </t>
  </si>
  <si>
    <t>2431-25-13801-0001</t>
  </si>
  <si>
    <t xml:space="preserve">Rekonstrukcija nadhoda MAVRICA čez cesto R2-447/0367 </t>
  </si>
  <si>
    <t>2431-25-13850-0001</t>
  </si>
  <si>
    <t>25-300-000066</t>
  </si>
  <si>
    <t>03.12.2025</t>
  </si>
  <si>
    <t>2431-25-13850-0002</t>
  </si>
  <si>
    <t>2431-25-13850-0003</t>
  </si>
  <si>
    <t>11.12.2025</t>
  </si>
  <si>
    <t>2431-25-13850-0004</t>
  </si>
  <si>
    <t>2431-25-13850-0005</t>
  </si>
  <si>
    <t>2431-25-13850-0006</t>
  </si>
  <si>
    <t>2431-25-13906-0001</t>
  </si>
  <si>
    <t>13-44/24-0</t>
  </si>
  <si>
    <t>2431-25-13971-0001</t>
  </si>
  <si>
    <t>IR 72-2025</t>
  </si>
  <si>
    <t>04.12.2025</t>
  </si>
  <si>
    <t>2431-25-14018-0001</t>
  </si>
  <si>
    <t>0000360/2025</t>
  </si>
  <si>
    <t>Sanacija plazu "Trate II" na cesti R2-433/1289 Tr</t>
  </si>
  <si>
    <t>2431-25-14022-0001</t>
  </si>
  <si>
    <t>589-2025</t>
  </si>
  <si>
    <t>2431-25-14022-0002</t>
  </si>
  <si>
    <t>2431-25-14034-0001</t>
  </si>
  <si>
    <t>590-2025</t>
  </si>
  <si>
    <t>2431-25-14039-0001</t>
  </si>
  <si>
    <t>48/2025</t>
  </si>
  <si>
    <t>2431-25-14068-0001</t>
  </si>
  <si>
    <t>2510105</t>
  </si>
  <si>
    <t>2431-25-14072-0001</t>
  </si>
  <si>
    <t>2510106</t>
  </si>
  <si>
    <t>2431-25-14088-0001</t>
  </si>
  <si>
    <t>25-IRS-0152</t>
  </si>
  <si>
    <t>2431-25-14088-0003</t>
  </si>
  <si>
    <t>2431-25-14088-0004</t>
  </si>
  <si>
    <t>2431-25-14089-0001</t>
  </si>
  <si>
    <t>329/2025</t>
  </si>
  <si>
    <t>2431-25-14090-0001</t>
  </si>
  <si>
    <t>60-25</t>
  </si>
  <si>
    <t>Sanacija zidov, brežin in rekonstrukcija ceste n</t>
  </si>
  <si>
    <t>2431-25-14092-0001</t>
  </si>
  <si>
    <t>250456</t>
  </si>
  <si>
    <t>2431-25-14092-0002</t>
  </si>
  <si>
    <t>2431-25-14093-0001</t>
  </si>
  <si>
    <t>081-2025</t>
  </si>
  <si>
    <t>2431-25-14101-0001</t>
  </si>
  <si>
    <t>2025-00217</t>
  </si>
  <si>
    <t>2431-25-14113-0001</t>
  </si>
  <si>
    <t>080-2025</t>
  </si>
  <si>
    <t>2431-25-14131-0001</t>
  </si>
  <si>
    <t>3425100132</t>
  </si>
  <si>
    <t>2431-25-14133-0001</t>
  </si>
  <si>
    <t>2025-82</t>
  </si>
  <si>
    <t>2431-25-14133-0002</t>
  </si>
  <si>
    <t>2431-25-14133-0003</t>
  </si>
  <si>
    <t>2431-25-14145-0001</t>
  </si>
  <si>
    <t>050-2025</t>
  </si>
  <si>
    <t>2431-25-14145-0002</t>
  </si>
  <si>
    <t>2431-25-14166-0001</t>
  </si>
  <si>
    <t>89-1-25 16-001145</t>
  </si>
  <si>
    <t>08.12.2025</t>
  </si>
  <si>
    <t>2431-25-14167-0001</t>
  </si>
  <si>
    <t>42-1-25 18-400848</t>
  </si>
  <si>
    <t>2431-25-14170-0001</t>
  </si>
  <si>
    <t>81-1-25 17-410532</t>
  </si>
  <si>
    <t>2431-25-14174-0001</t>
  </si>
  <si>
    <t>12-25 21-400282</t>
  </si>
  <si>
    <t>2431-25-14174-0002</t>
  </si>
  <si>
    <t>2431-25-14174-0003</t>
  </si>
  <si>
    <t>2431-25-14176-0002</t>
  </si>
  <si>
    <t>36-25 21-440505</t>
  </si>
  <si>
    <t>2431-25-14176-0003</t>
  </si>
  <si>
    <t>2431-25-14176-0004</t>
  </si>
  <si>
    <t>2431-25-14177-0001</t>
  </si>
  <si>
    <t>36-1-25 21-440505</t>
  </si>
  <si>
    <t>2431-25-14178-0001</t>
  </si>
  <si>
    <t>5-1-25 24-423054</t>
  </si>
  <si>
    <t>2431-25-14179-0001</t>
  </si>
  <si>
    <t>18-25 22-440377</t>
  </si>
  <si>
    <t>2431-25-14180-0001</t>
  </si>
  <si>
    <t>4-1-25 24-000149</t>
  </si>
  <si>
    <t>2431-25-14182-0001</t>
  </si>
  <si>
    <t>202520489</t>
  </si>
  <si>
    <t>2431-25-14189-0050</t>
  </si>
  <si>
    <t>51-25 20-431261</t>
  </si>
  <si>
    <t>2431-25-14189-0051</t>
  </si>
  <si>
    <t>2431-25-14189-0052</t>
  </si>
  <si>
    <t>2431-25-14189-0053</t>
  </si>
  <si>
    <t>2431-25-14190-0001</t>
  </si>
  <si>
    <t>48-1-25 20-421261</t>
  </si>
  <si>
    <t>2431-25-14191-0001</t>
  </si>
  <si>
    <t>51-1-25 20-431261</t>
  </si>
  <si>
    <t>2431-25-14191-0002</t>
  </si>
  <si>
    <t>2431-25-14191-0003</t>
  </si>
  <si>
    <t>2431-25-14191-0004</t>
  </si>
  <si>
    <t>2431-25-14191-0005</t>
  </si>
  <si>
    <t>2431-25-14191-0006</t>
  </si>
  <si>
    <t>2431-25-14191-0007</t>
  </si>
  <si>
    <t>2431-25-14191-0008</t>
  </si>
  <si>
    <t>2431-25-14191-0009</t>
  </si>
  <si>
    <t>2431-25-14191-0010</t>
  </si>
  <si>
    <t>2431-25-14191-0011</t>
  </si>
  <si>
    <t>2431-25-14191-0012</t>
  </si>
  <si>
    <t>2431-25-14191-0013</t>
  </si>
  <si>
    <t>2431-25-14191-0014</t>
  </si>
  <si>
    <t>2431-25-14191-0015</t>
  </si>
  <si>
    <t>2431-25-14191-0016</t>
  </si>
  <si>
    <t>2431-25-14191-0017</t>
  </si>
  <si>
    <t>2431-25-14191-0018</t>
  </si>
  <si>
    <t>2431-25-14191-0019</t>
  </si>
  <si>
    <t>2431-25-14191-0020</t>
  </si>
  <si>
    <t>2431-25-14191-0021</t>
  </si>
  <si>
    <t>2431-25-14191-0022</t>
  </si>
  <si>
    <t>2431-25-14191-0023</t>
  </si>
  <si>
    <t>2431-25-14191-0024</t>
  </si>
  <si>
    <t>2431-25-14191-0025</t>
  </si>
  <si>
    <t>2431-25-14191-0026</t>
  </si>
  <si>
    <t>2431-25-14191-0027</t>
  </si>
  <si>
    <t>2431-25-14191-0028</t>
  </si>
  <si>
    <t>2431-25-14191-0029</t>
  </si>
  <si>
    <t>2431-25-14191-0030</t>
  </si>
  <si>
    <t>2431-25-14191-0031</t>
  </si>
  <si>
    <t>2431-25-14194-0019</t>
  </si>
  <si>
    <t>49-25 20-441261</t>
  </si>
  <si>
    <t>2431-25-14194-0028</t>
  </si>
  <si>
    <t>2431-25-14194-0029</t>
  </si>
  <si>
    <t>2431-25-14194-0030</t>
  </si>
  <si>
    <t>2431-25-14194-0031</t>
  </si>
  <si>
    <t>2431-25-14194-0032</t>
  </si>
  <si>
    <t>2431-25-14194-0033</t>
  </si>
  <si>
    <t>2431-25-14194-0034</t>
  </si>
  <si>
    <t>2431-25-14194-0035</t>
  </si>
  <si>
    <t>2431-25-14194-0036</t>
  </si>
  <si>
    <t>2431-25-14194-0037</t>
  </si>
  <si>
    <t>2431-25-14194-0038</t>
  </si>
  <si>
    <t>2431-25-14196-0001</t>
  </si>
  <si>
    <t>49-1-25 20-441261</t>
  </si>
  <si>
    <t>2431-25-14196-0002</t>
  </si>
  <si>
    <t>2431-25-14196-0003</t>
  </si>
  <si>
    <t>2431-25-14196-0004</t>
  </si>
  <si>
    <t>2431-25-14196-0005</t>
  </si>
  <si>
    <t>2431-25-14196-0006</t>
  </si>
  <si>
    <t>2431-25-14197-0001</t>
  </si>
  <si>
    <t>3-1-25 25-000175</t>
  </si>
  <si>
    <t>2431-25-14197-0002</t>
  </si>
  <si>
    <t>2431-25-14197-0003</t>
  </si>
  <si>
    <t>2431-25-14198-0001</t>
  </si>
  <si>
    <t>49-1-25 20-461261</t>
  </si>
  <si>
    <t>2431-25-14199-0001</t>
  </si>
  <si>
    <t>4-1-25 24-400471</t>
  </si>
  <si>
    <t>2431-25-14199-0002</t>
  </si>
  <si>
    <t>2431-25-14199-0003</t>
  </si>
  <si>
    <t>2431-25-14199-0004</t>
  </si>
  <si>
    <t>2431-25-14199-0005</t>
  </si>
  <si>
    <t>2431-25-14199-0006</t>
  </si>
  <si>
    <t>2431-25-14199-0007</t>
  </si>
  <si>
    <t>2431-25-14199-0008</t>
  </si>
  <si>
    <t>2431-25-14199-0009</t>
  </si>
  <si>
    <t>2431-25-14199-0010</t>
  </si>
  <si>
    <t>2431-25-14199-0011</t>
  </si>
  <si>
    <t>2431-25-14200-0062</t>
  </si>
  <si>
    <t>3-25 25-000876</t>
  </si>
  <si>
    <t>2431-25-14200-0063</t>
  </si>
  <si>
    <t>2431-25-14200-0092</t>
  </si>
  <si>
    <t>2431-25-14200-0093</t>
  </si>
  <si>
    <t>2431-25-14219-0001</t>
  </si>
  <si>
    <t>202520490</t>
  </si>
  <si>
    <t>ZKK Sanacija plazu Trate II na cesti R2-433/1289 Trate - Mos</t>
  </si>
  <si>
    <t>2431-25-14226-0001</t>
  </si>
  <si>
    <t>49-1-25 20-401261</t>
  </si>
  <si>
    <t>2431-25-14226-0002</t>
  </si>
  <si>
    <t>2431-25-14226-0003</t>
  </si>
  <si>
    <t>2431-25-14226-0004</t>
  </si>
  <si>
    <t>2431-25-14226-0005</t>
  </si>
  <si>
    <t>2431-25-14226-0006</t>
  </si>
  <si>
    <t>2431-25-14226-0007</t>
  </si>
  <si>
    <t>2431-25-14226-0008</t>
  </si>
  <si>
    <t>2431-25-14226-0009</t>
  </si>
  <si>
    <t>2431-25-14226-0010</t>
  </si>
  <si>
    <t>2431-25-14226-0011</t>
  </si>
  <si>
    <t>2431-25-14236-0001</t>
  </si>
  <si>
    <t>153-2025</t>
  </si>
  <si>
    <t>2431-25-14239-0001</t>
  </si>
  <si>
    <t>2431-25-14239-0002</t>
  </si>
  <si>
    <t>2431-25-14239-0003</t>
  </si>
  <si>
    <t>2431-25-14248-0001</t>
  </si>
  <si>
    <t>R-36-2025</t>
  </si>
  <si>
    <t>2431-25-14249-0001</t>
  </si>
  <si>
    <t>2025-83</t>
  </si>
  <si>
    <t>2431-21-002010</t>
  </si>
  <si>
    <t>Cenitve gozdnih zemljišč z morebitno lesno maso za potrebe m</t>
  </si>
  <si>
    <t>2431-25-14316-0001</t>
  </si>
  <si>
    <t>2510111</t>
  </si>
  <si>
    <t>2431-25-14332-0001</t>
  </si>
  <si>
    <t>25-000539</t>
  </si>
  <si>
    <t>2431-25-000532</t>
  </si>
  <si>
    <t>UJMA 2023 - Preplastitev ceste RT-926/5501 od km</t>
  </si>
  <si>
    <t>2431-25-14335-0001</t>
  </si>
  <si>
    <t>25-361-000416</t>
  </si>
  <si>
    <t>2431-25-14335-0002</t>
  </si>
  <si>
    <t>2431-25-14338-0001</t>
  </si>
  <si>
    <t>250461</t>
  </si>
  <si>
    <t>2431-25-14340-0001</t>
  </si>
  <si>
    <t>171-2025</t>
  </si>
  <si>
    <t>2431-25-14345-0001</t>
  </si>
  <si>
    <t>101182025</t>
  </si>
  <si>
    <t>2431-25-14345-0002</t>
  </si>
  <si>
    <t>2431-25-14345-0003</t>
  </si>
  <si>
    <t>2431-25-14349-0001</t>
  </si>
  <si>
    <t>202555001220</t>
  </si>
  <si>
    <t>2431-21-002011</t>
  </si>
  <si>
    <t>Cenitve kmetijskih zemljišč za potrebe modernizacije ceste R</t>
  </si>
  <si>
    <t>2431-25-14354-0001</t>
  </si>
  <si>
    <t>010-253546</t>
  </si>
  <si>
    <t>2431-25-14354-0002</t>
  </si>
  <si>
    <t>2431-25-14354-0003</t>
  </si>
  <si>
    <t>2431-25-14380-0001</t>
  </si>
  <si>
    <t>50-25</t>
  </si>
  <si>
    <t xml:space="preserve">Izdelava DPP z variantnimi rešitvami za most (CE0087) čez </t>
  </si>
  <si>
    <t>10.12.2025</t>
  </si>
  <si>
    <t>2431-25-14386-0001</t>
  </si>
  <si>
    <t>01-25-1639</t>
  </si>
  <si>
    <t>2431-25-000785</t>
  </si>
  <si>
    <t>ZKK za Rekonstrukcijo nadhoda MAVRICA čez cesto R2-447/0367</t>
  </si>
  <si>
    <t>2431-25-14388-0001</t>
  </si>
  <si>
    <t>01-25-1638</t>
  </si>
  <si>
    <t>2431-25-001007</t>
  </si>
  <si>
    <t>ZKK za UJMA 2023: Rehabilitacija mostu (LJ0084) čez Kamniško</t>
  </si>
  <si>
    <t>2431-25-14388-0002</t>
  </si>
  <si>
    <t>2431-25-14388-0003</t>
  </si>
  <si>
    <t>2431-25-14390-0001</t>
  </si>
  <si>
    <t>01-25-1640</t>
  </si>
  <si>
    <t>2431-25-14390-0002</t>
  </si>
  <si>
    <t>2431-25-14390-0003</t>
  </si>
  <si>
    <t>2431-25-14391-0001</t>
  </si>
  <si>
    <t>01-25-1635</t>
  </si>
  <si>
    <t>2431-25-14391-0002</t>
  </si>
  <si>
    <t>2431-25-14391-0003</t>
  </si>
  <si>
    <t>2431-25-14409-0001</t>
  </si>
  <si>
    <t>101162025</t>
  </si>
  <si>
    <t>2431-25-14423-0001</t>
  </si>
  <si>
    <t>47803-7/2024/63</t>
  </si>
  <si>
    <t>2431-25-052714</t>
  </si>
  <si>
    <t>SODJA JANEZ</t>
  </si>
  <si>
    <t>2431-25-14424-0001</t>
  </si>
  <si>
    <t>25-000541</t>
  </si>
  <si>
    <t>2431-25-000560</t>
  </si>
  <si>
    <t>Ujma 2023 sanacija ceste odsek 1283, 4006, 0328 in 1225</t>
  </si>
  <si>
    <t>2431-25-14424-0002</t>
  </si>
  <si>
    <t>2431-25-14424-0003</t>
  </si>
  <si>
    <t>2431-25-14433-0001</t>
  </si>
  <si>
    <t>45/25-gn</t>
  </si>
  <si>
    <t>DPP in PZI za VDJK regionalne ceste R1-225/1246 Soteska</t>
  </si>
  <si>
    <t>2431-25-14447-0001</t>
  </si>
  <si>
    <t>250200683</t>
  </si>
  <si>
    <t>2431-25-14447-0002</t>
  </si>
  <si>
    <t>2431-25-14462-0001</t>
  </si>
  <si>
    <t>2025/41</t>
  </si>
  <si>
    <t>2431-25-000128</t>
  </si>
  <si>
    <t>Novelacija in sprememba PZI ureditve R3-635/1127</t>
  </si>
  <si>
    <t>PNG D.O.O.</t>
  </si>
  <si>
    <t>2431-25-14465-0001</t>
  </si>
  <si>
    <t>27/25</t>
  </si>
  <si>
    <t>2431-25-000652</t>
  </si>
  <si>
    <t xml:space="preserve"> PZI za objekte na regionalni cesti R1-225/1246 </t>
  </si>
  <si>
    <t>IGIKON D.O.O.</t>
  </si>
  <si>
    <t>2431-25-14466-0001</t>
  </si>
  <si>
    <t>2025/0817</t>
  </si>
  <si>
    <t>ZKK Ureditev ceste Gorenja vas ? Todraž</t>
  </si>
  <si>
    <t>2431-25-14469-0001</t>
  </si>
  <si>
    <t>090-2025</t>
  </si>
  <si>
    <t>DPP ureditve križišča reg. cest in prikl. na R1-225/1248</t>
  </si>
  <si>
    <t>2431-25-14474-0001</t>
  </si>
  <si>
    <t>70/2025</t>
  </si>
  <si>
    <t>2431-25-14515-0001</t>
  </si>
  <si>
    <t>030-400-25</t>
  </si>
  <si>
    <t>2431-25-14515-0002</t>
  </si>
  <si>
    <t>2431-25-14515-0003</t>
  </si>
  <si>
    <t>2431-25-14554-0001</t>
  </si>
  <si>
    <t>25-000549</t>
  </si>
  <si>
    <t>2431-24-001053</t>
  </si>
  <si>
    <t>Preplastitev vozišča  R2-430/0280, Sl. Konjice-S</t>
  </si>
  <si>
    <t>2431-25-14569-0001</t>
  </si>
  <si>
    <t>437-2025</t>
  </si>
  <si>
    <t>2431-25-14571-0001</t>
  </si>
  <si>
    <t>2025/0846</t>
  </si>
  <si>
    <t>ZKK Zaščitni ukrepi in rekonstrukcija RT -930/7065 CEZLAK -</t>
  </si>
  <si>
    <t>2431-25-14574-0001</t>
  </si>
  <si>
    <t>202520495</t>
  </si>
  <si>
    <t>2431-25-14574-0002</t>
  </si>
  <si>
    <t>2431-25-14576-0001</t>
  </si>
  <si>
    <t>2025/0847</t>
  </si>
  <si>
    <t>2431-25-14576-0002</t>
  </si>
  <si>
    <t>2431-25-14576-0003</t>
  </si>
  <si>
    <t>2431-25-14578-0001</t>
  </si>
  <si>
    <t>25-300-001991</t>
  </si>
  <si>
    <t>2431-25-14622-0001</t>
  </si>
  <si>
    <t>2500782</t>
  </si>
  <si>
    <t>12.12.2025</t>
  </si>
  <si>
    <t>2431-25-14622-0002</t>
  </si>
  <si>
    <t>2431-25-14622-0003</t>
  </si>
  <si>
    <t>2431-25-14622-0004</t>
  </si>
  <si>
    <t>2431-25-14622-0005</t>
  </si>
  <si>
    <t>2431-25-14639-0001</t>
  </si>
  <si>
    <t>25-000560</t>
  </si>
  <si>
    <t xml:space="preserve">UJMA - Rekonstrukcija G2-112/1256 Ravne-Dravograd, </t>
  </si>
  <si>
    <t>2431-25-14639-0002</t>
  </si>
  <si>
    <t>2431-25-14687-0001</t>
  </si>
  <si>
    <t>47803-7/2024/62</t>
  </si>
  <si>
    <t>2431-25-052712</t>
  </si>
  <si>
    <t>Odškodnina za služnost, 2431-25-052712</t>
  </si>
  <si>
    <t>2431-25-14687-0002</t>
  </si>
  <si>
    <t>2431-25-14697-0001</t>
  </si>
  <si>
    <t>25-000552</t>
  </si>
  <si>
    <t>2431-25-000357</t>
  </si>
  <si>
    <t>UJMA 2023 - Sanacija območja plazu Brezov gaj na cesti R2-</t>
  </si>
  <si>
    <t>2431-25-14701-0002</t>
  </si>
  <si>
    <t>2025-00116</t>
  </si>
  <si>
    <t>Rehabilitacija Mostu čez Dobravko (LJ0226)</t>
  </si>
  <si>
    <t>2431-25-14701-0003</t>
  </si>
  <si>
    <t>2431-25-14713-0001</t>
  </si>
  <si>
    <t>25-000565</t>
  </si>
  <si>
    <t>2431-25-14713-0002</t>
  </si>
  <si>
    <t>2431-25-14713-0003</t>
  </si>
  <si>
    <t>2431-25-14713-0004</t>
  </si>
  <si>
    <t>2431-25-14758-0001</t>
  </si>
  <si>
    <t>R-37-2025</t>
  </si>
  <si>
    <t>2431-25-14798-0001</t>
  </si>
  <si>
    <t>2025-222</t>
  </si>
  <si>
    <t>2431-25-000239</t>
  </si>
  <si>
    <t>PZI ureditve križišča ?Šoštanj? na regionalni cesti R2-425/1</t>
  </si>
  <si>
    <t>GHC-PROJEKT D.O.O.</t>
  </si>
  <si>
    <t>2431-25-14829-0001</t>
  </si>
  <si>
    <t>25-000572</t>
  </si>
  <si>
    <t>2431-25-14830-0001</t>
  </si>
  <si>
    <t>62</t>
  </si>
  <si>
    <t>2431-25-14830-0002</t>
  </si>
  <si>
    <t>2431-25-14830-0003</t>
  </si>
  <si>
    <t>2431-25-14852-0001</t>
  </si>
  <si>
    <t>9580096393</t>
  </si>
  <si>
    <t xml:space="preserve">Križišče pri novem mostu pri Polulah na G1-5/0328 </t>
  </si>
  <si>
    <t>2431-25-14852-0002</t>
  </si>
  <si>
    <t>Križišče pri novem mostu pri Polulah na G1-5/0328 Celje Š</t>
  </si>
  <si>
    <t>2431-25-14854-0001</t>
  </si>
  <si>
    <t>2025-19</t>
  </si>
  <si>
    <t>2431-25-14854-0002</t>
  </si>
  <si>
    <t>2431-25-14854-0003</t>
  </si>
  <si>
    <t>2431-25-14920-0001</t>
  </si>
  <si>
    <t>618-2025</t>
  </si>
  <si>
    <t>17.12.2025</t>
  </si>
  <si>
    <t>2431-25-14921-0001</t>
  </si>
  <si>
    <t>202555001257</t>
  </si>
  <si>
    <t>2431-25-14934-0001</t>
  </si>
  <si>
    <t>2500795</t>
  </si>
  <si>
    <t>2431-25-14961-0001</t>
  </si>
  <si>
    <t>25-000102</t>
  </si>
  <si>
    <t>2431-25-000586</t>
  </si>
  <si>
    <t xml:space="preserve"> Izdelava novih idejnih rešitev ureditve regionalne ceste </t>
  </si>
  <si>
    <t>18.12.2025</t>
  </si>
  <si>
    <t>2431-25-14993-0001</t>
  </si>
  <si>
    <t>111-2025</t>
  </si>
  <si>
    <t>2431-25-14993-0002</t>
  </si>
  <si>
    <t>2431-25-14993-0003</t>
  </si>
  <si>
    <t>2431-25-14999-0001</t>
  </si>
  <si>
    <t>010-253697</t>
  </si>
  <si>
    <t>2431-25-000227</t>
  </si>
  <si>
    <t>Ujma 2023 ? Sanacija na koncesijskem območju 4 ? 3</t>
  </si>
  <si>
    <t>2431-25-14999-0002</t>
  </si>
  <si>
    <t>2431-25-14999-0003</t>
  </si>
  <si>
    <t>2431-25-15003-0001</t>
  </si>
  <si>
    <t>2500803</t>
  </si>
  <si>
    <t>2431-24-000461</t>
  </si>
  <si>
    <t>Sprememba projekta PZI ureditve regionalne ceste R2-425/1265</t>
  </si>
  <si>
    <t>2431-25-15009-0001</t>
  </si>
  <si>
    <t>20250607</t>
  </si>
  <si>
    <t>Izdelava PZI rehabilitacije mostu (CE0188) čez Pako v Šoš</t>
  </si>
  <si>
    <t>2431-25-15028-0001</t>
  </si>
  <si>
    <t>361/2025</t>
  </si>
  <si>
    <t>UJMA - Izdelava IZP in IZN za rekonstrukcijo glavne</t>
  </si>
  <si>
    <t>19.12.2025</t>
  </si>
  <si>
    <t>2431-25-15062-0001</t>
  </si>
  <si>
    <t>01-25-1664</t>
  </si>
  <si>
    <t>ZKK pri nadomestni gradnji mostu (CE0042) čez Gračnico v G</t>
  </si>
  <si>
    <t>2431-25-15063-0001</t>
  </si>
  <si>
    <t>010-253700</t>
  </si>
  <si>
    <t>2431-25-15063-0002</t>
  </si>
  <si>
    <t>2431-25-15063-0003</t>
  </si>
  <si>
    <t>2431-25-15063-0004</t>
  </si>
  <si>
    <t>2431-25-15063-0005</t>
  </si>
  <si>
    <t>2431-25-15065-0001</t>
  </si>
  <si>
    <t>2500811</t>
  </si>
  <si>
    <t>2431-25-15078-0001</t>
  </si>
  <si>
    <t>00095-2025</t>
  </si>
  <si>
    <t>22.12.2025</t>
  </si>
  <si>
    <t>2431-25-15078-0002</t>
  </si>
  <si>
    <t>2431-25-15102-0001</t>
  </si>
  <si>
    <t>2025-00091</t>
  </si>
  <si>
    <t>2431-25-15102-0002</t>
  </si>
  <si>
    <t>2431-25-15137-0001</t>
  </si>
  <si>
    <t>010-253732</t>
  </si>
  <si>
    <t>2431-25-000775</t>
  </si>
  <si>
    <t>Rekonstrukcija ceste  RT-909/1125 Bohinjska Bistrica Vresje</t>
  </si>
  <si>
    <t>2431-25-15147-0001</t>
  </si>
  <si>
    <t>25-000580</t>
  </si>
  <si>
    <t>2431-25-15147-0002</t>
  </si>
  <si>
    <t>2431-25-15147-0003</t>
  </si>
  <si>
    <t>2431-25-15157-0001</t>
  </si>
  <si>
    <t>250476</t>
  </si>
  <si>
    <t>2431-25-15157-0002</t>
  </si>
  <si>
    <t>2431-25-15171-0001</t>
  </si>
  <si>
    <t>1-5-387</t>
  </si>
  <si>
    <t>2431-24-000464</t>
  </si>
  <si>
    <t>Strokovni nadzor ihtiologa v času rekonstrukcije državne ces</t>
  </si>
  <si>
    <t>ZAVOD ZA RIBIŠTVO SLOVENIJE</t>
  </si>
  <si>
    <t>24.12.2025</t>
  </si>
  <si>
    <t>2431-25-15185-0001</t>
  </si>
  <si>
    <t>091-2025</t>
  </si>
  <si>
    <t>2431-25-000680</t>
  </si>
  <si>
    <t>Izdelava DPP z variantnimi rešitvami za most (MB0232</t>
  </si>
  <si>
    <t>2431-25-15192-0001</t>
  </si>
  <si>
    <t>126-2025</t>
  </si>
  <si>
    <t xml:space="preserve"> Rekonstrukcija nadhoda MAVRICA čez R2-447/0367 v Žalcu</t>
  </si>
  <si>
    <t>2431-25-15238-0001</t>
  </si>
  <si>
    <t>251988</t>
  </si>
  <si>
    <t>29.12.2025</t>
  </si>
  <si>
    <t>2431-25-15238-0002</t>
  </si>
  <si>
    <t>2431-25-15238-0003</t>
  </si>
  <si>
    <t>2431-25-15242-0001</t>
  </si>
  <si>
    <t>01-25-1674</t>
  </si>
  <si>
    <t>2431-25-15250-0001</t>
  </si>
  <si>
    <t>010-253738</t>
  </si>
  <si>
    <t>2431-25-15278-0001</t>
  </si>
  <si>
    <t>2025-94</t>
  </si>
  <si>
    <t>2431-25-15278-0002</t>
  </si>
  <si>
    <t>2431-25-15278-0005</t>
  </si>
  <si>
    <t>2431-25-15287-0001</t>
  </si>
  <si>
    <t>129-2025</t>
  </si>
  <si>
    <t>2431-25-15299-0001</t>
  </si>
  <si>
    <t>11-076/2025</t>
  </si>
  <si>
    <t>2431-25-000310</t>
  </si>
  <si>
    <t>Revizija PZI rehabilitacije mostu (CE0211) čez Lahomni</t>
  </si>
  <si>
    <t>2431-25-15304-0001</t>
  </si>
  <si>
    <t>2025-81</t>
  </si>
  <si>
    <t>2431-24-000824</t>
  </si>
  <si>
    <t>PZI rekonstrukcija ceste R3-641/1369 Ljubljanica</t>
  </si>
  <si>
    <t>2431-25-15311-0001</t>
  </si>
  <si>
    <t>25239</t>
  </si>
  <si>
    <t>2431-25-15376-0001</t>
  </si>
  <si>
    <t>PCE R-2025-03/DRSI</t>
  </si>
  <si>
    <t>2431-24-000635</t>
  </si>
  <si>
    <t>Revizija rehabilitacije mostu (MB0323) čez Dravo v Trbonjah</t>
  </si>
  <si>
    <t>2431-25-15379-0001</t>
  </si>
  <si>
    <t>479-2025</t>
  </si>
  <si>
    <t>UJMA 2023: Nadomestna gradnja mostu čez Gračn</t>
  </si>
  <si>
    <t>2431-25-15380-0001</t>
  </si>
  <si>
    <t>250482</t>
  </si>
  <si>
    <t>2431-25-15380-0002</t>
  </si>
  <si>
    <t>2431-25-15390-0001</t>
  </si>
  <si>
    <t>65-25</t>
  </si>
  <si>
    <t>Sanacija zidov, brežin in rekonstrukcija ceste na loka</t>
  </si>
  <si>
    <t>2431-25-15398-0001</t>
  </si>
  <si>
    <t>RA-25000829</t>
  </si>
  <si>
    <t>2431-25-15398-0002</t>
  </si>
  <si>
    <t>2431-25-15398-0003</t>
  </si>
  <si>
    <t>2431-25-15398-0004</t>
  </si>
  <si>
    <t>2431-25-15398-0005</t>
  </si>
  <si>
    <t>2431-25-15410-0001</t>
  </si>
  <si>
    <t>0000403/2025</t>
  </si>
  <si>
    <t>Sanacija plazu "Trate II" na cesti R2-433/128</t>
  </si>
  <si>
    <t>2431-25-15412-0001</t>
  </si>
  <si>
    <t>9580096738</t>
  </si>
  <si>
    <t>Križišče pri novem mostu pri Polulah na G1-5/0328 Ce</t>
  </si>
  <si>
    <t>2431-25-15412-0002</t>
  </si>
  <si>
    <t>2431-25-15437-0009</t>
  </si>
  <si>
    <t>47803-47/2025/81</t>
  </si>
  <si>
    <t>2431-25-053032</t>
  </si>
  <si>
    <t>ODŠKODNINA ZA SLUŽNOST 2431-25-053032</t>
  </si>
  <si>
    <t>RAZINGER ALEŠ</t>
  </si>
  <si>
    <t>30.01.2026</t>
  </si>
  <si>
    <t>2431-25-15437-0010</t>
  </si>
  <si>
    <t>2431-25-15437-0011</t>
  </si>
  <si>
    <t>2431-25-15437-0012</t>
  </si>
  <si>
    <t>2431-25-15438-0005</t>
  </si>
  <si>
    <t>47803-47/2025/80</t>
  </si>
  <si>
    <t>2431-25-053033</t>
  </si>
  <si>
    <t>ODŠKODNINA ZA SLUŽNOST 2431-25-053033</t>
  </si>
  <si>
    <t>2431-25-15438-0006</t>
  </si>
  <si>
    <t>2431-25-15444-0001</t>
  </si>
  <si>
    <t>010-253759</t>
  </si>
  <si>
    <t>2431-25-15444-0002</t>
  </si>
  <si>
    <t>2431-25-15444-0003</t>
  </si>
  <si>
    <t>2431-25-15471-0001</t>
  </si>
  <si>
    <t>R-41-2025</t>
  </si>
  <si>
    <t>2431-25-15494-0001</t>
  </si>
  <si>
    <t>3425100156</t>
  </si>
  <si>
    <t>Gradnja kolesarske povezave Huda luknja med Velenjem in Mi</t>
  </si>
  <si>
    <t>2431-25-15494-0002</t>
  </si>
  <si>
    <t>2431-25-15514-0001</t>
  </si>
  <si>
    <t>25-360-000370</t>
  </si>
  <si>
    <t>2431-25-000970</t>
  </si>
  <si>
    <t>Lokacijska izboljšava podatkov katastra nepremični</t>
  </si>
  <si>
    <t>2431-25-15517-0001</t>
  </si>
  <si>
    <t>25-360-000372</t>
  </si>
  <si>
    <t>2431-25-001101</t>
  </si>
  <si>
    <t xml:space="preserve">Izdelava geodetskega načrta za Obvoznico naselja </t>
  </si>
  <si>
    <t>2431-25-15524-0001</t>
  </si>
  <si>
    <t>2511010</t>
  </si>
  <si>
    <t>2431-25-000514</t>
  </si>
  <si>
    <t>Ureditev regionalne ceste R2-403/1076 Češnjica-Škofja Loka</t>
  </si>
  <si>
    <t>2431-25-15540-0001</t>
  </si>
  <si>
    <t>010-253783</t>
  </si>
  <si>
    <t>2431-25-15555-0001</t>
  </si>
  <si>
    <t>01-25-1699</t>
  </si>
  <si>
    <t>2431-25-15594-0001</t>
  </si>
  <si>
    <t>25-360-000379</t>
  </si>
  <si>
    <t>2431-25-001018</t>
  </si>
  <si>
    <t>Novelacija GN DKP R22 Štriker-Mežica s primerjav</t>
  </si>
  <si>
    <t>2431-25-15602-0001</t>
  </si>
  <si>
    <t>250200739</t>
  </si>
  <si>
    <t>2431-25-15602-0002</t>
  </si>
  <si>
    <t>2431-25-15603-0001</t>
  </si>
  <si>
    <t>25-300-000253</t>
  </si>
  <si>
    <t>2431-17-000523</t>
  </si>
  <si>
    <t xml:space="preserve">Izdelava PGD in PZI za cesto G2-108 Hrastnik-Zidani Most in </t>
  </si>
  <si>
    <t>PNZ D.O.O.</t>
  </si>
  <si>
    <t>2431-25-15603-0002</t>
  </si>
  <si>
    <t>2431-25-15612-0001</t>
  </si>
  <si>
    <t>25-00128</t>
  </si>
  <si>
    <t>2431-25-000245</t>
  </si>
  <si>
    <t xml:space="preserve">Arheološka izkopavanja za ureditev križišča na G2-112/1256 </t>
  </si>
  <si>
    <t>PJP D.O.O.</t>
  </si>
  <si>
    <t>2431-25-15620-0001</t>
  </si>
  <si>
    <t>250200740</t>
  </si>
  <si>
    <t>2431-25-15661-0001</t>
  </si>
  <si>
    <t>01-25-1706</t>
  </si>
  <si>
    <t>31.12.2025</t>
  </si>
  <si>
    <t>2431-25-15684-0001</t>
  </si>
  <si>
    <t>25-IRS-0170</t>
  </si>
  <si>
    <t>2431-25-15684-0002</t>
  </si>
  <si>
    <t>2431-25-15711-0001</t>
  </si>
  <si>
    <t>25-000618</t>
  </si>
  <si>
    <t>2431-25-000497</t>
  </si>
  <si>
    <t>Ujma 2023 sanacija ceste odsek 5514, 1351 in 1266</t>
  </si>
  <si>
    <t>2431-25-15723-0001</t>
  </si>
  <si>
    <t>47803-54/2022/17</t>
  </si>
  <si>
    <t>2431-25-053541</t>
  </si>
  <si>
    <t>4027</t>
  </si>
  <si>
    <t>KOROŠKA RIBIŠKA DRUŽINA</t>
  </si>
  <si>
    <t>16.12.2025</t>
  </si>
  <si>
    <t>2431-25-15724-0001</t>
  </si>
  <si>
    <t>47803-54/2023/81</t>
  </si>
  <si>
    <t>2431-25-052908</t>
  </si>
  <si>
    <t>PRAZNIK BORIS</t>
  </si>
  <si>
    <t>2431-25-15753-0001</t>
  </si>
  <si>
    <t>01-25-1722</t>
  </si>
  <si>
    <t>2431-24-000917</t>
  </si>
  <si>
    <t>ZKK - Sanacija zidov in brežin Trebija ? Sovodenj na cesti R</t>
  </si>
  <si>
    <t>2431-25-15769-0001</t>
  </si>
  <si>
    <t>010-253910</t>
  </si>
  <si>
    <t>2431-25-15800-0001</t>
  </si>
  <si>
    <t>2511123</t>
  </si>
  <si>
    <t>2431-25-15801-0001</t>
  </si>
  <si>
    <t>2511124</t>
  </si>
  <si>
    <t>2431-25-15802-0001</t>
  </si>
  <si>
    <t>2511125</t>
  </si>
  <si>
    <t>2431-25-15840-0001</t>
  </si>
  <si>
    <t>25-000620</t>
  </si>
  <si>
    <t>2431-25-15865-0001</t>
  </si>
  <si>
    <t>R-43-2025</t>
  </si>
  <si>
    <t xml:space="preserve"> Inženirske  storitve pri sanacij območju plazu "Brezov gaj</t>
  </si>
  <si>
    <t>2431-25-15867-0001</t>
  </si>
  <si>
    <t>2025/0800</t>
  </si>
  <si>
    <t>2431-25-001022</t>
  </si>
  <si>
    <t xml:space="preserve">UJMA 2023-SANACIJA ZEMELJSKEGA PLAZU NA CESTI R3-709, ODSEK </t>
  </si>
  <si>
    <t>2431-25-15886-0001</t>
  </si>
  <si>
    <t>25000199</t>
  </si>
  <si>
    <t>2431-25-15964-0001</t>
  </si>
  <si>
    <t>25-000625</t>
  </si>
  <si>
    <t>2431-25-15964-0002</t>
  </si>
  <si>
    <t>2431-25-15986-0001</t>
  </si>
  <si>
    <t>68/25 (XIII.začasni)</t>
  </si>
  <si>
    <t>Izd.proj.dok.DPP in izv.nač.za nadg.reg.ž.p.št.70na ods.Jes.</t>
  </si>
  <si>
    <t>23.12.2025</t>
  </si>
  <si>
    <t>2431-25-15986-0002</t>
  </si>
  <si>
    <t>2431-25-15986-0003</t>
  </si>
  <si>
    <t>2431-25-15986-0004</t>
  </si>
  <si>
    <t>2431-25-15986-0005</t>
  </si>
  <si>
    <t>2431-25-15986-0006</t>
  </si>
  <si>
    <t>Q TECHNA D.O.O.</t>
  </si>
  <si>
    <t>2431-25-15998-0001</t>
  </si>
  <si>
    <t>01-25-1824</t>
  </si>
  <si>
    <t>19.01.2026</t>
  </si>
  <si>
    <t>2431-25-16002-0001</t>
  </si>
  <si>
    <t>2511126</t>
  </si>
  <si>
    <t>2431-25-16007-0001</t>
  </si>
  <si>
    <t>14-44/24-0</t>
  </si>
  <si>
    <t>2431-25-16034-0001</t>
  </si>
  <si>
    <t>082/2025</t>
  </si>
  <si>
    <t>2431-25-000962</t>
  </si>
  <si>
    <t>Novelacija projekta R3-696/7912 Velenje Škale od km 3+546 do</t>
  </si>
  <si>
    <t>2431-25-16064-0001</t>
  </si>
  <si>
    <t>50-1-25 20-401261</t>
  </si>
  <si>
    <t>2431-25-16064-0002</t>
  </si>
  <si>
    <t>2431-25-16064-0003</t>
  </si>
  <si>
    <t>2431-25-16064-0004</t>
  </si>
  <si>
    <t>2431-25-16064-0005</t>
  </si>
  <si>
    <t>2431-25-16064-0006</t>
  </si>
  <si>
    <t>2431-25-16064-0007</t>
  </si>
  <si>
    <t>2431-25-16064-0008</t>
  </si>
  <si>
    <t>2431-25-16064-0009</t>
  </si>
  <si>
    <t>2431-25-16064-0010</t>
  </si>
  <si>
    <t>2431-25-16064-0011</t>
  </si>
  <si>
    <t>2431-25-16064-0012</t>
  </si>
  <si>
    <t>2431-25-16064-0013</t>
  </si>
  <si>
    <t>2431-25-16064-0014</t>
  </si>
  <si>
    <t>2431-25-16064-0015</t>
  </si>
  <si>
    <t>2431-25-16064-0016</t>
  </si>
  <si>
    <t>2431-25-16064-0017</t>
  </si>
  <si>
    <t>2431-25-16064-0018</t>
  </si>
  <si>
    <t>2431-25-16065-0001</t>
  </si>
  <si>
    <t>49-1-25 20-421261</t>
  </si>
  <si>
    <t>2431-25-16068-0001</t>
  </si>
  <si>
    <t>52-1-25 20-431261</t>
  </si>
  <si>
    <t>2431-25-16068-0002</t>
  </si>
  <si>
    <t>2431-25-16068-0003</t>
  </si>
  <si>
    <t>2431-25-16068-0004</t>
  </si>
  <si>
    <t>2431-25-16068-0005</t>
  </si>
  <si>
    <t>2431-25-16068-0006</t>
  </si>
  <si>
    <t>2431-25-16068-0007</t>
  </si>
  <si>
    <t>2431-25-16068-0008</t>
  </si>
  <si>
    <t>2431-25-16068-0009</t>
  </si>
  <si>
    <t>2431-25-16068-0010</t>
  </si>
  <si>
    <t>2431-25-16068-0011</t>
  </si>
  <si>
    <t>2431-25-16068-0012</t>
  </si>
  <si>
    <t>2431-25-16068-0013</t>
  </si>
  <si>
    <t>2431-25-16068-0014</t>
  </si>
  <si>
    <t>2431-25-16068-0015</t>
  </si>
  <si>
    <t>2431-25-16068-0016</t>
  </si>
  <si>
    <t>2431-25-16068-0017</t>
  </si>
  <si>
    <t>2431-25-16068-0018</t>
  </si>
  <si>
    <t>2431-25-16068-0019</t>
  </si>
  <si>
    <t>2431-25-16068-0021</t>
  </si>
  <si>
    <t>2431-25-16070-0001</t>
  </si>
  <si>
    <t>90-1-25 16-001145</t>
  </si>
  <si>
    <t>2431-25-16072-0001</t>
  </si>
  <si>
    <t>25-361-000482</t>
  </si>
  <si>
    <t>2431-25-16073-0001</t>
  </si>
  <si>
    <t>2-1-25 22-421046</t>
  </si>
  <si>
    <t>2431-25-16074-0001</t>
  </si>
  <si>
    <t>50-1-25 20-441261</t>
  </si>
  <si>
    <t>2431-25-16074-0002</t>
  </si>
  <si>
    <t>2431-25-16074-0003</t>
  </si>
  <si>
    <t>2431-25-16074-0004</t>
  </si>
  <si>
    <t>2431-25-16074-0005</t>
  </si>
  <si>
    <t>2431-25-16074-0006</t>
  </si>
  <si>
    <t>2431-25-16074-0007</t>
  </si>
  <si>
    <t>2431-25-16074-0008</t>
  </si>
  <si>
    <t>2431-25-16081-0001</t>
  </si>
  <si>
    <t>37-25 21-440505</t>
  </si>
  <si>
    <t>2431-25-16083-0001</t>
  </si>
  <si>
    <t>5-1-25 24-000149</t>
  </si>
  <si>
    <t>11.05.2026</t>
  </si>
  <si>
    <t>2431-25-16084-0001</t>
  </si>
  <si>
    <t>13-1-25 21-400282</t>
  </si>
  <si>
    <t>2431-25-16085-0001</t>
  </si>
  <si>
    <t>37-1-25 21-440505</t>
  </si>
  <si>
    <t>2431-25-16085-0002</t>
  </si>
  <si>
    <t>2431-25-16088-0001</t>
  </si>
  <si>
    <t>Rekonstrukcija ceste R3-610/1370 Dolenja Trebuša ? Spodnja I</t>
  </si>
  <si>
    <t>2431-25-16103-0001</t>
  </si>
  <si>
    <t>250479</t>
  </si>
  <si>
    <t>2431-25-16105-0001</t>
  </si>
  <si>
    <t>25-000632</t>
  </si>
  <si>
    <t>2431-25-16119-0001</t>
  </si>
  <si>
    <t>202520564</t>
  </si>
  <si>
    <t>2431-25-000491</t>
  </si>
  <si>
    <t>ZKK za ureditev avtobusnega postajališča "Šmikla</t>
  </si>
  <si>
    <t>2431-25-16132-0001</t>
  </si>
  <si>
    <t>202520565</t>
  </si>
  <si>
    <t>2431-25-16133-0001</t>
  </si>
  <si>
    <t>196-2025</t>
  </si>
  <si>
    <t>Izdelava izvlečka še neizvedenih del iz proje</t>
  </si>
  <si>
    <t>2431-25-16142-0001</t>
  </si>
  <si>
    <t>2511036</t>
  </si>
  <si>
    <t>Sanacijski ukrepi na cesti RT-924/3559 Podlom-Kr</t>
  </si>
  <si>
    <t>2431-25-16143-0001</t>
  </si>
  <si>
    <t>25-000638</t>
  </si>
  <si>
    <t>2431-25-000677</t>
  </si>
  <si>
    <t>Obnova vozišča na cesti G1-4/1445, Sl. Gradec od</t>
  </si>
  <si>
    <t>2431-25-16169-0001</t>
  </si>
  <si>
    <t>43-1-25 18-400848</t>
  </si>
  <si>
    <t>2431-25-16169-0002</t>
  </si>
  <si>
    <t>2431-25-16171-0001</t>
  </si>
  <si>
    <t>82-1-25 17-410532</t>
  </si>
  <si>
    <t>2431-25-16172-0001</t>
  </si>
  <si>
    <t>6-1-25 24-423054</t>
  </si>
  <si>
    <t>2431-25-16203-0001</t>
  </si>
  <si>
    <t>61/2025</t>
  </si>
  <si>
    <t>2431-25-16210-0001</t>
  </si>
  <si>
    <t>25-000647</t>
  </si>
  <si>
    <t xml:space="preserve">UJMA 2023 - Preplastitev ceste RT-926/5501 od km 0.500 do </t>
  </si>
  <si>
    <t>2431-25-16227-0001</t>
  </si>
  <si>
    <t>50-1-25 20-461261</t>
  </si>
  <si>
    <t>2431-25-16234-0001</t>
  </si>
  <si>
    <t>25-000651</t>
  </si>
  <si>
    <t>2431-25-000694</t>
  </si>
  <si>
    <t>Ujma 2023 - sanacija ceste na odsekih 1262 in 1268</t>
  </si>
  <si>
    <t>2431-25-16234-0002</t>
  </si>
  <si>
    <t>2431-25-16236-0001</t>
  </si>
  <si>
    <t>010-254019</t>
  </si>
  <si>
    <t>2431-25-16237-0001</t>
  </si>
  <si>
    <t>25-000640</t>
  </si>
  <si>
    <t>Preplastitev vozišča  R2-430/0280, Sl. Konjice-Stranice n</t>
  </si>
  <si>
    <t>2431-25-16244-0001</t>
  </si>
  <si>
    <t>25-000641</t>
  </si>
  <si>
    <t>2431-25-000531</t>
  </si>
  <si>
    <t>Ujma 2023 - sanacija ceste na odsekih 3559 in 1249</t>
  </si>
  <si>
    <t>2431-25-16246-0001</t>
  </si>
  <si>
    <t>2500880</t>
  </si>
  <si>
    <t>2431-25-16248-0001</t>
  </si>
  <si>
    <t>2536000000190</t>
  </si>
  <si>
    <t>2431-25-16269-0001</t>
  </si>
  <si>
    <t>25-000652</t>
  </si>
  <si>
    <t>2431-25-16269-0002</t>
  </si>
  <si>
    <t>2431-25-16269-0003</t>
  </si>
  <si>
    <t>2431-25-16269-0004</t>
  </si>
  <si>
    <t>2431-25-16278-0001</t>
  </si>
  <si>
    <t>25-000653</t>
  </si>
  <si>
    <t>2431-25-16305-0001</t>
  </si>
  <si>
    <t>5-1-25 24-400471</t>
  </si>
  <si>
    <t>2431-25-16305-0002</t>
  </si>
  <si>
    <t>2431-25-16305-0003</t>
  </si>
  <si>
    <t>2431-25-16305-0004</t>
  </si>
  <si>
    <t>2431-25-16305-0005</t>
  </si>
  <si>
    <t>2431-25-16305-0006</t>
  </si>
  <si>
    <t>2431-25-16305-0007</t>
  </si>
  <si>
    <t>2431-25-16305-0008</t>
  </si>
  <si>
    <t>2431-25-16310-0001</t>
  </si>
  <si>
    <t>125-2025</t>
  </si>
  <si>
    <t>2431-24-001071</t>
  </si>
  <si>
    <t>Recenzija PZI rehabilitacije mostu (MS0328) čez Ledavo na R</t>
  </si>
  <si>
    <t>2431-25-16313-0001</t>
  </si>
  <si>
    <t>250200790</t>
  </si>
  <si>
    <t>2431-25-001128</t>
  </si>
  <si>
    <t>UJMA: Ureditev regionalne ceste R3-610/1371 Marof-Ži</t>
  </si>
  <si>
    <t>2431-25-16363-0001</t>
  </si>
  <si>
    <t>2025/0845</t>
  </si>
  <si>
    <t>2431-25-16405-0001</t>
  </si>
  <si>
    <t>P-IR25-07386</t>
  </si>
  <si>
    <t>2431-25-16457-0001</t>
  </si>
  <si>
    <t>9580097243</t>
  </si>
  <si>
    <t>2431-25-001039</t>
  </si>
  <si>
    <t>Ujma 2023 - sanacija usada na cesti  R2-403/1073 Podbrdo - P</t>
  </si>
  <si>
    <t>2431-25-16459-0001</t>
  </si>
  <si>
    <t>2511065</t>
  </si>
  <si>
    <t>2431-25-16475-0001</t>
  </si>
  <si>
    <t>25-000661</t>
  </si>
  <si>
    <t>UJMA 2023 - Preplastitev ceste RT-926/5501 od km 0.500 do km</t>
  </si>
  <si>
    <t>2431-25-16509-0001</t>
  </si>
  <si>
    <t>010-254086</t>
  </si>
  <si>
    <t>2431-25-16510-0001</t>
  </si>
  <si>
    <t>25-000665</t>
  </si>
  <si>
    <t>2431-25-16510-0002</t>
  </si>
  <si>
    <t>2431-25-16511-0001</t>
  </si>
  <si>
    <t>25-000667</t>
  </si>
  <si>
    <t>2431-25-16514-0001</t>
  </si>
  <si>
    <t>25-000663</t>
  </si>
  <si>
    <t>2431-25-000492</t>
  </si>
  <si>
    <t>Ujma 2023 sanacija ceste odsek 1223, 0328 in 0330</t>
  </si>
  <si>
    <t>2431-25-16515-0001</t>
  </si>
  <si>
    <t>25-000662</t>
  </si>
  <si>
    <t>2431-25-16517-0001</t>
  </si>
  <si>
    <t>20250680</t>
  </si>
  <si>
    <t>2431-25-16541-0001</t>
  </si>
  <si>
    <t>2500895</t>
  </si>
  <si>
    <t>2431-25-16550-0001</t>
  </si>
  <si>
    <t>1286</t>
  </si>
  <si>
    <t>2431-25-000569</t>
  </si>
  <si>
    <t>UJMA 2023 ? Izvedba propusta na RT - 923 odsek 1087 Stahovic</t>
  </si>
  <si>
    <t>2431-25-16569-0001</t>
  </si>
  <si>
    <t>707-2025</t>
  </si>
  <si>
    <t>2431-21-002012</t>
  </si>
  <si>
    <t>Cenitve stavbnih zemljišč za potrebe modernizacije ceste R3-</t>
  </si>
  <si>
    <t>2431-25-16570-0001</t>
  </si>
  <si>
    <t>IR 037-25</t>
  </si>
  <si>
    <t>2431-25-16570-0002</t>
  </si>
  <si>
    <t>2431-25-16573-0001</t>
  </si>
  <si>
    <t>25-000670</t>
  </si>
  <si>
    <t>2431-25-000403</t>
  </si>
  <si>
    <t>Obnova vozišča na cesti RT-932/6924, Sl. Gradec - Pungart, o</t>
  </si>
  <si>
    <t>2431-25-16612-0001</t>
  </si>
  <si>
    <t>2431-25-16654-0001</t>
  </si>
  <si>
    <t>Odločba št. 351-83/2</t>
  </si>
  <si>
    <t>2431-25-000516</t>
  </si>
  <si>
    <t>FOP - Stroški izvedencev na tehničnih pregledih</t>
  </si>
  <si>
    <t>UPRAVNA ENOTA DRAVOGRAD</t>
  </si>
  <si>
    <t>2431-25-16670-0013</t>
  </si>
  <si>
    <t>2500864</t>
  </si>
  <si>
    <t>2431-25-16671-0001</t>
  </si>
  <si>
    <t>2500865</t>
  </si>
  <si>
    <t>2431-25-16671-0002</t>
  </si>
  <si>
    <t>2431-25-16671-0003</t>
  </si>
  <si>
    <t>2431-25-16671-0004</t>
  </si>
  <si>
    <t>2431-25-16672-0001</t>
  </si>
  <si>
    <t>709-2025</t>
  </si>
  <si>
    <t>17.02.2026</t>
  </si>
  <si>
    <t>2431-25-16672-0002</t>
  </si>
  <si>
    <t>2431-25-16672-0006</t>
  </si>
  <si>
    <t>2431-25-16672-0007</t>
  </si>
  <si>
    <t>2431-25-16672-0008</t>
  </si>
  <si>
    <t>2431-25-16708-0001</t>
  </si>
  <si>
    <t>2500918</t>
  </si>
  <si>
    <t>2431-25-16734-0001</t>
  </si>
  <si>
    <t>541-2025</t>
  </si>
  <si>
    <t>UJMA 2023: Nadomestna gradnja mostu čez Gračnic</t>
  </si>
  <si>
    <t>2431-25-16745-0001</t>
  </si>
  <si>
    <t>202555001397</t>
  </si>
  <si>
    <t>2431-25-000644</t>
  </si>
  <si>
    <t>Izdelava cenitev kmetijskih zemljišč potrebnih za  rekonstru</t>
  </si>
  <si>
    <t>2431-25-16778-0001</t>
  </si>
  <si>
    <t>317-25-r</t>
  </si>
  <si>
    <t>21.01.2026</t>
  </si>
  <si>
    <t>2431-25-16806-0001</t>
  </si>
  <si>
    <t>145-2025</t>
  </si>
  <si>
    <t>22.01.2026</t>
  </si>
  <si>
    <t>2431-25-16806-0002</t>
  </si>
  <si>
    <t>26.05.2026</t>
  </si>
  <si>
    <t>2431-25-16806-0003</t>
  </si>
  <si>
    <t>2431-25-16832-0001</t>
  </si>
  <si>
    <t>010-254230</t>
  </si>
  <si>
    <t>Rekonstrukcija ceste  RT-909/1125 Bohinjska Bistrica Vresje,</t>
  </si>
  <si>
    <t>2431-25-16883-0001</t>
  </si>
  <si>
    <t>01-25-1901</t>
  </si>
  <si>
    <t>ZKK za Rekonstrukcijo nadhoda MAVRICA čez cesto R2-447/036</t>
  </si>
  <si>
    <t>28.01.2026</t>
  </si>
  <si>
    <t>2431-25-16912-0001</t>
  </si>
  <si>
    <t>25-800447</t>
  </si>
  <si>
    <t>2431-26-000074</t>
  </si>
  <si>
    <t>Komunalni prispevki za REKO Medvode - Vižmarje</t>
  </si>
  <si>
    <t>4022</t>
  </si>
  <si>
    <t>JP VOKA SNAGA D.O.O.</t>
  </si>
  <si>
    <t>2431-26-00161-0001</t>
  </si>
  <si>
    <t>47803-78/2025/13</t>
  </si>
  <si>
    <t>2431-25-053298</t>
  </si>
  <si>
    <t>Odškodnina za služnost, 2431-25-053298</t>
  </si>
  <si>
    <t>ZGAGA JANISLAV</t>
  </si>
  <si>
    <t>2431-26-00161-0002</t>
  </si>
  <si>
    <t>2431-26-00161-0003</t>
  </si>
  <si>
    <t>2431-26-00161-0004</t>
  </si>
  <si>
    <t>2431-26-00163-0001</t>
  </si>
  <si>
    <t>47803-78/2025/14</t>
  </si>
  <si>
    <t>2431-25-053297</t>
  </si>
  <si>
    <t>Odškodnina za služnost, 2431-25-053297</t>
  </si>
  <si>
    <t>2431-26-00163-0002</t>
  </si>
  <si>
    <t>2431-26-00163-0003</t>
  </si>
  <si>
    <t>2431-26-00163-0004</t>
  </si>
  <si>
    <t>2431-26-00163-0005</t>
  </si>
  <si>
    <t>2431-26-00163-0006</t>
  </si>
  <si>
    <t>2431-26-00210-0001</t>
  </si>
  <si>
    <t>26000002</t>
  </si>
  <si>
    <t>05.02.2026</t>
  </si>
  <si>
    <t>2431-26-00227-0001</t>
  </si>
  <si>
    <t>25-IRS-0190</t>
  </si>
  <si>
    <t>2431-26-00237-0001</t>
  </si>
  <si>
    <t>250550</t>
  </si>
  <si>
    <t>2431-26-00242-0001</t>
  </si>
  <si>
    <t>2511144</t>
  </si>
  <si>
    <t>Ureditev regionalne ceste R2-40076 Češnjica-Škofja</t>
  </si>
  <si>
    <t>2431-26-00270-0001</t>
  </si>
  <si>
    <t>0000462/2025</t>
  </si>
  <si>
    <t xml:space="preserve">Sanacija plazu "Trate II" na cesti R2-433/1289 Trate - Most </t>
  </si>
  <si>
    <t>06.02.2026</t>
  </si>
  <si>
    <t>2431-26-00271-0001</t>
  </si>
  <si>
    <t>25-361-000509</t>
  </si>
  <si>
    <t>2431-26-00282-0001</t>
  </si>
  <si>
    <t>25-000693</t>
  </si>
  <si>
    <t>UJMA 2023 - Sanacija območja plazu Brezov g</t>
  </si>
  <si>
    <t>2431-26-00291-0001</t>
  </si>
  <si>
    <t>15-44/24-0</t>
  </si>
  <si>
    <t>2431-26-00297-0001</t>
  </si>
  <si>
    <t>91-1-25 16-001145</t>
  </si>
  <si>
    <t>2431-26-00314-0001</t>
  </si>
  <si>
    <t>00 2148/2025</t>
  </si>
  <si>
    <t>2431-25-350076</t>
  </si>
  <si>
    <t>Pogodba o ustanovitvi stavbne pravice 2431-25-350076 Majal B</t>
  </si>
  <si>
    <t>MAJAL BERTA</t>
  </si>
  <si>
    <t>2431-26-00330-0001</t>
  </si>
  <si>
    <t>38-25 21-440505</t>
  </si>
  <si>
    <t>2431-26-00336-0001</t>
  </si>
  <si>
    <t>6-1-25 24-000149</t>
  </si>
  <si>
    <t>2431-26-00340-0001</t>
  </si>
  <si>
    <t>8-1-25 24-411054</t>
  </si>
  <si>
    <t>2431-26-00343-0001</t>
  </si>
  <si>
    <t>5-1-25 25-000175</t>
  </si>
  <si>
    <t>2431-26-00343-0002</t>
  </si>
  <si>
    <t>2431-26-00346-0001</t>
  </si>
  <si>
    <t>6-1-25 24-400471</t>
  </si>
  <si>
    <t>2431-26-00346-0002</t>
  </si>
  <si>
    <t>2431-26-00346-0003</t>
  </si>
  <si>
    <t>2431-26-00346-0004</t>
  </si>
  <si>
    <t>2431-26-00346-0005</t>
  </si>
  <si>
    <t>2431-26-00346-0006</t>
  </si>
  <si>
    <t>2431-26-00346-0007</t>
  </si>
  <si>
    <t>2431-26-00346-0008</t>
  </si>
  <si>
    <t>2431-26-00346-0009</t>
  </si>
  <si>
    <t>2431-26-00346-0010</t>
  </si>
  <si>
    <t>2431-26-00347-0001</t>
  </si>
  <si>
    <t>51-1-25 20-461261</t>
  </si>
  <si>
    <t>2431-26-00348-0001</t>
  </si>
  <si>
    <t>53-1-25 20-431261</t>
  </si>
  <si>
    <t>2431-26-00348-0002</t>
  </si>
  <si>
    <t>2431-26-00348-0003</t>
  </si>
  <si>
    <t>2431-26-00348-0004</t>
  </si>
  <si>
    <t>2431-26-00348-0005</t>
  </si>
  <si>
    <t>2431-26-00348-0006</t>
  </si>
  <si>
    <t>2431-26-00348-0007</t>
  </si>
  <si>
    <t>2431-26-00348-0008</t>
  </si>
  <si>
    <t>2431-26-00348-0009</t>
  </si>
  <si>
    <t>2431-26-00348-0010</t>
  </si>
  <si>
    <t>2431-26-00348-0011</t>
  </si>
  <si>
    <t>2431-26-00348-0012</t>
  </si>
  <si>
    <t>2431-26-00348-0013</t>
  </si>
  <si>
    <t>2431-26-00348-0014</t>
  </si>
  <si>
    <t>2431-26-00348-0015</t>
  </si>
  <si>
    <t>2431-26-00348-0016</t>
  </si>
  <si>
    <t>2431-26-00348-0017</t>
  </si>
  <si>
    <t>2431-26-00348-0018</t>
  </si>
  <si>
    <t>2431-26-00348-0019</t>
  </si>
  <si>
    <t>2431-26-00348-0020</t>
  </si>
  <si>
    <t>2431-26-00350-0001</t>
  </si>
  <si>
    <t>51-1-25 20-441261</t>
  </si>
  <si>
    <t>2431-26-00350-0002</t>
  </si>
  <si>
    <t>2431-26-00350-0003</t>
  </si>
  <si>
    <t>2431-26-00350-0004</t>
  </si>
  <si>
    <t>2431-26-00350-0005</t>
  </si>
  <si>
    <t>2431-26-00350-0006</t>
  </si>
  <si>
    <t>2431-26-00350-0007</t>
  </si>
  <si>
    <t>2431-26-00350-0008</t>
  </si>
  <si>
    <t>2431-26-00350-0009</t>
  </si>
  <si>
    <t>2431-26-00353-0001</t>
  </si>
  <si>
    <t>50-1-25 20-421261</t>
  </si>
  <si>
    <t>2431-26-00357-0001</t>
  </si>
  <si>
    <t>51-1-25 20-401261</t>
  </si>
  <si>
    <t>2431-26-00357-0002</t>
  </si>
  <si>
    <t>2431-26-00357-0003</t>
  </si>
  <si>
    <t>2431-26-00357-0004</t>
  </si>
  <si>
    <t>2431-26-00357-0005</t>
  </si>
  <si>
    <t>2431-26-00357-0006</t>
  </si>
  <si>
    <t>2431-26-00357-0007</t>
  </si>
  <si>
    <t>2431-26-00357-0008</t>
  </si>
  <si>
    <t>2431-26-00357-0009</t>
  </si>
  <si>
    <t>2431-26-00357-0010</t>
  </si>
  <si>
    <t>2431-26-00357-0011</t>
  </si>
  <si>
    <t>2431-26-00357-0012</t>
  </si>
  <si>
    <t>2431-26-00357-0014</t>
  </si>
  <si>
    <t>2431-26-00357-0015</t>
  </si>
  <si>
    <t>2431-26-00357-0016</t>
  </si>
  <si>
    <t>2431-26-00357-0017</t>
  </si>
  <si>
    <t>2431-26-00359-0001</t>
  </si>
  <si>
    <t>25-360-000415</t>
  </si>
  <si>
    <t>Izdelava geodetskega načrta za Obvoznico naselja</t>
  </si>
  <si>
    <t>2431-26-00376-0001</t>
  </si>
  <si>
    <t>00 1137/2025</t>
  </si>
  <si>
    <t>2431-25-350090</t>
  </si>
  <si>
    <t xml:space="preserve">Pogodba o ustanovitvi stavbne pravice 2431-25-350090 Kordež </t>
  </si>
  <si>
    <t>KORDEŽ ROBERT</t>
  </si>
  <si>
    <t>2431-26-00377-0001</t>
  </si>
  <si>
    <t>00 2203/2025</t>
  </si>
  <si>
    <t>2431-25-350070</t>
  </si>
  <si>
    <t>Pogodba o ustanovitvi stavbne pravice 2431-25-350070 Cimerma</t>
  </si>
  <si>
    <t>CIMERMAN ROK</t>
  </si>
  <si>
    <t>04.02.2026</t>
  </si>
  <si>
    <t>2431-26-00390-0001</t>
  </si>
  <si>
    <t>00 2173/2025</t>
  </si>
  <si>
    <t>2431-25-350073</t>
  </si>
  <si>
    <t xml:space="preserve">Pogodba o ustanovitvi stavbne pravice 2431-25-350073 Predan </t>
  </si>
  <si>
    <t>PREDAN RENATA</t>
  </si>
  <si>
    <t>2431-26-00396-0001</t>
  </si>
  <si>
    <t>00 1145/2025</t>
  </si>
  <si>
    <t>2431-25-350099</t>
  </si>
  <si>
    <t>Pogodba o ustanovitvi stavbne pravice 2431-25-350099 Emilija</t>
  </si>
  <si>
    <t>PUŠNIK EMILIJA</t>
  </si>
  <si>
    <t>2431-26-00400-0001</t>
  </si>
  <si>
    <t>00 2209/2025</t>
  </si>
  <si>
    <t>2431-25-350113</t>
  </si>
  <si>
    <t>Prodajna pogodba 2431-25-350113 Občina Ruše</t>
  </si>
  <si>
    <t>OBČINA RUŠE</t>
  </si>
  <si>
    <t>2431-26-00421-0001</t>
  </si>
  <si>
    <t>00 2147/2025</t>
  </si>
  <si>
    <t>2431-25-350066</t>
  </si>
  <si>
    <t>Pogodba o USP 2431-25-350066 Erna Lampreht Terbuc</t>
  </si>
  <si>
    <t>LAMPREHT TERBUC ERNA</t>
  </si>
  <si>
    <t>2431-26-00422-0001</t>
  </si>
  <si>
    <t>DT 4236-33236/2025-2</t>
  </si>
  <si>
    <t>2431-25-350062</t>
  </si>
  <si>
    <t>Odločba davek na promet nepremičnin 2431-25-350062 Plohl Son</t>
  </si>
  <si>
    <t>2431-26-00424-0001</t>
  </si>
  <si>
    <t>DT 4236-33235/2025-2</t>
  </si>
  <si>
    <t>2431-25-350061</t>
  </si>
  <si>
    <t>Odločba davek na promet nepremičnin 2431-25-350061 Plohl Dra</t>
  </si>
  <si>
    <t>2431-26-00426-0001</t>
  </si>
  <si>
    <t>DT 4236-33246/2025-2</t>
  </si>
  <si>
    <t>2431-25-350065</t>
  </si>
  <si>
    <t>Odločba za odmero davka 2431-25-350065 Šoba Cvetko</t>
  </si>
  <si>
    <t>2431-26-00457-0001</t>
  </si>
  <si>
    <t>47803-101/2021/163</t>
  </si>
  <si>
    <t>2431-25-053374</t>
  </si>
  <si>
    <t xml:space="preserve">Odšk. reko. gl. ceste  G2-112/1256 RAVNE - DRAVOGRAD </t>
  </si>
  <si>
    <t>CIGLER MARIJA</t>
  </si>
  <si>
    <t>2431-26-00466-0001</t>
  </si>
  <si>
    <t>47803-106/2019/183</t>
  </si>
  <si>
    <t>2431-25-052138</t>
  </si>
  <si>
    <t>Odšk. za ured. ceste R2-407/1144 SKOZI GORENJO DOBRAVO</t>
  </si>
  <si>
    <t>KAVČIČ JANEZ</t>
  </si>
  <si>
    <t>2431-26-00474-0001</t>
  </si>
  <si>
    <t>83-1-25 17-410532</t>
  </si>
  <si>
    <t>09.02.2026</t>
  </si>
  <si>
    <t>2431-26-00481-0001</t>
  </si>
  <si>
    <t>47803-78/2025/12</t>
  </si>
  <si>
    <t>2431-25-053276</t>
  </si>
  <si>
    <t>Sanacija plazu RT 909/1129 Sorica ? Petrovo Brdo od km 3.85</t>
  </si>
  <si>
    <t>2431-26-00482-0001</t>
  </si>
  <si>
    <t>25-000695</t>
  </si>
  <si>
    <t>Preplastitev vozišča  R2-430/0280, Sl. Konjice-Stranice</t>
  </si>
  <si>
    <t>2431-26-00486-0001</t>
  </si>
  <si>
    <t>44-1-25 18-400848</t>
  </si>
  <si>
    <t>2431-26-00488-0001</t>
  </si>
  <si>
    <t>7-1-25 24-423054</t>
  </si>
  <si>
    <t>2431-26-00493-0001</t>
  </si>
  <si>
    <t>DT 4236-33239/2025-2</t>
  </si>
  <si>
    <t>2431-25-350063</t>
  </si>
  <si>
    <t>Odločba davek na promet napremičnin 2431-25-350063 Štefanija</t>
  </si>
  <si>
    <t>2431-26-00503-0001</t>
  </si>
  <si>
    <t>47803-101/2021/162</t>
  </si>
  <si>
    <t>2431-25-053373</t>
  </si>
  <si>
    <t xml:space="preserve">REKONSTRUKCIJA CESTE G2-112/1256 RAVNE - DRAVOGRADOD </t>
  </si>
  <si>
    <t>HRIBERNIK JOŽEFA</t>
  </si>
  <si>
    <t>2431-26-00541-0001</t>
  </si>
  <si>
    <t>47803-106/2019/184</t>
  </si>
  <si>
    <t>2431-25-052143</t>
  </si>
  <si>
    <t>KAVČIČ TATJANA</t>
  </si>
  <si>
    <t>2431-26-00594-0001</t>
  </si>
  <si>
    <t>213-2025</t>
  </si>
  <si>
    <t xml:space="preserve">Rekonstrukcija ceste R3-610/1370 Dolenja Trebuša </t>
  </si>
  <si>
    <t>2431-26-00665-0001</t>
  </si>
  <si>
    <t>DT 4236-33243/2025-2</t>
  </si>
  <si>
    <t>2431-25-350064</t>
  </si>
  <si>
    <t>Odločba davek na promet nepremičnin</t>
  </si>
  <si>
    <t>2431-26-00668-0001</t>
  </si>
  <si>
    <t>21311218</t>
  </si>
  <si>
    <t>FOP komunalni prispevki- REKO Medvode - Vižmarje</t>
  </si>
  <si>
    <t>23.01.2026</t>
  </si>
  <si>
    <t>2431-26-00669-0001</t>
  </si>
  <si>
    <t>21311217</t>
  </si>
  <si>
    <t>2431-26-00670-0001</t>
  </si>
  <si>
    <t>21311219</t>
  </si>
  <si>
    <t>2431-26-00671-0001</t>
  </si>
  <si>
    <t>21311216</t>
  </si>
  <si>
    <t>2431-26-00672-0001</t>
  </si>
  <si>
    <t>21291048</t>
  </si>
  <si>
    <t>2431-26-00673-0001</t>
  </si>
  <si>
    <t>21291017</t>
  </si>
  <si>
    <t>2431-26-00674-0001</t>
  </si>
  <si>
    <t>21291016</t>
  </si>
  <si>
    <t>2431-26-00675-0001</t>
  </si>
  <si>
    <t>21291019</t>
  </si>
  <si>
    <t>2431-26-00676-0001</t>
  </si>
  <si>
    <t>21291015</t>
  </si>
  <si>
    <t>2431-26-00677-0001</t>
  </si>
  <si>
    <t>21270313</t>
  </si>
  <si>
    <t>2431-26-00679-0001</t>
  </si>
  <si>
    <t>21270316</t>
  </si>
  <si>
    <t>2431-26-00680-0001</t>
  </si>
  <si>
    <t>21283768</t>
  </si>
  <si>
    <t>FOP komunalni prispevki REKO Medvode - Vižmarje</t>
  </si>
  <si>
    <t>2431-26-00685-0001</t>
  </si>
  <si>
    <t>250200854</t>
  </si>
  <si>
    <t>11.02.2026</t>
  </si>
  <si>
    <t>2431-26-00685-0002</t>
  </si>
  <si>
    <t>2431-26-00711-0001</t>
  </si>
  <si>
    <t>2500996</t>
  </si>
  <si>
    <t>2431-26-00711-0002</t>
  </si>
  <si>
    <t>2431-26-00711-0003</t>
  </si>
  <si>
    <t>2431-26-00711-0004</t>
  </si>
  <si>
    <t>2431-26-00711-0005</t>
  </si>
  <si>
    <t>2431-26-00713-0001</t>
  </si>
  <si>
    <t>25-000711</t>
  </si>
  <si>
    <t>UJMA - Rekonstrukcija G2-112/1256 Ravne-Dravograd, od km 0+</t>
  </si>
  <si>
    <t>2431-26-00713-0002</t>
  </si>
  <si>
    <t>UJMA - Rekonstrukcija G2-112/1256 Ravne-Dravograd,</t>
  </si>
  <si>
    <t>2431-26-00717-0001</t>
  </si>
  <si>
    <t>250552</t>
  </si>
  <si>
    <t>2431-26-00729-0001</t>
  </si>
  <si>
    <t>00 3/2026</t>
  </si>
  <si>
    <t>2431-25-350098</t>
  </si>
  <si>
    <t>Pogodba o ustanovitvi stavbne pravice Jamer Marijan 2431-25-</t>
  </si>
  <si>
    <t>JAMER MARIJAN</t>
  </si>
  <si>
    <t>2431-26-00768-0001</t>
  </si>
  <si>
    <t>2025/1011</t>
  </si>
  <si>
    <t>12.02.2026</t>
  </si>
  <si>
    <t>2431-26-00769-0001</t>
  </si>
  <si>
    <t>202611000047</t>
  </si>
  <si>
    <t>2431-26-00809-0001</t>
  </si>
  <si>
    <t>47-56/2025</t>
  </si>
  <si>
    <t>13.02.2026</t>
  </si>
  <si>
    <t>2431-26-00810-0001</t>
  </si>
  <si>
    <t>47-57/2025</t>
  </si>
  <si>
    <t>2431-26-00842-0001</t>
  </si>
  <si>
    <t>25-000716</t>
  </si>
  <si>
    <t xml:space="preserve">Obnova vozišča na cesti G1-4/1445, Sl. Gradec </t>
  </si>
  <si>
    <t>2431-26-00857-0004</t>
  </si>
  <si>
    <t>0001-SIT-505</t>
  </si>
  <si>
    <t>2431-25-000784</t>
  </si>
  <si>
    <t>Preplastitev vozišča na cesti R3-688/1233, Poljčane - Majšpe</t>
  </si>
  <si>
    <t>ASFALTI PTUJ D.O.O.</t>
  </si>
  <si>
    <t>01.04.2026</t>
  </si>
  <si>
    <t>2431-26-00857-0005</t>
  </si>
  <si>
    <t>13.04.2026</t>
  </si>
  <si>
    <t>2431-26-00886-0001</t>
  </si>
  <si>
    <t>26-300-000002</t>
  </si>
  <si>
    <t>16.02.2026</t>
  </si>
  <si>
    <t>2431-26-00887-0001</t>
  </si>
  <si>
    <t>26-300-000001</t>
  </si>
  <si>
    <t>2431-26-00911-0001</t>
  </si>
  <si>
    <t>9580097997</t>
  </si>
  <si>
    <t>2431-26-00911-0002</t>
  </si>
  <si>
    <t>2431-26-00939-0001</t>
  </si>
  <si>
    <t>34-2026</t>
  </si>
  <si>
    <t>2431-26-00941-0001</t>
  </si>
  <si>
    <t>25-000717</t>
  </si>
  <si>
    <t>2431-26-00941-0002</t>
  </si>
  <si>
    <t>2431-26-00941-0003</t>
  </si>
  <si>
    <t>2431-26-01038-0001</t>
  </si>
  <si>
    <t>2501024</t>
  </si>
  <si>
    <t>20.02.2026</t>
  </si>
  <si>
    <t>2431-26-01050-0001</t>
  </si>
  <si>
    <t>47803-101/2021/164</t>
  </si>
  <si>
    <t>2431-26-050151</t>
  </si>
  <si>
    <t>REKONSTRUKCIJA CESTE G2-112/1256 RAVNE - DRAVOGRADOD</t>
  </si>
  <si>
    <t>2431-26-01054-0003</t>
  </si>
  <si>
    <t>47803-101/2021/165</t>
  </si>
  <si>
    <t>2431-26-050152</t>
  </si>
  <si>
    <t>ODŠK. ZA REKONSTRUKCIJO CESTE G2-112/1256 RAVNE - DRAVOGRAD</t>
  </si>
  <si>
    <t>JERAK FRANC</t>
  </si>
  <si>
    <t>2431-26-01075-0001</t>
  </si>
  <si>
    <t>00 49/2026</t>
  </si>
  <si>
    <t>2431-25-350084</t>
  </si>
  <si>
    <t xml:space="preserve">Pogodba o ustanovitvi stavbne pravice 2431-25-350084, Varga </t>
  </si>
  <si>
    <t>VARGA JOŽE</t>
  </si>
  <si>
    <t>18.02.2026</t>
  </si>
  <si>
    <t>2431-26-01078-0001</t>
  </si>
  <si>
    <t>2431-25-350114</t>
  </si>
  <si>
    <t>Pogodba o ustanovitvi stavbne pravice 2431-25-350114, Marčič</t>
  </si>
  <si>
    <t>MARČIČ MILAN</t>
  </si>
  <si>
    <t>2431-26-01109-0001</t>
  </si>
  <si>
    <t>2501019</t>
  </si>
  <si>
    <t>23.02.2026</t>
  </si>
  <si>
    <t>2431-26-01133-0001</t>
  </si>
  <si>
    <t>20260005</t>
  </si>
  <si>
    <t>2431-25-000832</t>
  </si>
  <si>
    <t>Ujma 2023: Izdelava projektne dokumentacije PZI gr</t>
  </si>
  <si>
    <t>2431-26-01158-0001</t>
  </si>
  <si>
    <t>01-2026</t>
  </si>
  <si>
    <t>2431-25-001082</t>
  </si>
  <si>
    <t>Presoja prometne varnosti v fazi izvedbe rekonstr</t>
  </si>
  <si>
    <t>25.02.2026</t>
  </si>
  <si>
    <t>2431-26-01179-0001</t>
  </si>
  <si>
    <t>2-2026</t>
  </si>
  <si>
    <t>PZI Sanacija plazu Fužine in zavarovanje dela struge vodo</t>
  </si>
  <si>
    <t>26.02.2026</t>
  </si>
  <si>
    <t>2431-26-01244-0001</t>
  </si>
  <si>
    <t>00 78-2026</t>
  </si>
  <si>
    <t>2431-25-350117</t>
  </si>
  <si>
    <t>Pogodba o ustanovitvi stavbne pravice Kozar Lilijana 2431-25</t>
  </si>
  <si>
    <t>KOZAR LILIJANA</t>
  </si>
  <si>
    <t>2431-26-01245-0001</t>
  </si>
  <si>
    <t>00 77/2026</t>
  </si>
  <si>
    <t>2431-25-350116</t>
  </si>
  <si>
    <t>Pogodba o ustanovitvi stavbne pravice Kozar Jože 2431-25-350</t>
  </si>
  <si>
    <t>KOZAR JOŽE</t>
  </si>
  <si>
    <t>2431-26-01246-0001</t>
  </si>
  <si>
    <t>00 55/2026</t>
  </si>
  <si>
    <t>2431-25-350072</t>
  </si>
  <si>
    <t>Pogodba o ustanovitvi stavbne pravice Sabolek Lidija 2431-25</t>
  </si>
  <si>
    <t>SABOLEK LIDIJA</t>
  </si>
  <si>
    <t>2431-26-01247-0001</t>
  </si>
  <si>
    <t>00 54/2026</t>
  </si>
  <si>
    <t>2431-25-350071</t>
  </si>
  <si>
    <t>Pogodba o ustanovitvi stavbne pravice Sabolek Rajko 2431-25-</t>
  </si>
  <si>
    <t>SABOLEK RAJKO</t>
  </si>
  <si>
    <t>2431-26-01255-0001</t>
  </si>
  <si>
    <t>260003</t>
  </si>
  <si>
    <t>27.02.2026</t>
  </si>
  <si>
    <t>2431-26-01307-0001</t>
  </si>
  <si>
    <t>202620028</t>
  </si>
  <si>
    <t>Zunanja kontrola kakovosti na objektu ?Rekonstrukci</t>
  </si>
  <si>
    <t>02.03.2026</t>
  </si>
  <si>
    <t>2431-26-01321-0001</t>
  </si>
  <si>
    <t>010-260088</t>
  </si>
  <si>
    <t>2431-26-01345-0001</t>
  </si>
  <si>
    <t>6-2026</t>
  </si>
  <si>
    <t>03.03.2026</t>
  </si>
  <si>
    <t>2431-26-01346-0001</t>
  </si>
  <si>
    <t>2026-003</t>
  </si>
  <si>
    <t>2431-26-01374-0001</t>
  </si>
  <si>
    <t>26-068626</t>
  </si>
  <si>
    <t>2431-26-01445-0001</t>
  </si>
  <si>
    <t>004-2026</t>
  </si>
  <si>
    <t>04.03.2026</t>
  </si>
  <si>
    <t>2431-26-01445-0002</t>
  </si>
  <si>
    <t>2431-26-01451-0001</t>
  </si>
  <si>
    <t>24-2026</t>
  </si>
  <si>
    <t>2431-26-01464-0001</t>
  </si>
  <si>
    <t>FOP: Plačilo stroškov izvedenca strojne stroke z</t>
  </si>
  <si>
    <t>ELITA I.B., D.O.O.</t>
  </si>
  <si>
    <t>2431-26-01477-0001</t>
  </si>
  <si>
    <t>21374619/0020084536</t>
  </si>
  <si>
    <t>2431-26-01478-0001</t>
  </si>
  <si>
    <t>21374618/0020084536</t>
  </si>
  <si>
    <t>2431-26-01479-0001</t>
  </si>
  <si>
    <t>21374620/0020084536</t>
  </si>
  <si>
    <t>2431-26-01481-0001</t>
  </si>
  <si>
    <t>21374621/0020084536</t>
  </si>
  <si>
    <t>2431-26-01484-0001</t>
  </si>
  <si>
    <t>21360993/0020084536</t>
  </si>
  <si>
    <t>2431-26-01485-0001</t>
  </si>
  <si>
    <t>21353714/0020084536</t>
  </si>
  <si>
    <t>2431-26-01487-0001</t>
  </si>
  <si>
    <t>21340257/0020084536</t>
  </si>
  <si>
    <t>2431-26-01489-0001</t>
  </si>
  <si>
    <t>21340254/0020084536</t>
  </si>
  <si>
    <t>2431-26-01493-0001</t>
  </si>
  <si>
    <t>21360964/0020084536</t>
  </si>
  <si>
    <t>2431-26-01494-0001</t>
  </si>
  <si>
    <t>21360961/0020084536</t>
  </si>
  <si>
    <t>2431-26-01495-0001</t>
  </si>
  <si>
    <t>21360962/0020084536</t>
  </si>
  <si>
    <t>2431-26-01497-0001</t>
  </si>
  <si>
    <t>21360960/0020084536</t>
  </si>
  <si>
    <t>2431-26-01523-0001</t>
  </si>
  <si>
    <t>202620040</t>
  </si>
  <si>
    <t xml:space="preserve">ZKK Sanacija plazu Trate II na cesti R2-433/1289 Trate - </t>
  </si>
  <si>
    <t>05.03.2026</t>
  </si>
  <si>
    <t>2431-26-01524-0001</t>
  </si>
  <si>
    <t>9-2026</t>
  </si>
  <si>
    <t>2431-25-000662</t>
  </si>
  <si>
    <t>Gradnja prepusta (MB5095) čez Gladomeški potok pri Gladomeš</t>
  </si>
  <si>
    <t>2431-26-01599-0001</t>
  </si>
  <si>
    <t>2026-11</t>
  </si>
  <si>
    <t>06.03.2026</t>
  </si>
  <si>
    <t>2431-26-01603-0001</t>
  </si>
  <si>
    <t>05-2026</t>
  </si>
  <si>
    <t>2431-22-001603</t>
  </si>
  <si>
    <t>Gradnja "Vodnogospodarske ureditve Meže v Mežici in Mislinje</t>
  </si>
  <si>
    <t>2431-26-01603-0002</t>
  </si>
  <si>
    <t>FUJS ZORAN S.P.</t>
  </si>
  <si>
    <t>2431-26-01603-0003</t>
  </si>
  <si>
    <t>GPROCOM D.O.O.</t>
  </si>
  <si>
    <t>2431-26-01603-0004</t>
  </si>
  <si>
    <t>FIMA MATIKUN D.O.O.</t>
  </si>
  <si>
    <t>2431-26-01603-0005</t>
  </si>
  <si>
    <t>DERLINK DARKO S.P.</t>
  </si>
  <si>
    <t>2431-26-01606-0001</t>
  </si>
  <si>
    <t>261040</t>
  </si>
  <si>
    <t>Ureditev regionalne ceste R2-403/1076 Češnjica-Škofja Loka,</t>
  </si>
  <si>
    <t>2431-26-01608-0001</t>
  </si>
  <si>
    <t>2600025</t>
  </si>
  <si>
    <t>2431-26-01608-0002</t>
  </si>
  <si>
    <t>2431-26-01608-0003</t>
  </si>
  <si>
    <t>2431-26-01608-0004</t>
  </si>
  <si>
    <t>2431-26-01608-0005</t>
  </si>
  <si>
    <t>2431-26-01660-0001</t>
  </si>
  <si>
    <t>29-2026</t>
  </si>
  <si>
    <t>09.03.2026</t>
  </si>
  <si>
    <t>2431-26-01676-0001</t>
  </si>
  <si>
    <t>26-361-000017</t>
  </si>
  <si>
    <t>2431-26-01685-0001</t>
  </si>
  <si>
    <t>8-2026</t>
  </si>
  <si>
    <t>2431-26-01685-0002</t>
  </si>
  <si>
    <t>2431-26-01685-0003</t>
  </si>
  <si>
    <t>2431-26-01699-0001</t>
  </si>
  <si>
    <t>52-1-26 20-401261</t>
  </si>
  <si>
    <t>2431-26-01699-0002</t>
  </si>
  <si>
    <t>2431-26-01699-0003</t>
  </si>
  <si>
    <t>2431-26-01699-0004</t>
  </si>
  <si>
    <t>2431-26-01699-0005</t>
  </si>
  <si>
    <t>2431-26-01699-0006</t>
  </si>
  <si>
    <t>2431-26-01699-0007</t>
  </si>
  <si>
    <t>2431-26-01699-0008</t>
  </si>
  <si>
    <t>2431-26-01699-0009</t>
  </si>
  <si>
    <t>2431-26-01699-0010</t>
  </si>
  <si>
    <t>2431-26-01699-0011</t>
  </si>
  <si>
    <t>2431-26-01699-0012</t>
  </si>
  <si>
    <t>2431-26-01699-0013</t>
  </si>
  <si>
    <t>2431-26-01699-0014</t>
  </si>
  <si>
    <t>2431-26-01699-0016</t>
  </si>
  <si>
    <t>2431-26-01703-0001</t>
  </si>
  <si>
    <t>92-1-26 16-001145</t>
  </si>
  <si>
    <t>2431-26-01735-0001</t>
  </si>
  <si>
    <t>1-1-26 20-001845</t>
  </si>
  <si>
    <t>2431-20-001845</t>
  </si>
  <si>
    <t>Izvajanje inženirskih storitev pri rušenju objektov: Suhadol</t>
  </si>
  <si>
    <t>2431-26-01737-0001</t>
  </si>
  <si>
    <t>26-362-000001</t>
  </si>
  <si>
    <t>2431-25-000739</t>
  </si>
  <si>
    <t>Sanacija plazu po ujmi na cesti R3-708/1330 Zgornja Kungota?</t>
  </si>
  <si>
    <t>2431-26-01744-0001</t>
  </si>
  <si>
    <t>45-1-26 18-400848</t>
  </si>
  <si>
    <t>2431-26-01744-0002</t>
  </si>
  <si>
    <t>2431-26-01755-0001</t>
  </si>
  <si>
    <t>7-1-26 23-001007</t>
  </si>
  <si>
    <t>2431-26-01759-0001</t>
  </si>
  <si>
    <t>26-IRS-0005</t>
  </si>
  <si>
    <t>2431-26-01760-0071</t>
  </si>
  <si>
    <t>1-26 25-001299</t>
  </si>
  <si>
    <t>2431-25-001299</t>
  </si>
  <si>
    <t>2431-26-01760-0072</t>
  </si>
  <si>
    <t>2431-26-01768-0001</t>
  </si>
  <si>
    <t>8-1-26 24-423054</t>
  </si>
  <si>
    <t>2431-26-01778-0001</t>
  </si>
  <si>
    <t>7-1-26 24-000149</t>
  </si>
  <si>
    <t>2431-26-01782-0001</t>
  </si>
  <si>
    <t>6-1-26 25-000175</t>
  </si>
  <si>
    <t>2431-26-01785-0001</t>
  </si>
  <si>
    <t>84-1-26 17-410532</t>
  </si>
  <si>
    <t>2431-26-01786-0002</t>
  </si>
  <si>
    <t>6-26 25-000175</t>
  </si>
  <si>
    <t>2431-26-01787-0001</t>
  </si>
  <si>
    <t>52-1-26 20-461261</t>
  </si>
  <si>
    <t>2431-26-01789-0010</t>
  </si>
  <si>
    <t>54-26 20-431261</t>
  </si>
  <si>
    <t>2431-26-01791-0001</t>
  </si>
  <si>
    <t>7-1-26 24-400471</t>
  </si>
  <si>
    <t>2431-26-01791-0002</t>
  </si>
  <si>
    <t>2431-26-01791-0003</t>
  </si>
  <si>
    <t>2431-26-01791-0004</t>
  </si>
  <si>
    <t>2431-26-01791-0005</t>
  </si>
  <si>
    <t>2431-26-01791-0006</t>
  </si>
  <si>
    <t>2431-26-01791-0007</t>
  </si>
  <si>
    <t>2431-26-01791-0008</t>
  </si>
  <si>
    <t>2431-26-01791-0009</t>
  </si>
  <si>
    <t>2431-26-01791-0010</t>
  </si>
  <si>
    <t>2431-26-01791-0011</t>
  </si>
  <si>
    <t>2431-26-01792-0001</t>
  </si>
  <si>
    <t>51-1-26 20-421261</t>
  </si>
  <si>
    <t>2431-26-01793-0001</t>
  </si>
  <si>
    <t>54-1-26 20-431261</t>
  </si>
  <si>
    <t>2431-26-01793-0002</t>
  </si>
  <si>
    <t>2431-26-01793-0003</t>
  </si>
  <si>
    <t>2431-26-01793-0004</t>
  </si>
  <si>
    <t>2431-26-01793-0005</t>
  </si>
  <si>
    <t>2431-26-01793-0006</t>
  </si>
  <si>
    <t>2431-26-01793-0007</t>
  </si>
  <si>
    <t>2431-26-01793-0008</t>
  </si>
  <si>
    <t>2431-26-01793-0009</t>
  </si>
  <si>
    <t>2431-26-01793-0010</t>
  </si>
  <si>
    <t>2431-26-01793-0011</t>
  </si>
  <si>
    <t>2431-26-01793-0012</t>
  </si>
  <si>
    <t>2431-26-01793-0013</t>
  </si>
  <si>
    <t>2431-26-01793-0014</t>
  </si>
  <si>
    <t>2431-26-01793-0015</t>
  </si>
  <si>
    <t>2431-26-01793-0016</t>
  </si>
  <si>
    <t>2431-26-01793-0017</t>
  </si>
  <si>
    <t>2431-26-01793-0018</t>
  </si>
  <si>
    <t>2431-26-01793-0019</t>
  </si>
  <si>
    <t>2431-26-01793-0020</t>
  </si>
  <si>
    <t>2431-26-01793-0021</t>
  </si>
  <si>
    <t>2431-26-01793-0022</t>
  </si>
  <si>
    <t>2431-26-01793-0023</t>
  </si>
  <si>
    <t>2431-26-01793-0024</t>
  </si>
  <si>
    <t>2431-26-01794-0001</t>
  </si>
  <si>
    <t>52-1-26 20-441261</t>
  </si>
  <si>
    <t>2431-26-01794-0002</t>
  </si>
  <si>
    <t>2431-26-01794-0003</t>
  </si>
  <si>
    <t>2431-26-01794-0004</t>
  </si>
  <si>
    <t>2431-26-01794-0005</t>
  </si>
  <si>
    <t>2431-26-01794-0006</t>
  </si>
  <si>
    <t>2431-26-01794-0007</t>
  </si>
  <si>
    <t>2431-26-01794-0008</t>
  </si>
  <si>
    <t>2431-26-01794-0009</t>
  </si>
  <si>
    <t>2431-26-01818-0001</t>
  </si>
  <si>
    <t>39-26 21-440505</t>
  </si>
  <si>
    <t>2431-26-01838-0001</t>
  </si>
  <si>
    <t>26-300-000234</t>
  </si>
  <si>
    <t>11.03.2026</t>
  </si>
  <si>
    <t>2431-26-01858-0001</t>
  </si>
  <si>
    <t>20260045</t>
  </si>
  <si>
    <t>2431-26-01867-0001</t>
  </si>
  <si>
    <t>260008</t>
  </si>
  <si>
    <t>2431-26-01867-0002</t>
  </si>
  <si>
    <t>2431-26-01931-0001</t>
  </si>
  <si>
    <t>15-2026</t>
  </si>
  <si>
    <t>Ureditev ceste  R1-225/1085 Črnivec-Radmirje med k</t>
  </si>
  <si>
    <t>12.03.2026</t>
  </si>
  <si>
    <t>2431-26-01957-0001</t>
  </si>
  <si>
    <t>26-000018</t>
  </si>
  <si>
    <t>2431-26-01957-0002</t>
  </si>
  <si>
    <t>2431-26-01957-0003</t>
  </si>
  <si>
    <t>2431-26-02082-0001</t>
  </si>
  <si>
    <t>0000001/2026</t>
  </si>
  <si>
    <t>16.03.2026</t>
  </si>
  <si>
    <t>2431-26-02082-0002</t>
  </si>
  <si>
    <t>24.03.2026</t>
  </si>
  <si>
    <t>2431-26-02093-0001</t>
  </si>
  <si>
    <t>47803-101/2021/167</t>
  </si>
  <si>
    <t>2431-25-053370</t>
  </si>
  <si>
    <t>2431-26-02106-0001</t>
  </si>
  <si>
    <t>26-000019</t>
  </si>
  <si>
    <t>2431-25-000427</t>
  </si>
  <si>
    <t>Ureditev križišča Poljana z rekonstrukcijo ceste G2-112/1255</t>
  </si>
  <si>
    <t>2431-26-02107-0001</t>
  </si>
  <si>
    <t>26-000023</t>
  </si>
  <si>
    <t>UJMA - Rekonstrukcija G2-112/1256 Ravne-Dravograd, od k</t>
  </si>
  <si>
    <t>2431-26-02107-0002</t>
  </si>
  <si>
    <t>2431-26-02107-0003</t>
  </si>
  <si>
    <t>2431-26-02109-0001</t>
  </si>
  <si>
    <t>01142026</t>
  </si>
  <si>
    <t>2431-24-408054</t>
  </si>
  <si>
    <t>2431-26-02112-0001</t>
  </si>
  <si>
    <t>01132026</t>
  </si>
  <si>
    <t>2431-26-02162-0001</t>
  </si>
  <si>
    <t>5-2026</t>
  </si>
  <si>
    <t>2431-26-02179-0001</t>
  </si>
  <si>
    <t>26-000030/IF</t>
  </si>
  <si>
    <t xml:space="preserve">Obnova vozišča na G1-4/1260 Gornji Dolič ? Velenje </t>
  </si>
  <si>
    <t>2431-26-02216-0001</t>
  </si>
  <si>
    <t>26-000029</t>
  </si>
  <si>
    <t>2431-25-000610</t>
  </si>
  <si>
    <t>Rekonstrukcija Nova Cerkev ? Socka ? Vitanje</t>
  </si>
  <si>
    <t>18.03.2026</t>
  </si>
  <si>
    <t>2431-26-02231-0001</t>
  </si>
  <si>
    <t>112-2026</t>
  </si>
  <si>
    <t>2431-25-000735</t>
  </si>
  <si>
    <t>Izdelava cenitev stavbnih zemljišč za potrebe rekonstrukcije</t>
  </si>
  <si>
    <t>2431-26-02284-0001</t>
  </si>
  <si>
    <t>9580098711</t>
  </si>
  <si>
    <t>20.03.2026</t>
  </si>
  <si>
    <t>2431-26-02284-0002</t>
  </si>
  <si>
    <t>2431-26-02289-0001</t>
  </si>
  <si>
    <t>06/26</t>
  </si>
  <si>
    <t>PZI za objekte na regionalni cesti R1-225/1246 Soteska-Šen</t>
  </si>
  <si>
    <t>2431-26-02292-0001</t>
  </si>
  <si>
    <t>2/26</t>
  </si>
  <si>
    <t>2431-25-000182</t>
  </si>
  <si>
    <t>Sanacija plazovitega območja 'Lopaca' v km 11.500 na cesti</t>
  </si>
  <si>
    <t>2431-26-02293-0001</t>
  </si>
  <si>
    <t>117-2026</t>
  </si>
  <si>
    <t>2431-26-02307-0001</t>
  </si>
  <si>
    <t>26-000032</t>
  </si>
  <si>
    <t>Obnova vozišča na cesti RT-932/6924, Sl. Gradec - Pun</t>
  </si>
  <si>
    <t>23.03.2026</t>
  </si>
  <si>
    <t>2431-26-02310-0004</t>
  </si>
  <si>
    <t>0008-SIT-505</t>
  </si>
  <si>
    <t>2431-26-02310-0005</t>
  </si>
  <si>
    <t>2431-26-02375-0001</t>
  </si>
  <si>
    <t>07/26-GN</t>
  </si>
  <si>
    <t>2431-25-001149</t>
  </si>
  <si>
    <t>Sprememba PZI Rekonstrukcija križišča regionalne</t>
  </si>
  <si>
    <t>2431-26-02400-0001</t>
  </si>
  <si>
    <t>08/26-gn</t>
  </si>
  <si>
    <t>DPP in PZI za VDJK regionalne ceste R1-225/1246 Soteska-Šen</t>
  </si>
  <si>
    <t>25.03.2026</t>
  </si>
  <si>
    <t>2431-26-02404-0001</t>
  </si>
  <si>
    <t>26-00008</t>
  </si>
  <si>
    <t>2431-26-02410-0001</t>
  </si>
  <si>
    <t>47803-85/2025/24</t>
  </si>
  <si>
    <t>2431-26-050385</t>
  </si>
  <si>
    <t>Odšk. za MOST PREKO SUHADOLSKEGA GRABNA (CE0096) NA</t>
  </si>
  <si>
    <t>ELTRAS D.O.O.</t>
  </si>
  <si>
    <t>2431-26-02416-0001</t>
  </si>
  <si>
    <t>47803-85/2025/25</t>
  </si>
  <si>
    <t>2431-26-050213</t>
  </si>
  <si>
    <t xml:space="preserve">MOST PREKO SUHADOLSKEGA GRABNA (CE0096) NA R2-428/1250 MED </t>
  </si>
  <si>
    <t>2431-26-02422-0001</t>
  </si>
  <si>
    <t>32600052</t>
  </si>
  <si>
    <t>2431-22-001422</t>
  </si>
  <si>
    <t>Izdelava ocene vpliva posega na podzemno vodo za G2-108 Hras</t>
  </si>
  <si>
    <t>IRGO CONSULTING D.O.O.</t>
  </si>
  <si>
    <t>26.03.2026</t>
  </si>
  <si>
    <t>2431-26-02462-0001</t>
  </si>
  <si>
    <t>2600070</t>
  </si>
  <si>
    <t>27.03.2026</t>
  </si>
  <si>
    <t>2431-26-02468-0001</t>
  </si>
  <si>
    <t>17-44/24-0</t>
  </si>
  <si>
    <t>2431-26-02686-0001</t>
  </si>
  <si>
    <t>26-361-000033</t>
  </si>
  <si>
    <t>2431-25-000915</t>
  </si>
  <si>
    <t>UJMA 2023: Nadomestna gradnja prepusta (MB5094) čez potok pr</t>
  </si>
  <si>
    <t>2431-26-02686-0002</t>
  </si>
  <si>
    <t>UJMA 2023: Nadomestna gradnja prepusta (MB5094) čez potok p</t>
  </si>
  <si>
    <t>2431-26-02707-0001</t>
  </si>
  <si>
    <t>202611000252</t>
  </si>
  <si>
    <t>2431-26-02750-0001</t>
  </si>
  <si>
    <t>5/2026</t>
  </si>
  <si>
    <t>2431-26-000274</t>
  </si>
  <si>
    <t>Izdelava novelacije popisov in projektantskega predračuna za</t>
  </si>
  <si>
    <t>02.04.2026</t>
  </si>
  <si>
    <t>2431-26-02752-0001</t>
  </si>
  <si>
    <t>19-2026</t>
  </si>
  <si>
    <t>Gradnja prepusta (MB5095) čez Gladomeški potok pri Gladomešu</t>
  </si>
  <si>
    <t>2431-26-02767-0001</t>
  </si>
  <si>
    <t>00011-2026</t>
  </si>
  <si>
    <t>2431-26-02805-0002</t>
  </si>
  <si>
    <t>16-44/24-0</t>
  </si>
  <si>
    <t>2431-26-02847-0001</t>
  </si>
  <si>
    <t>06/2026</t>
  </si>
  <si>
    <t>2431-25-000643</t>
  </si>
  <si>
    <t>Izdelava cenitev gozdnih zemljišč potrebnih za  rekonstrukci</t>
  </si>
  <si>
    <t>CENČIČ LJUBAN</t>
  </si>
  <si>
    <t>07.04.2026</t>
  </si>
  <si>
    <t>2431-26-02864-0001</t>
  </si>
  <si>
    <t>145-2026</t>
  </si>
  <si>
    <t>2431-26-02865-0001</t>
  </si>
  <si>
    <t>260023</t>
  </si>
  <si>
    <t>2431-26-02865-0002</t>
  </si>
  <si>
    <t>2431-26-02873-0001</t>
  </si>
  <si>
    <t>02262016</t>
  </si>
  <si>
    <t xml:space="preserve">Inženirske storitve za križišče pri novem mostu </t>
  </si>
  <si>
    <t>2431-26-02875-0001</t>
  </si>
  <si>
    <t>26-IRS-0024</t>
  </si>
  <si>
    <t>2431-26-02903-0001</t>
  </si>
  <si>
    <t>47803-157/2017/562</t>
  </si>
  <si>
    <t>2431-26-050067</t>
  </si>
  <si>
    <t>LEDENIK ANTON</t>
  </si>
  <si>
    <t>2431-26-02913-0001</t>
  </si>
  <si>
    <t>47803-7/2024/71</t>
  </si>
  <si>
    <t>2431-25-051782</t>
  </si>
  <si>
    <t>Odškodnina za služnost, 2431-25-051782</t>
  </si>
  <si>
    <t>TORKAR VERA</t>
  </si>
  <si>
    <t>31.03.2026</t>
  </si>
  <si>
    <t>2431-26-02913-0002</t>
  </si>
  <si>
    <t>2431-26-02931-0001</t>
  </si>
  <si>
    <t>21435833</t>
  </si>
  <si>
    <t>2431-26-02932-0001</t>
  </si>
  <si>
    <t>21435832</t>
  </si>
  <si>
    <t>2431-26-02933-0001</t>
  </si>
  <si>
    <t>21435831</t>
  </si>
  <si>
    <t>2431-26-02935-0001</t>
  </si>
  <si>
    <t>21435830</t>
  </si>
  <si>
    <t>2431-26-02942-0001</t>
  </si>
  <si>
    <t>21422152</t>
  </si>
  <si>
    <t>2431-26-02943-0001</t>
  </si>
  <si>
    <t>21422181</t>
  </si>
  <si>
    <t>2431-26-02944-0001</t>
  </si>
  <si>
    <t>21422150</t>
  </si>
  <si>
    <t>2431-26-02945-0001</t>
  </si>
  <si>
    <t>21422149</t>
  </si>
  <si>
    <t>2431-26-02946-0001</t>
  </si>
  <si>
    <t>21401416</t>
  </si>
  <si>
    <t>2431-26-02947-0001</t>
  </si>
  <si>
    <t>21422148</t>
  </si>
  <si>
    <t>2431-26-02949-0001</t>
  </si>
  <si>
    <t>21401413</t>
  </si>
  <si>
    <t>2431-26-02952-0001</t>
  </si>
  <si>
    <t>21414902</t>
  </si>
  <si>
    <t>2431-26-02963-0001</t>
  </si>
  <si>
    <t>53-1-26 20-401261</t>
  </si>
  <si>
    <t>2431-26-02963-0002</t>
  </si>
  <si>
    <t>2431-26-02963-0003</t>
  </si>
  <si>
    <t>2431-26-02963-0004</t>
  </si>
  <si>
    <t>2431-26-02963-0005</t>
  </si>
  <si>
    <t>2431-26-02963-0006</t>
  </si>
  <si>
    <t>2431-26-02963-0007</t>
  </si>
  <si>
    <t>2431-26-02963-0008</t>
  </si>
  <si>
    <t>2431-26-02963-0009</t>
  </si>
  <si>
    <t>2431-26-02963-0010</t>
  </si>
  <si>
    <t>2431-26-02963-0011</t>
  </si>
  <si>
    <t>2431-26-02963-0012</t>
  </si>
  <si>
    <t>2431-26-02963-0013</t>
  </si>
  <si>
    <t>2431-26-02963-0014</t>
  </si>
  <si>
    <t>2431-26-02963-0015</t>
  </si>
  <si>
    <t>2431-26-02963-0016</t>
  </si>
  <si>
    <t>2431-26-02963-0017</t>
  </si>
  <si>
    <t>2431-26-02969-0001</t>
  </si>
  <si>
    <t>52-1-26 20-421261</t>
  </si>
  <si>
    <t>2431-26-02972-0001</t>
  </si>
  <si>
    <t>2-1-26 20-001845</t>
  </si>
  <si>
    <t>2431-26-02973-0001</t>
  </si>
  <si>
    <t>53-1-26 20-441261</t>
  </si>
  <si>
    <t>2431-26-02973-0002</t>
  </si>
  <si>
    <t>2431-26-02973-0003</t>
  </si>
  <si>
    <t>2431-26-02973-0004</t>
  </si>
  <si>
    <t>2431-26-02973-0005</t>
  </si>
  <si>
    <t>2431-26-02973-0006</t>
  </si>
  <si>
    <t>2431-26-02973-0007</t>
  </si>
  <si>
    <t>2431-26-02973-0008</t>
  </si>
  <si>
    <t>2431-26-02975-0001</t>
  </si>
  <si>
    <t>53-1-26 20-461261</t>
  </si>
  <si>
    <t>2431-26-02982-0001</t>
  </si>
  <si>
    <t>2636000000306</t>
  </si>
  <si>
    <t>2431-26-02990-0001</t>
  </si>
  <si>
    <t>202620091</t>
  </si>
  <si>
    <t>2431-26-02991-0001</t>
  </si>
  <si>
    <t>26-000044</t>
  </si>
  <si>
    <t>Ureditev križišča Poljana z rekonstrukcijo ceste G2-11</t>
  </si>
  <si>
    <t>2431-26-03001-0001</t>
  </si>
  <si>
    <t>260200072</t>
  </si>
  <si>
    <t>2431-26-03026-0001</t>
  </si>
  <si>
    <t>55-1-26 20-431261</t>
  </si>
  <si>
    <t>2431-26-03026-0002</t>
  </si>
  <si>
    <t>2431-26-03026-0003</t>
  </si>
  <si>
    <t>2431-26-03026-0004</t>
  </si>
  <si>
    <t>2431-26-03026-0005</t>
  </si>
  <si>
    <t>2431-26-03026-0006</t>
  </si>
  <si>
    <t>2431-26-03026-0007</t>
  </si>
  <si>
    <t>2431-26-03026-0008</t>
  </si>
  <si>
    <t>2431-26-03026-0009</t>
  </si>
  <si>
    <t>2431-26-03026-0010</t>
  </si>
  <si>
    <t>2431-26-03026-0011</t>
  </si>
  <si>
    <t>2431-26-03026-0012</t>
  </si>
  <si>
    <t>2431-26-03026-0013</t>
  </si>
  <si>
    <t>2431-26-03026-0014</t>
  </si>
  <si>
    <t>2431-26-03026-0015</t>
  </si>
  <si>
    <t>2431-26-03026-0016</t>
  </si>
  <si>
    <t>2431-26-03026-0017</t>
  </si>
  <si>
    <t>2431-26-03026-0018</t>
  </si>
  <si>
    <t>2431-26-03026-0019</t>
  </si>
  <si>
    <t>2431-26-03026-0020</t>
  </si>
  <si>
    <t>2431-26-03026-0021</t>
  </si>
  <si>
    <t>2431-26-03027-0001</t>
  </si>
  <si>
    <t>19-1-26 22-440377</t>
  </si>
  <si>
    <t>2431-26-03029-0001</t>
  </si>
  <si>
    <t>40-1-26 21-440505</t>
  </si>
  <si>
    <t>2431-26-03029-0002</t>
  </si>
  <si>
    <t>2431-26-03042-0001</t>
  </si>
  <si>
    <t>1-1-26 24-418054</t>
  </si>
  <si>
    <t>2431-24-418054</t>
  </si>
  <si>
    <t>2431-26-03043-0001</t>
  </si>
  <si>
    <t>10-26 23-001013</t>
  </si>
  <si>
    <t>2431-26-03044-0001</t>
  </si>
  <si>
    <t>202620092</t>
  </si>
  <si>
    <t>2431-25-000731</t>
  </si>
  <si>
    <t>Izvajanje ZKK na projektu ?Ureditev križišča Poljana z rekon</t>
  </si>
  <si>
    <t>2431-26-03045-0001</t>
  </si>
  <si>
    <t>25-2026</t>
  </si>
  <si>
    <t>2431-26-03046-0072</t>
  </si>
  <si>
    <t>2-26 25-001299</t>
  </si>
  <si>
    <t>2431-26-03046-0073</t>
  </si>
  <si>
    <t>2431-26-03048-0001</t>
  </si>
  <si>
    <t>202620093</t>
  </si>
  <si>
    <t>2431-25-001075</t>
  </si>
  <si>
    <t>Izvajanje zunanje kontrole kakovosti pri gradnji prepusta (M</t>
  </si>
  <si>
    <t>2431-26-03064-0001</t>
  </si>
  <si>
    <t>26-362-000006</t>
  </si>
  <si>
    <t>2431-26-03067-0001</t>
  </si>
  <si>
    <t>261109</t>
  </si>
  <si>
    <t>2431-26-03084-0001</t>
  </si>
  <si>
    <t>02342026</t>
  </si>
  <si>
    <t>2431-25-001135</t>
  </si>
  <si>
    <t>Inženirske storitve pri gradnji mostu čez Kamniško Bistrico</t>
  </si>
  <si>
    <t>08.04.2026</t>
  </si>
  <si>
    <t>2431-26-03085-0001</t>
  </si>
  <si>
    <t>02322026</t>
  </si>
  <si>
    <t>2431-26-03086-0001</t>
  </si>
  <si>
    <t>02332026</t>
  </si>
  <si>
    <t>2431-26-03117-0002</t>
  </si>
  <si>
    <t>2431-26-03119-0001</t>
  </si>
  <si>
    <t>010-260557</t>
  </si>
  <si>
    <t>2431-25-000978</t>
  </si>
  <si>
    <t>Sanacija brežin nad R1-210/1106 Spodnje Jezersko-Preddvor od</t>
  </si>
  <si>
    <t>2431-26-03123-0001</t>
  </si>
  <si>
    <t>7-1-26 25-000175</t>
  </si>
  <si>
    <t>2431-26-03123-0002</t>
  </si>
  <si>
    <t>2431-26-03147-0001</t>
  </si>
  <si>
    <t>168-2026</t>
  </si>
  <si>
    <t>2431-19-001454</t>
  </si>
  <si>
    <t xml:space="preserve">Dodatno pridobivanje objektov z zemljišči na naslovu Krnice </t>
  </si>
  <si>
    <t>2431-26-03148-0001</t>
  </si>
  <si>
    <t>260031</t>
  </si>
  <si>
    <t>2431-25-000582</t>
  </si>
  <si>
    <t xml:space="preserve">UJMA: Gradnja mostu (LJ0168) čez Besnico v Besnici </t>
  </si>
  <si>
    <t>2431-26-03151-0001</t>
  </si>
  <si>
    <t>2026-21</t>
  </si>
  <si>
    <t>2431-26-03158-0001</t>
  </si>
  <si>
    <t>26-000052</t>
  </si>
  <si>
    <t>2431-26-03200-0001</t>
  </si>
  <si>
    <t>RA-26000136</t>
  </si>
  <si>
    <t>09.04.2026</t>
  </si>
  <si>
    <t>2431-26-03200-0002</t>
  </si>
  <si>
    <t>2431-26-03231-0001</t>
  </si>
  <si>
    <t>2600097</t>
  </si>
  <si>
    <t>2431-26-03231-0002</t>
  </si>
  <si>
    <t>2431-26-03231-0003</t>
  </si>
  <si>
    <t>2431-26-03231-0004</t>
  </si>
  <si>
    <t>2431-26-03231-0005</t>
  </si>
  <si>
    <t>2431-26-03231-0006</t>
  </si>
  <si>
    <t>2431-26-03232-0001</t>
  </si>
  <si>
    <t>22-2026</t>
  </si>
  <si>
    <t>2431-26-03232-0002</t>
  </si>
  <si>
    <t>2431-26-03232-0003</t>
  </si>
  <si>
    <t>2431-26-03273-0001</t>
  </si>
  <si>
    <t>R-07-2026</t>
  </si>
  <si>
    <t>10.04.2026</t>
  </si>
  <si>
    <t>2431-26-03298-0001</t>
  </si>
  <si>
    <t>8-1-26 24-400471</t>
  </si>
  <si>
    <t>2431-26-03298-0002</t>
  </si>
  <si>
    <t>2431-26-03298-0003</t>
  </si>
  <si>
    <t>2431-26-03298-0004</t>
  </si>
  <si>
    <t>2431-26-03298-0006</t>
  </si>
  <si>
    <t>2431-26-03298-0007</t>
  </si>
  <si>
    <t>2431-26-03298-0008</t>
  </si>
  <si>
    <t>2431-26-03298-0009</t>
  </si>
  <si>
    <t>2431-26-03298-0010</t>
  </si>
  <si>
    <t>2431-26-03298-0011</t>
  </si>
  <si>
    <t>2431-26-03304-0001</t>
  </si>
  <si>
    <t>40-26 21-440505</t>
  </si>
  <si>
    <t>2431-26-03305-0001</t>
  </si>
  <si>
    <t>46-1-26 18-400848</t>
  </si>
  <si>
    <t>2431-26-03306-0001</t>
  </si>
  <si>
    <t>9-1-26 24-423054</t>
  </si>
  <si>
    <t>2431-26-03307-0001</t>
  </si>
  <si>
    <t>85-1-26 17-410532</t>
  </si>
  <si>
    <t>2431-26-03320-0001</t>
  </si>
  <si>
    <t>2431-24-000973</t>
  </si>
  <si>
    <t>Dokazila o pravici graditi za ureditev ceste R1-225/1246 Sot</t>
  </si>
  <si>
    <t>2431-26-03333-0001</t>
  </si>
  <si>
    <t>2601002</t>
  </si>
  <si>
    <t>2431-26-03337-0001</t>
  </si>
  <si>
    <t>9580099304</t>
  </si>
  <si>
    <t>Križišče pri novem mostu pri Polulah na G1-5/0328</t>
  </si>
  <si>
    <t>2431-26-03337-0002</t>
  </si>
  <si>
    <t>2431-26-03356-0001</t>
  </si>
  <si>
    <t>260024</t>
  </si>
  <si>
    <t>2431-26-03361-0001</t>
  </si>
  <si>
    <t>260026</t>
  </si>
  <si>
    <t>2431-25-000315</t>
  </si>
  <si>
    <t>Ureditev regionalne ceste R2-407/1144 Gorenja vas-Ljubljan</t>
  </si>
  <si>
    <t>2431-26-03425-0001</t>
  </si>
  <si>
    <t>26-361-000062</t>
  </si>
  <si>
    <t>2431-26-03425-0002</t>
  </si>
  <si>
    <t>2431-26-03428-0001</t>
  </si>
  <si>
    <t>26-000068</t>
  </si>
  <si>
    <t>2431-26-03428-0002</t>
  </si>
  <si>
    <t>2431-26-03428-0003</t>
  </si>
  <si>
    <t>2431-26-03430-0001</t>
  </si>
  <si>
    <t>202655000214</t>
  </si>
  <si>
    <t>2431-23-000784</t>
  </si>
  <si>
    <t>Cenitev kmetijskih zemljišč za potrebe ureditve križišča Rav</t>
  </si>
  <si>
    <t>2431-26-03431-0001</t>
  </si>
  <si>
    <t>202655000213</t>
  </si>
  <si>
    <t>2431-26-03454-0001</t>
  </si>
  <si>
    <t>7/26</t>
  </si>
  <si>
    <t xml:space="preserve">Sanacija plazovitega območja 'Lopaca' v km 11.500 na cesti </t>
  </si>
  <si>
    <t>15.04.2026</t>
  </si>
  <si>
    <t>2431-26-03455-0001</t>
  </si>
  <si>
    <t>47803-157/2017/537</t>
  </si>
  <si>
    <t>2431-25-051894</t>
  </si>
  <si>
    <t>STRADAR GAŠPER</t>
  </si>
  <si>
    <t>2431-26-03463-0001</t>
  </si>
  <si>
    <t>26-000071</t>
  </si>
  <si>
    <t>2431-26-03463-0002</t>
  </si>
  <si>
    <t>2431-26-03463-0003</t>
  </si>
  <si>
    <t>2431-26-03509-0001</t>
  </si>
  <si>
    <t>2601004</t>
  </si>
  <si>
    <t>16.04.2026</t>
  </si>
  <si>
    <t>2431-26-03512-0001</t>
  </si>
  <si>
    <t>291/26-IV</t>
  </si>
  <si>
    <t>2431-26-000262</t>
  </si>
  <si>
    <t>HH analiza Poljanske Sore ob cesti  R1-210/1112</t>
  </si>
  <si>
    <t>IZVO-VODAR D.O.O.</t>
  </si>
  <si>
    <t>2431-26-03517-0001</t>
  </si>
  <si>
    <t>2600123</t>
  </si>
  <si>
    <t>2431-26-03524-0001</t>
  </si>
  <si>
    <t>022/2026</t>
  </si>
  <si>
    <t>2431-24-000423</t>
  </si>
  <si>
    <t xml:space="preserve">Cenitev objektov za rušenje in stavbnih zemljišč za potrebe </t>
  </si>
  <si>
    <t>2431-26-03535-0001</t>
  </si>
  <si>
    <t>2026/0115</t>
  </si>
  <si>
    <t>2431-25-001138</t>
  </si>
  <si>
    <t>ZKK za plazove Dobje, Košnica in Lopaca</t>
  </si>
  <si>
    <t>17.04.2026</t>
  </si>
  <si>
    <t>2431-26-03543-0001</t>
  </si>
  <si>
    <t>2026-23</t>
  </si>
  <si>
    <t>2431-26-03548-0001</t>
  </si>
  <si>
    <t>2026/0129</t>
  </si>
  <si>
    <t>2431-25-001230</t>
  </si>
  <si>
    <t>ZKK Sanacija plazu po ujmi na cesti R3-708/1330 Zgornja Ku</t>
  </si>
  <si>
    <t>2431-26-03562-0001</t>
  </si>
  <si>
    <t>024/2026</t>
  </si>
  <si>
    <t>2431-26-03583-0001</t>
  </si>
  <si>
    <t>Recenzija PZI rehabilitacije mostu (MS0328) čez Ledavo</t>
  </si>
  <si>
    <t>20.04.2026</t>
  </si>
  <si>
    <t>2431-26-03595-0001</t>
  </si>
  <si>
    <t>2026/0132</t>
  </si>
  <si>
    <t>ZKK Ureditev ceste Gorenja vas ? Todraž, od km 1.218 do km</t>
  </si>
  <si>
    <t>2431-26-03606-0001</t>
  </si>
  <si>
    <t>2636000000345</t>
  </si>
  <si>
    <t>2431-26-03607-0001</t>
  </si>
  <si>
    <t>005-401-26</t>
  </si>
  <si>
    <t>2431-26-03609-0001</t>
  </si>
  <si>
    <t>IR 010-26</t>
  </si>
  <si>
    <t>2431-26-03644-0001</t>
  </si>
  <si>
    <t>026/2026</t>
  </si>
  <si>
    <t>22.04.2026</t>
  </si>
  <si>
    <t>2431-26-03676-0001</t>
  </si>
  <si>
    <t>47803-46/2024/47</t>
  </si>
  <si>
    <t>2431-26-050472</t>
  </si>
  <si>
    <t>UREDITEV CESTE R2-225/1246 SOTESKA - ŠENTRUPERT</t>
  </si>
  <si>
    <t>MIKLAVŽINA MATIJA</t>
  </si>
  <si>
    <t>2431-26-03693-0001</t>
  </si>
  <si>
    <t>10-26</t>
  </si>
  <si>
    <t>Izdelava DPP z variantnimi rešitvami za most (CE00</t>
  </si>
  <si>
    <t>23.04.2026</t>
  </si>
  <si>
    <t>2431-26-03701-0001</t>
  </si>
  <si>
    <t>2260193</t>
  </si>
  <si>
    <t>2431-24-000749</t>
  </si>
  <si>
    <t>Recenzija  Izn rehabilitacije mostu (CE0062)čez Dobjanski po</t>
  </si>
  <si>
    <t>2431-26-03723-0001</t>
  </si>
  <si>
    <t>47803-46/2024/46</t>
  </si>
  <si>
    <t>2431-26-050473</t>
  </si>
  <si>
    <t>Odškodnina za služnost 2431-26-050473</t>
  </si>
  <si>
    <t>30.04.2026</t>
  </si>
  <si>
    <t>2431-26-03723-0002</t>
  </si>
  <si>
    <t>2431-26-03744-0001</t>
  </si>
  <si>
    <t>47803-36/2024/21</t>
  </si>
  <si>
    <t>2431-26-050365</t>
  </si>
  <si>
    <t>Odškodnina za služnost 2431-26-050365</t>
  </si>
  <si>
    <t>KLEMENČIČ PETRA</t>
  </si>
  <si>
    <t>2431-26-03744-0002</t>
  </si>
  <si>
    <t>2431-26-03744-0003</t>
  </si>
  <si>
    <t>2431-26-03744-0004</t>
  </si>
  <si>
    <t>2431-26-03744-0005</t>
  </si>
  <si>
    <t>2431-26-03744-0006</t>
  </si>
  <si>
    <t>2431-26-03770-0001</t>
  </si>
  <si>
    <t>47803-37/2024/17</t>
  </si>
  <si>
    <t>2431-25-050898</t>
  </si>
  <si>
    <t>2431-26-03787-0001</t>
  </si>
  <si>
    <t>2600135</t>
  </si>
  <si>
    <t>28.04.2026</t>
  </si>
  <si>
    <t>2431-26-03805-0001</t>
  </si>
  <si>
    <t>47803-157/2017/567</t>
  </si>
  <si>
    <t>2431-26-050552</t>
  </si>
  <si>
    <t>NOVOGRADNJA CESTE G2-108 HRASTNIK - ZIDANI MOST</t>
  </si>
  <si>
    <t>RADIČ ANTON</t>
  </si>
  <si>
    <t>2431-26-03836-0001</t>
  </si>
  <si>
    <t>2600014</t>
  </si>
  <si>
    <t>2431-26-03839-0001</t>
  </si>
  <si>
    <t>2600018</t>
  </si>
  <si>
    <t>2431-26-03841-0001</t>
  </si>
  <si>
    <t>2600019</t>
  </si>
  <si>
    <t>2431-26-03845-0001</t>
  </si>
  <si>
    <t>2600023</t>
  </si>
  <si>
    <t>2431-26-03847-0001</t>
  </si>
  <si>
    <t>2431-26-03849-0002</t>
  </si>
  <si>
    <t>03352026</t>
  </si>
  <si>
    <t>2431-26-03857-0001</t>
  </si>
  <si>
    <t>007-401-26</t>
  </si>
  <si>
    <t>2431-25-001204</t>
  </si>
  <si>
    <t>Geološko ? geomehanske preiskave na regionalni ce</t>
  </si>
  <si>
    <t>2431-26-03858-0001</t>
  </si>
  <si>
    <t>R-08-2026</t>
  </si>
  <si>
    <t>2431-24-415054</t>
  </si>
  <si>
    <t>2431-26-03893-0001</t>
  </si>
  <si>
    <t>0000074/2026</t>
  </si>
  <si>
    <t>29.04.2026</t>
  </si>
  <si>
    <t>2431-26-03936-0001</t>
  </si>
  <si>
    <t>2026-00021</t>
  </si>
  <si>
    <t>UJMA:Izdelava izvedbenega načrta na nivoju Pr</t>
  </si>
  <si>
    <t>2431-26-03936-0002</t>
  </si>
  <si>
    <t xml:space="preserve">UJMA:Izdelava izvedbenega načrta na nivoju Projekta </t>
  </si>
  <si>
    <t>2431-26-03941-0001</t>
  </si>
  <si>
    <t>010-260803</t>
  </si>
  <si>
    <t>2431-26-03968-0001</t>
  </si>
  <si>
    <t>30-2026</t>
  </si>
  <si>
    <t>Gradnja prepusta (MB5095) čez Gladomeški potok pri Gladome</t>
  </si>
  <si>
    <t>2431-26-03976-0001</t>
  </si>
  <si>
    <t>26-000081</t>
  </si>
  <si>
    <t>2431-26-04057-0001</t>
  </si>
  <si>
    <t>202620133</t>
  </si>
  <si>
    <t>04.05.2026</t>
  </si>
  <si>
    <t>2431-26-04060-0001</t>
  </si>
  <si>
    <t>202620134</t>
  </si>
  <si>
    <t>Izvajanje ZKK na projektu ?Ureditev križišča Poljana z r</t>
  </si>
  <si>
    <t>2431-26-04062-0001</t>
  </si>
  <si>
    <t>2636000000391</t>
  </si>
  <si>
    <t>ZKK pri nadomestni gradnji mostu (CE0042) čez Gračnico v Gra</t>
  </si>
  <si>
    <t>2431-26-04064-0001</t>
  </si>
  <si>
    <t>202620135</t>
  </si>
  <si>
    <t>Izvajanje zunanje kontrole kakovosti pri gradnji prepusta</t>
  </si>
  <si>
    <t>2431-26-04065-0001</t>
  </si>
  <si>
    <t>26-300-000530</t>
  </si>
  <si>
    <t>2431-26-04136-0001</t>
  </si>
  <si>
    <t>202611000432</t>
  </si>
  <si>
    <t>2431-26-04169-0001</t>
  </si>
  <si>
    <t>26-65</t>
  </si>
  <si>
    <t>2431-25-000734</t>
  </si>
  <si>
    <t>Pridobivanje dokazil o pravici graditi za rekonstrukcijo kri</t>
  </si>
  <si>
    <t>ZEU NAČRTOVANJE, INŽENIRING</t>
  </si>
  <si>
    <t>2431-26-04197-0001</t>
  </si>
  <si>
    <t>31-2026</t>
  </si>
  <si>
    <t>2431-26-04201-0001</t>
  </si>
  <si>
    <t>2431-25-000474</t>
  </si>
  <si>
    <t>UJMA 2023:  Rehabilitacija mostu (LJ0144) čez Kam</t>
  </si>
  <si>
    <t>2431-26-04205-0001</t>
  </si>
  <si>
    <t>26-000087</t>
  </si>
  <si>
    <t>Ureditev križišča Poljana z rekonstrukcijo ceste</t>
  </si>
  <si>
    <t>2431-26-04211-0001</t>
  </si>
  <si>
    <t>2636000000420</t>
  </si>
  <si>
    <t>2431-26-04216-0001</t>
  </si>
  <si>
    <t>21506201</t>
  </si>
  <si>
    <t>2431-26-04217-0001</t>
  </si>
  <si>
    <t>21506234</t>
  </si>
  <si>
    <t>2431-26-04218-0001</t>
  </si>
  <si>
    <t>21506202</t>
  </si>
  <si>
    <t>2431-26-04219-0001</t>
  </si>
  <si>
    <t>21506205</t>
  </si>
  <si>
    <t>2431-26-04220-0001</t>
  </si>
  <si>
    <t>21506203</t>
  </si>
  <si>
    <t>2431-26-04221-0001</t>
  </si>
  <si>
    <t>21498961</t>
  </si>
  <si>
    <t>2431-26-04223-0001</t>
  </si>
  <si>
    <t>21478716</t>
  </si>
  <si>
    <t>2431-26-04224-0001</t>
  </si>
  <si>
    <t>21478715</t>
  </si>
  <si>
    <t>2431-26-04225-0001</t>
  </si>
  <si>
    <t>21478713</t>
  </si>
  <si>
    <t>2431-26-04226-0001</t>
  </si>
  <si>
    <t>21485459</t>
  </si>
  <si>
    <t>2431-26-04227-0001</t>
  </si>
  <si>
    <t>21478714</t>
  </si>
  <si>
    <t>2431-26-04228-0001</t>
  </si>
  <si>
    <t>21485462</t>
  </si>
  <si>
    <t>2431-26-04230-0001</t>
  </si>
  <si>
    <t>260063</t>
  </si>
  <si>
    <t>UJMA: Gradnja mostu (LJ0168) čez Besnico v Besnici na R3-645</t>
  </si>
  <si>
    <t>2431-26-04231-0001</t>
  </si>
  <si>
    <t>260064</t>
  </si>
  <si>
    <t>Ureditev regionalne ceste R2-407/1144 Gorenja vas-Ljubljani</t>
  </si>
  <si>
    <t>2431-26-04239-0001</t>
  </si>
  <si>
    <t>260065</t>
  </si>
  <si>
    <t>2431-26-04239-0002</t>
  </si>
  <si>
    <t>2431-26-04309-0001</t>
  </si>
  <si>
    <t>26-361-000091</t>
  </si>
  <si>
    <t>2431-26-04312-0001</t>
  </si>
  <si>
    <t>IR0020/26</t>
  </si>
  <si>
    <t>2431-24-000579</t>
  </si>
  <si>
    <t>Recenzija IzN rehabilitacije prepusta na R3-690/1234 Majšper</t>
  </si>
  <si>
    <t>2431-26-04315-0001</t>
  </si>
  <si>
    <t>260067</t>
  </si>
  <si>
    <t>07.05.2026</t>
  </si>
  <si>
    <t>2431-26-04315-0002</t>
  </si>
  <si>
    <t>2431-26-04336-0001</t>
  </si>
  <si>
    <t>260200120</t>
  </si>
  <si>
    <t>2431-26-04345-0001</t>
  </si>
  <si>
    <t>261189</t>
  </si>
  <si>
    <t>2431-25-000783</t>
  </si>
  <si>
    <t xml:space="preserve">Nadomestna gradnja mostu čez Besnico pri Zgornji Besnici na </t>
  </si>
  <si>
    <t>2431-26-04442-0001</t>
  </si>
  <si>
    <t>2636000000497</t>
  </si>
  <si>
    <t>2431-25-000836</t>
  </si>
  <si>
    <t>ZKK za  Križišče pri novem mostu pri Polulah na G1-5/0328 C</t>
  </si>
  <si>
    <t>2431-26-04444-0001</t>
  </si>
  <si>
    <t>44-2026</t>
  </si>
  <si>
    <t>2431-26-04451-0001</t>
  </si>
  <si>
    <t>261200</t>
  </si>
  <si>
    <t>2431-25-000976</t>
  </si>
  <si>
    <t>Sanacijski ukrepi  na cesti RT-924/3559 Podlom-Kranjski Rak-</t>
  </si>
  <si>
    <t>2431-26-04476-0001</t>
  </si>
  <si>
    <t>13-26</t>
  </si>
  <si>
    <t>08.05.2026</t>
  </si>
  <si>
    <t>2431-26-04485-0001</t>
  </si>
  <si>
    <t>9-1-26 24-411054</t>
  </si>
  <si>
    <t>2431-26-04487-0001</t>
  </si>
  <si>
    <t>41-1-26 21-440505</t>
  </si>
  <si>
    <t>2431-26-04487-0002</t>
  </si>
  <si>
    <t>2431-26-04488-0001</t>
  </si>
  <si>
    <t>10-1-26 24-423054</t>
  </si>
  <si>
    <t>2431-26-04491-0001</t>
  </si>
  <si>
    <t>47803-54/2025/52</t>
  </si>
  <si>
    <t>2431-26-050078</t>
  </si>
  <si>
    <t>Rekonstrukcija križišča Dobje na G2-112/1255 od km</t>
  </si>
  <si>
    <t>PROLOCO TRADE D.O.O.</t>
  </si>
  <si>
    <t>2431-26-04494-0001</t>
  </si>
  <si>
    <t>47803-36/2024/22</t>
  </si>
  <si>
    <t>2431-26-050447</t>
  </si>
  <si>
    <t>Rekonstrukcija regionalne ceste R1-210/1111 Gorenja vas-Treb</t>
  </si>
  <si>
    <t>LIKAR MARIJA MINKA</t>
  </si>
  <si>
    <t>2431-26-04495-0001</t>
  </si>
  <si>
    <t>47803-36/2024/23</t>
  </si>
  <si>
    <t>2431-26-050488</t>
  </si>
  <si>
    <t>Rekonstrukcija regionalne ceste R1-210/1111 Gorenj</t>
  </si>
  <si>
    <t>2431-26-04498-0001</t>
  </si>
  <si>
    <t>47-1-26 18-400848</t>
  </si>
  <si>
    <t>2431-26-04499-0001</t>
  </si>
  <si>
    <t>53-1-26 20-421261</t>
  </si>
  <si>
    <t>2431-26-04500-0001</t>
  </si>
  <si>
    <t>26-361-000068</t>
  </si>
  <si>
    <t>UJMA 2023: Nadomestna gradnja prepusta (MB5094) č</t>
  </si>
  <si>
    <t>2431-26-04500-0002</t>
  </si>
  <si>
    <t>2431-26-04503-0001</t>
  </si>
  <si>
    <t>47803-36/2024/24</t>
  </si>
  <si>
    <t>2431-26-050452</t>
  </si>
  <si>
    <t>Rekonstrukcija regionalne ceste R1-210/1111 Goren</t>
  </si>
  <si>
    <t>JELOVČAN ROMAN</t>
  </si>
  <si>
    <t>2431-26-04506-0001</t>
  </si>
  <si>
    <t>26-362-000019</t>
  </si>
  <si>
    <t>2431-26-04507-0001</t>
  </si>
  <si>
    <t>18/26-GN</t>
  </si>
  <si>
    <t>DPP in PZI za VDJK regionalne ceste R1-225/1246 S</t>
  </si>
  <si>
    <t>2431-26-04509-0001</t>
  </si>
  <si>
    <t>41-26 21-440505</t>
  </si>
  <si>
    <t>2431-26-04509-0002</t>
  </si>
  <si>
    <t>2431-26-04510-0001</t>
  </si>
  <si>
    <t>54-1-26 20-441261</t>
  </si>
  <si>
    <t>2431-26-04510-0002</t>
  </si>
  <si>
    <t>2431-26-04510-0003</t>
  </si>
  <si>
    <t>2431-26-04510-0004</t>
  </si>
  <si>
    <t>2431-26-04510-0005</t>
  </si>
  <si>
    <t>2431-26-04510-0006</t>
  </si>
  <si>
    <t>2431-26-04510-0007</t>
  </si>
  <si>
    <t>2431-26-04510-0008</t>
  </si>
  <si>
    <t>2431-26-04510-0009</t>
  </si>
  <si>
    <t>2431-26-04510-0010</t>
  </si>
  <si>
    <t>2431-26-04510-0011</t>
  </si>
  <si>
    <t>2431-26-04510-0012</t>
  </si>
  <si>
    <t>2431-26-04512-0001</t>
  </si>
  <si>
    <t>93-1-26 16-001145</t>
  </si>
  <si>
    <t>2431-26-04516-0001</t>
  </si>
  <si>
    <t>54-1-26 20-401261</t>
  </si>
  <si>
    <t>2431-26-04516-0002</t>
  </si>
  <si>
    <t>2431-26-04516-0003</t>
  </si>
  <si>
    <t>2431-26-04516-0004</t>
  </si>
  <si>
    <t>2431-26-04516-0005</t>
  </si>
  <si>
    <t>2431-26-04516-0006</t>
  </si>
  <si>
    <t>2431-26-04516-0007</t>
  </si>
  <si>
    <t>2431-26-04516-0008</t>
  </si>
  <si>
    <t>2431-26-04516-0009</t>
  </si>
  <si>
    <t>2431-26-04516-0010</t>
  </si>
  <si>
    <t>2431-26-04516-0011</t>
  </si>
  <si>
    <t>2431-26-04516-0012</t>
  </si>
  <si>
    <t>2431-26-04516-0013</t>
  </si>
  <si>
    <t>2431-26-04516-0014</t>
  </si>
  <si>
    <t>2431-26-04516-0015</t>
  </si>
  <si>
    <t>2431-26-04516-0016</t>
  </si>
  <si>
    <t>2431-26-04517-0001</t>
  </si>
  <si>
    <t>54-1-26 20-461261</t>
  </si>
  <si>
    <t>2431-26-04521-0001</t>
  </si>
  <si>
    <t>56-1-26 20-431261</t>
  </si>
  <si>
    <t>2431-26-04521-0002</t>
  </si>
  <si>
    <t>2431-26-04521-0003</t>
  </si>
  <si>
    <t>2431-26-04521-0004</t>
  </si>
  <si>
    <t>2431-26-04521-0005</t>
  </si>
  <si>
    <t>2431-26-04521-0006</t>
  </si>
  <si>
    <t>2431-26-04521-0007</t>
  </si>
  <si>
    <t>2431-26-04521-0008</t>
  </si>
  <si>
    <t>2431-26-04521-0009</t>
  </si>
  <si>
    <t>2431-26-04521-0010</t>
  </si>
  <si>
    <t>2431-26-04521-0011</t>
  </si>
  <si>
    <t>2431-26-04521-0012</t>
  </si>
  <si>
    <t>2431-26-04521-0013</t>
  </si>
  <si>
    <t>2431-26-04521-0014</t>
  </si>
  <si>
    <t>2431-26-04521-0015</t>
  </si>
  <si>
    <t>2431-26-04521-0016</t>
  </si>
  <si>
    <t>2431-26-04521-0017</t>
  </si>
  <si>
    <t>2431-26-04521-0018</t>
  </si>
  <si>
    <t>2431-26-04521-0020</t>
  </si>
  <si>
    <t>2431-26-04521-0021</t>
  </si>
  <si>
    <t>2431-26-04522-0001</t>
  </si>
  <si>
    <t>59-1-26 18-400451</t>
  </si>
  <si>
    <t>2431-18-400451</t>
  </si>
  <si>
    <t>2431-26-04527-0001</t>
  </si>
  <si>
    <t>86-1-26 17-410532</t>
  </si>
  <si>
    <t>2431-26-04528-0001</t>
  </si>
  <si>
    <t>9-1-26 24-400471</t>
  </si>
  <si>
    <t>2431-26-04528-0002</t>
  </si>
  <si>
    <t>2431-26-04528-0003</t>
  </si>
  <si>
    <t>2431-26-04528-0004</t>
  </si>
  <si>
    <t>2431-26-04528-0005</t>
  </si>
  <si>
    <t>2431-26-04528-0006</t>
  </si>
  <si>
    <t>2431-26-04528-0007</t>
  </si>
  <si>
    <t>2431-26-04528-0008</t>
  </si>
  <si>
    <t>2431-26-04528-0009</t>
  </si>
  <si>
    <t>2431-26-04528-0010</t>
  </si>
  <si>
    <t>2431-26-04528-0011</t>
  </si>
  <si>
    <t>2431-26-04534-0063</t>
  </si>
  <si>
    <t>3-26 25-001299</t>
  </si>
  <si>
    <t>2431-26-04534-0081</t>
  </si>
  <si>
    <t>2431-26-04534-0082</t>
  </si>
  <si>
    <t>2431-26-04548-0001</t>
  </si>
  <si>
    <t>47-2026</t>
  </si>
  <si>
    <t>Rekonstrukcija ceste R3-610/1370 Dolenja Trebuša ?</t>
  </si>
  <si>
    <t>2431-26-04557-0001</t>
  </si>
  <si>
    <t>2600161</t>
  </si>
  <si>
    <t>2431-26-04557-0002</t>
  </si>
  <si>
    <t>2431-26-04557-0003</t>
  </si>
  <si>
    <t>2431-26-04557-0004</t>
  </si>
  <si>
    <t>2431-26-04557-0005</t>
  </si>
  <si>
    <t>2431-26-04561-0001</t>
  </si>
  <si>
    <t>R-11-2026</t>
  </si>
  <si>
    <t>2431-26-04583-0001</t>
  </si>
  <si>
    <t>47803-140/2021/162</t>
  </si>
  <si>
    <t>2431-26-050663</t>
  </si>
  <si>
    <t>OGRIČ MARKO</t>
  </si>
  <si>
    <t>2431-26-04583-0002</t>
  </si>
  <si>
    <t>2431-26-04584-0001</t>
  </si>
  <si>
    <t>47803-140/2021/164</t>
  </si>
  <si>
    <t>2431-26-050665</t>
  </si>
  <si>
    <t>2431-26-04584-0002</t>
  </si>
  <si>
    <t>2431-26-04598-0001</t>
  </si>
  <si>
    <t>RA-109604</t>
  </si>
  <si>
    <t>2431-26-000476</t>
  </si>
  <si>
    <t>Priklop elektrike na mostu čez Gračnico v Gračnici</t>
  </si>
  <si>
    <t>ELEKTRO CELJE, D.D.</t>
  </si>
  <si>
    <t>2431-26-04616-0001</t>
  </si>
  <si>
    <t>03482026</t>
  </si>
  <si>
    <t>2431-24-405054</t>
  </si>
  <si>
    <t>2431-26-04618-0001</t>
  </si>
  <si>
    <t>03452026</t>
  </si>
  <si>
    <t>2431-26-04637-0001</t>
  </si>
  <si>
    <t>R-12-2026</t>
  </si>
  <si>
    <t>2431-26-04640-0001</t>
  </si>
  <si>
    <t>12/26</t>
  </si>
  <si>
    <t>Sanacija plazovitega območja 'Lopaca' v km 11.500 n</t>
  </si>
  <si>
    <t>2431-26-04654-0001</t>
  </si>
  <si>
    <t>17_622_17</t>
  </si>
  <si>
    <t>2431-26-04654-0002</t>
  </si>
  <si>
    <t>2431-26-04654-0003</t>
  </si>
  <si>
    <t>PROMICO D.O.O.</t>
  </si>
  <si>
    <t>2431-26-04654-0004</t>
  </si>
  <si>
    <t>2431-26-04654-0005</t>
  </si>
  <si>
    <t>2431-26-04661-0001</t>
  </si>
  <si>
    <t>2026-00026</t>
  </si>
  <si>
    <t>2431-24-000580</t>
  </si>
  <si>
    <t>Revizija  rehabilitacije prepusta na R3-690/1234 Majšperk</t>
  </si>
  <si>
    <t>2431-26-04683-0001</t>
  </si>
  <si>
    <t>26-000102</t>
  </si>
  <si>
    <t>2431-26-04689-0001</t>
  </si>
  <si>
    <t>03492026</t>
  </si>
  <si>
    <t>2431-26-04704-0001</t>
  </si>
  <si>
    <t>13</t>
  </si>
  <si>
    <t>2431-26-04722-0001</t>
  </si>
  <si>
    <t>26-000103</t>
  </si>
  <si>
    <t>2431-26-04730-0001</t>
  </si>
  <si>
    <t>14</t>
  </si>
  <si>
    <t>2431-22-430377</t>
  </si>
  <si>
    <t>2431-26-04740-0001</t>
  </si>
  <si>
    <t>47803-36/2024/26</t>
  </si>
  <si>
    <t>2431-26-050436</t>
  </si>
  <si>
    <t>PETERNEL ANDREJ</t>
  </si>
  <si>
    <t>15.05.2026</t>
  </si>
  <si>
    <t>2431-26-04740-0002</t>
  </si>
  <si>
    <t>2431-26-04750-0001</t>
  </si>
  <si>
    <t>47803-36/2024/27</t>
  </si>
  <si>
    <t>2431-26-050437</t>
  </si>
  <si>
    <t>ISTENIČ MARTINA</t>
  </si>
  <si>
    <t>2431-26-04750-0002</t>
  </si>
  <si>
    <t>2431-26-04751-0001</t>
  </si>
  <si>
    <t>47803-140/2021/165</t>
  </si>
  <si>
    <t>2431-26-050702</t>
  </si>
  <si>
    <t>VELIKANJE MARKO</t>
  </si>
  <si>
    <t>2431-26-04751-0002</t>
  </si>
  <si>
    <t>2431-26-04752-0001</t>
  </si>
  <si>
    <t>47803-140/2021/166</t>
  </si>
  <si>
    <t>2431-26-050669</t>
  </si>
  <si>
    <t>LIKAR EMIL</t>
  </si>
  <si>
    <t>2431-26-04752-0002</t>
  </si>
  <si>
    <t>2431-26-04759-0001</t>
  </si>
  <si>
    <t>47803-29/2020/208</t>
  </si>
  <si>
    <t>2431-26-050844</t>
  </si>
  <si>
    <t>MODERNIZACIJA CESTE RT-927/5502 ŽIBOVT - PODOLŠEVA</t>
  </si>
  <si>
    <t>GMAJNA D.O.O.</t>
  </si>
  <si>
    <t>2431-26-04773-0001</t>
  </si>
  <si>
    <t>47803-36/2024/28</t>
  </si>
  <si>
    <t>2431-26-050445</t>
  </si>
  <si>
    <t>Rekonstrukcija regionalne ceste R1-210/1111 Gorenja vas-Tre</t>
  </si>
  <si>
    <t>2431-26-04781-0001</t>
  </si>
  <si>
    <t>47803-36/2024/25</t>
  </si>
  <si>
    <t>2431-26-050441</t>
  </si>
  <si>
    <t>Rekonstrukcija regionalne ceste R1-210/1111 Go</t>
  </si>
  <si>
    <t>2431-26-04791-0001</t>
  </si>
  <si>
    <t>010-260976</t>
  </si>
  <si>
    <t>13.05.2026</t>
  </si>
  <si>
    <t>2431-26-04810-0001</t>
  </si>
  <si>
    <t>2026-90</t>
  </si>
  <si>
    <t>2431-26-04817-0001</t>
  </si>
  <si>
    <t>26-000113</t>
  </si>
  <si>
    <t>2431-26-04835-0001</t>
  </si>
  <si>
    <t>261217</t>
  </si>
  <si>
    <t>Ureditev regionalne ceste R2-403/1076 Češnjica-Škofja L</t>
  </si>
  <si>
    <t>2431-26-04907-0001</t>
  </si>
  <si>
    <t>58-2026</t>
  </si>
  <si>
    <t>2431-25-000360</t>
  </si>
  <si>
    <t>IZP: Prestavitev ceste R1-210/1112 Trebija - Sovodenj</t>
  </si>
  <si>
    <t>14.05.2026</t>
  </si>
  <si>
    <t>2431-26-04910-0001</t>
  </si>
  <si>
    <t>2026-32</t>
  </si>
  <si>
    <t>2431-26-04938-0001</t>
  </si>
  <si>
    <t>47803-54/2025/53</t>
  </si>
  <si>
    <t>2431-26-050448</t>
  </si>
  <si>
    <t>Odškodnina za služnost 2431-26-050448</t>
  </si>
  <si>
    <t>2431-26-04939-0001</t>
  </si>
  <si>
    <t>47803-54/2025/54</t>
  </si>
  <si>
    <t>2431-26-050769</t>
  </si>
  <si>
    <t>Odškodnina za služnost 2431-26-050769</t>
  </si>
  <si>
    <t>2431-26-04955-0001</t>
  </si>
  <si>
    <t>03362026</t>
  </si>
  <si>
    <t>2431-26-04986-0001</t>
  </si>
  <si>
    <t>2600199</t>
  </si>
  <si>
    <t>18.05.2026</t>
  </si>
  <si>
    <t>2431-26-04992-0001</t>
  </si>
  <si>
    <t>26-000129</t>
  </si>
  <si>
    <t>2431-26-04992-0002</t>
  </si>
  <si>
    <t>2431-26-04992-0003</t>
  </si>
  <si>
    <t>2431-26-04993-0001</t>
  </si>
  <si>
    <t>2026-34</t>
  </si>
  <si>
    <t>2431-26-05006-0001</t>
  </si>
  <si>
    <t>2-1-26 24-418054</t>
  </si>
  <si>
    <t>2431-26-05024-0001</t>
  </si>
  <si>
    <t>9580100485</t>
  </si>
  <si>
    <t>2431-26-05024-0002</t>
  </si>
  <si>
    <t>2431-26-05026-0001</t>
  </si>
  <si>
    <t>2026/0211</t>
  </si>
  <si>
    <t>2431-25-000489</t>
  </si>
  <si>
    <t>ZKK za  sanacijo zidov, brežin in rekonstrukcijo</t>
  </si>
  <si>
    <t>2431-26-05027-0001</t>
  </si>
  <si>
    <t>2026/0212</t>
  </si>
  <si>
    <t>2431-26-05028-0001</t>
  </si>
  <si>
    <t>2026/0210</t>
  </si>
  <si>
    <t>ZKK Zaščitni ukrepi in rekonstrukcija RT -930/7</t>
  </si>
  <si>
    <t>2431-26-05057-0001</t>
  </si>
  <si>
    <t>2026/0214</t>
  </si>
  <si>
    <t>2431-26-05126-0001</t>
  </si>
  <si>
    <t>260035</t>
  </si>
  <si>
    <t>21.05.2026</t>
  </si>
  <si>
    <t>2431-26-05162-0001</t>
  </si>
  <si>
    <t>2603007</t>
  </si>
  <si>
    <t>2431-26-05171-0001</t>
  </si>
  <si>
    <t>47803-140/2021/167</t>
  </si>
  <si>
    <t>2431-26-050704</t>
  </si>
  <si>
    <t>Sanacija brežin na cesti G1-1/0241 in G1-1/0243 Dravograd-</t>
  </si>
  <si>
    <t>MEDVED IVANA</t>
  </si>
  <si>
    <t>2431-26-05172-0001</t>
  </si>
  <si>
    <t>47803-36/2024/31</t>
  </si>
  <si>
    <t>2431-26-050489</t>
  </si>
  <si>
    <t>KGZ ŠKOFJA LOKA Z.O.O.</t>
  </si>
  <si>
    <t>2431-26-05173-0001</t>
  </si>
  <si>
    <t>47803-36/2024/30</t>
  </si>
  <si>
    <t>2431-26-050451</t>
  </si>
  <si>
    <t>Rekonstrukcija regionalne ceste R1-210/1111 Gore</t>
  </si>
  <si>
    <t>MLINAR JOŽE</t>
  </si>
  <si>
    <t>2431-26-05187-0001</t>
  </si>
  <si>
    <t>R-13-2026</t>
  </si>
  <si>
    <t>22.05.2026</t>
  </si>
  <si>
    <t>2431-26-05194-0001</t>
  </si>
  <si>
    <t>2600218</t>
  </si>
  <si>
    <t>2431-24-424054</t>
  </si>
  <si>
    <t>2431-26-05212-0001</t>
  </si>
  <si>
    <t>028/2026</t>
  </si>
  <si>
    <t>Cenitve stavbnih zemljišč 2023-26_Grad,</t>
  </si>
  <si>
    <t>25.05.2026</t>
  </si>
  <si>
    <t>2431-26-05217-0001</t>
  </si>
  <si>
    <t>04532026</t>
  </si>
  <si>
    <t>2431-25-000165</t>
  </si>
  <si>
    <t>Inženirske storitve pri rekonstrukciji RT-909/1125 Bohinjska</t>
  </si>
  <si>
    <t>2431-26-05240-0001</t>
  </si>
  <si>
    <t>47803-140/2021/163</t>
  </si>
  <si>
    <t>2431-26-050703</t>
  </si>
  <si>
    <t>Odškodnina za služnost 2431-26-050703</t>
  </si>
  <si>
    <t>BONČINA MIRA</t>
  </si>
  <si>
    <t>29.05.2026</t>
  </si>
  <si>
    <t>2431-26-05240-0002</t>
  </si>
  <si>
    <t>2431-26-05256-0001</t>
  </si>
  <si>
    <t>17/26</t>
  </si>
  <si>
    <t>2431-26-05273-0001</t>
  </si>
  <si>
    <t>33/2026</t>
  </si>
  <si>
    <t>2431-26-05399-0001</t>
  </si>
  <si>
    <t>45-2026</t>
  </si>
  <si>
    <t>UJMA 2023:  Rehabilitacija mostu (LJ0144) čez Kamniš</t>
  </si>
  <si>
    <t>01.06.2026</t>
  </si>
  <si>
    <t>2431-26-05431-0001</t>
  </si>
  <si>
    <t>010-261169</t>
  </si>
  <si>
    <t>2431-25-000228</t>
  </si>
  <si>
    <t>Ujma 2023 ? Sanacija na koncesijskem območju 4 ? 4</t>
  </si>
  <si>
    <t>2431-26-05521-0001</t>
  </si>
  <si>
    <t>260115</t>
  </si>
  <si>
    <t>Ureditev regionalne ceste R2-407/1144 Gorenja vas-L</t>
  </si>
  <si>
    <t>03.06.2026</t>
  </si>
  <si>
    <t>2431-26-05528-0001</t>
  </si>
  <si>
    <t>26-361-000131</t>
  </si>
  <si>
    <t xml:space="preserve">UJMA 2023: Nadomestna gradnja prepusta (MB5094) </t>
  </si>
  <si>
    <t>2431-26-05528-0002</t>
  </si>
  <si>
    <t>2431-26-05544-0001</t>
  </si>
  <si>
    <t>261288</t>
  </si>
  <si>
    <t>2431-26-05568-0001</t>
  </si>
  <si>
    <t>202620183</t>
  </si>
  <si>
    <t>Izvajanje ZKK na projektu ?Ureditev križišča Poljana z reko</t>
  </si>
  <si>
    <t>04.06.2026</t>
  </si>
  <si>
    <t>2431-26-05569-0001</t>
  </si>
  <si>
    <t>202620184</t>
  </si>
  <si>
    <t xml:space="preserve">Izvajanje zunanje kontrole kakovosti pri gradnji prepusta </t>
  </si>
  <si>
    <t>2431-26-05570-0001</t>
  </si>
  <si>
    <t>21584134</t>
  </si>
  <si>
    <t>20.05.2026</t>
  </si>
  <si>
    <t>2431-26-05571-0001</t>
  </si>
  <si>
    <t>21584133</t>
  </si>
  <si>
    <t>2431-26-05572-0001</t>
  </si>
  <si>
    <t>21584165</t>
  </si>
  <si>
    <t>2431-26-05573-0001</t>
  </si>
  <si>
    <t>21584136</t>
  </si>
  <si>
    <t>2431-26-05574-0001</t>
  </si>
  <si>
    <t>21563381</t>
  </si>
  <si>
    <t>2431-26-05576-0001</t>
  </si>
  <si>
    <t>21553364</t>
  </si>
  <si>
    <t>2431-26-05577-0001</t>
  </si>
  <si>
    <t>21576891</t>
  </si>
  <si>
    <t>2431-26-05578-0001</t>
  </si>
  <si>
    <t>21553366</t>
  </si>
  <si>
    <t>2431-26-05579-0001</t>
  </si>
  <si>
    <t>21553367</t>
  </si>
  <si>
    <t>2431-26-05581-0001</t>
  </si>
  <si>
    <t>21553365</t>
  </si>
  <si>
    <t>2431-26-05582-0001</t>
  </si>
  <si>
    <t>21584132</t>
  </si>
  <si>
    <t>2431-26-05587-0001</t>
  </si>
  <si>
    <t>21563378</t>
  </si>
  <si>
    <t>2431-26-05633-0001</t>
  </si>
  <si>
    <t>46-2026</t>
  </si>
  <si>
    <t>2431-26-05645-0001</t>
  </si>
  <si>
    <t>202620186</t>
  </si>
  <si>
    <t>2431-25-001184</t>
  </si>
  <si>
    <t xml:space="preserve">ZKK Rekonstrukcija ceste  RT-909/1125 Bohinjska </t>
  </si>
  <si>
    <t>2431-26-05655-0001</t>
  </si>
  <si>
    <t>270-2026</t>
  </si>
  <si>
    <t>2431-26-000076</t>
  </si>
  <si>
    <t>Pridobivanje zemljišč za novogradnjo ceste G2-108</t>
  </si>
  <si>
    <t>2431-26-05666-0001</t>
  </si>
  <si>
    <t>20/2026</t>
  </si>
  <si>
    <t>2431-26-05673-0001</t>
  </si>
  <si>
    <t>261269</t>
  </si>
  <si>
    <t>2431-26-05685-0001</t>
  </si>
  <si>
    <t>04662026</t>
  </si>
  <si>
    <t>Inženirske storitve za križišče pri novem mostu</t>
  </si>
  <si>
    <t>2431-26-05701-0001</t>
  </si>
  <si>
    <t>19-26</t>
  </si>
  <si>
    <t>Sanacija zidov, brežin in rekonstrukcija ceste na lokacij</t>
  </si>
  <si>
    <t>05.06.2026</t>
  </si>
  <si>
    <t>2431-26-05738-0001</t>
  </si>
  <si>
    <t>R-15-2026</t>
  </si>
  <si>
    <t>2431-26-05754-0001</t>
  </si>
  <si>
    <t>2026-38</t>
  </si>
  <si>
    <t>2431-26-05755-0001</t>
  </si>
  <si>
    <t>202620194</t>
  </si>
  <si>
    <t>2431-26-05760-0001</t>
  </si>
  <si>
    <t>2026-10497</t>
  </si>
  <si>
    <t>2431-24-000965</t>
  </si>
  <si>
    <t>Revizija rehabilitacije mostu (MS0328) čez Ledavo na R3-71</t>
  </si>
  <si>
    <t>2431-26-05772-0001</t>
  </si>
  <si>
    <t>22/2026</t>
  </si>
  <si>
    <t>2431-24-000939</t>
  </si>
  <si>
    <t>Pridobivanje dokazil o pravici graditi na R1-210/1111 Gore</t>
  </si>
  <si>
    <t>2431-26-05780-0001</t>
  </si>
  <si>
    <t>24/2026</t>
  </si>
  <si>
    <t>2431-26-05828-0001</t>
  </si>
  <si>
    <t>2604011</t>
  </si>
  <si>
    <t>2431-20-001555</t>
  </si>
  <si>
    <t>Inženirske storitve pri gradnji kolesarskih poti Muta in Vas</t>
  </si>
  <si>
    <t>2431-26-05860-0001</t>
  </si>
  <si>
    <t>04682026</t>
  </si>
  <si>
    <t>08.06.2026</t>
  </si>
  <si>
    <t>2431-26-05864-0001</t>
  </si>
  <si>
    <t>20260191</t>
  </si>
  <si>
    <t>2431-26-05881-0001</t>
  </si>
  <si>
    <t>260117</t>
  </si>
  <si>
    <t>2431-26-05883-0001</t>
  </si>
  <si>
    <t>260123</t>
  </si>
  <si>
    <t>UJMA: Gradnja mostu (LJ0168) čez Besnico v Besnici na R3-64</t>
  </si>
  <si>
    <t>2431-26-05886-0001</t>
  </si>
  <si>
    <t>26-361-000145</t>
  </si>
  <si>
    <t>2431-26-05893-0001</t>
  </si>
  <si>
    <t>52-2026</t>
  </si>
  <si>
    <t>2431-26-05893-0002</t>
  </si>
  <si>
    <t>2431-26-05893-0003</t>
  </si>
  <si>
    <t>2431-26-05895-0001</t>
  </si>
  <si>
    <t>04702026</t>
  </si>
  <si>
    <t>2431-26-05903-0001</t>
  </si>
  <si>
    <t>94-1-26 16-001145</t>
  </si>
  <si>
    <t>2431-26-05906-0001</t>
  </si>
  <si>
    <t>87-1-26 17-410532</t>
  </si>
  <si>
    <t>2431-26-05907-0001</t>
  </si>
  <si>
    <t>55-1-26 20-401261</t>
  </si>
  <si>
    <t>2431-26-05907-0002</t>
  </si>
  <si>
    <t>2431-26-05907-0003</t>
  </si>
  <si>
    <t>2431-26-05907-0004</t>
  </si>
  <si>
    <t>2431-26-05907-0005</t>
  </si>
  <si>
    <t>2431-26-05907-0006</t>
  </si>
  <si>
    <t>2431-26-05907-0007</t>
  </si>
  <si>
    <t>2431-26-05907-0008</t>
  </si>
  <si>
    <t>2431-26-05907-0009</t>
  </si>
  <si>
    <t>2431-26-05907-0010</t>
  </si>
  <si>
    <t>2431-26-05907-0011</t>
  </si>
  <si>
    <t>2431-26-05907-0012</t>
  </si>
  <si>
    <t>2431-26-05907-0013</t>
  </si>
  <si>
    <t>2431-26-05907-0014</t>
  </si>
  <si>
    <t>2431-26-05907-0015</t>
  </si>
  <si>
    <t>2431-26-05907-0016</t>
  </si>
  <si>
    <t>2431-26-05907-0017</t>
  </si>
  <si>
    <t>2431-26-05912-0056</t>
  </si>
  <si>
    <t>4-26 25-001299</t>
  </si>
  <si>
    <t>2431-26-05912-0073</t>
  </si>
  <si>
    <t>2431-26-05914-0001</t>
  </si>
  <si>
    <t>54-1-26 20-421261</t>
  </si>
  <si>
    <t>2431-26-05917-0001</t>
  </si>
  <si>
    <t>57-26 20-400036</t>
  </si>
  <si>
    <t>2431-26-05917-0002</t>
  </si>
  <si>
    <t>2431-26-05918-0002</t>
  </si>
  <si>
    <t>42-1-26 21-440505</t>
  </si>
  <si>
    <t>15.06.2026</t>
  </si>
  <si>
    <t>2431-26-05922-0001</t>
  </si>
  <si>
    <t>57-1-26 20-431261</t>
  </si>
  <si>
    <t>2431-26-05922-0002</t>
  </si>
  <si>
    <t>2431-26-05922-0003</t>
  </si>
  <si>
    <t>2431-26-05922-0004</t>
  </si>
  <si>
    <t>2431-26-05922-0005</t>
  </si>
  <si>
    <t>2431-26-05922-0006</t>
  </si>
  <si>
    <t>2431-26-05922-0007</t>
  </si>
  <si>
    <t>2431-26-05922-0008</t>
  </si>
  <si>
    <t>2431-26-05922-0009</t>
  </si>
  <si>
    <t>2431-26-05922-0010</t>
  </si>
  <si>
    <t>2431-26-05922-0011</t>
  </si>
  <si>
    <t>2431-26-05922-0012</t>
  </si>
  <si>
    <t>2431-26-05922-0013</t>
  </si>
  <si>
    <t>2431-26-05922-0014</t>
  </si>
  <si>
    <t>2431-26-05922-0015</t>
  </si>
  <si>
    <t>2431-26-05922-0016</t>
  </si>
  <si>
    <t>2431-26-05922-0017</t>
  </si>
  <si>
    <t>2431-26-05922-0018</t>
  </si>
  <si>
    <t>2431-26-05922-0019</t>
  </si>
  <si>
    <t>2431-26-05922-0020</t>
  </si>
  <si>
    <t>2431-26-05925-0002</t>
  </si>
  <si>
    <t>20-1-26 22-440377</t>
  </si>
  <si>
    <t>2431-26-05926-0001</t>
  </si>
  <si>
    <t>6-1-26-22-421046</t>
  </si>
  <si>
    <t>2431-26-05930-0001</t>
  </si>
  <si>
    <t>3-1-26 24-418054</t>
  </si>
  <si>
    <t>2431-26-05931-0001</t>
  </si>
  <si>
    <t>55-1-26 20-441261</t>
  </si>
  <si>
    <t>2431-26-05931-0002</t>
  </si>
  <si>
    <t>2431-26-05931-0003</t>
  </si>
  <si>
    <t>2431-26-05931-0004</t>
  </si>
  <si>
    <t>2431-26-05931-0005</t>
  </si>
  <si>
    <t>2431-26-05931-0006</t>
  </si>
  <si>
    <t>2431-26-05931-0007</t>
  </si>
  <si>
    <t>2431-26-05931-0008</t>
  </si>
  <si>
    <t>2431-26-05931-0009</t>
  </si>
  <si>
    <t>2431-26-05931-0010</t>
  </si>
  <si>
    <t>2431-26-05931-0011</t>
  </si>
  <si>
    <t>2431-26-05937-0002</t>
  </si>
  <si>
    <t>55-1-26 20-461261</t>
  </si>
  <si>
    <t>2431-26-05941-0001</t>
  </si>
  <si>
    <t>10-1-26 24-400471</t>
  </si>
  <si>
    <t>2431-26-05941-0002</t>
  </si>
  <si>
    <t>2431-26-05941-0003</t>
  </si>
  <si>
    <t>2431-26-05941-0004</t>
  </si>
  <si>
    <t>2431-26-05941-0005</t>
  </si>
  <si>
    <t>2431-26-05941-0006</t>
  </si>
  <si>
    <t>2431-26-05941-0007</t>
  </si>
  <si>
    <t>2431-26-05941-0008</t>
  </si>
  <si>
    <t>2431-26-05943-0001</t>
  </si>
  <si>
    <t>9-1-26 25-000175</t>
  </si>
  <si>
    <t>2431-26-05944-0001</t>
  </si>
  <si>
    <t>26-000162</t>
  </si>
  <si>
    <t>2431-26-05961-0002</t>
  </si>
  <si>
    <t>202620203</t>
  </si>
  <si>
    <t>2431-26-05965-0002</t>
  </si>
  <si>
    <t>010-261362</t>
  </si>
  <si>
    <t>Rekonstrukcija ceste  RT-909/1125 Bohinjska Bist</t>
  </si>
  <si>
    <t>2431-26-05966-0001</t>
  </si>
  <si>
    <t>260116</t>
  </si>
  <si>
    <t>2431-26-05966-0002</t>
  </si>
  <si>
    <t>2431-26-05989-0001</t>
  </si>
  <si>
    <t>362</t>
  </si>
  <si>
    <t>2431-26-06024-0001</t>
  </si>
  <si>
    <t>2604012</t>
  </si>
  <si>
    <t>2431-26-06029-0001</t>
  </si>
  <si>
    <t>47803-37/2024/47</t>
  </si>
  <si>
    <t>2431-25-050901</t>
  </si>
  <si>
    <t>Ureditev državne kolesarske povezave Dravograd-Ra</t>
  </si>
  <si>
    <t>2431-26-06041-0001</t>
  </si>
  <si>
    <t>2600248</t>
  </si>
  <si>
    <t>10.06.2026</t>
  </si>
  <si>
    <t>2431-26-06041-0002</t>
  </si>
  <si>
    <t>2431-26-06041-0003</t>
  </si>
  <si>
    <t>2431-26-06041-0004</t>
  </si>
  <si>
    <t>2431-26-06041-0005</t>
  </si>
  <si>
    <t>2431-26-06054-0001</t>
  </si>
  <si>
    <t>26-000166</t>
  </si>
  <si>
    <t>2431-26-06055-0001</t>
  </si>
  <si>
    <t>26-000171</t>
  </si>
  <si>
    <t>2431-26-06059-0001</t>
  </si>
  <si>
    <t>282-2026</t>
  </si>
  <si>
    <t>2431-26-06114-0001</t>
  </si>
  <si>
    <t>73-2026</t>
  </si>
  <si>
    <t>11.06.2026</t>
  </si>
  <si>
    <t>2431-26-06115-0001</t>
  </si>
  <si>
    <t>80-2026</t>
  </si>
  <si>
    <t xml:space="preserve">Ureditev ceste  R1-225/1085 Črnivec-Radmirje med km 5,530 </t>
  </si>
  <si>
    <t>2431-26-06123-0001</t>
  </si>
  <si>
    <t>14-2026</t>
  </si>
  <si>
    <t>2431-26-000051</t>
  </si>
  <si>
    <t xml:space="preserve">Svetovanje neodvisnega strokovnjaka na področju </t>
  </si>
  <si>
    <t>2431-26-06161-0001</t>
  </si>
  <si>
    <t>261320</t>
  </si>
  <si>
    <t>Sanacijski ukrepi  na cesti RT-924/3559 Podlom-Kran</t>
  </si>
  <si>
    <t>2431-26-06166-0001</t>
  </si>
  <si>
    <t>04732026</t>
  </si>
  <si>
    <t>2431-26-06167-0001</t>
  </si>
  <si>
    <t>202611000597</t>
  </si>
  <si>
    <t>2431-26-06170-0001</t>
  </si>
  <si>
    <t>2026-40</t>
  </si>
  <si>
    <t>2431-26-06186-0001</t>
  </si>
  <si>
    <t>391</t>
  </si>
  <si>
    <t>2431-25-000579</t>
  </si>
  <si>
    <t>UJMA 2023 ? Sanacija poškodbe na cesti R3-641, odsek 1369 Lj</t>
  </si>
  <si>
    <t>12.06.2026</t>
  </si>
  <si>
    <t>2431-26-06189-0001</t>
  </si>
  <si>
    <t>392</t>
  </si>
  <si>
    <t>2431-25-000580</t>
  </si>
  <si>
    <t>2431-26-06199-0002</t>
  </si>
  <si>
    <t>010-261399</t>
  </si>
  <si>
    <t>2431-26-06210-0001</t>
  </si>
  <si>
    <t>47803-84/2020/46</t>
  </si>
  <si>
    <t>2431-26-050886</t>
  </si>
  <si>
    <t>UREDITEV KROŽIŠČA V PRIHOVI NA CESTI R1-225/1248 RADMIRJE -</t>
  </si>
  <si>
    <t>TURK CIRIL</t>
  </si>
  <si>
    <t>2431-26-06249-0001</t>
  </si>
  <si>
    <t>04772026</t>
  </si>
  <si>
    <t>2431-26-06251-0001</t>
  </si>
  <si>
    <t>04762026</t>
  </si>
  <si>
    <t>2431-26-06254-0001</t>
  </si>
  <si>
    <t>2604015</t>
  </si>
  <si>
    <t>2431-26-06262-0001</t>
  </si>
  <si>
    <t>26-362-000032</t>
  </si>
  <si>
    <t>2431-26-06267-0001</t>
  </si>
  <si>
    <t>18/26</t>
  </si>
  <si>
    <t>2431-26-06293-0001</t>
  </si>
  <si>
    <t>26-000183</t>
  </si>
  <si>
    <t>Obnova vozišča na cesti RT-932/6924, Sl. Gradec - Pungart,</t>
  </si>
  <si>
    <t>2431-26-06297-0001</t>
  </si>
  <si>
    <t>2026-043</t>
  </si>
  <si>
    <t>2431-26-06298-0001</t>
  </si>
  <si>
    <t>47803-36/2024/40</t>
  </si>
  <si>
    <t>2431-26-050439</t>
  </si>
  <si>
    <t>Odškodnina za služnost 2431-263-050439</t>
  </si>
  <si>
    <t>ISTENIČ VERA</t>
  </si>
  <si>
    <t>2431-26-06298-0002</t>
  </si>
  <si>
    <t>2431-26-06299-0001</t>
  </si>
  <si>
    <t>47803-36/2024/42</t>
  </si>
  <si>
    <t>2431-26-050438</t>
  </si>
  <si>
    <t>Odškodnina za služnost 2431-26-050438</t>
  </si>
  <si>
    <t>ISTENIČ ZDRAVKO</t>
  </si>
  <si>
    <t>2431-26-06299-0002</t>
  </si>
  <si>
    <t>2431-26-06316-0001</t>
  </si>
  <si>
    <t>47803-36/2024/41</t>
  </si>
  <si>
    <t>2431-26-050444</t>
  </si>
  <si>
    <t>Rekonstrukcija regionalne ceste R1-210/1111 Gor</t>
  </si>
  <si>
    <t>2431-26-06317-0001</t>
  </si>
  <si>
    <t>47803-36/2024/39</t>
  </si>
  <si>
    <t>2431-26-050443</t>
  </si>
  <si>
    <t>2431-26-06319-0001</t>
  </si>
  <si>
    <t>47803-36/2024/38</t>
  </si>
  <si>
    <t>2431-26-050390</t>
  </si>
  <si>
    <t>DEMŠAR ROMAN</t>
  </si>
  <si>
    <t>2431-26-06334-0001</t>
  </si>
  <si>
    <t>47803-36/2024/37</t>
  </si>
  <si>
    <t>2431-26-050389</t>
  </si>
  <si>
    <t>DEMŠAR CECILIJA</t>
  </si>
  <si>
    <t>2431-26-06356-0001</t>
  </si>
  <si>
    <t>26-000190</t>
  </si>
  <si>
    <t>UJMA 2023 - Sanacija območja plazu Brezov gaj na cesti R2-42</t>
  </si>
  <si>
    <t>2431-26-06378-0001</t>
  </si>
  <si>
    <t>53-2026</t>
  </si>
  <si>
    <t>2431-24-001058</t>
  </si>
  <si>
    <t>Recenzija IzN rehabilitacije mostu (LJ0002) čez Soro v Medvo</t>
  </si>
  <si>
    <t>2431-26-06380-0001</t>
  </si>
  <si>
    <t>2431-24-001045</t>
  </si>
  <si>
    <t>Recenzija IzN nadomestne gradnje mostu čez Mislinjo na G1-4/</t>
  </si>
  <si>
    <t>2431-26-06384-0001</t>
  </si>
  <si>
    <t>9580101423</t>
  </si>
  <si>
    <t>2431-26-06384-0002</t>
  </si>
  <si>
    <t>2431-26-06385-0001</t>
  </si>
  <si>
    <t>19/26</t>
  </si>
  <si>
    <t>2431-26-06408-0001</t>
  </si>
  <si>
    <t>260200250</t>
  </si>
  <si>
    <t>17.06.2026</t>
  </si>
  <si>
    <t>2431-26-06413-0001</t>
  </si>
  <si>
    <t>151/2026</t>
  </si>
  <si>
    <t>UJMA - Izdelava IZP in IZN za rekonstrukcijo glavne ceste</t>
  </si>
  <si>
    <t>2431-26-06413-0002</t>
  </si>
  <si>
    <t>UJMA - Izdelava IZP in IZN za rekonstrukcijo g</t>
  </si>
  <si>
    <t>GEOMEŽNAR D.O.O.</t>
  </si>
  <si>
    <t>2431-26-06413-0003</t>
  </si>
  <si>
    <t>UJMA - Izdelava IZP in IZN za rekonstrukcijo gla</t>
  </si>
  <si>
    <t>2431-26-06451-0001</t>
  </si>
  <si>
    <t>2026/0299</t>
  </si>
  <si>
    <t>18.06.2026</t>
  </si>
  <si>
    <t>2431-26-06453-0001</t>
  </si>
  <si>
    <t>2026/0297</t>
  </si>
  <si>
    <t>ZKK Sanacija plazu po ujmi na cesti R3-708/1330 Zgornja Kung</t>
  </si>
  <si>
    <t>2431-26-06455-0001</t>
  </si>
  <si>
    <t>2026/0300</t>
  </si>
  <si>
    <t>ZKK za  sanacijo zidov, brežin in rekonstrukcijo ceste na lo</t>
  </si>
  <si>
    <t>2431-26-06456-0001</t>
  </si>
  <si>
    <t>2026/0298</t>
  </si>
  <si>
    <t>ZKK Zaščitni ukrepi in rekonstrukcija RT -930/70</t>
  </si>
  <si>
    <t>2431-26-06463-0001</t>
  </si>
  <si>
    <t>04782026</t>
  </si>
  <si>
    <t>19.06.2026</t>
  </si>
  <si>
    <t>2431-26-06466-0001</t>
  </si>
  <si>
    <t>26-000196</t>
  </si>
  <si>
    <t>2431-26-06469-0001</t>
  </si>
  <si>
    <t>47803-140/2021/168</t>
  </si>
  <si>
    <t>2431-26-050662</t>
  </si>
  <si>
    <t>MODERNIZACIJA CESTE R3-610/1370 DOLENJA TREBUŠA ? S</t>
  </si>
  <si>
    <t>JURJAVČIČ MARIJA</t>
  </si>
  <si>
    <t>2431-26-06473-0001</t>
  </si>
  <si>
    <t>26-000200</t>
  </si>
  <si>
    <t>UJMA - Rekonstrukcija G2-112/1256 Ravne-Dravogra</t>
  </si>
  <si>
    <t>2431-26-06473-0002</t>
  </si>
  <si>
    <t>2431-26-06473-0003</t>
  </si>
  <si>
    <t>2431-26-06523-0001</t>
  </si>
  <si>
    <t>R-18-2026</t>
  </si>
  <si>
    <t>22.06.2026</t>
  </si>
  <si>
    <t>2431-26-06528-0001</t>
  </si>
  <si>
    <t>2026-45</t>
  </si>
  <si>
    <t>2431-22-001585</t>
  </si>
  <si>
    <t>Izdelava cenitev stavbnih zemljišč potrebnih za ureditev reg</t>
  </si>
  <si>
    <t>HT PLUS D.O.O.</t>
  </si>
  <si>
    <t>2431-26-06532-0001</t>
  </si>
  <si>
    <t>028/26.r</t>
  </si>
  <si>
    <t>2431-24-000272</t>
  </si>
  <si>
    <t>Sprememba projekta DGD in PZI kolesarske steze ob R2-425/126</t>
  </si>
  <si>
    <t>24.06.2026</t>
  </si>
  <si>
    <t>2431-26-06543-0001</t>
  </si>
  <si>
    <t>2600288</t>
  </si>
  <si>
    <t>2431-26-06589-0001</t>
  </si>
  <si>
    <t>034/2026</t>
  </si>
  <si>
    <t>2431-26-06594-0001</t>
  </si>
  <si>
    <t>2600029</t>
  </si>
  <si>
    <t>2431-26-06600-0001</t>
  </si>
  <si>
    <t>035/2026</t>
  </si>
  <si>
    <t>2431-26-06603-0001</t>
  </si>
  <si>
    <t>036/2026</t>
  </si>
  <si>
    <t>2431-26-06605-0001</t>
  </si>
  <si>
    <t>037/2026</t>
  </si>
  <si>
    <t>2431-26-06661-0001</t>
  </si>
  <si>
    <t>2600034</t>
  </si>
  <si>
    <t>26.06.2026</t>
  </si>
  <si>
    <t>2431-26-06665-0001</t>
  </si>
  <si>
    <t>26-000207</t>
  </si>
  <si>
    <t>Rekonstrukcija državne ceste R2-425/1265 Mežica-Črna na Kor</t>
  </si>
  <si>
    <t>2431-26-06665-0002</t>
  </si>
  <si>
    <t>2431-26-06665-0003</t>
  </si>
  <si>
    <t>2431-26-06667-0001</t>
  </si>
  <si>
    <t>010-261567</t>
  </si>
  <si>
    <t>2431-26-06669-0001</t>
  </si>
  <si>
    <t>26-000208</t>
  </si>
  <si>
    <t>2431-26-000140</t>
  </si>
  <si>
    <t xml:space="preserve">Izvdba razširitve ceste in izdelava začasnega hodnika </t>
  </si>
  <si>
    <t>2431-26-06696-0001</t>
  </si>
  <si>
    <t>05812026</t>
  </si>
  <si>
    <t>2431-26-06704-0001</t>
  </si>
  <si>
    <t>47803-46/2024/53</t>
  </si>
  <si>
    <t>2431-25-051571</t>
  </si>
  <si>
    <t>KNEZ MITJA</t>
  </si>
  <si>
    <t>2431-26-06708-0001</t>
  </si>
  <si>
    <t>040/2026</t>
  </si>
  <si>
    <t>2431-24-001070</t>
  </si>
  <si>
    <t>Izdelava cenitev za potrebe ureditve ceste R1-225/1246 Sotes</t>
  </si>
  <si>
    <t>2431-26-06723-0001</t>
  </si>
  <si>
    <t>2026-056</t>
  </si>
  <si>
    <t>2431-26-06726-0002</t>
  </si>
  <si>
    <t>2600305</t>
  </si>
  <si>
    <t>2431-26-06826-0001</t>
  </si>
  <si>
    <t>26-IRS-0080</t>
  </si>
  <si>
    <t>29.06.2026</t>
  </si>
  <si>
    <t>2431-26-06827-0001</t>
  </si>
  <si>
    <t>26-360-000156</t>
  </si>
  <si>
    <t>2431-26-000207</t>
  </si>
  <si>
    <t>UJMA 2023: Dopolnitev geodetskega načrta pred rekonstrukcijo</t>
  </si>
  <si>
    <t>2431-26-06927-0001</t>
  </si>
  <si>
    <t>52/26</t>
  </si>
  <si>
    <t>2431-25-000676</t>
  </si>
  <si>
    <t>Obnova vozišča na cesti R3-702/2703, Dravograd - Trbonje</t>
  </si>
  <si>
    <t>SGP POKERŽNIK, D.O.O.</t>
  </si>
  <si>
    <t>01.07.2026</t>
  </si>
  <si>
    <t>2431-26-06929-0001</t>
  </si>
  <si>
    <t>62-2026</t>
  </si>
  <si>
    <t>2431-26-06943-0001</t>
  </si>
  <si>
    <t>47803-6/2024/69</t>
  </si>
  <si>
    <t>2431-26-051329</t>
  </si>
  <si>
    <t>KZ ŠALEŠKA DOLINA, Z.O.O.</t>
  </si>
  <si>
    <t>2431-26-06990-0001</t>
  </si>
  <si>
    <t>47803-36/2024/29</t>
  </si>
  <si>
    <t>2431-26-050450</t>
  </si>
  <si>
    <t>Rekonstrukcija regionalne ceste R1-210/1111 Gorenja vas-Tr</t>
  </si>
  <si>
    <t>MLINAR MARIJA</t>
  </si>
  <si>
    <t>16.06.2026</t>
  </si>
  <si>
    <t>2431-26-06991-0001</t>
  </si>
  <si>
    <t>47803-36/2024/32</t>
  </si>
  <si>
    <t>2431-26-050394</t>
  </si>
  <si>
    <t>BRENCE NIKOLAJ</t>
  </si>
  <si>
    <t>09.06.2026</t>
  </si>
  <si>
    <t>2431-26-06993-0001</t>
  </si>
  <si>
    <t>47803-36/2024/34</t>
  </si>
  <si>
    <t>2431-26-050493</t>
  </si>
  <si>
    <t>OMERZEL MATEJA</t>
  </si>
  <si>
    <t>2431-26-07002-0001</t>
  </si>
  <si>
    <t>47803-46/2024/52</t>
  </si>
  <si>
    <t>2431-25-052005</t>
  </si>
  <si>
    <t>30.06.2026</t>
  </si>
  <si>
    <t>2431-26-07002-0002</t>
  </si>
  <si>
    <t>2431-26-07009-0001</t>
  </si>
  <si>
    <t>47803-47/2021/672</t>
  </si>
  <si>
    <t>2431-26-050827</t>
  </si>
  <si>
    <t>LAVTAR HAFNAR ANDREJA</t>
  </si>
  <si>
    <t>2431-26-07012-0001</t>
  </si>
  <si>
    <t>2636000000776</t>
  </si>
  <si>
    <t>2431-26-000307</t>
  </si>
  <si>
    <t>ZKK za UJMA 2023: Rehabilitacija mostu (LJ0184) č</t>
  </si>
  <si>
    <t>02.07.2026</t>
  </si>
  <si>
    <t>2431-26-07020-0001</t>
  </si>
  <si>
    <t>2636000000774</t>
  </si>
  <si>
    <t>ZKK - Sanacija zidov in brežin Trebija ? Sovodenj na cest</t>
  </si>
  <si>
    <t>2431-26-07025-0001</t>
  </si>
  <si>
    <t>2636000000779</t>
  </si>
  <si>
    <t>2431-26-07028-0001</t>
  </si>
  <si>
    <t>2636000000781</t>
  </si>
  <si>
    <t>2431-25-000919</t>
  </si>
  <si>
    <t>ZKK za Ureditev regionalne ceste R2-403/1076 Češnjic</t>
  </si>
  <si>
    <t>2431-26-07029-0001</t>
  </si>
  <si>
    <t>2636000000783</t>
  </si>
  <si>
    <t>2431-25-001226</t>
  </si>
  <si>
    <t>ZKK pri nadomestnih gradnjah prepustov Okoška G</t>
  </si>
  <si>
    <t>2431-26-07031-0001</t>
  </si>
  <si>
    <t>2636000000784</t>
  </si>
  <si>
    <t>ZKK pri Sanaciji plazov in brežine ?RUDNO? na ce</t>
  </si>
  <si>
    <t>2431-26-07050-0001</t>
  </si>
  <si>
    <t>26-361-000175</t>
  </si>
  <si>
    <t>UJMA 2023: Nadomestna gradnja prepusta (MB5094) če</t>
  </si>
  <si>
    <t>2431-26-07050-0002</t>
  </si>
  <si>
    <t xml:space="preserve">UJMA 2023: Nadomestna gradnja prepusta (MB5094) čez potok </t>
  </si>
  <si>
    <t>2431-26-07062-0002</t>
  </si>
  <si>
    <t>21642482</t>
  </si>
  <si>
    <t>2431-26-07063-0001</t>
  </si>
  <si>
    <t>21642511</t>
  </si>
  <si>
    <t>2431-26-07065-0002</t>
  </si>
  <si>
    <t>21642479</t>
  </si>
  <si>
    <t>2431-26-07066-0001</t>
  </si>
  <si>
    <t>21642478</t>
  </si>
  <si>
    <t>2431-26-07068-0001</t>
  </si>
  <si>
    <t>21642480</t>
  </si>
  <si>
    <t>2431-26-07069-0001</t>
  </si>
  <si>
    <t>21615447</t>
  </si>
  <si>
    <t>2431-26-07070-0001</t>
  </si>
  <si>
    <t>21615446</t>
  </si>
  <si>
    <t>2431-26-07071-0001</t>
  </si>
  <si>
    <t>21621705</t>
  </si>
  <si>
    <t>2431-26-07072-0001</t>
  </si>
  <si>
    <t>21615448</t>
  </si>
  <si>
    <t>2431-26-07074-0001</t>
  </si>
  <si>
    <t>21621702</t>
  </si>
  <si>
    <t>2431-26-07075-0001</t>
  </si>
  <si>
    <t>21615445</t>
  </si>
  <si>
    <t>2431-26-07076-0001</t>
  </si>
  <si>
    <t>21635214</t>
  </si>
  <si>
    <t>2431-26-07089-0001</t>
  </si>
  <si>
    <t>261392</t>
  </si>
  <si>
    <t>2431-26-07163-0001</t>
  </si>
  <si>
    <t>66-2026</t>
  </si>
  <si>
    <t>UJMA 2023:  Rehabilitacija mostu (LJ0144) čez K</t>
  </si>
  <si>
    <t>03.07.2026</t>
  </si>
  <si>
    <t>2431-26-07202-0001</t>
  </si>
  <si>
    <t>529</t>
  </si>
  <si>
    <t>2431-26-07204-0001</t>
  </si>
  <si>
    <t>68-2026</t>
  </si>
  <si>
    <t>2431-26-07270-0001</t>
  </si>
  <si>
    <t>69</t>
  </si>
  <si>
    <t>2431-25-001024</t>
  </si>
  <si>
    <t>Ujma 2023 - Zaščita brežine pod pilotno steno na državni c</t>
  </si>
  <si>
    <t>GP BRLEC D.O.O.</t>
  </si>
  <si>
    <t>06.07.2026</t>
  </si>
  <si>
    <t>2431-26-07276-0001</t>
  </si>
  <si>
    <t>026-2026</t>
  </si>
  <si>
    <t>2431-26-000219</t>
  </si>
  <si>
    <t>Izdelava prometne študije za ureditev križišča</t>
  </si>
  <si>
    <t>2431-26-07301-0001</t>
  </si>
  <si>
    <t>2600332</t>
  </si>
  <si>
    <t>2431-26-07301-0002</t>
  </si>
  <si>
    <t>2431-26-07301-0003</t>
  </si>
  <si>
    <t>2431-26-07301-0004</t>
  </si>
  <si>
    <t>2431-26-07301-0005</t>
  </si>
  <si>
    <t>2431-26-07302-0001</t>
  </si>
  <si>
    <t>260176</t>
  </si>
  <si>
    <t>Ureditev regionalne ceste R2-407/1144 Gorenja vas-Ljubljanic</t>
  </si>
  <si>
    <t>2431-26-07313-0001</t>
  </si>
  <si>
    <t>47803-6/2024/71</t>
  </si>
  <si>
    <t>2431-26-051331</t>
  </si>
  <si>
    <t>Odškodnina za služnost, 2431-26-051331</t>
  </si>
  <si>
    <t>2431-26-07313-0002</t>
  </si>
  <si>
    <t>2431-26-07324-0001</t>
  </si>
  <si>
    <t>47803-36/2024/35</t>
  </si>
  <si>
    <t>2431-26-050494</t>
  </si>
  <si>
    <t xml:space="preserve">Rekonstrukcija regionalne ceste R1-210/1111 Gorenja </t>
  </si>
  <si>
    <t>2431-26-07325-0001</t>
  </si>
  <si>
    <t>05912026</t>
  </si>
  <si>
    <t>2431-26-07326-0001</t>
  </si>
  <si>
    <t>05922026</t>
  </si>
  <si>
    <t>2431-26-07348-0001</t>
  </si>
  <si>
    <t>010-261809</t>
  </si>
  <si>
    <t>Rekonstrukcija ceste  RT-909/1125 Bohinjska Bistrica Vresj</t>
  </si>
  <si>
    <t>2431-26-07358-0001</t>
  </si>
  <si>
    <t>26-000217</t>
  </si>
  <si>
    <t>2431-26-000292</t>
  </si>
  <si>
    <t>Ujma 2023 - Popravilo AB venca zidu in JVO na cesti R2-427</t>
  </si>
  <si>
    <t>2431-26-07362-0001</t>
  </si>
  <si>
    <t>202620265</t>
  </si>
  <si>
    <t>2431-26-07362-0002</t>
  </si>
  <si>
    <t>2431-26-07371-0001</t>
  </si>
  <si>
    <t>52/2026</t>
  </si>
  <si>
    <t>2431-26-000077</t>
  </si>
  <si>
    <t>Cenitve zemljišč za novogradnjo ceste G2-108 Hrast</t>
  </si>
  <si>
    <t>2431-26-07378-0001</t>
  </si>
  <si>
    <t>260185</t>
  </si>
  <si>
    <t>UJMA: Gradnja mostu (LJ0168) čez Besnico v Besnici</t>
  </si>
  <si>
    <t>2431-26-07393-0001</t>
  </si>
  <si>
    <t>260178</t>
  </si>
  <si>
    <t>2431-26-07393-0002</t>
  </si>
  <si>
    <t>2431-26-07403-0001</t>
  </si>
  <si>
    <t>05932026</t>
  </si>
  <si>
    <t>Inženirske storitve pri rekonstrukciji RT-909</t>
  </si>
  <si>
    <t>08.07.2026</t>
  </si>
  <si>
    <t>2431-26-07412-0001</t>
  </si>
  <si>
    <t>56-1-26 20-401261</t>
  </si>
  <si>
    <t>2431-26-07412-0003</t>
  </si>
  <si>
    <t>2431-26-07412-0004</t>
  </si>
  <si>
    <t>2431-26-07412-0005</t>
  </si>
  <si>
    <t>2431-26-07412-0006</t>
  </si>
  <si>
    <t>2431-26-07412-0007</t>
  </si>
  <si>
    <t>2431-26-07412-0008</t>
  </si>
  <si>
    <t>2431-26-07412-0009</t>
  </si>
  <si>
    <t>2431-26-07412-0010</t>
  </si>
  <si>
    <t>2431-26-07412-0011</t>
  </si>
  <si>
    <t>2431-26-07412-0012</t>
  </si>
  <si>
    <t>2431-26-07412-0013</t>
  </si>
  <si>
    <t>2431-26-07412-0014</t>
  </si>
  <si>
    <t>2431-26-07412-0015</t>
  </si>
  <si>
    <t>2431-26-07421-0001</t>
  </si>
  <si>
    <t>55-1-26 20-421261</t>
  </si>
  <si>
    <t>2431-26-07424-0001</t>
  </si>
  <si>
    <t>58-1-26 20-431261</t>
  </si>
  <si>
    <t>2431-26-07424-0002</t>
  </si>
  <si>
    <t>2431-26-07424-0003</t>
  </si>
  <si>
    <t>2431-26-07424-0004</t>
  </si>
  <si>
    <t>2431-26-07424-0005</t>
  </si>
  <si>
    <t>2431-26-07424-0006</t>
  </si>
  <si>
    <t>2431-26-07424-0007</t>
  </si>
  <si>
    <t>2431-26-07424-0008</t>
  </si>
  <si>
    <t>2431-26-07424-0009</t>
  </si>
  <si>
    <t>2431-26-07424-0010</t>
  </si>
  <si>
    <t>2431-26-07424-0011</t>
  </si>
  <si>
    <t>2431-26-07424-0012</t>
  </si>
  <si>
    <t>2431-26-07424-0013</t>
  </si>
  <si>
    <t>2431-26-07424-0014</t>
  </si>
  <si>
    <t>2431-26-07424-0015</t>
  </si>
  <si>
    <t>2431-26-07424-0016</t>
  </si>
  <si>
    <t>2431-26-07424-0017</t>
  </si>
  <si>
    <t>2431-26-07424-0018</t>
  </si>
  <si>
    <t>2431-26-07426-0001</t>
  </si>
  <si>
    <t>56-1-26 20-441261</t>
  </si>
  <si>
    <t>2431-26-07426-0002</t>
  </si>
  <si>
    <t>2431-26-07426-0003</t>
  </si>
  <si>
    <t>2431-26-07426-0004</t>
  </si>
  <si>
    <t>2431-26-07426-0005</t>
  </si>
  <si>
    <t>2431-26-07426-0006</t>
  </si>
  <si>
    <t>2431-26-07426-0007</t>
  </si>
  <si>
    <t>2431-26-07426-0008</t>
  </si>
  <si>
    <t>2431-26-07426-0009</t>
  </si>
  <si>
    <t>2431-26-07426-0010</t>
  </si>
  <si>
    <t>2431-26-07426-0011</t>
  </si>
  <si>
    <t>2431-26-07430-0059</t>
  </si>
  <si>
    <t>5-26 25-001299</t>
  </si>
  <si>
    <t>2431-26-07430-0072</t>
  </si>
  <si>
    <t>2431-26-07432-0001</t>
  </si>
  <si>
    <t>11-1-26 24-400471</t>
  </si>
  <si>
    <t>2431-26-07432-0002</t>
  </si>
  <si>
    <t>2431-26-07432-0003</t>
  </si>
  <si>
    <t>2431-26-07432-0004</t>
  </si>
  <si>
    <t>2431-26-07432-0005</t>
  </si>
  <si>
    <t>2431-26-07432-0006</t>
  </si>
  <si>
    <t>2431-26-07432-0007</t>
  </si>
  <si>
    <t>2431-26-07432-0008</t>
  </si>
  <si>
    <t>2431-26-07433-0001</t>
  </si>
  <si>
    <t>10-1-26 25-000175</t>
  </si>
  <si>
    <t>2431-26-07438-0001</t>
  </si>
  <si>
    <t>95-1-26 16-001145</t>
  </si>
  <si>
    <t>2431-26-07444-0001</t>
  </si>
  <si>
    <t>26-000226</t>
  </si>
  <si>
    <t>2431-26-07445-0001</t>
  </si>
  <si>
    <t>43-1-26 21-440505</t>
  </si>
  <si>
    <t>2431-26-07449-0001</t>
  </si>
  <si>
    <t>10-1-26 24-411054</t>
  </si>
  <si>
    <t>2431-26-07450-0001</t>
  </si>
  <si>
    <t>21-1-26 22-440377</t>
  </si>
  <si>
    <t>2431-26-07451-0001</t>
  </si>
  <si>
    <t>4-1-26 24-418054</t>
  </si>
  <si>
    <t>2431-26-07452-0001</t>
  </si>
  <si>
    <t>43-26 21-440505</t>
  </si>
  <si>
    <t>2431-26-07473-0001</t>
  </si>
  <si>
    <t>261409</t>
  </si>
  <si>
    <t>2431-26-07478-0001</t>
  </si>
  <si>
    <t>56-1-26 20-461261</t>
  </si>
  <si>
    <t>2431-26-07480-0001</t>
  </si>
  <si>
    <t>3-1-26 20-001845</t>
  </si>
  <si>
    <t>2431-26-07490-0001</t>
  </si>
  <si>
    <t>47803-6/2024/72</t>
  </si>
  <si>
    <t>2431-26-051330</t>
  </si>
  <si>
    <t>2431-26-07490-0002</t>
  </si>
  <si>
    <t>2431-26-07530-0001</t>
  </si>
  <si>
    <t>102-2026</t>
  </si>
  <si>
    <t xml:space="preserve">Ureditev ceste  R1-225/1085 Črnivec-Radmirje </t>
  </si>
  <si>
    <t>09.07.2026</t>
  </si>
  <si>
    <t>2431-26-07570-0001</t>
  </si>
  <si>
    <t>28-26</t>
  </si>
  <si>
    <t>2431-26-07596-0001</t>
  </si>
  <si>
    <t>26-362-000050</t>
  </si>
  <si>
    <t>10.07.2026</t>
  </si>
  <si>
    <t>2431-26-07647-0001</t>
  </si>
  <si>
    <t>22/26</t>
  </si>
  <si>
    <t xml:space="preserve">Sanacija plazovitega območja 'Lopaca' </t>
  </si>
  <si>
    <t>2431-26-07669-0001</t>
  </si>
  <si>
    <t>17_622_18</t>
  </si>
  <si>
    <t>13.07.2026</t>
  </si>
  <si>
    <t>2431-26-07669-0002</t>
  </si>
  <si>
    <t>2431-26-07669-0003</t>
  </si>
  <si>
    <t>2431-26-07669-0004</t>
  </si>
  <si>
    <t>2431-26-07721-0001</t>
  </si>
  <si>
    <t>26-360-000186</t>
  </si>
  <si>
    <t>2431-26-000438</t>
  </si>
  <si>
    <t>Lokacijska izboljšava podatkov katastra nepremičnin za sana</t>
  </si>
  <si>
    <t>2431-26-07722-0001</t>
  </si>
  <si>
    <t>26-000249</t>
  </si>
  <si>
    <t>2431-25-000896</t>
  </si>
  <si>
    <t>Rekonstrukcija regionalne ceste R2-428/1249 Radmirje-Luče</t>
  </si>
  <si>
    <t>2431-26-07726-0001</t>
  </si>
  <si>
    <t>05962026</t>
  </si>
  <si>
    <t>Inženirske storitve pri rekonstrukciji RT-909/1125 Bohinjsk</t>
  </si>
  <si>
    <t>2431-26-07727-0001</t>
  </si>
  <si>
    <t>05972026</t>
  </si>
  <si>
    <t>2431-26-07750-0001</t>
  </si>
  <si>
    <t>26-000251</t>
  </si>
  <si>
    <t>2431-26-07750-0002</t>
  </si>
  <si>
    <t>2431-26-07752-0001</t>
  </si>
  <si>
    <t>261425</t>
  </si>
  <si>
    <t>2431-26-07755-0001</t>
  </si>
  <si>
    <t>105-2026</t>
  </si>
  <si>
    <t>2431-26-07764-0001</t>
  </si>
  <si>
    <t>350-2026</t>
  </si>
  <si>
    <t>2431-26-07779-0001</t>
  </si>
  <si>
    <t>26-000247</t>
  </si>
  <si>
    <t>Ureditev križišča Poljana z rekonstrukcijo ceste G2-112/125</t>
  </si>
  <si>
    <t>15.07.2026</t>
  </si>
  <si>
    <t>2431-26-07781-0001</t>
  </si>
  <si>
    <t>26-000248</t>
  </si>
  <si>
    <t>Obnova vozišča na cesti RT-932/6924, Sl. Grad</t>
  </si>
  <si>
    <t>2431-26-07794-0001</t>
  </si>
  <si>
    <t>2026-55</t>
  </si>
  <si>
    <t>2431-26-07807-0001</t>
  </si>
  <si>
    <t>202611000766</t>
  </si>
  <si>
    <t>2431-26-07839-0001</t>
  </si>
  <si>
    <t>R-21-2026</t>
  </si>
  <si>
    <t>16.07.2026</t>
  </si>
  <si>
    <t>2431-26-07845-0001</t>
  </si>
  <si>
    <t>26-000256</t>
  </si>
  <si>
    <t>2431-26-07845-0002</t>
  </si>
  <si>
    <t>2431-26-07845-0003</t>
  </si>
  <si>
    <t>2431-26-07907-0001</t>
  </si>
  <si>
    <t>47803-36/2024/56</t>
  </si>
  <si>
    <t>2431-26-050908</t>
  </si>
  <si>
    <t>ŠUBIC JANEZ</t>
  </si>
  <si>
    <t>2431-26-07936-0001</t>
  </si>
  <si>
    <t>2605020</t>
  </si>
  <si>
    <t>17.07.2026</t>
  </si>
  <si>
    <t>2431-26-07939-0001</t>
  </si>
  <si>
    <t>2605024</t>
  </si>
  <si>
    <t>2431-26-07948-0001</t>
  </si>
  <si>
    <t>17-26</t>
  </si>
  <si>
    <t>2431-26-07948-0002</t>
  </si>
  <si>
    <t>Izdelava DPP z variantnimi rešitvami za most (CE0087) čez</t>
  </si>
  <si>
    <t>2431-26-07980-0001</t>
  </si>
  <si>
    <t>9580102342</t>
  </si>
  <si>
    <t>Križišče pri novem mostu pri Polulah na G1-5/03</t>
  </si>
  <si>
    <t>20.07.2026</t>
  </si>
  <si>
    <t>2431-26-07980-0002</t>
  </si>
  <si>
    <t>2431-26-08052-0001</t>
  </si>
  <si>
    <t>47803-36/202457</t>
  </si>
  <si>
    <t>2431-26-050449</t>
  </si>
  <si>
    <t>Odškodnina za služnost, 2431-26-050449</t>
  </si>
  <si>
    <t>2431-26-08052-0002</t>
  </si>
  <si>
    <t>2431-26-08060-0001</t>
  </si>
  <si>
    <t>2600382</t>
  </si>
  <si>
    <t>2431-26-08149-0001</t>
  </si>
  <si>
    <t>202611000801</t>
  </si>
  <si>
    <t>23.07.2026</t>
  </si>
  <si>
    <t>2431-26-08195-0001</t>
  </si>
  <si>
    <t>05982026</t>
  </si>
  <si>
    <t>24.07.2026</t>
  </si>
  <si>
    <t>2431-26-08213-0001</t>
  </si>
  <si>
    <t>2600404</t>
  </si>
  <si>
    <t>2431-26-08222-0001</t>
  </si>
  <si>
    <t>061002026</t>
  </si>
  <si>
    <t>Inženirske storitve za križišče pri novem mostu pri Polulah</t>
  </si>
  <si>
    <t>27.07.2026</t>
  </si>
  <si>
    <t>2431-26-08247-0001</t>
  </si>
  <si>
    <t>2026/0384</t>
  </si>
  <si>
    <t>ZKK Zaščitni ukrepi in rekonstrukcija RT -9</t>
  </si>
  <si>
    <t>29.07.2026</t>
  </si>
  <si>
    <t>2431-26-08260-0001</t>
  </si>
  <si>
    <t>261465</t>
  </si>
  <si>
    <t>2431-26-08282-0001</t>
  </si>
  <si>
    <t>260200330</t>
  </si>
  <si>
    <t>30.07.2026</t>
  </si>
  <si>
    <t>2431-26-08282-0002</t>
  </si>
  <si>
    <t>2431-26-08282-0003</t>
  </si>
  <si>
    <t>2431-26-08314-0001</t>
  </si>
  <si>
    <t>2636000000967</t>
  </si>
  <si>
    <t>ZKK za  Križišče pri novem mostu pri Polulah na G1-5/032</t>
  </si>
  <si>
    <t>2431-26-08327-0001</t>
  </si>
  <si>
    <t>260205</t>
  </si>
  <si>
    <t>Ureditev regionalne ceste R2-407/1144 Gorenja vas-Ljublj</t>
  </si>
  <si>
    <t>2431-26-08408-0001</t>
  </si>
  <si>
    <t>26134</t>
  </si>
  <si>
    <t>2431-26-000109</t>
  </si>
  <si>
    <t>Ureditev regionalne ceste Velenje ? Polzela v občini Polzela</t>
  </si>
  <si>
    <t>31.07.2026</t>
  </si>
  <si>
    <t>2431-26-08420-0001</t>
  </si>
  <si>
    <t>202620300</t>
  </si>
  <si>
    <t>Izvajanje ZKK na projektu ?Ureditev križišča P</t>
  </si>
  <si>
    <t>2431-26-08425-0001</t>
  </si>
  <si>
    <t>202620301</t>
  </si>
  <si>
    <t>Izvajanje zunanje kontrole kakovosti pri gradnji p</t>
  </si>
  <si>
    <t>2431-26-08428-0001</t>
  </si>
  <si>
    <t>261503</t>
  </si>
  <si>
    <t>2431-26-08449-0001</t>
  </si>
  <si>
    <t>21719624</t>
  </si>
  <si>
    <t>2431-26-08451-0001</t>
  </si>
  <si>
    <t>21719626</t>
  </si>
  <si>
    <t>2431-26-08452-0001</t>
  </si>
  <si>
    <t>21719625</t>
  </si>
  <si>
    <t>2431-26-08453-0001</t>
  </si>
  <si>
    <t>21719623</t>
  </si>
  <si>
    <t>2431-26-08454-0001</t>
  </si>
  <si>
    <t>21705924</t>
  </si>
  <si>
    <t>2431-26-08456-0001</t>
  </si>
  <si>
    <t>21705923</t>
  </si>
  <si>
    <t>2431-26-08457-0001</t>
  </si>
  <si>
    <t>21705955</t>
  </si>
  <si>
    <t>2431-26-08459-0001</t>
  </si>
  <si>
    <t>21705926</t>
  </si>
  <si>
    <t>2431-26-08460-0001</t>
  </si>
  <si>
    <t>21698643</t>
  </si>
  <si>
    <t>2431-26-08463-0001</t>
  </si>
  <si>
    <t>21705922</t>
  </si>
  <si>
    <t>2431-26-08464-0001</t>
  </si>
  <si>
    <t>21685141</t>
  </si>
  <si>
    <t>2431-26-08465-0001</t>
  </si>
  <si>
    <t>21685144</t>
  </si>
  <si>
    <t>2431-26-08509-0001</t>
  </si>
  <si>
    <t>UJMA 2023:  Rehabilitacija mostu (LJ0144) čez Kamn</t>
  </si>
  <si>
    <t>03.08.2026</t>
  </si>
  <si>
    <t>2431-26-08510-0001</t>
  </si>
  <si>
    <t>83-2026</t>
  </si>
  <si>
    <t>2431-26-08565-0001</t>
  </si>
  <si>
    <t>26-361-000229</t>
  </si>
  <si>
    <t>2431-26-08666-0001</t>
  </si>
  <si>
    <t>061102026</t>
  </si>
  <si>
    <t>05.08.2026</t>
  </si>
  <si>
    <t>2431-26-08667-0001</t>
  </si>
  <si>
    <t>061082026</t>
  </si>
  <si>
    <t>2431-26-08668-0001</t>
  </si>
  <si>
    <t>061092026</t>
  </si>
  <si>
    <t>2431-26-08679-0001</t>
  </si>
  <si>
    <t>0031/2026</t>
  </si>
  <si>
    <t>2431-24-000169</t>
  </si>
  <si>
    <t>Inženirske storitve pri gradnji nadomestnega mostu čez potok</t>
  </si>
  <si>
    <t>PR PROJEKT D.O.O.</t>
  </si>
  <si>
    <t>2431-26-08695-0001</t>
  </si>
  <si>
    <t>36-26</t>
  </si>
  <si>
    <t>Sanacija zidov, brežin in rekonstrukcija ceste na lokaciji</t>
  </si>
  <si>
    <t>06.08.2026</t>
  </si>
  <si>
    <t>2431-26-08705-0001</t>
  </si>
  <si>
    <t>202620315</t>
  </si>
  <si>
    <t>ZKK Rekonstrukcija ceste  RT-909/1125 Bohinjska Bistr</t>
  </si>
  <si>
    <t>2431-26-08707-0001</t>
  </si>
  <si>
    <t>202620316</t>
  </si>
  <si>
    <t>2431-26-08725-0001</t>
  </si>
  <si>
    <t>47803-6/2024/75</t>
  </si>
  <si>
    <t>2431-26-051726</t>
  </si>
  <si>
    <t>Pridobivanje zemljišč za potrebe  rekonstru</t>
  </si>
  <si>
    <t>2431-26-08736-0001</t>
  </si>
  <si>
    <t>26-360-000209</t>
  </si>
  <si>
    <t>2431-26-000472</t>
  </si>
  <si>
    <t>Izdelava geodetskega načrta za ureditev pododseka regionalne</t>
  </si>
  <si>
    <t>2431-26-08744-0001</t>
  </si>
  <si>
    <t>260054</t>
  </si>
  <si>
    <t>2431-26-08748-0001</t>
  </si>
  <si>
    <t>77/26</t>
  </si>
  <si>
    <t xml:space="preserve">Obnova vozišča na cesti R3-702/2703, Dravograd - Trbonje </t>
  </si>
  <si>
    <t>2431-26-08759-0001</t>
  </si>
  <si>
    <t>2260519</t>
  </si>
  <si>
    <t>07.08.2026</t>
  </si>
  <si>
    <t>2431-26-08774-0001</t>
  </si>
  <si>
    <t>47803-6/2024/73</t>
  </si>
  <si>
    <t>2431-26-051676</t>
  </si>
  <si>
    <t xml:space="preserve">Pridobivanje zemljišč za potrebe  rekonstrukcije </t>
  </si>
  <si>
    <t>2431-26-08785-0001</t>
  </si>
  <si>
    <t>57-1-26 20-401261</t>
  </si>
  <si>
    <t>2431-26-08785-0002</t>
  </si>
  <si>
    <t>2431-26-08785-0003</t>
  </si>
  <si>
    <t>2431-26-08785-0004</t>
  </si>
  <si>
    <t>2431-26-08785-0005</t>
  </si>
  <si>
    <t>2431-26-08785-0006</t>
  </si>
  <si>
    <t>2431-26-08785-0007</t>
  </si>
  <si>
    <t>2431-26-08785-0008</t>
  </si>
  <si>
    <t>2431-26-08785-0009</t>
  </si>
  <si>
    <t>2431-26-08785-0010</t>
  </si>
  <si>
    <t>2431-26-08785-0011</t>
  </si>
  <si>
    <t>2431-26-08785-0012</t>
  </si>
  <si>
    <t>2431-26-08785-0013</t>
  </si>
  <si>
    <t>2431-26-08789-0001</t>
  </si>
  <si>
    <t>2600430</t>
  </si>
  <si>
    <t>2431-26-08789-0002</t>
  </si>
  <si>
    <t>2431-26-08789-0003</t>
  </si>
  <si>
    <t>2431-26-08789-0004</t>
  </si>
  <si>
    <t>2431-26-08791-0001</t>
  </si>
  <si>
    <t>48-1-26 18-400848</t>
  </si>
  <si>
    <t>2431-26-08792-0001</t>
  </si>
  <si>
    <t>60-1-26 18-400451</t>
  </si>
  <si>
    <t>2431-26-08797-0001</t>
  </si>
  <si>
    <t>56-1-26 20-421261</t>
  </si>
  <si>
    <t>2431-26-08798-0001</t>
  </si>
  <si>
    <t>59-1-26 20-431261</t>
  </si>
  <si>
    <t>2431-26-08798-0002</t>
  </si>
  <si>
    <t>2431-26-08798-0003</t>
  </si>
  <si>
    <t>2431-26-08798-0004</t>
  </si>
  <si>
    <t>2431-26-08798-0005</t>
  </si>
  <si>
    <t>2431-26-08798-0006</t>
  </si>
  <si>
    <t>2431-26-08798-0007</t>
  </si>
  <si>
    <t>2431-26-08798-0008</t>
  </si>
  <si>
    <t>2431-26-08798-0009</t>
  </si>
  <si>
    <t>2431-26-08798-0010</t>
  </si>
  <si>
    <t>2431-26-08798-0011</t>
  </si>
  <si>
    <t>2431-26-08798-0012</t>
  </si>
  <si>
    <t>2431-26-08798-0013</t>
  </si>
  <si>
    <t>2431-26-08798-0014</t>
  </si>
  <si>
    <t>2431-26-08798-0015</t>
  </si>
  <si>
    <t>2431-26-08798-0016</t>
  </si>
  <si>
    <t>2431-26-08804-0001</t>
  </si>
  <si>
    <t>57-1-26 20-461261</t>
  </si>
  <si>
    <t>2431-26-08805-0001</t>
  </si>
  <si>
    <t>14-1-26 21-400282</t>
  </si>
  <si>
    <t>2431-26-08811-0001</t>
  </si>
  <si>
    <t>44-26 21-440505</t>
  </si>
  <si>
    <t>2431-26-08812-0001</t>
  </si>
  <si>
    <t>11-1-26 25-000175</t>
  </si>
  <si>
    <t>2431-26-08812-0002</t>
  </si>
  <si>
    <t>2431-26-08813-0001</t>
  </si>
  <si>
    <t>44-1-26 21-440505</t>
  </si>
  <si>
    <t>2431-26-08815-0001</t>
  </si>
  <si>
    <t>12-1-26 24-400471</t>
  </si>
  <si>
    <t>2431-26-08815-0002</t>
  </si>
  <si>
    <t>2431-26-08815-0003</t>
  </si>
  <si>
    <t>2431-26-08815-0004</t>
  </si>
  <si>
    <t>2431-26-08815-0005</t>
  </si>
  <si>
    <t>2431-26-08815-0006</t>
  </si>
  <si>
    <t>2431-26-08815-0007</t>
  </si>
  <si>
    <t>2431-26-08815-0008</t>
  </si>
  <si>
    <t>2431-26-08815-0009</t>
  </si>
  <si>
    <t>2431-26-08815-0010</t>
  </si>
  <si>
    <t>2431-26-08816-0001</t>
  </si>
  <si>
    <t>57-1-26 20-441261</t>
  </si>
  <si>
    <t>2431-26-08816-0002</t>
  </si>
  <si>
    <t>2431-26-08816-0003</t>
  </si>
  <si>
    <t>2431-26-08816-0004</t>
  </si>
  <si>
    <t>2431-26-08816-0005</t>
  </si>
  <si>
    <t>2431-26-08816-0006</t>
  </si>
  <si>
    <t>2431-26-08816-0007</t>
  </si>
  <si>
    <t>2431-26-08816-0008</t>
  </si>
  <si>
    <t>2431-26-08819-0001</t>
  </si>
  <si>
    <t>5-1-26 24-418054</t>
  </si>
  <si>
    <t>2431-26-08824-0001</t>
  </si>
  <si>
    <t>22-1-26 22-440377</t>
  </si>
  <si>
    <t>2431-26-08826-0001</t>
  </si>
  <si>
    <t>26-000295</t>
  </si>
  <si>
    <t>2431-26-08860-0001</t>
  </si>
  <si>
    <t>26155</t>
  </si>
  <si>
    <t>2431-26-000071</t>
  </si>
  <si>
    <t>Rekonstrukcija regionalne ceste Soteska ? Šentru</t>
  </si>
  <si>
    <t>2431-26-08868-0001</t>
  </si>
  <si>
    <t>260228</t>
  </si>
  <si>
    <t>UJMA: Gradnja mostu (LJ0168) čez Besnico v Besnic</t>
  </si>
  <si>
    <t>2431-26-08870-0001</t>
  </si>
  <si>
    <t>202620319</t>
  </si>
  <si>
    <t>ZKK za ureditev avtobusnega postajališča "Šmiklavž" in pločn</t>
  </si>
  <si>
    <t>2431-26-08879-0001</t>
  </si>
  <si>
    <t>26-000305</t>
  </si>
  <si>
    <t>2431-26-08916-0001</t>
  </si>
  <si>
    <t>125-2026</t>
  </si>
  <si>
    <t>Ureditev ceste  R1-225/1085 Črnivec-Radmirje m</t>
  </si>
  <si>
    <t>10.08.2026</t>
  </si>
  <si>
    <t>2431-26-08947-0001</t>
  </si>
  <si>
    <t>260204</t>
  </si>
  <si>
    <t>2431-26-08947-0002</t>
  </si>
  <si>
    <t>2431-26-08947-0003</t>
  </si>
  <si>
    <t>2431-26-08965-0001</t>
  </si>
  <si>
    <t>26-000317</t>
  </si>
  <si>
    <t>Obnova vozišča na cesti G1-4/1445, Sl. Gradec od km 0.250 do</t>
  </si>
  <si>
    <t>2431-26-08996-0001</t>
  </si>
  <si>
    <t>47803-29/2020/221</t>
  </si>
  <si>
    <t>2431-26-051494</t>
  </si>
  <si>
    <t>KLEMENŠEK ŠTEFAN</t>
  </si>
  <si>
    <t>2431-26-09061-0001</t>
  </si>
  <si>
    <t>202655000672</t>
  </si>
  <si>
    <t>2431-26-09065-0001</t>
  </si>
  <si>
    <t>31/2026</t>
  </si>
  <si>
    <t>2431-26-09088-0001</t>
  </si>
  <si>
    <t>061222026</t>
  </si>
  <si>
    <t>12.08.2026</t>
  </si>
  <si>
    <t>2431-26-09099-0001</t>
  </si>
  <si>
    <t>47803-7/2024/79</t>
  </si>
  <si>
    <t>2431-26-052108</t>
  </si>
  <si>
    <t>2431-26-09099-0002</t>
  </si>
  <si>
    <t>2431-26-09103-0001</t>
  </si>
  <si>
    <t>26-000324</t>
  </si>
  <si>
    <t>2431-26-09103-0002</t>
  </si>
  <si>
    <t>2431-26-09103-0003</t>
  </si>
  <si>
    <t>2431-26-09134-0001</t>
  </si>
  <si>
    <t>26-362-000061</t>
  </si>
  <si>
    <t>2431-26-09135-0001</t>
  </si>
  <si>
    <t>261547</t>
  </si>
  <si>
    <t>2431-26-09190-0001</t>
  </si>
  <si>
    <t>47803-29/2020/222</t>
  </si>
  <si>
    <t>2431-26-050941</t>
  </si>
  <si>
    <t>VRŠNAK JANKO</t>
  </si>
  <si>
    <t>2431-26-09334-0001</t>
  </si>
  <si>
    <t>4780,3-157/2017/581</t>
  </si>
  <si>
    <t>2431-26-051704</t>
  </si>
  <si>
    <t>Rekonstrukcija regionalne ceste R1-207/1057 od km 6+630 do</t>
  </si>
  <si>
    <t>RADIČ JANEZ</t>
  </si>
  <si>
    <t>28.07.2026</t>
  </si>
  <si>
    <t>2431-26-09395-0001</t>
  </si>
  <si>
    <t>47803-84/2025/18</t>
  </si>
  <si>
    <t>2431-26-052203</t>
  </si>
  <si>
    <t xml:space="preserve">UREDITEV AP POSTAJALIŠČ NA CESTI R3-700/1273 OPLOTNICA </t>
  </si>
  <si>
    <t>ZELENI RAZVOJNI PREBOJ D.O.O.</t>
  </si>
  <si>
    <t>Viri</t>
  </si>
  <si>
    <t>PP 241071 (Solidarnostni sklad EU RV)</t>
  </si>
  <si>
    <t>PP 241072 (Solidarnostni sklad EU INV)</t>
  </si>
  <si>
    <t>PP 230506 (rezerva)</t>
  </si>
  <si>
    <t>PP 230720 (MZI - Sklad za obnovo - državna cestna infrastruktura - Program odprave posledic poplav)</t>
  </si>
  <si>
    <t>PP 251108 (MZI - Sklad za obnovo - Intervencije na državnih cestah - Program)</t>
  </si>
  <si>
    <t>SKUPAJ</t>
  </si>
  <si>
    <t>PP 241073 (Solidarnostni sklad EU)</t>
  </si>
  <si>
    <t>PP 230313 (rezerva)</t>
  </si>
  <si>
    <t>PP 230721 (MZI - Sklad za obnovo - železniška infrastruktura - Program odprave posledic poplav</t>
  </si>
  <si>
    <t>Poročilo</t>
  </si>
  <si>
    <t>Datum 8. 1. 2025</t>
  </si>
  <si>
    <t>Datum 11. 2. 2025</t>
  </si>
  <si>
    <t>Datum 13. 3. 2025</t>
  </si>
  <si>
    <t>Datum 15. 4. 2025</t>
  </si>
  <si>
    <t>Datum 13. 5. 2025</t>
  </si>
  <si>
    <t>Datum 12. 6. 2025</t>
  </si>
  <si>
    <t>Datum 14. 7. 2025</t>
  </si>
  <si>
    <t>Datum 18. 8. 2025</t>
  </si>
  <si>
    <t>Datum 17. 9. 2025</t>
  </si>
  <si>
    <t>Datum 10. 10. 2025</t>
  </si>
  <si>
    <t>Datum 21. 11. 2025</t>
  </si>
  <si>
    <t>Datum 19. 12. 2025</t>
  </si>
  <si>
    <t>Datum 28. 1. 2026</t>
  </si>
  <si>
    <t>Datum 9. 3. 2026</t>
  </si>
  <si>
    <t>Datum 17. 4. 2026</t>
  </si>
  <si>
    <t>Datum 27.5. 2026</t>
  </si>
  <si>
    <t>Datum 19. 6. 2026</t>
  </si>
  <si>
    <t>CESTE (eur)</t>
  </si>
  <si>
    <t>PP 241071</t>
  </si>
  <si>
    <t>PP 241072</t>
  </si>
  <si>
    <t>PP 230506</t>
  </si>
  <si>
    <t>PP 230720</t>
  </si>
  <si>
    <t>PP 251108</t>
  </si>
  <si>
    <t>ŽELEZNICE (eur)</t>
  </si>
  <si>
    <t>PP 241073</t>
  </si>
  <si>
    <t>PP 230313</t>
  </si>
  <si>
    <t>PP 230721</t>
  </si>
  <si>
    <t>Datum 13. 8. 2026</t>
  </si>
  <si>
    <t>NRP Šifra projekta</t>
  </si>
  <si>
    <t>NRP naziv projekta</t>
  </si>
  <si>
    <t>Faza</t>
  </si>
  <si>
    <t>Investicijsko vzdrževanje in gradnja državnih cest</t>
  </si>
  <si>
    <t>2415-02-0017</t>
  </si>
  <si>
    <t>OBND Potok v Zg. Leskovcu</t>
  </si>
  <si>
    <t>Zaključeno</t>
  </si>
  <si>
    <t>2415-02-0160</t>
  </si>
  <si>
    <t>Rekonstrukcija ceste Nazarje-Gornji Grad</t>
  </si>
  <si>
    <t>Po načrtu</t>
  </si>
  <si>
    <t>URED Velenje-Škale</t>
  </si>
  <si>
    <t>2415-06-0045</t>
  </si>
  <si>
    <t>OBVO Železniki (na Plavžu)</t>
  </si>
  <si>
    <t>2415-06-0046</t>
  </si>
  <si>
    <t>Ureditev ceste Češnjica-Rudno</t>
  </si>
  <si>
    <t>2415-06-0113</t>
  </si>
  <si>
    <t>MODE Cezlak - Pesek</t>
  </si>
  <si>
    <t>2415-07-0087</t>
  </si>
  <si>
    <t>OBVO Gornji Grad</t>
  </si>
  <si>
    <t>2415-07-0093</t>
  </si>
  <si>
    <t>Rekonstrukcija ceste Šoštanj-Zavodnje</t>
  </si>
  <si>
    <t>2415-08-0040</t>
  </si>
  <si>
    <t>Ureditev ceste Gorenja vas-Todraž</t>
  </si>
  <si>
    <t>2415-08-0053</t>
  </si>
  <si>
    <t>OBNO Črna - Šentvid</t>
  </si>
  <si>
    <t>2415-08-0068</t>
  </si>
  <si>
    <t>Rekonstrukcija ceste Bresternica-Sveti Jurij</t>
  </si>
  <si>
    <t>2415-08-0140</t>
  </si>
  <si>
    <t>OBND Most čez Savinjo v Rimskih Toplicah (CE0048)</t>
  </si>
  <si>
    <t>2415-10-0038</t>
  </si>
  <si>
    <t>REKO Ureditev ceste Gorenja vas-Hotavlje</t>
  </si>
  <si>
    <t>*2415-10-0057</t>
  </si>
  <si>
    <t>REKO Polhov Gradec-Dobrova</t>
  </si>
  <si>
    <t>2415-10-0079</t>
  </si>
  <si>
    <t>URED R2-425: ureditev ceste skozi središče Mežice</t>
  </si>
  <si>
    <t>2415-10-0102</t>
  </si>
  <si>
    <t>Rekonstrukcija ceste Mežica-Črna na Koroškem</t>
  </si>
  <si>
    <t>2415-10-0177</t>
  </si>
  <si>
    <t>KRIŽ Krožno križišče v Prihovi</t>
  </si>
  <si>
    <t>2415-94-0413</t>
  </si>
  <si>
    <t>OBVO Obvoznica Luče</t>
  </si>
  <si>
    <t xml:space="preserve">Po načrtu v izvedbi 1. etapa vstopno krožišče </t>
  </si>
  <si>
    <t>2415-98-0189</t>
  </si>
  <si>
    <t>MODE Dolenja Trebuša - Spodnja Idrija</t>
  </si>
  <si>
    <t>2415-98-0388</t>
  </si>
  <si>
    <t>OBJS Most čez Muro v Petišovcih</t>
  </si>
  <si>
    <t>2415-98-0543</t>
  </si>
  <si>
    <t>Novogradnja Hrastnik-Zidani Most</t>
  </si>
  <si>
    <t>2415-98-0794</t>
  </si>
  <si>
    <t>URED R1-226/1255 Ravne (kino)</t>
  </si>
  <si>
    <t>MODE Solčava-Podolševa (elementar)</t>
  </si>
  <si>
    <t>MODE Žibovt-Podolševa (elementar)</t>
  </si>
  <si>
    <t>REKO Anžič-Colatio (Podgorje)</t>
  </si>
  <si>
    <t>2415-99-0163</t>
  </si>
  <si>
    <t>OBNO Nova Cerkev-Vitanje</t>
  </si>
  <si>
    <t>2431-13-0050</t>
  </si>
  <si>
    <t>Most čez Kolarico pri Šmiklavžu (MB0325)</t>
  </si>
  <si>
    <t>2431-14-0008</t>
  </si>
  <si>
    <t>OBJR Most čez Muro v Bistrici</t>
  </si>
  <si>
    <t>2431-17-0038</t>
  </si>
  <si>
    <t>Sanacija zidov in brežin Trebija - Svodenj</t>
  </si>
  <si>
    <t>2431-17-0042</t>
  </si>
  <si>
    <t>Sanacija brežine Šklendrovec</t>
  </si>
  <si>
    <t>Rekonstrukcija Spodnji Dolič-Gornji Dolič</t>
  </si>
  <si>
    <t>2431-18-0024</t>
  </si>
  <si>
    <t>Most čez Savinjo-Tebersk v Igli (CE0093)</t>
  </si>
  <si>
    <t>Rekonstrukcija ceste Velenje-Dobrteša vas</t>
  </si>
  <si>
    <t>2431-18-0072</t>
  </si>
  <si>
    <t>Ureditev ceste Otiški vrh-Slovenj Gradec</t>
  </si>
  <si>
    <t>2431-18-0076</t>
  </si>
  <si>
    <t>Križišče Poljana z reko. ceste Poljana-Ravne</t>
  </si>
  <si>
    <t>Križišče Vitanje</t>
  </si>
  <si>
    <t>2431-18-0107</t>
  </si>
  <si>
    <t>Most čez Soro v Medvodah (LJ0002)</t>
  </si>
  <si>
    <t>2431-18-0108</t>
  </si>
  <si>
    <t>Most čez Kamniško Bistrico v Domžalah (LJ0084)</t>
  </si>
  <si>
    <t>2431-18-0130</t>
  </si>
  <si>
    <t>Most čez Kamniško Bistrico v Stahovici (LJ0109)</t>
  </si>
  <si>
    <t>2431-18-0131</t>
  </si>
  <si>
    <t>Kolesarsko omrežje Koroške regije</t>
  </si>
  <si>
    <t>2431-19-0005</t>
  </si>
  <si>
    <t>Rekonstrukcija mostu čez Dravo (MB0137)</t>
  </si>
  <si>
    <t>2431-19-0021</t>
  </si>
  <si>
    <t>Rekonstrukcija ceste Duh na Ostrem Vrhu</t>
  </si>
  <si>
    <t>2431-19-0022</t>
  </si>
  <si>
    <t>Sanacija plazov z rekonstrukcijo ceste Rovtarica</t>
  </si>
  <si>
    <t>Ureditev križišča Preserje</t>
  </si>
  <si>
    <t>2431-19-0071</t>
  </si>
  <si>
    <t>Sanacija zidov in ceste Koprivna-Črna</t>
  </si>
  <si>
    <t>2431-19-0076</t>
  </si>
  <si>
    <t>Sanacija usadov in ceste Sorica</t>
  </si>
  <si>
    <t>2431-19-0090</t>
  </si>
  <si>
    <t>Ureditev ceste Pečnik (Marof) - Žiri</t>
  </si>
  <si>
    <t>2431-19-0107</t>
  </si>
  <si>
    <t>Ureditev dveh glavnih cest na območju Dravograda</t>
  </si>
  <si>
    <t>2431-21-0005</t>
  </si>
  <si>
    <t>Viadukt Javniški graben (MB0013)</t>
  </si>
  <si>
    <t>2431-21-0006</t>
  </si>
  <si>
    <t>Most čez Dravo v Trbonjah (MB0323)</t>
  </si>
  <si>
    <t>2431-21-0020</t>
  </si>
  <si>
    <t>Rekonstrukcije premostitvenih objektov</t>
  </si>
  <si>
    <t>2431-21-0024</t>
  </si>
  <si>
    <t>Most čez Savinjo v Solčavi (CE0098)</t>
  </si>
  <si>
    <t>2431-21-0025</t>
  </si>
  <si>
    <t>Most čez Savinjo v Radmirju (CE0087)</t>
  </si>
  <si>
    <t>2431-21-0029</t>
  </si>
  <si>
    <t>Most čez Dravo v Podvelki (MB0251)</t>
  </si>
  <si>
    <t>2431-21-0039</t>
  </si>
  <si>
    <t>Rekonstrukcija ceste Preska-Letuš</t>
  </si>
  <si>
    <t>2431-21-0045</t>
  </si>
  <si>
    <t>Rekonstrukcija ceste Grušovlje-Spodnja Rečica</t>
  </si>
  <si>
    <t>Rekonstrukcija dveh križišč v Ravnah na Koroškem</t>
  </si>
  <si>
    <t>2431-21-0061</t>
  </si>
  <si>
    <t>Ureditev Hrastnik - most čez Savo</t>
  </si>
  <si>
    <t>2431-21-0073</t>
  </si>
  <si>
    <t>Ureditev ceste pri Šmiklavžu</t>
  </si>
  <si>
    <t>2431-21-0090</t>
  </si>
  <si>
    <t>Sanacija plazu Trate 2</t>
  </si>
  <si>
    <t>2431-21-0094</t>
  </si>
  <si>
    <t>Sanacija plazu Krnica-Mrzli Studenec</t>
  </si>
  <si>
    <t>2431-21-0096</t>
  </si>
  <si>
    <t>Sanacija plazov Lopaca in Prevorska vas</t>
  </si>
  <si>
    <t>2431-21-0103</t>
  </si>
  <si>
    <t>Obnova vozišč na državnih cestah</t>
  </si>
  <si>
    <t>2431-23-0004</t>
  </si>
  <si>
    <t>Propust čez Begunjščico in poljsko pot (KR5001)</t>
  </si>
  <si>
    <t>2431-23-0010</t>
  </si>
  <si>
    <t>Rekonstrukcija ceste Sleme-Črna na Koroškem</t>
  </si>
  <si>
    <t>2431-23-0029</t>
  </si>
  <si>
    <t>Malečniški most (MB0419) in nadvoz (MB0418)</t>
  </si>
  <si>
    <t>2431-23-0030</t>
  </si>
  <si>
    <t>Rekonstrukcija ceste Bohinjska Bistrica-Vresje</t>
  </si>
  <si>
    <t>2431-24-0005</t>
  </si>
  <si>
    <t>Rekonstrukcije objektov - področje MB/MS/Ptuj</t>
  </si>
  <si>
    <t>2431-24-0006</t>
  </si>
  <si>
    <t>Rekonstrukcije objektov - področje Ljubljana/Kranj</t>
  </si>
  <si>
    <t>2431-24-0007</t>
  </si>
  <si>
    <t>Rekonstrukcije objektov - področje Celje</t>
  </si>
  <si>
    <t>2431-24-0011</t>
  </si>
  <si>
    <t>Sanacija plazu Zadnja vas-Hudi Graben po ujmi 4.8.</t>
  </si>
  <si>
    <t>2431-24-0012</t>
  </si>
  <si>
    <t>Sanacija plazu Grad po ujmi 4.8.</t>
  </si>
  <si>
    <t>2431-24-0013</t>
  </si>
  <si>
    <t>Sanacija plazu Kokra po ujmi 4.8. </t>
  </si>
  <si>
    <t>2431-24-0015</t>
  </si>
  <si>
    <t>Rekonstrukcija Podlubnik-Praprotno po ujmi 4.8.</t>
  </si>
  <si>
    <t>2431-24-0016</t>
  </si>
  <si>
    <t>Sanacija plazu Zg. Kungota-MP Plač po ujmi 4.8.</t>
  </si>
  <si>
    <t>2431-24-0017</t>
  </si>
  <si>
    <t>Sanacija plazu Petrovo Brdo po ujmi 4.8.</t>
  </si>
  <si>
    <t>2431-24-0019</t>
  </si>
  <si>
    <t>Sanacija plazu Lemberg II po ujmi 4.8.</t>
  </si>
  <si>
    <t>2431-24-0020</t>
  </si>
  <si>
    <t>Gradnja mostu Kam. Bistrica (LJ0144) po ujmi 4.8.</t>
  </si>
  <si>
    <t>2431-24-0021</t>
  </si>
  <si>
    <t>Gradnja mostu Mislinja (MB0113) po ujmi 4.8.</t>
  </si>
  <si>
    <t>2431-24-0022</t>
  </si>
  <si>
    <t>Rekonstrukcija ceste Podlom Luče po ujmi 4.8.</t>
  </si>
  <si>
    <t>2431-24-0023</t>
  </si>
  <si>
    <t>Rekonstrukcija ceste Kam. Bistrica po ujmi 4.8.</t>
  </si>
  <si>
    <t>2431-25-0001</t>
  </si>
  <si>
    <t>Križišče ob novem mostu v Polulah</t>
  </si>
  <si>
    <t>2431-25-0032</t>
  </si>
  <si>
    <t>Obnova vozišča Sovodenj-Cerkno</t>
  </si>
  <si>
    <t>2431-25-0033</t>
  </si>
  <si>
    <t>Rekonstrukcija ceste Sv. Vid-Vuhred</t>
  </si>
  <si>
    <t>2431-23-0077</t>
  </si>
  <si>
    <t>Intervencije na cestah - naravne nesreče 4.8.2023</t>
  </si>
  <si>
    <t>Po načrtu/V zaključevanju</t>
  </si>
  <si>
    <t>Investicijska dejavnost na železniški infrastrukturi</t>
  </si>
  <si>
    <t>2431-20-0025</t>
  </si>
  <si>
    <t>Nadgradnja proge Ljubljana-Jesenice-d.m. - 2. faza</t>
  </si>
  <si>
    <t>2431-24-0018</t>
  </si>
  <si>
    <t>Nadgradnja žel. proge Jesenice-Bohinjska Bistrica</t>
  </si>
  <si>
    <t>Podaljšano</t>
  </si>
  <si>
    <t>Nadgradnja proge št. 34 na odseku Prevalje-d.m.</t>
  </si>
  <si>
    <t>Nadgradnja žel. proge Jesenice-Boh.Bistrica-1.faza</t>
  </si>
  <si>
    <t>2431-23-0074</t>
  </si>
  <si>
    <t>Obnova progovnega bloka-naravne nesreče 4.8.2023</t>
  </si>
  <si>
    <t>2431-23-0075</t>
  </si>
  <si>
    <t>Sanacija tira Sava-Litija-naravne nesreče 4.8.2023</t>
  </si>
  <si>
    <t>2431-23-0076</t>
  </si>
  <si>
    <t>Obnova JŽI po ujmi - naravne nesreče 4.8.2023</t>
  </si>
  <si>
    <t>2431-23-0078</t>
  </si>
  <si>
    <t>Odprava škode na JŽI 2023-naravne nesreče 4.8.2023</t>
  </si>
  <si>
    <t>2431-24-0052</t>
  </si>
  <si>
    <t>Sanacija brežine Kranj-Podnart po ujmi 4.8.2023</t>
  </si>
  <si>
    <t>2431-24-0053</t>
  </si>
  <si>
    <t>Sanacija brežine Prevalje-d.m. po ujmi 4.8.2023</t>
  </si>
  <si>
    <t>2431-24-0054</t>
  </si>
  <si>
    <t>Sanacija skalometne zaščite Ljubljanica-ujma 4.8.</t>
  </si>
  <si>
    <t>2431-24-0055</t>
  </si>
  <si>
    <t>Sanacijski ukrepi poškodovane JŽI 2024 - ujma 4.8.</t>
  </si>
  <si>
    <t>2431-24-0056</t>
  </si>
  <si>
    <t>Obnova poškodovane JŽI 2024 - ujma 4.8.2024</t>
  </si>
  <si>
    <t>2431-24-0057</t>
  </si>
  <si>
    <t>Sanac. skalometne zaščite-most čez Savo ujma 4.8.</t>
  </si>
  <si>
    <t>2431-24-0058</t>
  </si>
  <si>
    <t>Sanacija pobočja Ljubljana-Jesenice-d.m.-ujma 4.8.</t>
  </si>
  <si>
    <t>2415-04-0022</t>
  </si>
  <si>
    <t>2415-98-0863</t>
  </si>
  <si>
    <t>2415-98-0865</t>
  </si>
  <si>
    <t>2415-99-0147</t>
  </si>
  <si>
    <t>2431-18-0088</t>
  </si>
  <si>
    <t>2431-18-0060</t>
  </si>
  <si>
    <t>2431-17-0051</t>
  </si>
  <si>
    <t>2431-19-0054</t>
  </si>
  <si>
    <t>2431-21-0046</t>
  </si>
  <si>
    <t>2431-25-0028</t>
  </si>
  <si>
    <t>2431-25-0034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</si>
</sst>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 applyAlignment="1">
      <alignment wrapText="1"/>
    </xf>
    <xf numFmtId="0" fontId="1" fillId="0" borderId="1" xfId="0" applyFont="1" applyBorder="1"/>
    <xf numFmtId="0" fontId="0" fillId="0" borderId="1" xfId="0" applyBorder="1"/>
    <xf numFmtId="4" fontId="0" fillId="0" borderId="1" xfId="0" applyNumberFormat="1" applyBorder="1"/>
    <xf numFmtId="4" fontId="2" fillId="0" borderId="1" xfId="0" applyNumberFormat="1" applyFont="1" applyBorder="1"/>
    <xf numFmtId="4" fontId="1" fillId="0" borderId="1" xfId="0" applyNumberFormat="1" applyFont="1" applyBorder="1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3" borderId="1" xfId="0" applyFill="1" applyBorder="1" applyAlignment="1">
      <alignment horizontal="left"/>
    </xf>
    <xf numFmtId="0" fontId="0" fillId="3" borderId="1" xfId="0" applyFill="1" applyBorder="1"/>
  </cellXfs>
  <cellStyles count="1">
    <cellStyle name="Navadno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88"/>
  <sheetViews>
    <sheetView workbookViewId="0">
      <selection activeCell="J11" sqref="J11"/>
    </sheetView>
  </sheetViews>
  <sheetFormatPr defaultRowHeight="15.75" x14ac:dyDescent="0.25"/>
  <cols>
    <col min="1" max="6" width="20.875" customWidth="1"/>
    <col min="7" max="7" width="11.25" bestFit="1" customWidth="1"/>
    <col min="8" max="9" width="20.875" customWidth="1"/>
    <col min="10" max="10" width="20.875" style="1" customWidth="1"/>
    <col min="11" max="11" width="20.8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230506</v>
      </c>
      <c r="G2" t="s">
        <v>16</v>
      </c>
      <c r="H2" t="s">
        <v>17</v>
      </c>
      <c r="I2">
        <v>2024</v>
      </c>
      <c r="J2" s="1">
        <v>160.6</v>
      </c>
      <c r="K2" t="s">
        <v>18</v>
      </c>
    </row>
    <row r="3" spans="1:11" x14ac:dyDescent="0.25">
      <c r="A3" t="s">
        <v>19</v>
      </c>
      <c r="B3" t="s">
        <v>12</v>
      </c>
      <c r="C3" t="s">
        <v>13</v>
      </c>
      <c r="D3" t="s">
        <v>14</v>
      </c>
      <c r="E3" t="s">
        <v>15</v>
      </c>
      <c r="F3">
        <v>230506</v>
      </c>
      <c r="G3" t="s">
        <v>16</v>
      </c>
      <c r="H3" t="s">
        <v>20</v>
      </c>
      <c r="I3">
        <v>2024</v>
      </c>
      <c r="J3" s="1">
        <v>53.53</v>
      </c>
      <c r="K3" t="s">
        <v>18</v>
      </c>
    </row>
    <row r="4" spans="1:11" x14ac:dyDescent="0.25">
      <c r="A4" t="s">
        <v>21</v>
      </c>
      <c r="B4" t="s">
        <v>12</v>
      </c>
      <c r="C4" t="s">
        <v>22</v>
      </c>
      <c r="D4" t="s">
        <v>23</v>
      </c>
      <c r="E4" t="s">
        <v>15</v>
      </c>
      <c r="F4">
        <v>230506</v>
      </c>
      <c r="G4" t="s">
        <v>16</v>
      </c>
      <c r="H4" t="s">
        <v>24</v>
      </c>
      <c r="I4">
        <v>2024</v>
      </c>
      <c r="J4" s="1">
        <v>109.5</v>
      </c>
      <c r="K4" t="s">
        <v>18</v>
      </c>
    </row>
    <row r="5" spans="1:11" x14ac:dyDescent="0.25">
      <c r="A5" t="s">
        <v>25</v>
      </c>
      <c r="B5" t="s">
        <v>12</v>
      </c>
      <c r="C5" t="s">
        <v>22</v>
      </c>
      <c r="D5" t="s">
        <v>23</v>
      </c>
      <c r="E5" t="s">
        <v>15</v>
      </c>
      <c r="F5">
        <v>230506</v>
      </c>
      <c r="G5" t="s">
        <v>16</v>
      </c>
      <c r="H5" t="s">
        <v>20</v>
      </c>
      <c r="I5">
        <v>2024</v>
      </c>
      <c r="J5" s="1">
        <v>36.5</v>
      </c>
      <c r="K5" t="s">
        <v>18</v>
      </c>
    </row>
    <row r="6" spans="1:11" x14ac:dyDescent="0.25">
      <c r="A6" t="s">
        <v>26</v>
      </c>
      <c r="B6" t="s">
        <v>12</v>
      </c>
      <c r="C6" t="s">
        <v>27</v>
      </c>
      <c r="D6" t="s">
        <v>28</v>
      </c>
      <c r="E6" t="s">
        <v>29</v>
      </c>
      <c r="F6">
        <v>241071</v>
      </c>
      <c r="G6" t="s">
        <v>30</v>
      </c>
      <c r="H6" t="s">
        <v>31</v>
      </c>
      <c r="I6">
        <v>2023</v>
      </c>
      <c r="J6" s="1">
        <v>257235.71</v>
      </c>
      <c r="K6" t="s">
        <v>32</v>
      </c>
    </row>
    <row r="7" spans="1:11" x14ac:dyDescent="0.25">
      <c r="A7" t="s">
        <v>33</v>
      </c>
      <c r="B7" t="s">
        <v>12</v>
      </c>
      <c r="C7" t="s">
        <v>34</v>
      </c>
      <c r="D7" t="s">
        <v>35</v>
      </c>
      <c r="E7" t="s">
        <v>36</v>
      </c>
      <c r="F7">
        <v>241071</v>
      </c>
      <c r="G7" t="s">
        <v>37</v>
      </c>
      <c r="H7" t="s">
        <v>38</v>
      </c>
      <c r="I7">
        <v>2023</v>
      </c>
      <c r="J7" s="1">
        <v>1429436.43</v>
      </c>
      <c r="K7" t="s">
        <v>32</v>
      </c>
    </row>
    <row r="8" spans="1:11" x14ac:dyDescent="0.25">
      <c r="A8" t="s">
        <v>39</v>
      </c>
      <c r="B8" t="s">
        <v>12</v>
      </c>
      <c r="C8" t="s">
        <v>40</v>
      </c>
      <c r="D8" t="s">
        <v>41</v>
      </c>
      <c r="E8" t="s">
        <v>42</v>
      </c>
      <c r="F8">
        <v>241071</v>
      </c>
      <c r="G8" t="s">
        <v>37</v>
      </c>
      <c r="H8" t="s">
        <v>43</v>
      </c>
      <c r="I8">
        <v>2023</v>
      </c>
      <c r="J8" s="1">
        <v>364933.68</v>
      </c>
      <c r="K8" t="s">
        <v>32</v>
      </c>
    </row>
    <row r="9" spans="1:11" x14ac:dyDescent="0.25">
      <c r="A9" t="s">
        <v>44</v>
      </c>
      <c r="B9" t="s">
        <v>12</v>
      </c>
      <c r="C9" t="s">
        <v>45</v>
      </c>
      <c r="D9" t="s">
        <v>46</v>
      </c>
      <c r="E9" t="s">
        <v>42</v>
      </c>
      <c r="F9">
        <v>241071</v>
      </c>
      <c r="G9" t="s">
        <v>37</v>
      </c>
      <c r="H9" t="s">
        <v>43</v>
      </c>
      <c r="I9">
        <v>2023</v>
      </c>
      <c r="J9" s="1">
        <v>280585.75</v>
      </c>
      <c r="K9" t="s">
        <v>32</v>
      </c>
    </row>
    <row r="10" spans="1:11" x14ac:dyDescent="0.25">
      <c r="A10" t="s">
        <v>47</v>
      </c>
      <c r="B10" t="s">
        <v>12</v>
      </c>
      <c r="C10" t="s">
        <v>48</v>
      </c>
      <c r="D10" t="s">
        <v>49</v>
      </c>
      <c r="E10" t="s">
        <v>42</v>
      </c>
      <c r="F10">
        <v>241071</v>
      </c>
      <c r="G10" t="s">
        <v>37</v>
      </c>
      <c r="H10" t="s">
        <v>43</v>
      </c>
      <c r="I10">
        <v>2023</v>
      </c>
      <c r="J10" s="1">
        <v>513449.65</v>
      </c>
      <c r="K10" t="s">
        <v>32</v>
      </c>
    </row>
    <row r="11" spans="1:11" x14ac:dyDescent="0.25">
      <c r="A11" t="s">
        <v>50</v>
      </c>
      <c r="B11" t="s">
        <v>12</v>
      </c>
      <c r="C11" t="s">
        <v>51</v>
      </c>
      <c r="D11" t="s">
        <v>52</v>
      </c>
      <c r="E11" t="s">
        <v>42</v>
      </c>
      <c r="F11">
        <v>241071</v>
      </c>
      <c r="G11" t="s">
        <v>37</v>
      </c>
      <c r="H11" t="s">
        <v>53</v>
      </c>
      <c r="I11">
        <v>2023</v>
      </c>
      <c r="J11" s="1">
        <v>26088.23</v>
      </c>
      <c r="K11" t="s">
        <v>32</v>
      </c>
    </row>
    <row r="12" spans="1:11" x14ac:dyDescent="0.25">
      <c r="A12" t="s">
        <v>54</v>
      </c>
      <c r="B12" t="s">
        <v>12</v>
      </c>
      <c r="C12" t="s">
        <v>55</v>
      </c>
      <c r="D12" t="s">
        <v>56</v>
      </c>
      <c r="E12" t="s">
        <v>57</v>
      </c>
      <c r="F12">
        <v>241071</v>
      </c>
      <c r="G12" t="s">
        <v>37</v>
      </c>
      <c r="H12" t="s">
        <v>43</v>
      </c>
      <c r="I12">
        <v>2023</v>
      </c>
      <c r="J12" s="1">
        <v>420902.5</v>
      </c>
      <c r="K12" t="s">
        <v>32</v>
      </c>
    </row>
    <row r="13" spans="1:11" x14ac:dyDescent="0.25">
      <c r="A13" t="s">
        <v>58</v>
      </c>
      <c r="B13" t="s">
        <v>12</v>
      </c>
      <c r="C13" t="s">
        <v>59</v>
      </c>
      <c r="D13" t="s">
        <v>60</v>
      </c>
      <c r="E13" t="s">
        <v>42</v>
      </c>
      <c r="F13">
        <v>241071</v>
      </c>
      <c r="G13" t="s">
        <v>37</v>
      </c>
      <c r="H13" t="s">
        <v>43</v>
      </c>
      <c r="I13">
        <v>2023</v>
      </c>
      <c r="J13" s="1">
        <v>183896.31</v>
      </c>
      <c r="K13" t="s">
        <v>32</v>
      </c>
    </row>
    <row r="14" spans="1:11" x14ac:dyDescent="0.25">
      <c r="A14" t="s">
        <v>61</v>
      </c>
      <c r="B14" t="s">
        <v>12</v>
      </c>
      <c r="C14" t="s">
        <v>62</v>
      </c>
      <c r="D14" t="s">
        <v>63</v>
      </c>
      <c r="E14" t="s">
        <v>42</v>
      </c>
      <c r="F14">
        <v>241071</v>
      </c>
      <c r="G14" t="s">
        <v>37</v>
      </c>
      <c r="H14" t="s">
        <v>43</v>
      </c>
      <c r="I14">
        <v>2023</v>
      </c>
      <c r="J14" s="1">
        <v>341031.29</v>
      </c>
      <c r="K14" t="s">
        <v>32</v>
      </c>
    </row>
    <row r="15" spans="1:11" x14ac:dyDescent="0.25">
      <c r="A15" t="s">
        <v>64</v>
      </c>
      <c r="B15" t="s">
        <v>12</v>
      </c>
      <c r="C15" t="s">
        <v>65</v>
      </c>
      <c r="D15" t="s">
        <v>66</v>
      </c>
      <c r="E15" t="s">
        <v>42</v>
      </c>
      <c r="F15">
        <v>241071</v>
      </c>
      <c r="G15" t="s">
        <v>37</v>
      </c>
      <c r="H15" t="s">
        <v>67</v>
      </c>
      <c r="I15">
        <v>2023</v>
      </c>
      <c r="J15" s="1">
        <v>1805499.4</v>
      </c>
      <c r="K15" t="s">
        <v>68</v>
      </c>
    </row>
    <row r="16" spans="1:11" x14ac:dyDescent="0.25">
      <c r="A16" t="s">
        <v>69</v>
      </c>
      <c r="B16" t="s">
        <v>12</v>
      </c>
      <c r="C16" t="s">
        <v>70</v>
      </c>
      <c r="D16" t="s">
        <v>71</v>
      </c>
      <c r="E16" t="s">
        <v>42</v>
      </c>
      <c r="F16">
        <v>241071</v>
      </c>
      <c r="G16" t="s">
        <v>37</v>
      </c>
      <c r="H16" t="s">
        <v>72</v>
      </c>
      <c r="I16">
        <v>2023</v>
      </c>
      <c r="J16" s="1">
        <v>167403.48000000001</v>
      </c>
      <c r="K16" t="s">
        <v>32</v>
      </c>
    </row>
    <row r="17" spans="1:11" x14ac:dyDescent="0.25">
      <c r="A17" t="s">
        <v>73</v>
      </c>
      <c r="B17" t="s">
        <v>12</v>
      </c>
      <c r="C17" t="s">
        <v>74</v>
      </c>
      <c r="D17" t="s">
        <v>75</v>
      </c>
      <c r="E17" t="s">
        <v>76</v>
      </c>
      <c r="F17">
        <v>241071</v>
      </c>
      <c r="G17" t="s">
        <v>37</v>
      </c>
      <c r="H17" t="s">
        <v>53</v>
      </c>
      <c r="I17">
        <v>2023</v>
      </c>
      <c r="J17" s="1">
        <v>79805.289999999994</v>
      </c>
      <c r="K17" t="s">
        <v>77</v>
      </c>
    </row>
    <row r="18" spans="1:11" x14ac:dyDescent="0.25">
      <c r="A18" t="s">
        <v>78</v>
      </c>
      <c r="B18" t="s">
        <v>12</v>
      </c>
      <c r="C18" t="s">
        <v>79</v>
      </c>
      <c r="D18" t="s">
        <v>80</v>
      </c>
      <c r="E18" t="s">
        <v>42</v>
      </c>
      <c r="F18">
        <v>241071</v>
      </c>
      <c r="G18" t="s">
        <v>37</v>
      </c>
      <c r="H18" t="s">
        <v>72</v>
      </c>
      <c r="I18">
        <v>2023</v>
      </c>
      <c r="J18" s="1">
        <v>13621.02</v>
      </c>
      <c r="K18" t="s">
        <v>77</v>
      </c>
    </row>
    <row r="19" spans="1:11" x14ac:dyDescent="0.25">
      <c r="A19" t="s">
        <v>81</v>
      </c>
      <c r="B19" t="s">
        <v>12</v>
      </c>
      <c r="C19" t="s">
        <v>82</v>
      </c>
      <c r="D19" t="s">
        <v>83</v>
      </c>
      <c r="E19" t="s">
        <v>76</v>
      </c>
      <c r="F19">
        <v>241071</v>
      </c>
      <c r="G19" t="s">
        <v>37</v>
      </c>
      <c r="H19" t="s">
        <v>67</v>
      </c>
      <c r="I19">
        <v>2023</v>
      </c>
      <c r="J19" s="1">
        <v>54816.68</v>
      </c>
      <c r="K19" t="s">
        <v>77</v>
      </c>
    </row>
    <row r="20" spans="1:11" x14ac:dyDescent="0.25">
      <c r="A20" t="s">
        <v>84</v>
      </c>
      <c r="B20" t="s">
        <v>12</v>
      </c>
      <c r="C20" t="s">
        <v>85</v>
      </c>
      <c r="D20" t="s">
        <v>86</v>
      </c>
      <c r="E20" t="s">
        <v>87</v>
      </c>
      <c r="F20">
        <v>241071</v>
      </c>
      <c r="G20" t="s">
        <v>37</v>
      </c>
      <c r="H20" t="s">
        <v>67</v>
      </c>
      <c r="I20">
        <v>2023</v>
      </c>
      <c r="J20" s="1">
        <v>145268.84</v>
      </c>
      <c r="K20" t="s">
        <v>77</v>
      </c>
    </row>
    <row r="21" spans="1:11" x14ac:dyDescent="0.25">
      <c r="A21" t="s">
        <v>88</v>
      </c>
      <c r="B21" t="s">
        <v>12</v>
      </c>
      <c r="C21" t="s">
        <v>89</v>
      </c>
      <c r="D21" t="s">
        <v>49</v>
      </c>
      <c r="E21" t="s">
        <v>42</v>
      </c>
      <c r="F21">
        <v>241071</v>
      </c>
      <c r="G21" t="s">
        <v>37</v>
      </c>
      <c r="H21" t="s">
        <v>43</v>
      </c>
      <c r="I21">
        <v>2023</v>
      </c>
      <c r="J21" s="1">
        <v>324552.27</v>
      </c>
      <c r="K21" t="s">
        <v>77</v>
      </c>
    </row>
    <row r="22" spans="1:11" x14ac:dyDescent="0.25">
      <c r="A22" t="s">
        <v>90</v>
      </c>
      <c r="B22" t="s">
        <v>12</v>
      </c>
      <c r="C22" t="s">
        <v>91</v>
      </c>
      <c r="D22" t="s">
        <v>41</v>
      </c>
      <c r="E22" t="s">
        <v>42</v>
      </c>
      <c r="F22">
        <v>241071</v>
      </c>
      <c r="G22" t="s">
        <v>37</v>
      </c>
      <c r="H22" t="s">
        <v>43</v>
      </c>
      <c r="I22">
        <v>2023</v>
      </c>
      <c r="J22" s="1">
        <v>454297.5</v>
      </c>
      <c r="K22" t="s">
        <v>77</v>
      </c>
    </row>
    <row r="23" spans="1:11" x14ac:dyDescent="0.25">
      <c r="A23" t="s">
        <v>92</v>
      </c>
      <c r="B23" t="s">
        <v>12</v>
      </c>
      <c r="C23" t="s">
        <v>93</v>
      </c>
      <c r="D23" t="s">
        <v>46</v>
      </c>
      <c r="E23" t="s">
        <v>42</v>
      </c>
      <c r="F23">
        <v>241071</v>
      </c>
      <c r="G23" t="s">
        <v>37</v>
      </c>
      <c r="H23" t="s">
        <v>43</v>
      </c>
      <c r="I23">
        <v>2023</v>
      </c>
      <c r="J23" s="1">
        <v>143369.23000000001</v>
      </c>
      <c r="K23" t="s">
        <v>77</v>
      </c>
    </row>
    <row r="24" spans="1:11" x14ac:dyDescent="0.25">
      <c r="A24" t="s">
        <v>94</v>
      </c>
      <c r="B24" t="s">
        <v>12</v>
      </c>
      <c r="C24" t="s">
        <v>95</v>
      </c>
      <c r="D24" t="s">
        <v>96</v>
      </c>
      <c r="E24" t="s">
        <v>42</v>
      </c>
      <c r="F24">
        <v>241071</v>
      </c>
      <c r="G24" t="s">
        <v>37</v>
      </c>
      <c r="H24" t="s">
        <v>97</v>
      </c>
      <c r="I24">
        <v>2023</v>
      </c>
      <c r="J24" s="1">
        <v>1790.89</v>
      </c>
      <c r="K24" t="s">
        <v>77</v>
      </c>
    </row>
    <row r="25" spans="1:11" x14ac:dyDescent="0.25">
      <c r="A25" t="s">
        <v>98</v>
      </c>
      <c r="B25" t="s">
        <v>12</v>
      </c>
      <c r="C25" t="s">
        <v>99</v>
      </c>
      <c r="D25" t="s">
        <v>100</v>
      </c>
      <c r="E25" t="s">
        <v>42</v>
      </c>
      <c r="F25">
        <v>241071</v>
      </c>
      <c r="G25" t="s">
        <v>37</v>
      </c>
      <c r="H25" t="s">
        <v>97</v>
      </c>
      <c r="I25">
        <v>2023</v>
      </c>
      <c r="J25" s="1">
        <v>202102.35</v>
      </c>
      <c r="K25" t="s">
        <v>77</v>
      </c>
    </row>
    <row r="26" spans="1:11" x14ac:dyDescent="0.25">
      <c r="A26" t="s">
        <v>101</v>
      </c>
      <c r="B26" t="s">
        <v>12</v>
      </c>
      <c r="C26" t="s">
        <v>102</v>
      </c>
      <c r="D26" t="s">
        <v>28</v>
      </c>
      <c r="E26" t="s">
        <v>29</v>
      </c>
      <c r="F26">
        <v>241071</v>
      </c>
      <c r="G26" t="s">
        <v>30</v>
      </c>
      <c r="H26" t="s">
        <v>31</v>
      </c>
      <c r="I26">
        <v>2023</v>
      </c>
      <c r="J26" s="1">
        <v>232218.77</v>
      </c>
      <c r="K26" t="s">
        <v>103</v>
      </c>
    </row>
    <row r="27" spans="1:11" x14ac:dyDescent="0.25">
      <c r="A27" t="s">
        <v>104</v>
      </c>
      <c r="B27" t="s">
        <v>12</v>
      </c>
      <c r="C27" t="s">
        <v>105</v>
      </c>
      <c r="D27" t="s">
        <v>80</v>
      </c>
      <c r="E27" t="s">
        <v>42</v>
      </c>
      <c r="F27">
        <v>241071</v>
      </c>
      <c r="G27" t="s">
        <v>37</v>
      </c>
      <c r="H27" t="s">
        <v>72</v>
      </c>
      <c r="I27">
        <v>2023</v>
      </c>
      <c r="J27" s="1">
        <v>127354.85</v>
      </c>
      <c r="K27" t="s">
        <v>106</v>
      </c>
    </row>
    <row r="28" spans="1:11" x14ac:dyDescent="0.25">
      <c r="A28" t="s">
        <v>107</v>
      </c>
      <c r="B28" t="s">
        <v>12</v>
      </c>
      <c r="C28" t="s">
        <v>108</v>
      </c>
      <c r="D28" t="s">
        <v>75</v>
      </c>
      <c r="E28" t="s">
        <v>76</v>
      </c>
      <c r="F28">
        <v>241071</v>
      </c>
      <c r="G28" t="s">
        <v>37</v>
      </c>
      <c r="H28" t="s">
        <v>53</v>
      </c>
      <c r="I28">
        <v>2023</v>
      </c>
      <c r="J28" s="1">
        <v>1244187.3600000001</v>
      </c>
      <c r="K28" t="s">
        <v>109</v>
      </c>
    </row>
    <row r="29" spans="1:11" x14ac:dyDescent="0.25">
      <c r="A29" t="s">
        <v>110</v>
      </c>
      <c r="B29" t="s">
        <v>12</v>
      </c>
      <c r="C29" t="s">
        <v>111</v>
      </c>
      <c r="D29" t="s">
        <v>112</v>
      </c>
      <c r="E29" t="s">
        <v>76</v>
      </c>
      <c r="F29">
        <v>241071</v>
      </c>
      <c r="G29" t="s">
        <v>37</v>
      </c>
      <c r="H29" t="s">
        <v>38</v>
      </c>
      <c r="I29">
        <v>2023</v>
      </c>
      <c r="J29" s="1">
        <v>235472.95</v>
      </c>
      <c r="K29" t="s">
        <v>106</v>
      </c>
    </row>
    <row r="30" spans="1:11" x14ac:dyDescent="0.25">
      <c r="A30" t="s">
        <v>113</v>
      </c>
      <c r="B30" t="s">
        <v>12</v>
      </c>
      <c r="C30" t="s">
        <v>111</v>
      </c>
      <c r="D30" t="s">
        <v>112</v>
      </c>
      <c r="E30" t="s">
        <v>76</v>
      </c>
      <c r="F30">
        <v>241071</v>
      </c>
      <c r="G30" t="s">
        <v>37</v>
      </c>
      <c r="H30" t="s">
        <v>114</v>
      </c>
      <c r="I30">
        <v>2023</v>
      </c>
      <c r="J30" s="1">
        <v>5594.13</v>
      </c>
      <c r="K30" t="s">
        <v>106</v>
      </c>
    </row>
    <row r="31" spans="1:11" x14ac:dyDescent="0.25">
      <c r="A31" t="s">
        <v>115</v>
      </c>
      <c r="B31" t="s">
        <v>12</v>
      </c>
      <c r="C31" t="s">
        <v>116</v>
      </c>
      <c r="D31" t="s">
        <v>117</v>
      </c>
      <c r="E31" t="s">
        <v>76</v>
      </c>
      <c r="F31">
        <v>241071</v>
      </c>
      <c r="G31" t="s">
        <v>37</v>
      </c>
      <c r="H31" t="s">
        <v>38</v>
      </c>
      <c r="I31">
        <v>2023</v>
      </c>
      <c r="J31" s="1">
        <v>219387.92</v>
      </c>
      <c r="K31" t="s">
        <v>106</v>
      </c>
    </row>
    <row r="32" spans="1:11" x14ac:dyDescent="0.25">
      <c r="A32" t="s">
        <v>118</v>
      </c>
      <c r="B32" t="s">
        <v>12</v>
      </c>
      <c r="C32" t="s">
        <v>116</v>
      </c>
      <c r="D32" t="s">
        <v>117</v>
      </c>
      <c r="E32" t="s">
        <v>76</v>
      </c>
      <c r="F32">
        <v>241071</v>
      </c>
      <c r="G32" t="s">
        <v>37</v>
      </c>
      <c r="H32" t="s">
        <v>114</v>
      </c>
      <c r="I32">
        <v>2023</v>
      </c>
      <c r="J32" s="1">
        <v>23316.65</v>
      </c>
      <c r="K32" t="s">
        <v>106</v>
      </c>
    </row>
    <row r="33" spans="1:11" x14ac:dyDescent="0.25">
      <c r="A33" t="s">
        <v>119</v>
      </c>
      <c r="B33" t="s">
        <v>12</v>
      </c>
      <c r="C33" t="s">
        <v>120</v>
      </c>
      <c r="D33" t="s">
        <v>121</v>
      </c>
      <c r="E33" t="s">
        <v>76</v>
      </c>
      <c r="F33">
        <v>241071</v>
      </c>
      <c r="G33" t="s">
        <v>37</v>
      </c>
      <c r="H33" t="s">
        <v>38</v>
      </c>
      <c r="I33">
        <v>2023</v>
      </c>
      <c r="J33" s="1">
        <v>408016.74</v>
      </c>
      <c r="K33" t="s">
        <v>106</v>
      </c>
    </row>
    <row r="34" spans="1:11" x14ac:dyDescent="0.25">
      <c r="A34" t="s">
        <v>122</v>
      </c>
      <c r="B34" t="s">
        <v>12</v>
      </c>
      <c r="C34" t="s">
        <v>120</v>
      </c>
      <c r="D34" t="s">
        <v>121</v>
      </c>
      <c r="E34" t="s">
        <v>76</v>
      </c>
      <c r="F34">
        <v>241071</v>
      </c>
      <c r="G34" t="s">
        <v>37</v>
      </c>
      <c r="H34" t="s">
        <v>123</v>
      </c>
      <c r="I34">
        <v>2023</v>
      </c>
      <c r="J34" s="1">
        <v>1360.52</v>
      </c>
      <c r="K34" t="s">
        <v>106</v>
      </c>
    </row>
    <row r="35" spans="1:11" x14ac:dyDescent="0.25">
      <c r="A35" t="s">
        <v>124</v>
      </c>
      <c r="B35" t="s">
        <v>12</v>
      </c>
      <c r="C35" t="s">
        <v>120</v>
      </c>
      <c r="D35" t="s">
        <v>121</v>
      </c>
      <c r="E35" t="s">
        <v>76</v>
      </c>
      <c r="F35">
        <v>241071</v>
      </c>
      <c r="G35" t="s">
        <v>37</v>
      </c>
      <c r="H35" t="s">
        <v>114</v>
      </c>
      <c r="I35">
        <v>2023</v>
      </c>
      <c r="J35" s="1">
        <v>70646.13</v>
      </c>
      <c r="K35" t="s">
        <v>106</v>
      </c>
    </row>
    <row r="36" spans="1:11" x14ac:dyDescent="0.25">
      <c r="A36" t="s">
        <v>125</v>
      </c>
      <c r="B36" t="s">
        <v>12</v>
      </c>
      <c r="C36" t="s">
        <v>126</v>
      </c>
      <c r="D36" t="s">
        <v>71</v>
      </c>
      <c r="E36" t="s">
        <v>42</v>
      </c>
      <c r="F36">
        <v>241071</v>
      </c>
      <c r="G36" t="s">
        <v>37</v>
      </c>
      <c r="H36" t="s">
        <v>72</v>
      </c>
      <c r="I36">
        <v>2023</v>
      </c>
      <c r="J36" s="1">
        <v>954948.48</v>
      </c>
      <c r="K36" t="s">
        <v>127</v>
      </c>
    </row>
    <row r="37" spans="1:11" x14ac:dyDescent="0.25">
      <c r="A37" t="s">
        <v>128</v>
      </c>
      <c r="B37" t="s">
        <v>12</v>
      </c>
      <c r="C37" t="s">
        <v>129</v>
      </c>
      <c r="D37" t="s">
        <v>41</v>
      </c>
      <c r="E37" t="s">
        <v>42</v>
      </c>
      <c r="F37">
        <v>241071</v>
      </c>
      <c r="G37" t="s">
        <v>37</v>
      </c>
      <c r="H37" t="s">
        <v>43</v>
      </c>
      <c r="I37">
        <v>2023</v>
      </c>
      <c r="J37" s="1">
        <v>1548036.6</v>
      </c>
      <c r="K37" t="s">
        <v>127</v>
      </c>
    </row>
    <row r="38" spans="1:11" x14ac:dyDescent="0.25">
      <c r="A38" t="s">
        <v>130</v>
      </c>
      <c r="B38" t="s">
        <v>12</v>
      </c>
      <c r="C38" t="s">
        <v>131</v>
      </c>
      <c r="D38" t="s">
        <v>49</v>
      </c>
      <c r="E38" t="s">
        <v>42</v>
      </c>
      <c r="F38">
        <v>241071</v>
      </c>
      <c r="G38" t="s">
        <v>37</v>
      </c>
      <c r="H38" t="s">
        <v>43</v>
      </c>
      <c r="I38">
        <v>2023</v>
      </c>
      <c r="J38" s="1">
        <v>2135085.33</v>
      </c>
      <c r="K38" t="s">
        <v>127</v>
      </c>
    </row>
    <row r="39" spans="1:11" x14ac:dyDescent="0.25">
      <c r="A39" t="s">
        <v>132</v>
      </c>
      <c r="B39" t="s">
        <v>12</v>
      </c>
      <c r="C39" t="s">
        <v>133</v>
      </c>
      <c r="D39" t="s">
        <v>46</v>
      </c>
      <c r="E39" t="s">
        <v>42</v>
      </c>
      <c r="F39">
        <v>241071</v>
      </c>
      <c r="G39" t="s">
        <v>37</v>
      </c>
      <c r="H39" t="s">
        <v>43</v>
      </c>
      <c r="I39">
        <v>2023</v>
      </c>
      <c r="J39" s="1">
        <v>1553065.7</v>
      </c>
      <c r="K39" t="s">
        <v>127</v>
      </c>
    </row>
    <row r="40" spans="1:11" x14ac:dyDescent="0.25">
      <c r="A40" t="s">
        <v>134</v>
      </c>
      <c r="B40" t="s">
        <v>12</v>
      </c>
      <c r="C40" t="s">
        <v>135</v>
      </c>
      <c r="D40" t="s">
        <v>96</v>
      </c>
      <c r="E40" t="s">
        <v>42</v>
      </c>
      <c r="F40">
        <v>241071</v>
      </c>
      <c r="G40" t="s">
        <v>37</v>
      </c>
      <c r="H40" t="s">
        <v>97</v>
      </c>
      <c r="I40">
        <v>2023</v>
      </c>
      <c r="J40" s="1">
        <v>200310.89</v>
      </c>
      <c r="K40" t="s">
        <v>136</v>
      </c>
    </row>
    <row r="41" spans="1:11" x14ac:dyDescent="0.25">
      <c r="A41" t="s">
        <v>137</v>
      </c>
      <c r="B41" t="s">
        <v>12</v>
      </c>
      <c r="C41" t="s">
        <v>138</v>
      </c>
      <c r="D41" t="s">
        <v>139</v>
      </c>
      <c r="E41" t="s">
        <v>140</v>
      </c>
      <c r="F41">
        <v>241071</v>
      </c>
      <c r="G41" t="s">
        <v>37</v>
      </c>
      <c r="H41" t="s">
        <v>43</v>
      </c>
      <c r="I41">
        <v>2023</v>
      </c>
      <c r="J41" s="1">
        <v>136367.16</v>
      </c>
      <c r="K41" t="s">
        <v>141</v>
      </c>
    </row>
    <row r="42" spans="1:11" x14ac:dyDescent="0.25">
      <c r="A42" t="s">
        <v>142</v>
      </c>
      <c r="B42" t="s">
        <v>12</v>
      </c>
      <c r="C42" t="s">
        <v>143</v>
      </c>
      <c r="D42" t="s">
        <v>144</v>
      </c>
      <c r="E42" t="s">
        <v>145</v>
      </c>
      <c r="F42">
        <v>241071</v>
      </c>
      <c r="G42" t="s">
        <v>37</v>
      </c>
      <c r="H42" t="s">
        <v>146</v>
      </c>
      <c r="I42">
        <v>2023</v>
      </c>
      <c r="J42" s="1">
        <v>896037.52</v>
      </c>
      <c r="K42" t="s">
        <v>147</v>
      </c>
    </row>
    <row r="43" spans="1:11" x14ac:dyDescent="0.25">
      <c r="A43" t="s">
        <v>148</v>
      </c>
      <c r="B43" t="s">
        <v>12</v>
      </c>
      <c r="C43" t="s">
        <v>143</v>
      </c>
      <c r="D43" t="s">
        <v>144</v>
      </c>
      <c r="E43" t="s">
        <v>145</v>
      </c>
      <c r="F43">
        <v>241071</v>
      </c>
      <c r="G43" t="s">
        <v>37</v>
      </c>
      <c r="H43" t="s">
        <v>149</v>
      </c>
      <c r="I43">
        <v>2023</v>
      </c>
      <c r="J43" s="1">
        <v>155173.49</v>
      </c>
      <c r="K43" t="s">
        <v>147</v>
      </c>
    </row>
    <row r="44" spans="1:11" x14ac:dyDescent="0.25">
      <c r="A44" t="s">
        <v>150</v>
      </c>
      <c r="B44" t="s">
        <v>12</v>
      </c>
      <c r="C44" t="s">
        <v>151</v>
      </c>
      <c r="D44" t="s">
        <v>35</v>
      </c>
      <c r="E44" t="s">
        <v>36</v>
      </c>
      <c r="F44">
        <v>241071</v>
      </c>
      <c r="G44" t="s">
        <v>37</v>
      </c>
      <c r="H44" t="s">
        <v>38</v>
      </c>
      <c r="I44">
        <v>2023</v>
      </c>
      <c r="J44" s="1">
        <v>1468109.86</v>
      </c>
      <c r="K44" t="s">
        <v>127</v>
      </c>
    </row>
    <row r="45" spans="1:11" x14ac:dyDescent="0.25">
      <c r="A45" t="s">
        <v>152</v>
      </c>
      <c r="B45" t="s">
        <v>12</v>
      </c>
      <c r="C45" t="s">
        <v>153</v>
      </c>
      <c r="D45" t="s">
        <v>66</v>
      </c>
      <c r="E45" t="s">
        <v>42</v>
      </c>
      <c r="F45">
        <v>241071</v>
      </c>
      <c r="G45" t="s">
        <v>37</v>
      </c>
      <c r="H45" t="s">
        <v>67</v>
      </c>
      <c r="I45">
        <v>2023</v>
      </c>
      <c r="J45" s="1">
        <v>599651.22</v>
      </c>
      <c r="K45" t="s">
        <v>127</v>
      </c>
    </row>
    <row r="46" spans="1:11" x14ac:dyDescent="0.25">
      <c r="A46" t="s">
        <v>154</v>
      </c>
      <c r="B46" t="s">
        <v>12</v>
      </c>
      <c r="C46" t="s">
        <v>155</v>
      </c>
      <c r="D46" t="s">
        <v>52</v>
      </c>
      <c r="E46" t="s">
        <v>42</v>
      </c>
      <c r="F46">
        <v>241071</v>
      </c>
      <c r="G46" t="s">
        <v>37</v>
      </c>
      <c r="H46" t="s">
        <v>53</v>
      </c>
      <c r="I46">
        <v>2023</v>
      </c>
      <c r="J46" s="1">
        <v>78042.929999999993</v>
      </c>
      <c r="K46" t="s">
        <v>127</v>
      </c>
    </row>
    <row r="47" spans="1:11" x14ac:dyDescent="0.25">
      <c r="A47" t="s">
        <v>156</v>
      </c>
      <c r="B47" t="s">
        <v>12</v>
      </c>
      <c r="C47" t="s">
        <v>157</v>
      </c>
      <c r="D47" t="s">
        <v>60</v>
      </c>
      <c r="E47" t="s">
        <v>42</v>
      </c>
      <c r="F47">
        <v>241071</v>
      </c>
      <c r="G47" t="s">
        <v>37</v>
      </c>
      <c r="H47" t="s">
        <v>43</v>
      </c>
      <c r="I47">
        <v>2023</v>
      </c>
      <c r="J47" s="1">
        <v>431352.63</v>
      </c>
      <c r="K47" t="s">
        <v>127</v>
      </c>
    </row>
    <row r="48" spans="1:11" x14ac:dyDescent="0.25">
      <c r="A48" t="s">
        <v>158</v>
      </c>
      <c r="B48" t="s">
        <v>12</v>
      </c>
      <c r="C48" t="s">
        <v>159</v>
      </c>
      <c r="D48" t="s">
        <v>56</v>
      </c>
      <c r="E48" t="s">
        <v>57</v>
      </c>
      <c r="F48">
        <v>241071</v>
      </c>
      <c r="G48" t="s">
        <v>37</v>
      </c>
      <c r="H48" t="s">
        <v>43</v>
      </c>
      <c r="I48">
        <v>2023</v>
      </c>
      <c r="J48" s="1">
        <v>1394061.34</v>
      </c>
      <c r="K48" t="s">
        <v>103</v>
      </c>
    </row>
    <row r="49" spans="1:11" x14ac:dyDescent="0.25">
      <c r="A49" t="s">
        <v>160</v>
      </c>
      <c r="B49" t="s">
        <v>12</v>
      </c>
      <c r="C49" t="s">
        <v>161</v>
      </c>
      <c r="D49" t="s">
        <v>63</v>
      </c>
      <c r="E49" t="s">
        <v>42</v>
      </c>
      <c r="F49">
        <v>241071</v>
      </c>
      <c r="G49" t="s">
        <v>37</v>
      </c>
      <c r="H49" t="s">
        <v>43</v>
      </c>
      <c r="I49">
        <v>2023</v>
      </c>
      <c r="J49" s="1">
        <v>1432329.7</v>
      </c>
      <c r="K49" t="s">
        <v>127</v>
      </c>
    </row>
    <row r="50" spans="1:11" x14ac:dyDescent="0.25">
      <c r="A50" t="s">
        <v>162</v>
      </c>
      <c r="B50" t="s">
        <v>12</v>
      </c>
      <c r="C50" t="s">
        <v>163</v>
      </c>
      <c r="D50" t="s">
        <v>100</v>
      </c>
      <c r="E50" t="s">
        <v>42</v>
      </c>
      <c r="F50">
        <v>241071</v>
      </c>
      <c r="G50" t="s">
        <v>37</v>
      </c>
      <c r="H50" t="s">
        <v>97</v>
      </c>
      <c r="I50">
        <v>2023</v>
      </c>
      <c r="J50" s="1">
        <v>307476.19</v>
      </c>
      <c r="K50" t="s">
        <v>127</v>
      </c>
    </row>
    <row r="51" spans="1:11" x14ac:dyDescent="0.25">
      <c r="A51" t="s">
        <v>164</v>
      </c>
      <c r="B51" t="s">
        <v>12</v>
      </c>
      <c r="C51" t="s">
        <v>165</v>
      </c>
      <c r="D51" t="s">
        <v>117</v>
      </c>
      <c r="E51" t="s">
        <v>76</v>
      </c>
      <c r="F51">
        <v>241071</v>
      </c>
      <c r="G51" t="s">
        <v>37</v>
      </c>
      <c r="H51" t="s">
        <v>38</v>
      </c>
      <c r="I51">
        <v>2023</v>
      </c>
      <c r="J51" s="1">
        <v>812292.67</v>
      </c>
      <c r="K51" t="s">
        <v>166</v>
      </c>
    </row>
    <row r="52" spans="1:11" x14ac:dyDescent="0.25">
      <c r="A52" t="s">
        <v>167</v>
      </c>
      <c r="B52" t="s">
        <v>12</v>
      </c>
      <c r="C52" t="s">
        <v>165</v>
      </c>
      <c r="D52" t="s">
        <v>117</v>
      </c>
      <c r="E52" t="s">
        <v>76</v>
      </c>
      <c r="F52">
        <v>241071</v>
      </c>
      <c r="G52" t="s">
        <v>37</v>
      </c>
      <c r="H52" t="s">
        <v>114</v>
      </c>
      <c r="I52">
        <v>2023</v>
      </c>
      <c r="J52" s="1">
        <v>114853.54</v>
      </c>
      <c r="K52" t="s">
        <v>166</v>
      </c>
    </row>
    <row r="53" spans="1:11" x14ac:dyDescent="0.25">
      <c r="A53" t="s">
        <v>168</v>
      </c>
      <c r="B53" t="s">
        <v>12</v>
      </c>
      <c r="C53" t="s">
        <v>165</v>
      </c>
      <c r="D53" t="s">
        <v>117</v>
      </c>
      <c r="E53" t="s">
        <v>76</v>
      </c>
      <c r="F53">
        <v>241071</v>
      </c>
      <c r="G53" t="s">
        <v>37</v>
      </c>
      <c r="H53" t="s">
        <v>169</v>
      </c>
      <c r="I53">
        <v>2023</v>
      </c>
      <c r="J53" s="1">
        <v>181396.94</v>
      </c>
      <c r="K53" t="s">
        <v>166</v>
      </c>
    </row>
    <row r="54" spans="1:11" x14ac:dyDescent="0.25">
      <c r="A54" t="s">
        <v>170</v>
      </c>
      <c r="B54" t="s">
        <v>12</v>
      </c>
      <c r="C54" t="s">
        <v>171</v>
      </c>
      <c r="D54" t="s">
        <v>112</v>
      </c>
      <c r="E54" t="s">
        <v>76</v>
      </c>
      <c r="F54">
        <v>241071</v>
      </c>
      <c r="G54" t="s">
        <v>37</v>
      </c>
      <c r="H54" t="s">
        <v>38</v>
      </c>
      <c r="I54">
        <v>2023</v>
      </c>
      <c r="J54" s="1">
        <v>866237.1</v>
      </c>
      <c r="K54" t="s">
        <v>166</v>
      </c>
    </row>
    <row r="55" spans="1:11" x14ac:dyDescent="0.25">
      <c r="A55" t="s">
        <v>172</v>
      </c>
      <c r="B55" t="s">
        <v>12</v>
      </c>
      <c r="C55" t="s">
        <v>171</v>
      </c>
      <c r="D55" t="s">
        <v>112</v>
      </c>
      <c r="E55" t="s">
        <v>76</v>
      </c>
      <c r="F55">
        <v>241071</v>
      </c>
      <c r="G55" t="s">
        <v>37</v>
      </c>
      <c r="H55" t="s">
        <v>169</v>
      </c>
      <c r="I55">
        <v>2023</v>
      </c>
      <c r="J55" s="1">
        <v>280552.63</v>
      </c>
      <c r="K55" t="s">
        <v>166</v>
      </c>
    </row>
    <row r="56" spans="1:11" x14ac:dyDescent="0.25">
      <c r="A56" t="s">
        <v>173</v>
      </c>
      <c r="B56" t="s">
        <v>12</v>
      </c>
      <c r="C56" t="s">
        <v>174</v>
      </c>
      <c r="D56" t="s">
        <v>121</v>
      </c>
      <c r="E56" t="s">
        <v>76</v>
      </c>
      <c r="F56">
        <v>241071</v>
      </c>
      <c r="G56" t="s">
        <v>37</v>
      </c>
      <c r="H56" t="s">
        <v>38</v>
      </c>
      <c r="I56">
        <v>2023</v>
      </c>
      <c r="J56" s="1">
        <v>1007396.09</v>
      </c>
      <c r="K56" t="s">
        <v>103</v>
      </c>
    </row>
    <row r="57" spans="1:11" x14ac:dyDescent="0.25">
      <c r="A57" t="s">
        <v>175</v>
      </c>
      <c r="B57" t="s">
        <v>12</v>
      </c>
      <c r="C57" t="s">
        <v>174</v>
      </c>
      <c r="D57" t="s">
        <v>121</v>
      </c>
      <c r="E57" t="s">
        <v>76</v>
      </c>
      <c r="F57">
        <v>241071</v>
      </c>
      <c r="G57" t="s">
        <v>37</v>
      </c>
      <c r="H57" t="s">
        <v>114</v>
      </c>
      <c r="I57">
        <v>2023</v>
      </c>
      <c r="J57" s="1">
        <v>1308.8800000000001</v>
      </c>
      <c r="K57" t="s">
        <v>103</v>
      </c>
    </row>
    <row r="58" spans="1:11" x14ac:dyDescent="0.25">
      <c r="A58" t="s">
        <v>176</v>
      </c>
      <c r="B58" t="s">
        <v>12</v>
      </c>
      <c r="C58" t="s">
        <v>177</v>
      </c>
      <c r="D58" t="s">
        <v>28</v>
      </c>
      <c r="E58" t="s">
        <v>29</v>
      </c>
      <c r="F58">
        <v>241071</v>
      </c>
      <c r="G58" t="s">
        <v>30</v>
      </c>
      <c r="H58" t="s">
        <v>31</v>
      </c>
      <c r="I58">
        <v>2023</v>
      </c>
      <c r="J58" s="1">
        <v>194379.93</v>
      </c>
      <c r="K58" t="s">
        <v>178</v>
      </c>
    </row>
    <row r="59" spans="1:11" x14ac:dyDescent="0.25">
      <c r="A59" t="s">
        <v>179</v>
      </c>
      <c r="B59" t="s">
        <v>12</v>
      </c>
      <c r="C59" t="s">
        <v>180</v>
      </c>
      <c r="D59" t="s">
        <v>86</v>
      </c>
      <c r="E59" t="s">
        <v>87</v>
      </c>
      <c r="F59">
        <v>241071</v>
      </c>
      <c r="G59" t="s">
        <v>37</v>
      </c>
      <c r="H59" t="s">
        <v>67</v>
      </c>
      <c r="I59">
        <v>2023</v>
      </c>
      <c r="J59" s="1">
        <v>110661.49</v>
      </c>
      <c r="K59" t="s">
        <v>178</v>
      </c>
    </row>
    <row r="60" spans="1:11" x14ac:dyDescent="0.25">
      <c r="A60" t="s">
        <v>181</v>
      </c>
      <c r="B60" t="s">
        <v>12</v>
      </c>
      <c r="C60" t="s">
        <v>182</v>
      </c>
      <c r="D60" t="s">
        <v>183</v>
      </c>
      <c r="E60" t="s">
        <v>184</v>
      </c>
      <c r="F60">
        <v>241071</v>
      </c>
      <c r="G60" t="s">
        <v>37</v>
      </c>
      <c r="H60" t="s">
        <v>38</v>
      </c>
      <c r="I60">
        <v>2023</v>
      </c>
      <c r="J60" s="1">
        <v>193643.22</v>
      </c>
      <c r="K60" t="s">
        <v>185</v>
      </c>
    </row>
    <row r="61" spans="1:11" x14ac:dyDescent="0.25">
      <c r="A61" t="s">
        <v>186</v>
      </c>
      <c r="B61" t="s">
        <v>12</v>
      </c>
      <c r="C61" t="s">
        <v>187</v>
      </c>
      <c r="D61" t="s">
        <v>139</v>
      </c>
      <c r="E61" t="s">
        <v>140</v>
      </c>
      <c r="F61">
        <v>241071</v>
      </c>
      <c r="G61" t="s">
        <v>37</v>
      </c>
      <c r="H61" t="s">
        <v>43</v>
      </c>
      <c r="I61">
        <v>2023</v>
      </c>
      <c r="J61" s="1">
        <v>143919.20000000001</v>
      </c>
      <c r="K61" t="s">
        <v>188</v>
      </c>
    </row>
    <row r="62" spans="1:11" x14ac:dyDescent="0.25">
      <c r="A62" t="s">
        <v>189</v>
      </c>
      <c r="B62" t="s">
        <v>12</v>
      </c>
      <c r="C62" t="s">
        <v>190</v>
      </c>
      <c r="D62" t="s">
        <v>75</v>
      </c>
      <c r="E62" t="s">
        <v>76</v>
      </c>
      <c r="F62">
        <v>241071</v>
      </c>
      <c r="G62" t="s">
        <v>37</v>
      </c>
      <c r="H62" t="s">
        <v>53</v>
      </c>
      <c r="I62">
        <v>2023</v>
      </c>
      <c r="J62" s="1">
        <v>154906.76</v>
      </c>
      <c r="K62" t="s">
        <v>191</v>
      </c>
    </row>
    <row r="63" spans="1:11" x14ac:dyDescent="0.25">
      <c r="A63" t="s">
        <v>192</v>
      </c>
      <c r="B63" t="s">
        <v>12</v>
      </c>
      <c r="C63" t="s">
        <v>193</v>
      </c>
      <c r="D63" t="s">
        <v>96</v>
      </c>
      <c r="E63" t="s">
        <v>42</v>
      </c>
      <c r="F63">
        <v>241071</v>
      </c>
      <c r="G63" t="s">
        <v>37</v>
      </c>
      <c r="H63" t="s">
        <v>97</v>
      </c>
      <c r="I63">
        <v>2023</v>
      </c>
      <c r="J63" s="1">
        <v>148196.68</v>
      </c>
      <c r="K63" t="s">
        <v>178</v>
      </c>
    </row>
    <row r="64" spans="1:11" x14ac:dyDescent="0.25">
      <c r="A64" t="s">
        <v>194</v>
      </c>
      <c r="B64" t="s">
        <v>12</v>
      </c>
      <c r="C64" t="s">
        <v>195</v>
      </c>
      <c r="D64" t="s">
        <v>196</v>
      </c>
      <c r="E64" t="s">
        <v>197</v>
      </c>
      <c r="F64">
        <v>241071</v>
      </c>
      <c r="G64" t="s">
        <v>37</v>
      </c>
      <c r="H64" t="s">
        <v>38</v>
      </c>
      <c r="I64">
        <v>2023</v>
      </c>
      <c r="J64" s="1">
        <v>430366.68</v>
      </c>
      <c r="K64" t="s">
        <v>188</v>
      </c>
    </row>
    <row r="65" spans="1:11" x14ac:dyDescent="0.25">
      <c r="A65" t="s">
        <v>198</v>
      </c>
      <c r="B65" t="s">
        <v>12</v>
      </c>
      <c r="C65" t="s">
        <v>195</v>
      </c>
      <c r="D65" t="s">
        <v>196</v>
      </c>
      <c r="E65" t="s">
        <v>197</v>
      </c>
      <c r="F65">
        <v>241071</v>
      </c>
      <c r="G65" t="s">
        <v>37</v>
      </c>
      <c r="H65" t="s">
        <v>199</v>
      </c>
      <c r="I65">
        <v>2023</v>
      </c>
      <c r="J65" s="1">
        <v>379393.28000000003</v>
      </c>
      <c r="K65" t="s">
        <v>188</v>
      </c>
    </row>
    <row r="66" spans="1:11" x14ac:dyDescent="0.25">
      <c r="A66" t="s">
        <v>200</v>
      </c>
      <c r="B66" t="s">
        <v>12</v>
      </c>
      <c r="C66" t="s">
        <v>201</v>
      </c>
      <c r="D66" t="s">
        <v>66</v>
      </c>
      <c r="E66" t="s">
        <v>42</v>
      </c>
      <c r="F66">
        <v>241071</v>
      </c>
      <c r="G66" t="s">
        <v>37</v>
      </c>
      <c r="H66" t="s">
        <v>67</v>
      </c>
      <c r="I66">
        <v>2023</v>
      </c>
      <c r="J66" s="1">
        <v>447419.13</v>
      </c>
      <c r="K66" t="s">
        <v>178</v>
      </c>
    </row>
    <row r="67" spans="1:11" x14ac:dyDescent="0.25">
      <c r="A67" t="s">
        <v>202</v>
      </c>
      <c r="B67" t="s">
        <v>12</v>
      </c>
      <c r="C67" t="s">
        <v>203</v>
      </c>
      <c r="D67" t="s">
        <v>204</v>
      </c>
      <c r="E67" t="s">
        <v>205</v>
      </c>
      <c r="F67">
        <v>241071</v>
      </c>
      <c r="G67" t="s">
        <v>37</v>
      </c>
      <c r="H67" t="s">
        <v>38</v>
      </c>
      <c r="I67">
        <v>2023</v>
      </c>
      <c r="J67" s="1">
        <v>101480.95</v>
      </c>
      <c r="K67" t="s">
        <v>188</v>
      </c>
    </row>
    <row r="68" spans="1:11" x14ac:dyDescent="0.25">
      <c r="A68" t="s">
        <v>206</v>
      </c>
      <c r="B68" t="s">
        <v>12</v>
      </c>
      <c r="C68" t="s">
        <v>207</v>
      </c>
      <c r="D68" t="s">
        <v>35</v>
      </c>
      <c r="E68" t="s">
        <v>36</v>
      </c>
      <c r="F68">
        <v>241071</v>
      </c>
      <c r="G68" t="s">
        <v>37</v>
      </c>
      <c r="H68" t="s">
        <v>38</v>
      </c>
      <c r="I68">
        <v>2023</v>
      </c>
      <c r="J68" s="1">
        <v>378453.65</v>
      </c>
      <c r="K68" t="s">
        <v>178</v>
      </c>
    </row>
    <row r="69" spans="1:11" x14ac:dyDescent="0.25">
      <c r="A69" t="s">
        <v>208</v>
      </c>
      <c r="B69" t="s">
        <v>12</v>
      </c>
      <c r="C69" t="s">
        <v>209</v>
      </c>
      <c r="D69" t="s">
        <v>210</v>
      </c>
      <c r="E69" t="s">
        <v>211</v>
      </c>
      <c r="F69">
        <v>241071</v>
      </c>
      <c r="G69" t="s">
        <v>37</v>
      </c>
      <c r="H69" t="s">
        <v>43</v>
      </c>
      <c r="I69">
        <v>2023</v>
      </c>
      <c r="J69" s="1">
        <v>23621.57</v>
      </c>
      <c r="K69" t="s">
        <v>188</v>
      </c>
    </row>
    <row r="70" spans="1:11" x14ac:dyDescent="0.25">
      <c r="A70" t="s">
        <v>212</v>
      </c>
      <c r="B70" t="s">
        <v>12</v>
      </c>
      <c r="C70" t="s">
        <v>213</v>
      </c>
      <c r="D70" t="s">
        <v>112</v>
      </c>
      <c r="E70" t="s">
        <v>76</v>
      </c>
      <c r="F70">
        <v>241071</v>
      </c>
      <c r="G70" t="s">
        <v>37</v>
      </c>
      <c r="H70" t="s">
        <v>38</v>
      </c>
      <c r="I70">
        <v>2023</v>
      </c>
      <c r="J70" s="1">
        <v>935228.81</v>
      </c>
      <c r="K70" t="s">
        <v>214</v>
      </c>
    </row>
    <row r="71" spans="1:11" x14ac:dyDescent="0.25">
      <c r="A71" t="s">
        <v>215</v>
      </c>
      <c r="B71" t="s">
        <v>12</v>
      </c>
      <c r="C71" t="s">
        <v>213</v>
      </c>
      <c r="D71" t="s">
        <v>112</v>
      </c>
      <c r="E71" t="s">
        <v>76</v>
      </c>
      <c r="F71">
        <v>241071</v>
      </c>
      <c r="G71" t="s">
        <v>37</v>
      </c>
      <c r="H71" t="s">
        <v>114</v>
      </c>
      <c r="I71">
        <v>2023</v>
      </c>
      <c r="J71" s="1">
        <v>454.68</v>
      </c>
      <c r="K71" t="s">
        <v>214</v>
      </c>
    </row>
    <row r="72" spans="1:11" x14ac:dyDescent="0.25">
      <c r="A72" t="s">
        <v>216</v>
      </c>
      <c r="B72" t="s">
        <v>12</v>
      </c>
      <c r="C72" t="s">
        <v>213</v>
      </c>
      <c r="D72" t="s">
        <v>112</v>
      </c>
      <c r="E72" t="s">
        <v>76</v>
      </c>
      <c r="F72">
        <v>241071</v>
      </c>
      <c r="G72" t="s">
        <v>37</v>
      </c>
      <c r="H72" t="s">
        <v>169</v>
      </c>
      <c r="I72">
        <v>2023</v>
      </c>
      <c r="J72" s="1">
        <v>475403.02</v>
      </c>
      <c r="K72" t="s">
        <v>214</v>
      </c>
    </row>
    <row r="73" spans="1:11" x14ac:dyDescent="0.25">
      <c r="A73" t="s">
        <v>217</v>
      </c>
      <c r="B73" t="s">
        <v>12</v>
      </c>
      <c r="C73" t="s">
        <v>218</v>
      </c>
      <c r="D73" t="s">
        <v>96</v>
      </c>
      <c r="E73" t="s">
        <v>42</v>
      </c>
      <c r="F73">
        <v>241071</v>
      </c>
      <c r="G73" t="s">
        <v>37</v>
      </c>
      <c r="H73" t="s">
        <v>97</v>
      </c>
      <c r="I73">
        <v>2023</v>
      </c>
      <c r="J73" s="1">
        <v>19030.990000000002</v>
      </c>
      <c r="K73" t="s">
        <v>191</v>
      </c>
    </row>
    <row r="74" spans="1:11" x14ac:dyDescent="0.25">
      <c r="A74" t="s">
        <v>219</v>
      </c>
      <c r="B74" t="s">
        <v>12</v>
      </c>
      <c r="C74" t="s">
        <v>220</v>
      </c>
      <c r="D74" t="s">
        <v>71</v>
      </c>
      <c r="E74" t="s">
        <v>42</v>
      </c>
      <c r="F74">
        <v>241071</v>
      </c>
      <c r="G74" t="s">
        <v>37</v>
      </c>
      <c r="H74" t="s">
        <v>72</v>
      </c>
      <c r="I74">
        <v>2023</v>
      </c>
      <c r="J74" s="1">
        <v>612016.51</v>
      </c>
      <c r="K74" t="s">
        <v>191</v>
      </c>
    </row>
    <row r="75" spans="1:11" x14ac:dyDescent="0.25">
      <c r="A75" t="s">
        <v>221</v>
      </c>
      <c r="B75" t="s">
        <v>12</v>
      </c>
      <c r="C75" t="s">
        <v>222</v>
      </c>
      <c r="D75" t="s">
        <v>117</v>
      </c>
      <c r="E75" t="s">
        <v>76</v>
      </c>
      <c r="F75">
        <v>241071</v>
      </c>
      <c r="G75" t="s">
        <v>37</v>
      </c>
      <c r="H75" t="s">
        <v>38</v>
      </c>
      <c r="I75">
        <v>2023</v>
      </c>
      <c r="J75" s="1">
        <v>1280289.57</v>
      </c>
      <c r="K75" t="s">
        <v>185</v>
      </c>
    </row>
    <row r="76" spans="1:11" x14ac:dyDescent="0.25">
      <c r="A76" t="s">
        <v>223</v>
      </c>
      <c r="B76" t="s">
        <v>12</v>
      </c>
      <c r="C76" t="s">
        <v>222</v>
      </c>
      <c r="D76" t="s">
        <v>117</v>
      </c>
      <c r="E76" t="s">
        <v>76</v>
      </c>
      <c r="F76">
        <v>241071</v>
      </c>
      <c r="G76" t="s">
        <v>37</v>
      </c>
      <c r="H76" t="s">
        <v>114</v>
      </c>
      <c r="I76">
        <v>2023</v>
      </c>
      <c r="J76" s="1">
        <v>118952.5</v>
      </c>
      <c r="K76" t="s">
        <v>185</v>
      </c>
    </row>
    <row r="77" spans="1:11" x14ac:dyDescent="0.25">
      <c r="A77" t="s">
        <v>224</v>
      </c>
      <c r="B77" t="s">
        <v>12</v>
      </c>
      <c r="C77" t="s">
        <v>225</v>
      </c>
      <c r="D77" t="s">
        <v>121</v>
      </c>
      <c r="E77" t="s">
        <v>76</v>
      </c>
      <c r="F77">
        <v>241071</v>
      </c>
      <c r="G77" t="s">
        <v>37</v>
      </c>
      <c r="H77" t="s">
        <v>38</v>
      </c>
      <c r="I77">
        <v>2023</v>
      </c>
      <c r="J77" s="1">
        <v>867517.92</v>
      </c>
      <c r="K77" t="s">
        <v>191</v>
      </c>
    </row>
    <row r="78" spans="1:11" x14ac:dyDescent="0.25">
      <c r="A78" t="s">
        <v>226</v>
      </c>
      <c r="B78" t="s">
        <v>12</v>
      </c>
      <c r="C78" t="s">
        <v>225</v>
      </c>
      <c r="D78" t="s">
        <v>121</v>
      </c>
      <c r="E78" t="s">
        <v>76</v>
      </c>
      <c r="F78">
        <v>241071</v>
      </c>
      <c r="G78" t="s">
        <v>37</v>
      </c>
      <c r="H78" t="s">
        <v>123</v>
      </c>
      <c r="I78">
        <v>2023</v>
      </c>
      <c r="J78" s="1">
        <v>4152.78</v>
      </c>
      <c r="K78" t="s">
        <v>191</v>
      </c>
    </row>
    <row r="79" spans="1:11" x14ac:dyDescent="0.25">
      <c r="A79" t="s">
        <v>227</v>
      </c>
      <c r="B79" t="s">
        <v>12</v>
      </c>
      <c r="C79" t="s">
        <v>225</v>
      </c>
      <c r="D79" t="s">
        <v>121</v>
      </c>
      <c r="E79" t="s">
        <v>76</v>
      </c>
      <c r="F79">
        <v>241071</v>
      </c>
      <c r="G79" t="s">
        <v>37</v>
      </c>
      <c r="H79" t="s">
        <v>114</v>
      </c>
      <c r="I79">
        <v>2023</v>
      </c>
      <c r="J79" s="1">
        <v>21827.71</v>
      </c>
      <c r="K79" t="s">
        <v>191</v>
      </c>
    </row>
    <row r="80" spans="1:11" x14ac:dyDescent="0.25">
      <c r="A80" t="s">
        <v>228</v>
      </c>
      <c r="B80" t="s">
        <v>12</v>
      </c>
      <c r="C80" t="s">
        <v>229</v>
      </c>
      <c r="D80" t="s">
        <v>41</v>
      </c>
      <c r="E80" t="s">
        <v>42</v>
      </c>
      <c r="F80">
        <v>241071</v>
      </c>
      <c r="G80" t="s">
        <v>37</v>
      </c>
      <c r="H80" t="s">
        <v>43</v>
      </c>
      <c r="I80">
        <v>2023</v>
      </c>
      <c r="J80" s="1">
        <v>1092629.1499999999</v>
      </c>
      <c r="K80" t="s">
        <v>185</v>
      </c>
    </row>
    <row r="81" spans="1:11" x14ac:dyDescent="0.25">
      <c r="A81" t="s">
        <v>230</v>
      </c>
      <c r="B81" t="s">
        <v>12</v>
      </c>
      <c r="C81" t="s">
        <v>231</v>
      </c>
      <c r="D81" t="s">
        <v>49</v>
      </c>
      <c r="E81" t="s">
        <v>42</v>
      </c>
      <c r="F81">
        <v>241071</v>
      </c>
      <c r="G81" t="s">
        <v>37</v>
      </c>
      <c r="H81" t="s">
        <v>43</v>
      </c>
      <c r="I81">
        <v>2024</v>
      </c>
      <c r="J81" s="1">
        <v>358107.76</v>
      </c>
      <c r="K81" t="s">
        <v>232</v>
      </c>
    </row>
    <row r="82" spans="1:11" x14ac:dyDescent="0.25">
      <c r="A82" t="s">
        <v>233</v>
      </c>
      <c r="B82" t="s">
        <v>12</v>
      </c>
      <c r="C82" t="s">
        <v>231</v>
      </c>
      <c r="D82" t="s">
        <v>49</v>
      </c>
      <c r="E82" t="s">
        <v>42</v>
      </c>
      <c r="F82">
        <v>241071</v>
      </c>
      <c r="G82" t="s">
        <v>37</v>
      </c>
      <c r="H82" t="s">
        <v>43</v>
      </c>
      <c r="I82">
        <v>2023</v>
      </c>
      <c r="J82" s="1">
        <v>1731232.26</v>
      </c>
      <c r="K82" t="s">
        <v>185</v>
      </c>
    </row>
    <row r="83" spans="1:11" x14ac:dyDescent="0.25">
      <c r="A83" t="s">
        <v>234</v>
      </c>
      <c r="B83" t="s">
        <v>12</v>
      </c>
      <c r="C83" t="s">
        <v>235</v>
      </c>
      <c r="D83" t="s">
        <v>46</v>
      </c>
      <c r="E83" t="s">
        <v>42</v>
      </c>
      <c r="F83">
        <v>241071</v>
      </c>
      <c r="G83" t="s">
        <v>37</v>
      </c>
      <c r="H83" t="s">
        <v>43</v>
      </c>
      <c r="I83">
        <v>2023</v>
      </c>
      <c r="J83" s="1">
        <v>1217345.77</v>
      </c>
      <c r="K83" t="s">
        <v>191</v>
      </c>
    </row>
    <row r="84" spans="1:11" x14ac:dyDescent="0.25">
      <c r="A84" t="s">
        <v>236</v>
      </c>
      <c r="B84" t="s">
        <v>12</v>
      </c>
      <c r="C84" t="s">
        <v>237</v>
      </c>
      <c r="D84" t="s">
        <v>100</v>
      </c>
      <c r="E84" t="s">
        <v>42</v>
      </c>
      <c r="F84">
        <v>241071</v>
      </c>
      <c r="G84" t="s">
        <v>37</v>
      </c>
      <c r="H84" t="s">
        <v>97</v>
      </c>
      <c r="I84">
        <v>2023</v>
      </c>
      <c r="J84" s="1">
        <v>597623.52</v>
      </c>
      <c r="K84" t="s">
        <v>191</v>
      </c>
    </row>
    <row r="85" spans="1:11" x14ac:dyDescent="0.25">
      <c r="A85" t="s">
        <v>238</v>
      </c>
      <c r="B85" t="s">
        <v>12</v>
      </c>
      <c r="C85" t="s">
        <v>239</v>
      </c>
      <c r="D85" t="s">
        <v>60</v>
      </c>
      <c r="E85" t="s">
        <v>42</v>
      </c>
      <c r="F85">
        <v>241071</v>
      </c>
      <c r="G85" t="s">
        <v>37</v>
      </c>
      <c r="H85" t="s">
        <v>43</v>
      </c>
      <c r="I85">
        <v>2023</v>
      </c>
      <c r="J85" s="1">
        <v>284549.07</v>
      </c>
      <c r="K85" t="s">
        <v>191</v>
      </c>
    </row>
    <row r="86" spans="1:11" x14ac:dyDescent="0.25">
      <c r="A86" t="s">
        <v>240</v>
      </c>
      <c r="B86" t="s">
        <v>12</v>
      </c>
      <c r="C86" t="s">
        <v>241</v>
      </c>
      <c r="D86" t="s">
        <v>63</v>
      </c>
      <c r="E86" t="s">
        <v>42</v>
      </c>
      <c r="F86">
        <v>241071</v>
      </c>
      <c r="G86" t="s">
        <v>37</v>
      </c>
      <c r="H86" t="s">
        <v>43</v>
      </c>
      <c r="I86">
        <v>2023</v>
      </c>
      <c r="J86" s="1">
        <v>621136.28</v>
      </c>
      <c r="K86" t="s">
        <v>141</v>
      </c>
    </row>
    <row r="87" spans="1:11" x14ac:dyDescent="0.25">
      <c r="A87" t="s">
        <v>242</v>
      </c>
      <c r="B87" t="s">
        <v>12</v>
      </c>
      <c r="C87" t="s">
        <v>243</v>
      </c>
      <c r="D87" t="s">
        <v>56</v>
      </c>
      <c r="E87" t="s">
        <v>57</v>
      </c>
      <c r="F87">
        <v>241071</v>
      </c>
      <c r="G87" t="s">
        <v>37</v>
      </c>
      <c r="H87" t="s">
        <v>43</v>
      </c>
      <c r="I87">
        <v>2023</v>
      </c>
      <c r="J87" s="1">
        <v>1082437.51</v>
      </c>
      <c r="K87" t="s">
        <v>191</v>
      </c>
    </row>
    <row r="88" spans="1:11" x14ac:dyDescent="0.25">
      <c r="A88" t="s">
        <v>244</v>
      </c>
      <c r="B88" t="s">
        <v>12</v>
      </c>
      <c r="C88" t="s">
        <v>245</v>
      </c>
      <c r="D88" t="s">
        <v>246</v>
      </c>
      <c r="E88" t="s">
        <v>247</v>
      </c>
      <c r="F88">
        <v>230506</v>
      </c>
      <c r="G88" t="s">
        <v>248</v>
      </c>
      <c r="H88" t="s">
        <v>249</v>
      </c>
      <c r="I88">
        <v>2024</v>
      </c>
      <c r="J88" s="1">
        <v>2997.87</v>
      </c>
      <c r="K88" t="s">
        <v>250</v>
      </c>
    </row>
    <row r="89" spans="1:11" x14ac:dyDescent="0.25">
      <c r="A89" t="s">
        <v>251</v>
      </c>
      <c r="B89" t="s">
        <v>12</v>
      </c>
      <c r="C89" t="s">
        <v>245</v>
      </c>
      <c r="D89" t="s">
        <v>246</v>
      </c>
      <c r="E89" t="s">
        <v>247</v>
      </c>
      <c r="F89">
        <v>230506</v>
      </c>
      <c r="G89" t="s">
        <v>248</v>
      </c>
      <c r="H89" t="s">
        <v>252</v>
      </c>
      <c r="I89">
        <v>2024</v>
      </c>
      <c r="J89" s="1">
        <v>1366.4</v>
      </c>
      <c r="K89" t="s">
        <v>250</v>
      </c>
    </row>
    <row r="90" spans="1:11" x14ac:dyDescent="0.25">
      <c r="A90" t="s">
        <v>253</v>
      </c>
      <c r="B90" t="s">
        <v>12</v>
      </c>
      <c r="C90" t="s">
        <v>245</v>
      </c>
      <c r="D90" t="s">
        <v>246</v>
      </c>
      <c r="E90" t="s">
        <v>247</v>
      </c>
      <c r="F90">
        <v>230506</v>
      </c>
      <c r="G90" t="s">
        <v>248</v>
      </c>
      <c r="H90" t="s">
        <v>199</v>
      </c>
      <c r="I90">
        <v>2024</v>
      </c>
      <c r="J90" s="1">
        <v>1146.8</v>
      </c>
      <c r="K90" t="s">
        <v>250</v>
      </c>
    </row>
    <row r="91" spans="1:11" x14ac:dyDescent="0.25">
      <c r="A91" t="s">
        <v>254</v>
      </c>
      <c r="B91" t="s">
        <v>12</v>
      </c>
      <c r="C91" t="s">
        <v>255</v>
      </c>
      <c r="D91" t="s">
        <v>256</v>
      </c>
      <c r="E91" t="s">
        <v>257</v>
      </c>
      <c r="F91">
        <v>230313</v>
      </c>
      <c r="G91" t="s">
        <v>258</v>
      </c>
      <c r="H91" t="s">
        <v>259</v>
      </c>
      <c r="I91">
        <v>2023</v>
      </c>
      <c r="J91" s="1">
        <v>3112414.63</v>
      </c>
      <c r="K91" t="s">
        <v>188</v>
      </c>
    </row>
    <row r="92" spans="1:11" x14ac:dyDescent="0.25">
      <c r="A92" t="s">
        <v>260</v>
      </c>
      <c r="B92" t="s">
        <v>12</v>
      </c>
      <c r="C92" t="s">
        <v>255</v>
      </c>
      <c r="D92" t="s">
        <v>256</v>
      </c>
      <c r="E92" t="s">
        <v>257</v>
      </c>
      <c r="F92">
        <v>230313</v>
      </c>
      <c r="G92" t="s">
        <v>258</v>
      </c>
      <c r="H92" t="s">
        <v>259</v>
      </c>
      <c r="I92">
        <v>2023</v>
      </c>
      <c r="J92" s="1">
        <v>1256701.25</v>
      </c>
      <c r="K92" t="s">
        <v>188</v>
      </c>
    </row>
    <row r="93" spans="1:11" x14ac:dyDescent="0.25">
      <c r="A93" t="s">
        <v>261</v>
      </c>
      <c r="B93" t="s">
        <v>12</v>
      </c>
      <c r="C93" t="s">
        <v>255</v>
      </c>
      <c r="D93" t="s">
        <v>256</v>
      </c>
      <c r="E93" t="s">
        <v>257</v>
      </c>
      <c r="F93">
        <v>230313</v>
      </c>
      <c r="G93" t="s">
        <v>258</v>
      </c>
      <c r="H93" t="s">
        <v>259</v>
      </c>
      <c r="I93">
        <v>2023</v>
      </c>
      <c r="J93" s="1">
        <v>373967.04</v>
      </c>
      <c r="K93" t="s">
        <v>188</v>
      </c>
    </row>
    <row r="94" spans="1:11" x14ac:dyDescent="0.25">
      <c r="A94" t="s">
        <v>262</v>
      </c>
      <c r="B94" t="s">
        <v>12</v>
      </c>
      <c r="C94" t="s">
        <v>255</v>
      </c>
      <c r="D94" t="s">
        <v>256</v>
      </c>
      <c r="E94" t="s">
        <v>257</v>
      </c>
      <c r="F94">
        <v>230313</v>
      </c>
      <c r="G94" t="s">
        <v>258</v>
      </c>
      <c r="H94" t="s">
        <v>259</v>
      </c>
      <c r="I94">
        <v>2023</v>
      </c>
      <c r="J94" s="1">
        <v>-3112414.63</v>
      </c>
      <c r="K94" t="s">
        <v>188</v>
      </c>
    </row>
    <row r="95" spans="1:11" x14ac:dyDescent="0.25">
      <c r="A95" t="s">
        <v>263</v>
      </c>
      <c r="B95" t="s">
        <v>12</v>
      </c>
      <c r="C95" t="s">
        <v>255</v>
      </c>
      <c r="D95" t="s">
        <v>256</v>
      </c>
      <c r="E95" t="s">
        <v>257</v>
      </c>
      <c r="F95">
        <v>230313</v>
      </c>
      <c r="G95" t="s">
        <v>258</v>
      </c>
      <c r="H95" t="s">
        <v>259</v>
      </c>
      <c r="I95">
        <v>2023</v>
      </c>
      <c r="J95" s="1">
        <v>-1256701.25</v>
      </c>
      <c r="K95" t="s">
        <v>188</v>
      </c>
    </row>
    <row r="96" spans="1:11" x14ac:dyDescent="0.25">
      <c r="A96" t="s">
        <v>264</v>
      </c>
      <c r="B96" t="s">
        <v>12</v>
      </c>
      <c r="C96" t="s">
        <v>255</v>
      </c>
      <c r="D96" t="s">
        <v>256</v>
      </c>
      <c r="E96" t="s">
        <v>257</v>
      </c>
      <c r="F96">
        <v>230313</v>
      </c>
      <c r="G96" t="s">
        <v>258</v>
      </c>
      <c r="H96" t="s">
        <v>259</v>
      </c>
      <c r="I96">
        <v>2023</v>
      </c>
      <c r="J96" s="1">
        <v>-373967.04</v>
      </c>
      <c r="K96" t="s">
        <v>188</v>
      </c>
    </row>
    <row r="97" spans="1:11" x14ac:dyDescent="0.25">
      <c r="A97" t="s">
        <v>265</v>
      </c>
      <c r="B97" t="s">
        <v>12</v>
      </c>
      <c r="C97" t="s">
        <v>255</v>
      </c>
      <c r="D97" t="s">
        <v>256</v>
      </c>
      <c r="E97" t="s">
        <v>257</v>
      </c>
      <c r="F97">
        <v>241073</v>
      </c>
      <c r="G97" t="s">
        <v>258</v>
      </c>
      <c r="H97" t="s">
        <v>259</v>
      </c>
      <c r="I97">
        <v>2023</v>
      </c>
      <c r="J97" s="1">
        <v>3112414.63</v>
      </c>
      <c r="K97" t="s">
        <v>188</v>
      </c>
    </row>
    <row r="98" spans="1:11" x14ac:dyDescent="0.25">
      <c r="A98" t="s">
        <v>266</v>
      </c>
      <c r="B98" t="s">
        <v>12</v>
      </c>
      <c r="C98" t="s">
        <v>255</v>
      </c>
      <c r="D98" t="s">
        <v>256</v>
      </c>
      <c r="E98" t="s">
        <v>257</v>
      </c>
      <c r="F98">
        <v>241073</v>
      </c>
      <c r="G98" t="s">
        <v>258</v>
      </c>
      <c r="H98" t="s">
        <v>259</v>
      </c>
      <c r="I98">
        <v>2023</v>
      </c>
      <c r="J98" s="1">
        <v>1256701.25</v>
      </c>
      <c r="K98" t="s">
        <v>188</v>
      </c>
    </row>
    <row r="99" spans="1:11" x14ac:dyDescent="0.25">
      <c r="A99" t="s">
        <v>267</v>
      </c>
      <c r="B99" t="s">
        <v>12</v>
      </c>
      <c r="C99" t="s">
        <v>255</v>
      </c>
      <c r="D99" t="s">
        <v>256</v>
      </c>
      <c r="E99" t="s">
        <v>257</v>
      </c>
      <c r="F99">
        <v>241073</v>
      </c>
      <c r="G99" t="s">
        <v>258</v>
      </c>
      <c r="H99" t="s">
        <v>259</v>
      </c>
      <c r="I99">
        <v>2023</v>
      </c>
      <c r="J99" s="1">
        <v>373967.04</v>
      </c>
      <c r="K99" t="s">
        <v>188</v>
      </c>
    </row>
    <row r="100" spans="1:11" x14ac:dyDescent="0.25">
      <c r="A100" t="s">
        <v>268</v>
      </c>
      <c r="B100" t="s">
        <v>12</v>
      </c>
      <c r="C100" t="s">
        <v>269</v>
      </c>
      <c r="D100" t="s">
        <v>256</v>
      </c>
      <c r="E100" t="s">
        <v>270</v>
      </c>
      <c r="F100">
        <v>230313</v>
      </c>
      <c r="G100" t="s">
        <v>37</v>
      </c>
      <c r="H100" t="s">
        <v>259</v>
      </c>
      <c r="I100">
        <v>2023</v>
      </c>
      <c r="J100" s="1">
        <v>360329.35</v>
      </c>
      <c r="K100" t="s">
        <v>271</v>
      </c>
    </row>
    <row r="101" spans="1:11" x14ac:dyDescent="0.25">
      <c r="A101" t="s">
        <v>272</v>
      </c>
      <c r="B101" t="s">
        <v>12</v>
      </c>
      <c r="C101" t="s">
        <v>269</v>
      </c>
      <c r="D101" t="s">
        <v>256</v>
      </c>
      <c r="E101" t="s">
        <v>270</v>
      </c>
      <c r="F101">
        <v>230313</v>
      </c>
      <c r="G101" t="s">
        <v>37</v>
      </c>
      <c r="H101" t="s">
        <v>259</v>
      </c>
      <c r="I101">
        <v>2023</v>
      </c>
      <c r="J101" s="1">
        <v>-360329.35</v>
      </c>
      <c r="K101" t="s">
        <v>271</v>
      </c>
    </row>
    <row r="102" spans="1:11" x14ac:dyDescent="0.25">
      <c r="A102" t="s">
        <v>273</v>
      </c>
      <c r="B102" t="s">
        <v>12</v>
      </c>
      <c r="C102" t="s">
        <v>269</v>
      </c>
      <c r="D102" t="s">
        <v>256</v>
      </c>
      <c r="E102" t="s">
        <v>270</v>
      </c>
      <c r="F102">
        <v>241073</v>
      </c>
      <c r="G102" t="s">
        <v>37</v>
      </c>
      <c r="H102" t="s">
        <v>259</v>
      </c>
      <c r="I102">
        <v>2023</v>
      </c>
      <c r="J102" s="1">
        <v>360329.35</v>
      </c>
      <c r="K102" t="s">
        <v>271</v>
      </c>
    </row>
    <row r="103" spans="1:11" x14ac:dyDescent="0.25">
      <c r="A103" t="s">
        <v>274</v>
      </c>
      <c r="B103" t="s">
        <v>12</v>
      </c>
      <c r="C103" t="s">
        <v>275</v>
      </c>
      <c r="D103" t="s">
        <v>276</v>
      </c>
      <c r="E103" t="s">
        <v>277</v>
      </c>
      <c r="F103">
        <v>241071</v>
      </c>
      <c r="G103" t="s">
        <v>37</v>
      </c>
      <c r="H103" t="s">
        <v>278</v>
      </c>
      <c r="I103">
        <v>2024</v>
      </c>
      <c r="J103" s="1">
        <v>86896.09</v>
      </c>
      <c r="K103" t="s">
        <v>279</v>
      </c>
    </row>
    <row r="104" spans="1:11" x14ac:dyDescent="0.25">
      <c r="A104" t="s">
        <v>280</v>
      </c>
      <c r="B104" t="s">
        <v>12</v>
      </c>
      <c r="C104" t="s">
        <v>275</v>
      </c>
      <c r="D104" t="s">
        <v>276</v>
      </c>
      <c r="E104" t="s">
        <v>277</v>
      </c>
      <c r="F104">
        <v>241071</v>
      </c>
      <c r="G104" t="s">
        <v>37</v>
      </c>
      <c r="H104" t="s">
        <v>43</v>
      </c>
      <c r="I104">
        <v>2024</v>
      </c>
      <c r="J104" s="1">
        <v>114106.66</v>
      </c>
      <c r="K104" t="s">
        <v>279</v>
      </c>
    </row>
    <row r="105" spans="1:11" x14ac:dyDescent="0.25">
      <c r="A105" t="s">
        <v>281</v>
      </c>
      <c r="B105" t="s">
        <v>12</v>
      </c>
      <c r="C105" t="s">
        <v>275</v>
      </c>
      <c r="D105" t="s">
        <v>276</v>
      </c>
      <c r="E105" t="s">
        <v>277</v>
      </c>
      <c r="F105">
        <v>241071</v>
      </c>
      <c r="G105" t="s">
        <v>37</v>
      </c>
      <c r="H105" t="s">
        <v>282</v>
      </c>
      <c r="I105">
        <v>2024</v>
      </c>
      <c r="J105" s="1">
        <v>24438.87</v>
      </c>
      <c r="K105" t="s">
        <v>279</v>
      </c>
    </row>
    <row r="106" spans="1:11" x14ac:dyDescent="0.25">
      <c r="A106" t="s">
        <v>283</v>
      </c>
      <c r="B106" t="s">
        <v>12</v>
      </c>
      <c r="C106" t="s">
        <v>275</v>
      </c>
      <c r="D106" t="s">
        <v>276</v>
      </c>
      <c r="E106" t="s">
        <v>277</v>
      </c>
      <c r="F106">
        <v>241071</v>
      </c>
      <c r="G106" t="s">
        <v>37</v>
      </c>
      <c r="H106" t="s">
        <v>284</v>
      </c>
      <c r="I106">
        <v>2024</v>
      </c>
      <c r="J106" s="1">
        <v>109736.94</v>
      </c>
      <c r="K106" t="s">
        <v>279</v>
      </c>
    </row>
    <row r="107" spans="1:11" x14ac:dyDescent="0.25">
      <c r="A107" t="s">
        <v>285</v>
      </c>
      <c r="B107" t="s">
        <v>12</v>
      </c>
      <c r="C107" t="s">
        <v>275</v>
      </c>
      <c r="D107" t="s">
        <v>276</v>
      </c>
      <c r="E107" t="s">
        <v>277</v>
      </c>
      <c r="F107">
        <v>241071</v>
      </c>
      <c r="G107" t="s">
        <v>37</v>
      </c>
      <c r="H107" t="s">
        <v>278</v>
      </c>
      <c r="I107">
        <v>2024</v>
      </c>
      <c r="J107" s="1">
        <v>-86896.09</v>
      </c>
      <c r="K107" t="s">
        <v>279</v>
      </c>
    </row>
    <row r="108" spans="1:11" x14ac:dyDescent="0.25">
      <c r="A108" t="s">
        <v>286</v>
      </c>
      <c r="B108" t="s">
        <v>12</v>
      </c>
      <c r="C108" t="s">
        <v>275</v>
      </c>
      <c r="D108" t="s">
        <v>276</v>
      </c>
      <c r="E108" t="s">
        <v>277</v>
      </c>
      <c r="F108">
        <v>241071</v>
      </c>
      <c r="G108" t="s">
        <v>37</v>
      </c>
      <c r="H108" t="s">
        <v>278</v>
      </c>
      <c r="I108">
        <v>2024</v>
      </c>
      <c r="J108" s="1">
        <v>86896.09</v>
      </c>
      <c r="K108" t="s">
        <v>279</v>
      </c>
    </row>
    <row r="109" spans="1:11" x14ac:dyDescent="0.25">
      <c r="A109" t="s">
        <v>287</v>
      </c>
      <c r="B109" t="s">
        <v>12</v>
      </c>
      <c r="C109" t="s">
        <v>275</v>
      </c>
      <c r="D109" t="s">
        <v>276</v>
      </c>
      <c r="E109" t="s">
        <v>277</v>
      </c>
      <c r="F109">
        <v>241071</v>
      </c>
      <c r="G109" t="s">
        <v>37</v>
      </c>
      <c r="H109" t="s">
        <v>43</v>
      </c>
      <c r="I109">
        <v>2024</v>
      </c>
      <c r="J109" s="1">
        <v>-114106.66</v>
      </c>
      <c r="K109" t="s">
        <v>279</v>
      </c>
    </row>
    <row r="110" spans="1:11" x14ac:dyDescent="0.25">
      <c r="A110" t="s">
        <v>288</v>
      </c>
      <c r="B110" t="s">
        <v>12</v>
      </c>
      <c r="C110" t="s">
        <v>275</v>
      </c>
      <c r="D110" t="s">
        <v>276</v>
      </c>
      <c r="E110" t="s">
        <v>277</v>
      </c>
      <c r="F110">
        <v>241071</v>
      </c>
      <c r="G110" t="s">
        <v>37</v>
      </c>
      <c r="H110" t="s">
        <v>43</v>
      </c>
      <c r="I110">
        <v>2024</v>
      </c>
      <c r="J110" s="1">
        <v>114106.66</v>
      </c>
      <c r="K110" t="s">
        <v>279</v>
      </c>
    </row>
    <row r="111" spans="1:11" x14ac:dyDescent="0.25">
      <c r="A111" t="s">
        <v>289</v>
      </c>
      <c r="B111" t="s">
        <v>12</v>
      </c>
      <c r="C111" t="s">
        <v>275</v>
      </c>
      <c r="D111" t="s">
        <v>276</v>
      </c>
      <c r="E111" t="s">
        <v>277</v>
      </c>
      <c r="F111">
        <v>241071</v>
      </c>
      <c r="G111" t="s">
        <v>37</v>
      </c>
      <c r="H111" t="s">
        <v>282</v>
      </c>
      <c r="I111">
        <v>2024</v>
      </c>
      <c r="J111" s="1">
        <v>-24438.87</v>
      </c>
      <c r="K111" t="s">
        <v>279</v>
      </c>
    </row>
    <row r="112" spans="1:11" x14ac:dyDescent="0.25">
      <c r="A112" t="s">
        <v>290</v>
      </c>
      <c r="B112" t="s">
        <v>12</v>
      </c>
      <c r="C112" t="s">
        <v>275</v>
      </c>
      <c r="D112" t="s">
        <v>276</v>
      </c>
      <c r="E112" t="s">
        <v>277</v>
      </c>
      <c r="F112">
        <v>241071</v>
      </c>
      <c r="G112" t="s">
        <v>37</v>
      </c>
      <c r="H112" t="s">
        <v>282</v>
      </c>
      <c r="I112">
        <v>2024</v>
      </c>
      <c r="J112" s="1">
        <v>24438.87</v>
      </c>
      <c r="K112" t="s">
        <v>279</v>
      </c>
    </row>
    <row r="113" spans="1:11" x14ac:dyDescent="0.25">
      <c r="A113" t="s">
        <v>291</v>
      </c>
      <c r="B113" t="s">
        <v>12</v>
      </c>
      <c r="C113" t="s">
        <v>275</v>
      </c>
      <c r="D113" t="s">
        <v>276</v>
      </c>
      <c r="E113" t="s">
        <v>277</v>
      </c>
      <c r="F113">
        <v>241071</v>
      </c>
      <c r="G113" t="s">
        <v>37</v>
      </c>
      <c r="H113" t="s">
        <v>284</v>
      </c>
      <c r="I113">
        <v>2024</v>
      </c>
      <c r="J113" s="1">
        <v>-109736.94</v>
      </c>
      <c r="K113" t="s">
        <v>279</v>
      </c>
    </row>
    <row r="114" spans="1:11" x14ac:dyDescent="0.25">
      <c r="A114" t="s">
        <v>292</v>
      </c>
      <c r="B114" t="s">
        <v>12</v>
      </c>
      <c r="C114" t="s">
        <v>275</v>
      </c>
      <c r="D114" t="s">
        <v>276</v>
      </c>
      <c r="E114" t="s">
        <v>277</v>
      </c>
      <c r="F114">
        <v>241071</v>
      </c>
      <c r="G114" t="s">
        <v>37</v>
      </c>
      <c r="H114" t="s">
        <v>284</v>
      </c>
      <c r="I114">
        <v>2024</v>
      </c>
      <c r="J114" s="1">
        <v>109736.94</v>
      </c>
      <c r="K114" t="s">
        <v>279</v>
      </c>
    </row>
    <row r="115" spans="1:11" x14ac:dyDescent="0.25">
      <c r="A115" t="s">
        <v>293</v>
      </c>
      <c r="B115" t="s">
        <v>12</v>
      </c>
      <c r="C115" t="s">
        <v>294</v>
      </c>
      <c r="D115" t="s">
        <v>295</v>
      </c>
      <c r="E115" t="s">
        <v>296</v>
      </c>
      <c r="F115">
        <v>230506</v>
      </c>
      <c r="G115" t="s">
        <v>248</v>
      </c>
      <c r="H115" t="s">
        <v>297</v>
      </c>
      <c r="I115">
        <v>2024</v>
      </c>
      <c r="J115" s="1">
        <v>3352.54</v>
      </c>
      <c r="K115" t="s">
        <v>298</v>
      </c>
    </row>
    <row r="116" spans="1:11" x14ac:dyDescent="0.25">
      <c r="A116" t="s">
        <v>299</v>
      </c>
      <c r="B116" t="s">
        <v>12</v>
      </c>
      <c r="C116" t="s">
        <v>300</v>
      </c>
      <c r="D116" t="s">
        <v>256</v>
      </c>
      <c r="E116" t="s">
        <v>301</v>
      </c>
      <c r="F116">
        <v>230313</v>
      </c>
      <c r="G116" t="s">
        <v>37</v>
      </c>
      <c r="H116" t="s">
        <v>259</v>
      </c>
      <c r="I116">
        <v>2023</v>
      </c>
      <c r="J116" s="1">
        <v>390755.07</v>
      </c>
      <c r="K116" t="s">
        <v>188</v>
      </c>
    </row>
    <row r="117" spans="1:11" x14ac:dyDescent="0.25">
      <c r="A117" t="s">
        <v>302</v>
      </c>
      <c r="B117" t="s">
        <v>12</v>
      </c>
      <c r="C117" t="s">
        <v>300</v>
      </c>
      <c r="D117" t="s">
        <v>256</v>
      </c>
      <c r="E117" t="s">
        <v>301</v>
      </c>
      <c r="F117">
        <v>230313</v>
      </c>
      <c r="G117" t="s">
        <v>37</v>
      </c>
      <c r="H117" t="s">
        <v>259</v>
      </c>
      <c r="I117">
        <v>2023</v>
      </c>
      <c r="J117" s="1">
        <v>-390755.07</v>
      </c>
      <c r="K117" t="s">
        <v>188</v>
      </c>
    </row>
    <row r="118" spans="1:11" x14ac:dyDescent="0.25">
      <c r="A118" t="s">
        <v>303</v>
      </c>
      <c r="B118" t="s">
        <v>12</v>
      </c>
      <c r="C118" t="s">
        <v>300</v>
      </c>
      <c r="D118" t="s">
        <v>256</v>
      </c>
      <c r="E118" t="s">
        <v>301</v>
      </c>
      <c r="F118">
        <v>241073</v>
      </c>
      <c r="G118" t="s">
        <v>37</v>
      </c>
      <c r="H118" t="s">
        <v>259</v>
      </c>
      <c r="I118">
        <v>2023</v>
      </c>
      <c r="J118" s="1">
        <v>390755.07</v>
      </c>
      <c r="K118" t="s">
        <v>188</v>
      </c>
    </row>
    <row r="119" spans="1:11" x14ac:dyDescent="0.25">
      <c r="A119" t="s">
        <v>304</v>
      </c>
      <c r="B119" t="s">
        <v>12</v>
      </c>
      <c r="C119" t="s">
        <v>305</v>
      </c>
      <c r="D119" t="s">
        <v>256</v>
      </c>
      <c r="E119" t="s">
        <v>306</v>
      </c>
      <c r="F119">
        <v>230313</v>
      </c>
      <c r="G119" t="s">
        <v>258</v>
      </c>
      <c r="H119" t="s">
        <v>259</v>
      </c>
      <c r="I119">
        <v>2023</v>
      </c>
      <c r="J119" s="1">
        <v>135867.98000000001</v>
      </c>
      <c r="K119" t="s">
        <v>188</v>
      </c>
    </row>
    <row r="120" spans="1:11" x14ac:dyDescent="0.25">
      <c r="A120" t="s">
        <v>307</v>
      </c>
      <c r="B120" t="s">
        <v>12</v>
      </c>
      <c r="C120" t="s">
        <v>305</v>
      </c>
      <c r="D120" t="s">
        <v>256</v>
      </c>
      <c r="E120" t="s">
        <v>306</v>
      </c>
      <c r="F120">
        <v>230313</v>
      </c>
      <c r="G120" t="s">
        <v>258</v>
      </c>
      <c r="H120" t="s">
        <v>259</v>
      </c>
      <c r="I120">
        <v>2023</v>
      </c>
      <c r="J120" s="1">
        <v>-135867.98000000001</v>
      </c>
      <c r="K120" t="s">
        <v>188</v>
      </c>
    </row>
    <row r="121" spans="1:11" x14ac:dyDescent="0.25">
      <c r="A121" t="s">
        <v>308</v>
      </c>
      <c r="B121" t="s">
        <v>12</v>
      </c>
      <c r="C121" t="s">
        <v>305</v>
      </c>
      <c r="D121" t="s">
        <v>256</v>
      </c>
      <c r="E121" t="s">
        <v>306</v>
      </c>
      <c r="F121">
        <v>241073</v>
      </c>
      <c r="G121" t="s">
        <v>258</v>
      </c>
      <c r="H121" t="s">
        <v>259</v>
      </c>
      <c r="I121">
        <v>2023</v>
      </c>
      <c r="J121" s="1">
        <v>135867.98000000001</v>
      </c>
      <c r="K121" t="s">
        <v>188</v>
      </c>
    </row>
    <row r="122" spans="1:11" x14ac:dyDescent="0.25">
      <c r="A122" t="s">
        <v>309</v>
      </c>
      <c r="B122" t="s">
        <v>12</v>
      </c>
      <c r="C122" t="s">
        <v>310</v>
      </c>
      <c r="D122" t="s">
        <v>311</v>
      </c>
      <c r="E122" t="s">
        <v>312</v>
      </c>
      <c r="F122">
        <v>230506</v>
      </c>
      <c r="G122" t="s">
        <v>248</v>
      </c>
      <c r="H122" t="s">
        <v>313</v>
      </c>
      <c r="I122">
        <v>2024</v>
      </c>
      <c r="J122" s="1">
        <v>1242.5999999999999</v>
      </c>
      <c r="K122" t="s">
        <v>314</v>
      </c>
    </row>
    <row r="123" spans="1:11" x14ac:dyDescent="0.25">
      <c r="A123" t="s">
        <v>315</v>
      </c>
      <c r="B123" t="s">
        <v>12</v>
      </c>
      <c r="C123" t="s">
        <v>316</v>
      </c>
      <c r="D123" t="s">
        <v>256</v>
      </c>
      <c r="E123" t="s">
        <v>317</v>
      </c>
      <c r="F123">
        <v>230313</v>
      </c>
      <c r="G123" t="s">
        <v>37</v>
      </c>
      <c r="H123" t="s">
        <v>259</v>
      </c>
      <c r="I123">
        <v>2023</v>
      </c>
      <c r="J123" s="1">
        <v>2589.42</v>
      </c>
      <c r="K123" t="s">
        <v>188</v>
      </c>
    </row>
    <row r="124" spans="1:11" x14ac:dyDescent="0.25">
      <c r="A124" t="s">
        <v>318</v>
      </c>
      <c r="B124" t="s">
        <v>12</v>
      </c>
      <c r="C124" t="s">
        <v>316</v>
      </c>
      <c r="D124" t="s">
        <v>256</v>
      </c>
      <c r="E124" t="s">
        <v>317</v>
      </c>
      <c r="F124">
        <v>230313</v>
      </c>
      <c r="G124" t="s">
        <v>37</v>
      </c>
      <c r="H124" t="s">
        <v>259</v>
      </c>
      <c r="I124">
        <v>2023</v>
      </c>
      <c r="J124" s="1">
        <v>-2589.42</v>
      </c>
      <c r="K124" t="s">
        <v>188</v>
      </c>
    </row>
    <row r="125" spans="1:11" x14ac:dyDescent="0.25">
      <c r="A125" t="s">
        <v>319</v>
      </c>
      <c r="B125" t="s">
        <v>12</v>
      </c>
      <c r="C125" t="s">
        <v>316</v>
      </c>
      <c r="D125" t="s">
        <v>256</v>
      </c>
      <c r="E125" t="s">
        <v>317</v>
      </c>
      <c r="F125">
        <v>241073</v>
      </c>
      <c r="G125" t="s">
        <v>37</v>
      </c>
      <c r="H125" t="s">
        <v>259</v>
      </c>
      <c r="I125">
        <v>2023</v>
      </c>
      <c r="J125" s="1">
        <v>2589.42</v>
      </c>
      <c r="K125" t="s">
        <v>188</v>
      </c>
    </row>
    <row r="126" spans="1:11" x14ac:dyDescent="0.25">
      <c r="A126" t="s">
        <v>320</v>
      </c>
      <c r="B126" t="s">
        <v>12</v>
      </c>
      <c r="C126" t="s">
        <v>321</v>
      </c>
      <c r="D126" t="s">
        <v>144</v>
      </c>
      <c r="E126" t="s">
        <v>145</v>
      </c>
      <c r="F126">
        <v>230506</v>
      </c>
      <c r="G126" t="s">
        <v>322</v>
      </c>
      <c r="H126" t="s">
        <v>146</v>
      </c>
      <c r="I126">
        <v>2024</v>
      </c>
      <c r="J126" s="1">
        <v>204682.78</v>
      </c>
      <c r="K126" t="s">
        <v>232</v>
      </c>
    </row>
    <row r="127" spans="1:11" x14ac:dyDescent="0.25">
      <c r="A127" t="s">
        <v>323</v>
      </c>
      <c r="B127" t="s">
        <v>12</v>
      </c>
      <c r="C127" t="s">
        <v>321</v>
      </c>
      <c r="D127" t="s">
        <v>144</v>
      </c>
      <c r="E127" t="s">
        <v>145</v>
      </c>
      <c r="F127">
        <v>230506</v>
      </c>
      <c r="G127" t="s">
        <v>322</v>
      </c>
      <c r="H127" t="s">
        <v>149</v>
      </c>
      <c r="I127">
        <v>2024</v>
      </c>
      <c r="J127" s="1">
        <v>162919.54</v>
      </c>
      <c r="K127" t="s">
        <v>232</v>
      </c>
    </row>
    <row r="128" spans="1:11" x14ac:dyDescent="0.25">
      <c r="A128" t="s">
        <v>324</v>
      </c>
      <c r="B128" t="s">
        <v>12</v>
      </c>
      <c r="C128" t="s">
        <v>321</v>
      </c>
      <c r="D128" t="s">
        <v>144</v>
      </c>
      <c r="E128" t="s">
        <v>145</v>
      </c>
      <c r="F128">
        <v>230506</v>
      </c>
      <c r="G128" t="s">
        <v>322</v>
      </c>
      <c r="H128" t="s">
        <v>325</v>
      </c>
      <c r="I128">
        <v>2024</v>
      </c>
      <c r="J128" s="1">
        <v>12291.52</v>
      </c>
      <c r="K128" t="s">
        <v>232</v>
      </c>
    </row>
    <row r="129" spans="1:11" x14ac:dyDescent="0.25">
      <c r="A129" t="s">
        <v>326</v>
      </c>
      <c r="B129" t="s">
        <v>12</v>
      </c>
      <c r="C129" t="s">
        <v>321</v>
      </c>
      <c r="D129" t="s">
        <v>144</v>
      </c>
      <c r="E129" t="s">
        <v>145</v>
      </c>
      <c r="F129">
        <v>230506</v>
      </c>
      <c r="G129" t="s">
        <v>322</v>
      </c>
      <c r="H129" t="s">
        <v>327</v>
      </c>
      <c r="I129">
        <v>2024</v>
      </c>
      <c r="J129" s="1">
        <v>10779.01</v>
      </c>
      <c r="K129" t="s">
        <v>232</v>
      </c>
    </row>
    <row r="130" spans="1:11" x14ac:dyDescent="0.25">
      <c r="A130" t="s">
        <v>328</v>
      </c>
      <c r="B130" t="s">
        <v>12</v>
      </c>
      <c r="C130" t="s">
        <v>329</v>
      </c>
      <c r="D130" t="s">
        <v>330</v>
      </c>
      <c r="E130" t="s">
        <v>331</v>
      </c>
      <c r="F130">
        <v>230506</v>
      </c>
      <c r="G130" t="s">
        <v>248</v>
      </c>
      <c r="H130" t="s">
        <v>332</v>
      </c>
      <c r="I130">
        <v>2024</v>
      </c>
      <c r="J130" s="1">
        <v>2391.1999999999998</v>
      </c>
      <c r="K130" t="s">
        <v>333</v>
      </c>
    </row>
    <row r="131" spans="1:11" x14ac:dyDescent="0.25">
      <c r="A131" t="s">
        <v>334</v>
      </c>
      <c r="B131" t="s">
        <v>12</v>
      </c>
      <c r="C131" t="s">
        <v>335</v>
      </c>
      <c r="D131" t="s">
        <v>336</v>
      </c>
      <c r="E131" t="s">
        <v>337</v>
      </c>
      <c r="F131">
        <v>230506</v>
      </c>
      <c r="G131" t="s">
        <v>248</v>
      </c>
      <c r="H131" t="s">
        <v>31</v>
      </c>
      <c r="I131">
        <v>2024</v>
      </c>
      <c r="J131" s="1">
        <v>293.91000000000003</v>
      </c>
      <c r="K131" t="s">
        <v>232</v>
      </c>
    </row>
    <row r="132" spans="1:11" x14ac:dyDescent="0.25">
      <c r="A132" t="s">
        <v>338</v>
      </c>
      <c r="B132" t="s">
        <v>12</v>
      </c>
      <c r="C132" t="s">
        <v>339</v>
      </c>
      <c r="D132" t="s">
        <v>28</v>
      </c>
      <c r="E132" t="s">
        <v>29</v>
      </c>
      <c r="F132">
        <v>241071</v>
      </c>
      <c r="G132" t="s">
        <v>30</v>
      </c>
      <c r="H132" t="s">
        <v>31</v>
      </c>
      <c r="I132">
        <v>2024</v>
      </c>
      <c r="J132" s="1">
        <v>144346.04</v>
      </c>
      <c r="K132" t="s">
        <v>340</v>
      </c>
    </row>
    <row r="133" spans="1:11" x14ac:dyDescent="0.25">
      <c r="A133" t="s">
        <v>341</v>
      </c>
      <c r="B133" t="s">
        <v>12</v>
      </c>
      <c r="C133" t="s">
        <v>342</v>
      </c>
      <c r="D133" t="s">
        <v>343</v>
      </c>
      <c r="E133" t="s">
        <v>344</v>
      </c>
      <c r="F133">
        <v>230506</v>
      </c>
      <c r="G133" t="s">
        <v>322</v>
      </c>
      <c r="H133" t="s">
        <v>38</v>
      </c>
      <c r="I133">
        <v>2024</v>
      </c>
      <c r="J133" s="1">
        <v>65801.440000000002</v>
      </c>
      <c r="K133" t="s">
        <v>345</v>
      </c>
    </row>
    <row r="134" spans="1:11" x14ac:dyDescent="0.25">
      <c r="A134" t="s">
        <v>346</v>
      </c>
      <c r="B134" t="s">
        <v>12</v>
      </c>
      <c r="C134" t="s">
        <v>342</v>
      </c>
      <c r="D134" t="s">
        <v>343</v>
      </c>
      <c r="E134" t="s">
        <v>344</v>
      </c>
      <c r="F134">
        <v>230506</v>
      </c>
      <c r="G134" t="s">
        <v>322</v>
      </c>
      <c r="H134" t="s">
        <v>347</v>
      </c>
      <c r="I134">
        <v>2024</v>
      </c>
      <c r="J134" s="1">
        <v>32562.720000000001</v>
      </c>
      <c r="K134" t="s">
        <v>345</v>
      </c>
    </row>
    <row r="135" spans="1:11" x14ac:dyDescent="0.25">
      <c r="A135" t="s">
        <v>348</v>
      </c>
      <c r="B135" t="s">
        <v>12</v>
      </c>
      <c r="C135" t="s">
        <v>342</v>
      </c>
      <c r="D135" t="s">
        <v>343</v>
      </c>
      <c r="E135" t="s">
        <v>344</v>
      </c>
      <c r="F135">
        <v>230506</v>
      </c>
      <c r="G135" t="s">
        <v>322</v>
      </c>
      <c r="H135" t="s">
        <v>349</v>
      </c>
      <c r="I135">
        <v>2024</v>
      </c>
      <c r="J135" s="1">
        <v>26500</v>
      </c>
      <c r="K135" t="s">
        <v>345</v>
      </c>
    </row>
    <row r="136" spans="1:11" x14ac:dyDescent="0.25">
      <c r="A136" t="s">
        <v>350</v>
      </c>
      <c r="B136" t="s">
        <v>12</v>
      </c>
      <c r="C136" t="s">
        <v>351</v>
      </c>
      <c r="D136" t="s">
        <v>352</v>
      </c>
      <c r="E136" t="s">
        <v>353</v>
      </c>
      <c r="F136">
        <v>230506</v>
      </c>
      <c r="G136" t="s">
        <v>248</v>
      </c>
      <c r="H136" t="s">
        <v>31</v>
      </c>
      <c r="I136">
        <v>2024</v>
      </c>
      <c r="J136" s="1">
        <v>278</v>
      </c>
      <c r="K136" t="s">
        <v>232</v>
      </c>
    </row>
    <row r="137" spans="1:11" x14ac:dyDescent="0.25">
      <c r="A137" t="s">
        <v>354</v>
      </c>
      <c r="B137" t="s">
        <v>12</v>
      </c>
      <c r="C137" t="s">
        <v>351</v>
      </c>
      <c r="D137" t="s">
        <v>352</v>
      </c>
      <c r="E137" t="s">
        <v>353</v>
      </c>
      <c r="F137">
        <v>230506</v>
      </c>
      <c r="G137" t="s">
        <v>248</v>
      </c>
      <c r="H137" t="s">
        <v>31</v>
      </c>
      <c r="I137">
        <v>2024</v>
      </c>
      <c r="J137" s="1">
        <v>945.2</v>
      </c>
      <c r="K137" t="s">
        <v>232</v>
      </c>
    </row>
    <row r="138" spans="1:11" x14ac:dyDescent="0.25">
      <c r="A138" t="s">
        <v>355</v>
      </c>
      <c r="B138" t="s">
        <v>12</v>
      </c>
      <c r="C138" t="s">
        <v>351</v>
      </c>
      <c r="D138" t="s">
        <v>352</v>
      </c>
      <c r="E138" t="s">
        <v>353</v>
      </c>
      <c r="F138">
        <v>230506</v>
      </c>
      <c r="G138" t="s">
        <v>248</v>
      </c>
      <c r="H138" t="s">
        <v>31</v>
      </c>
      <c r="I138">
        <v>2024</v>
      </c>
      <c r="J138" s="1">
        <v>3113.6</v>
      </c>
      <c r="K138" t="s">
        <v>232</v>
      </c>
    </row>
    <row r="139" spans="1:11" x14ac:dyDescent="0.25">
      <c r="A139" t="s">
        <v>356</v>
      </c>
      <c r="B139" t="s">
        <v>12</v>
      </c>
      <c r="C139" t="s">
        <v>351</v>
      </c>
      <c r="D139" t="s">
        <v>352</v>
      </c>
      <c r="E139" t="s">
        <v>353</v>
      </c>
      <c r="F139">
        <v>230506</v>
      </c>
      <c r="G139" t="s">
        <v>248</v>
      </c>
      <c r="H139" t="s">
        <v>31</v>
      </c>
      <c r="I139">
        <v>2024</v>
      </c>
      <c r="J139" s="1">
        <v>1834.8</v>
      </c>
      <c r="K139" t="s">
        <v>232</v>
      </c>
    </row>
    <row r="140" spans="1:11" x14ac:dyDescent="0.25">
      <c r="A140" t="s">
        <v>357</v>
      </c>
      <c r="B140" t="s">
        <v>12</v>
      </c>
      <c r="C140" t="s">
        <v>351</v>
      </c>
      <c r="D140" t="s">
        <v>352</v>
      </c>
      <c r="E140" t="s">
        <v>353</v>
      </c>
      <c r="F140">
        <v>230506</v>
      </c>
      <c r="G140" t="s">
        <v>248</v>
      </c>
      <c r="H140" t="s">
        <v>31</v>
      </c>
      <c r="I140">
        <v>2024</v>
      </c>
      <c r="J140" s="1">
        <v>1112</v>
      </c>
      <c r="K140" t="s">
        <v>232</v>
      </c>
    </row>
    <row r="141" spans="1:11" x14ac:dyDescent="0.25">
      <c r="A141" t="s">
        <v>358</v>
      </c>
      <c r="B141" t="s">
        <v>12</v>
      </c>
      <c r="C141" t="s">
        <v>351</v>
      </c>
      <c r="D141" t="s">
        <v>352</v>
      </c>
      <c r="E141" t="s">
        <v>353</v>
      </c>
      <c r="F141">
        <v>230506</v>
      </c>
      <c r="G141" t="s">
        <v>248</v>
      </c>
      <c r="H141" t="s">
        <v>31</v>
      </c>
      <c r="I141">
        <v>2024</v>
      </c>
      <c r="J141" s="1">
        <v>1056.4000000000001</v>
      </c>
      <c r="K141" t="s">
        <v>232</v>
      </c>
    </row>
    <row r="142" spans="1:11" x14ac:dyDescent="0.25">
      <c r="A142" t="s">
        <v>359</v>
      </c>
      <c r="B142" t="s">
        <v>12</v>
      </c>
      <c r="C142" t="s">
        <v>351</v>
      </c>
      <c r="D142" t="s">
        <v>352</v>
      </c>
      <c r="E142" t="s">
        <v>353</v>
      </c>
      <c r="F142">
        <v>230506</v>
      </c>
      <c r="G142" t="s">
        <v>248</v>
      </c>
      <c r="H142" t="s">
        <v>31</v>
      </c>
      <c r="I142">
        <v>2024</v>
      </c>
      <c r="J142" s="1">
        <v>1445.6</v>
      </c>
      <c r="K142" t="s">
        <v>232</v>
      </c>
    </row>
    <row r="143" spans="1:11" x14ac:dyDescent="0.25">
      <c r="A143" t="s">
        <v>360</v>
      </c>
      <c r="B143" t="s">
        <v>12</v>
      </c>
      <c r="C143" t="s">
        <v>351</v>
      </c>
      <c r="D143" t="s">
        <v>352</v>
      </c>
      <c r="E143" t="s">
        <v>353</v>
      </c>
      <c r="F143">
        <v>230506</v>
      </c>
      <c r="G143" t="s">
        <v>248</v>
      </c>
      <c r="H143" t="s">
        <v>31</v>
      </c>
      <c r="I143">
        <v>2024</v>
      </c>
      <c r="J143" s="1">
        <v>1668</v>
      </c>
      <c r="K143" t="s">
        <v>232</v>
      </c>
    </row>
    <row r="144" spans="1:11" x14ac:dyDescent="0.25">
      <c r="A144" t="s">
        <v>361</v>
      </c>
      <c r="B144" t="s">
        <v>12</v>
      </c>
      <c r="C144" t="s">
        <v>362</v>
      </c>
      <c r="D144" t="s">
        <v>363</v>
      </c>
      <c r="E144" t="s">
        <v>353</v>
      </c>
      <c r="F144">
        <v>241072</v>
      </c>
      <c r="G144" t="s">
        <v>248</v>
      </c>
      <c r="H144" t="s">
        <v>31</v>
      </c>
      <c r="I144">
        <v>2024</v>
      </c>
      <c r="J144" s="1">
        <v>1795.84</v>
      </c>
      <c r="K144" t="s">
        <v>232</v>
      </c>
    </row>
    <row r="145" spans="1:11" x14ac:dyDescent="0.25">
      <c r="A145" t="s">
        <v>364</v>
      </c>
      <c r="B145" t="s">
        <v>12</v>
      </c>
      <c r="C145" t="s">
        <v>362</v>
      </c>
      <c r="D145" t="s">
        <v>363</v>
      </c>
      <c r="E145" t="s">
        <v>353</v>
      </c>
      <c r="F145">
        <v>241072</v>
      </c>
      <c r="G145" t="s">
        <v>248</v>
      </c>
      <c r="H145" t="s">
        <v>31</v>
      </c>
      <c r="I145">
        <v>2024</v>
      </c>
      <c r="J145" s="1">
        <v>1627.48</v>
      </c>
      <c r="K145" t="s">
        <v>232</v>
      </c>
    </row>
    <row r="146" spans="1:11" x14ac:dyDescent="0.25">
      <c r="A146" t="s">
        <v>365</v>
      </c>
      <c r="B146" t="s">
        <v>12</v>
      </c>
      <c r="C146" t="s">
        <v>362</v>
      </c>
      <c r="D146" t="s">
        <v>363</v>
      </c>
      <c r="E146" t="s">
        <v>353</v>
      </c>
      <c r="F146">
        <v>230506</v>
      </c>
      <c r="G146" t="s">
        <v>248</v>
      </c>
      <c r="H146" t="s">
        <v>31</v>
      </c>
      <c r="I146">
        <v>2024</v>
      </c>
      <c r="J146" s="1">
        <v>729.56</v>
      </c>
      <c r="K146" t="s">
        <v>232</v>
      </c>
    </row>
    <row r="147" spans="1:11" x14ac:dyDescent="0.25">
      <c r="A147" t="s">
        <v>366</v>
      </c>
      <c r="B147" t="s">
        <v>12</v>
      </c>
      <c r="C147" t="s">
        <v>362</v>
      </c>
      <c r="D147" t="s">
        <v>363</v>
      </c>
      <c r="E147" t="s">
        <v>353</v>
      </c>
      <c r="F147">
        <v>230506</v>
      </c>
      <c r="G147" t="s">
        <v>248</v>
      </c>
      <c r="H147" t="s">
        <v>31</v>
      </c>
      <c r="I147">
        <v>2024</v>
      </c>
      <c r="J147" s="1">
        <v>729.56</v>
      </c>
      <c r="K147" t="s">
        <v>232</v>
      </c>
    </row>
    <row r="148" spans="1:11" x14ac:dyDescent="0.25">
      <c r="A148" t="s">
        <v>367</v>
      </c>
      <c r="B148" t="s">
        <v>12</v>
      </c>
      <c r="C148" t="s">
        <v>362</v>
      </c>
      <c r="D148" t="s">
        <v>363</v>
      </c>
      <c r="E148" t="s">
        <v>353</v>
      </c>
      <c r="F148">
        <v>230506</v>
      </c>
      <c r="G148" t="s">
        <v>248</v>
      </c>
      <c r="H148" t="s">
        <v>31</v>
      </c>
      <c r="I148">
        <v>2024</v>
      </c>
      <c r="J148" s="1">
        <v>280.60000000000002</v>
      </c>
      <c r="K148" t="s">
        <v>232</v>
      </c>
    </row>
    <row r="149" spans="1:11" x14ac:dyDescent="0.25">
      <c r="A149" t="s">
        <v>368</v>
      </c>
      <c r="B149" t="s">
        <v>12</v>
      </c>
      <c r="C149" t="s">
        <v>362</v>
      </c>
      <c r="D149" t="s">
        <v>363</v>
      </c>
      <c r="E149" t="s">
        <v>353</v>
      </c>
      <c r="F149">
        <v>230506</v>
      </c>
      <c r="G149" t="s">
        <v>248</v>
      </c>
      <c r="H149" t="s">
        <v>31</v>
      </c>
      <c r="I149">
        <v>2024</v>
      </c>
      <c r="J149" s="1">
        <v>280.60000000000002</v>
      </c>
      <c r="K149" t="s">
        <v>232</v>
      </c>
    </row>
    <row r="150" spans="1:11" x14ac:dyDescent="0.25">
      <c r="A150" t="s">
        <v>369</v>
      </c>
      <c r="B150" t="s">
        <v>12</v>
      </c>
      <c r="C150" t="s">
        <v>362</v>
      </c>
      <c r="D150" t="s">
        <v>363</v>
      </c>
      <c r="E150" t="s">
        <v>353</v>
      </c>
      <c r="F150">
        <v>230506</v>
      </c>
      <c r="G150" t="s">
        <v>248</v>
      </c>
      <c r="H150" t="s">
        <v>31</v>
      </c>
      <c r="I150">
        <v>2024</v>
      </c>
      <c r="J150" s="1">
        <v>280.60000000000002</v>
      </c>
      <c r="K150" t="s">
        <v>232</v>
      </c>
    </row>
    <row r="151" spans="1:11" x14ac:dyDescent="0.25">
      <c r="A151" t="s">
        <v>370</v>
      </c>
      <c r="B151" t="s">
        <v>12</v>
      </c>
      <c r="C151" t="s">
        <v>371</v>
      </c>
      <c r="D151" t="s">
        <v>372</v>
      </c>
      <c r="E151" t="s">
        <v>353</v>
      </c>
      <c r="F151">
        <v>241072</v>
      </c>
      <c r="G151" t="s">
        <v>248</v>
      </c>
      <c r="H151" t="s">
        <v>31</v>
      </c>
      <c r="I151">
        <v>2024</v>
      </c>
      <c r="J151" s="1">
        <v>1290.76</v>
      </c>
      <c r="K151" t="s">
        <v>232</v>
      </c>
    </row>
    <row r="152" spans="1:11" x14ac:dyDescent="0.25">
      <c r="A152" t="s">
        <v>373</v>
      </c>
      <c r="B152" t="s">
        <v>12</v>
      </c>
      <c r="C152" t="s">
        <v>371</v>
      </c>
      <c r="D152" t="s">
        <v>372</v>
      </c>
      <c r="E152" t="s">
        <v>353</v>
      </c>
      <c r="F152">
        <v>230506</v>
      </c>
      <c r="G152" t="s">
        <v>248</v>
      </c>
      <c r="H152" t="s">
        <v>31</v>
      </c>
      <c r="I152">
        <v>2024</v>
      </c>
      <c r="J152" s="1">
        <v>392.84</v>
      </c>
      <c r="K152" t="s">
        <v>232</v>
      </c>
    </row>
    <row r="153" spans="1:11" x14ac:dyDescent="0.25">
      <c r="A153" t="s">
        <v>374</v>
      </c>
      <c r="B153" t="s">
        <v>12</v>
      </c>
      <c r="C153" t="s">
        <v>371</v>
      </c>
      <c r="D153" t="s">
        <v>372</v>
      </c>
      <c r="E153" t="s">
        <v>353</v>
      </c>
      <c r="F153">
        <v>230506</v>
      </c>
      <c r="G153" t="s">
        <v>248</v>
      </c>
      <c r="H153" t="s">
        <v>31</v>
      </c>
      <c r="I153">
        <v>2024</v>
      </c>
      <c r="J153" s="1">
        <v>1178.52</v>
      </c>
      <c r="K153" t="s">
        <v>232</v>
      </c>
    </row>
    <row r="154" spans="1:11" x14ac:dyDescent="0.25">
      <c r="A154" t="s">
        <v>375</v>
      </c>
      <c r="B154" t="s">
        <v>12</v>
      </c>
      <c r="C154" t="s">
        <v>371</v>
      </c>
      <c r="D154" t="s">
        <v>372</v>
      </c>
      <c r="E154" t="s">
        <v>353</v>
      </c>
      <c r="F154">
        <v>230506</v>
      </c>
      <c r="G154" t="s">
        <v>248</v>
      </c>
      <c r="H154" t="s">
        <v>31</v>
      </c>
      <c r="I154">
        <v>2024</v>
      </c>
      <c r="J154" s="1">
        <v>673.44</v>
      </c>
      <c r="K154" t="s">
        <v>232</v>
      </c>
    </row>
    <row r="155" spans="1:11" x14ac:dyDescent="0.25">
      <c r="A155" t="s">
        <v>376</v>
      </c>
      <c r="B155" t="s">
        <v>12</v>
      </c>
      <c r="C155" t="s">
        <v>377</v>
      </c>
      <c r="D155" t="s">
        <v>378</v>
      </c>
      <c r="E155" t="s">
        <v>353</v>
      </c>
      <c r="F155">
        <v>230506</v>
      </c>
      <c r="G155" t="s">
        <v>248</v>
      </c>
      <c r="H155" t="s">
        <v>31</v>
      </c>
      <c r="I155">
        <v>2024</v>
      </c>
      <c r="J155" s="1">
        <v>1122.4000000000001</v>
      </c>
      <c r="K155" t="s">
        <v>232</v>
      </c>
    </row>
    <row r="156" spans="1:11" x14ac:dyDescent="0.25">
      <c r="A156" t="s">
        <v>379</v>
      </c>
      <c r="B156" t="s">
        <v>12</v>
      </c>
      <c r="C156" t="s">
        <v>377</v>
      </c>
      <c r="D156" t="s">
        <v>378</v>
      </c>
      <c r="E156" t="s">
        <v>353</v>
      </c>
      <c r="F156">
        <v>230506</v>
      </c>
      <c r="G156" t="s">
        <v>248</v>
      </c>
      <c r="H156" t="s">
        <v>31</v>
      </c>
      <c r="I156">
        <v>2024</v>
      </c>
      <c r="J156" s="1">
        <v>1122.4000000000001</v>
      </c>
      <c r="K156" t="s">
        <v>232</v>
      </c>
    </row>
    <row r="157" spans="1:11" x14ac:dyDescent="0.25">
      <c r="A157" t="s">
        <v>380</v>
      </c>
      <c r="B157" t="s">
        <v>12</v>
      </c>
      <c r="C157" t="s">
        <v>377</v>
      </c>
      <c r="D157" t="s">
        <v>378</v>
      </c>
      <c r="E157" t="s">
        <v>353</v>
      </c>
      <c r="F157">
        <v>230506</v>
      </c>
      <c r="G157" t="s">
        <v>248</v>
      </c>
      <c r="H157" t="s">
        <v>31</v>
      </c>
      <c r="I157">
        <v>2024</v>
      </c>
      <c r="J157" s="1">
        <v>561.20000000000005</v>
      </c>
      <c r="K157" t="s">
        <v>232</v>
      </c>
    </row>
    <row r="158" spans="1:11" x14ac:dyDescent="0.25">
      <c r="A158" t="s">
        <v>381</v>
      </c>
      <c r="B158" t="s">
        <v>12</v>
      </c>
      <c r="C158" t="s">
        <v>377</v>
      </c>
      <c r="D158" t="s">
        <v>378</v>
      </c>
      <c r="E158" t="s">
        <v>353</v>
      </c>
      <c r="F158">
        <v>230506</v>
      </c>
      <c r="G158" t="s">
        <v>248</v>
      </c>
      <c r="H158" t="s">
        <v>31</v>
      </c>
      <c r="I158">
        <v>2024</v>
      </c>
      <c r="J158" s="1">
        <v>841.8</v>
      </c>
      <c r="K158" t="s">
        <v>232</v>
      </c>
    </row>
    <row r="159" spans="1:11" x14ac:dyDescent="0.25">
      <c r="A159" t="s">
        <v>382</v>
      </c>
      <c r="B159" t="s">
        <v>12</v>
      </c>
      <c r="C159" t="s">
        <v>377</v>
      </c>
      <c r="D159" t="s">
        <v>378</v>
      </c>
      <c r="E159" t="s">
        <v>353</v>
      </c>
      <c r="F159">
        <v>230506</v>
      </c>
      <c r="G159" t="s">
        <v>248</v>
      </c>
      <c r="H159" t="s">
        <v>31</v>
      </c>
      <c r="I159">
        <v>2024</v>
      </c>
      <c r="J159" s="1">
        <v>561.20000000000005</v>
      </c>
      <c r="K159" t="s">
        <v>232</v>
      </c>
    </row>
    <row r="160" spans="1:11" x14ac:dyDescent="0.25">
      <c r="A160" t="s">
        <v>383</v>
      </c>
      <c r="B160" t="s">
        <v>12</v>
      </c>
      <c r="C160" t="s">
        <v>377</v>
      </c>
      <c r="D160" t="s">
        <v>378</v>
      </c>
      <c r="E160" t="s">
        <v>353</v>
      </c>
      <c r="F160">
        <v>230506</v>
      </c>
      <c r="G160" t="s">
        <v>248</v>
      </c>
      <c r="H160" t="s">
        <v>31</v>
      </c>
      <c r="I160">
        <v>2024</v>
      </c>
      <c r="J160" s="1">
        <v>561.20000000000005</v>
      </c>
      <c r="K160" t="s">
        <v>232</v>
      </c>
    </row>
    <row r="161" spans="1:11" x14ac:dyDescent="0.25">
      <c r="A161" t="s">
        <v>384</v>
      </c>
      <c r="B161" t="s">
        <v>12</v>
      </c>
      <c r="C161" t="s">
        <v>377</v>
      </c>
      <c r="D161" t="s">
        <v>378</v>
      </c>
      <c r="E161" t="s">
        <v>353</v>
      </c>
      <c r="F161">
        <v>230506</v>
      </c>
      <c r="G161" t="s">
        <v>248</v>
      </c>
      <c r="H161" t="s">
        <v>31</v>
      </c>
      <c r="I161">
        <v>2024</v>
      </c>
      <c r="J161" s="1">
        <v>1122.4000000000001</v>
      </c>
      <c r="K161" t="s">
        <v>232</v>
      </c>
    </row>
    <row r="162" spans="1:11" x14ac:dyDescent="0.25">
      <c r="A162" t="s">
        <v>385</v>
      </c>
      <c r="B162" t="s">
        <v>12</v>
      </c>
      <c r="C162" t="s">
        <v>377</v>
      </c>
      <c r="D162" t="s">
        <v>378</v>
      </c>
      <c r="E162" t="s">
        <v>353</v>
      </c>
      <c r="F162">
        <v>230506</v>
      </c>
      <c r="G162" t="s">
        <v>248</v>
      </c>
      <c r="H162" t="s">
        <v>31</v>
      </c>
      <c r="I162">
        <v>2024</v>
      </c>
      <c r="J162" s="1">
        <v>1122.4000000000001</v>
      </c>
      <c r="K162" t="s">
        <v>232</v>
      </c>
    </row>
    <row r="163" spans="1:11" x14ac:dyDescent="0.25">
      <c r="A163" t="s">
        <v>386</v>
      </c>
      <c r="B163" t="s">
        <v>12</v>
      </c>
      <c r="C163" t="s">
        <v>387</v>
      </c>
      <c r="D163" t="s">
        <v>388</v>
      </c>
      <c r="E163" t="s">
        <v>353</v>
      </c>
      <c r="F163">
        <v>230506</v>
      </c>
      <c r="G163" t="s">
        <v>248</v>
      </c>
      <c r="H163" t="s">
        <v>389</v>
      </c>
      <c r="I163">
        <v>2024</v>
      </c>
      <c r="J163" s="1">
        <v>722.24</v>
      </c>
      <c r="K163" t="s">
        <v>390</v>
      </c>
    </row>
    <row r="164" spans="1:11" x14ac:dyDescent="0.25">
      <c r="A164" t="s">
        <v>391</v>
      </c>
      <c r="B164" t="s">
        <v>12</v>
      </c>
      <c r="C164" t="s">
        <v>392</v>
      </c>
      <c r="D164" t="s">
        <v>196</v>
      </c>
      <c r="E164" t="s">
        <v>197</v>
      </c>
      <c r="F164">
        <v>241071</v>
      </c>
      <c r="G164" t="s">
        <v>37</v>
      </c>
      <c r="H164" t="s">
        <v>38</v>
      </c>
      <c r="I164">
        <v>2024</v>
      </c>
      <c r="J164" s="1">
        <v>20115.189999999999</v>
      </c>
      <c r="K164" t="s">
        <v>390</v>
      </c>
    </row>
    <row r="165" spans="1:11" x14ac:dyDescent="0.25">
      <c r="A165" t="s">
        <v>393</v>
      </c>
      <c r="B165" t="s">
        <v>12</v>
      </c>
      <c r="C165" t="s">
        <v>392</v>
      </c>
      <c r="D165" t="s">
        <v>196</v>
      </c>
      <c r="E165" t="s">
        <v>197</v>
      </c>
      <c r="F165">
        <v>241071</v>
      </c>
      <c r="G165" t="s">
        <v>37</v>
      </c>
      <c r="H165" t="s">
        <v>199</v>
      </c>
      <c r="I165">
        <v>2024</v>
      </c>
      <c r="J165" s="1">
        <v>5064.1499999999996</v>
      </c>
      <c r="K165" t="s">
        <v>390</v>
      </c>
    </row>
    <row r="166" spans="1:11" x14ac:dyDescent="0.25">
      <c r="A166" t="s">
        <v>394</v>
      </c>
      <c r="B166" t="s">
        <v>12</v>
      </c>
      <c r="C166" t="s">
        <v>395</v>
      </c>
      <c r="D166" t="s">
        <v>396</v>
      </c>
      <c r="E166" t="s">
        <v>353</v>
      </c>
      <c r="F166">
        <v>230506</v>
      </c>
      <c r="G166" t="s">
        <v>248</v>
      </c>
      <c r="H166" t="s">
        <v>31</v>
      </c>
      <c r="I166">
        <v>2024</v>
      </c>
      <c r="J166" s="1">
        <v>112.24</v>
      </c>
      <c r="K166" t="s">
        <v>390</v>
      </c>
    </row>
    <row r="167" spans="1:11" x14ac:dyDescent="0.25">
      <c r="A167" t="s">
        <v>397</v>
      </c>
      <c r="B167" t="s">
        <v>12</v>
      </c>
      <c r="C167" t="s">
        <v>398</v>
      </c>
      <c r="D167" t="s">
        <v>71</v>
      </c>
      <c r="E167" t="s">
        <v>42</v>
      </c>
      <c r="F167">
        <v>241071</v>
      </c>
      <c r="G167" t="s">
        <v>37</v>
      </c>
      <c r="H167" t="s">
        <v>72</v>
      </c>
      <c r="I167">
        <v>2024</v>
      </c>
      <c r="J167" s="1">
        <v>58123.19</v>
      </c>
      <c r="K167" t="s">
        <v>345</v>
      </c>
    </row>
    <row r="168" spans="1:11" x14ac:dyDescent="0.25">
      <c r="A168" t="s">
        <v>399</v>
      </c>
      <c r="B168" t="s">
        <v>12</v>
      </c>
      <c r="C168" t="s">
        <v>400</v>
      </c>
      <c r="D168" t="s">
        <v>401</v>
      </c>
      <c r="E168" t="s">
        <v>402</v>
      </c>
      <c r="F168">
        <v>230506</v>
      </c>
      <c r="G168" t="s">
        <v>248</v>
      </c>
      <c r="H168" t="s">
        <v>403</v>
      </c>
      <c r="I168">
        <v>2024</v>
      </c>
      <c r="J168" s="1">
        <v>7865.95</v>
      </c>
      <c r="K168" t="s">
        <v>404</v>
      </c>
    </row>
    <row r="169" spans="1:11" x14ac:dyDescent="0.25">
      <c r="A169" t="s">
        <v>405</v>
      </c>
      <c r="B169" t="s">
        <v>12</v>
      </c>
      <c r="C169" t="s">
        <v>406</v>
      </c>
      <c r="D169" t="s">
        <v>407</v>
      </c>
      <c r="E169" t="s">
        <v>408</v>
      </c>
      <c r="F169">
        <v>230313</v>
      </c>
      <c r="G169" t="s">
        <v>322</v>
      </c>
      <c r="H169" t="s">
        <v>409</v>
      </c>
      <c r="I169">
        <v>2024</v>
      </c>
      <c r="J169" s="1">
        <v>38273.040000000001</v>
      </c>
      <c r="K169" t="s">
        <v>410</v>
      </c>
    </row>
    <row r="170" spans="1:11" x14ac:dyDescent="0.25">
      <c r="A170" t="s">
        <v>411</v>
      </c>
      <c r="B170" t="s">
        <v>12</v>
      </c>
      <c r="C170" t="s">
        <v>406</v>
      </c>
      <c r="D170" t="s">
        <v>407</v>
      </c>
      <c r="E170" t="s">
        <v>408</v>
      </c>
      <c r="F170">
        <v>230313</v>
      </c>
      <c r="G170" t="s">
        <v>322</v>
      </c>
      <c r="H170" t="s">
        <v>409</v>
      </c>
      <c r="I170">
        <v>2024</v>
      </c>
      <c r="J170" s="1">
        <v>1635.6</v>
      </c>
      <c r="K170" t="s">
        <v>412</v>
      </c>
    </row>
    <row r="171" spans="1:11" x14ac:dyDescent="0.25">
      <c r="A171" t="s">
        <v>413</v>
      </c>
      <c r="B171" t="s">
        <v>12</v>
      </c>
      <c r="C171" t="s">
        <v>414</v>
      </c>
      <c r="D171" t="s">
        <v>415</v>
      </c>
      <c r="E171" t="s">
        <v>416</v>
      </c>
      <c r="F171">
        <v>230506</v>
      </c>
      <c r="G171" t="s">
        <v>248</v>
      </c>
      <c r="H171" t="s">
        <v>417</v>
      </c>
      <c r="I171">
        <v>2024</v>
      </c>
      <c r="J171" s="1">
        <v>17470.400000000001</v>
      </c>
      <c r="K171" t="s">
        <v>410</v>
      </c>
    </row>
    <row r="172" spans="1:11" x14ac:dyDescent="0.25">
      <c r="A172" t="s">
        <v>418</v>
      </c>
      <c r="B172" t="s">
        <v>12</v>
      </c>
      <c r="C172" t="s">
        <v>419</v>
      </c>
      <c r="D172" t="s">
        <v>420</v>
      </c>
      <c r="E172" t="s">
        <v>421</v>
      </c>
      <c r="F172">
        <v>230506</v>
      </c>
      <c r="G172" t="s">
        <v>258</v>
      </c>
      <c r="H172" t="s">
        <v>422</v>
      </c>
      <c r="I172">
        <v>2024</v>
      </c>
      <c r="J172" s="1">
        <v>143700.31</v>
      </c>
      <c r="K172" t="s">
        <v>423</v>
      </c>
    </row>
    <row r="173" spans="1:11" x14ac:dyDescent="0.25">
      <c r="A173" t="s">
        <v>424</v>
      </c>
      <c r="B173" t="s">
        <v>12</v>
      </c>
      <c r="C173" t="s">
        <v>425</v>
      </c>
      <c r="D173" t="s">
        <v>426</v>
      </c>
      <c r="E173" t="s">
        <v>427</v>
      </c>
      <c r="F173">
        <v>241072</v>
      </c>
      <c r="G173" t="s">
        <v>428</v>
      </c>
      <c r="H173" t="s">
        <v>429</v>
      </c>
      <c r="I173">
        <v>2024</v>
      </c>
      <c r="J173" s="1">
        <v>580.72</v>
      </c>
      <c r="K173" t="s">
        <v>423</v>
      </c>
    </row>
    <row r="174" spans="1:11" x14ac:dyDescent="0.25">
      <c r="A174" t="s">
        <v>430</v>
      </c>
      <c r="B174" t="s">
        <v>12</v>
      </c>
      <c r="C174" t="s">
        <v>431</v>
      </c>
      <c r="D174" t="s">
        <v>426</v>
      </c>
      <c r="E174" t="s">
        <v>427</v>
      </c>
      <c r="F174">
        <v>241072</v>
      </c>
      <c r="G174" t="s">
        <v>428</v>
      </c>
      <c r="H174" t="s">
        <v>429</v>
      </c>
      <c r="I174">
        <v>2024</v>
      </c>
      <c r="J174" s="1">
        <v>1742.16</v>
      </c>
      <c r="K174" t="s">
        <v>423</v>
      </c>
    </row>
    <row r="175" spans="1:11" x14ac:dyDescent="0.25">
      <c r="A175" t="s">
        <v>432</v>
      </c>
      <c r="B175" t="s">
        <v>12</v>
      </c>
      <c r="C175" t="s">
        <v>433</v>
      </c>
      <c r="D175" t="s">
        <v>434</v>
      </c>
      <c r="E175" t="s">
        <v>435</v>
      </c>
      <c r="F175">
        <v>230506</v>
      </c>
      <c r="G175" t="s">
        <v>322</v>
      </c>
      <c r="H175" t="s">
        <v>436</v>
      </c>
      <c r="I175">
        <v>2024</v>
      </c>
      <c r="J175" s="1">
        <v>74421.67</v>
      </c>
      <c r="K175" t="s">
        <v>437</v>
      </c>
    </row>
    <row r="176" spans="1:11" x14ac:dyDescent="0.25">
      <c r="A176" t="s">
        <v>438</v>
      </c>
      <c r="B176" t="s">
        <v>12</v>
      </c>
      <c r="C176" t="s">
        <v>439</v>
      </c>
      <c r="D176" t="s">
        <v>440</v>
      </c>
      <c r="E176" t="s">
        <v>441</v>
      </c>
      <c r="F176">
        <v>230506</v>
      </c>
      <c r="G176" t="s">
        <v>258</v>
      </c>
      <c r="H176" t="s">
        <v>442</v>
      </c>
      <c r="I176">
        <v>2024</v>
      </c>
      <c r="J176" s="1">
        <v>87156.92</v>
      </c>
      <c r="K176" t="s">
        <v>437</v>
      </c>
    </row>
    <row r="177" spans="1:11" x14ac:dyDescent="0.25">
      <c r="A177" t="s">
        <v>443</v>
      </c>
      <c r="B177" t="s">
        <v>12</v>
      </c>
      <c r="C177" t="s">
        <v>444</v>
      </c>
      <c r="D177" t="s">
        <v>445</v>
      </c>
      <c r="E177" t="s">
        <v>446</v>
      </c>
      <c r="F177">
        <v>230506</v>
      </c>
      <c r="G177" t="s">
        <v>248</v>
      </c>
      <c r="H177" t="s">
        <v>447</v>
      </c>
      <c r="I177">
        <v>2024</v>
      </c>
      <c r="J177" s="1">
        <v>1062.71</v>
      </c>
      <c r="K177" t="s">
        <v>448</v>
      </c>
    </row>
    <row r="178" spans="1:11" x14ac:dyDescent="0.25">
      <c r="A178" t="s">
        <v>449</v>
      </c>
      <c r="B178" t="s">
        <v>12</v>
      </c>
      <c r="C178" t="s">
        <v>450</v>
      </c>
      <c r="D178" t="s">
        <v>451</v>
      </c>
      <c r="E178" t="s">
        <v>452</v>
      </c>
      <c r="F178">
        <v>241072</v>
      </c>
      <c r="G178" t="s">
        <v>428</v>
      </c>
      <c r="H178" t="s">
        <v>453</v>
      </c>
      <c r="I178">
        <v>2024</v>
      </c>
      <c r="J178" s="1">
        <v>73.2</v>
      </c>
      <c r="K178" t="s">
        <v>454</v>
      </c>
    </row>
    <row r="179" spans="1:11" x14ac:dyDescent="0.25">
      <c r="A179" t="s">
        <v>455</v>
      </c>
      <c r="B179" t="s">
        <v>12</v>
      </c>
      <c r="C179" t="s">
        <v>456</v>
      </c>
      <c r="D179" t="s">
        <v>457</v>
      </c>
      <c r="E179" t="s">
        <v>458</v>
      </c>
      <c r="F179">
        <v>230506</v>
      </c>
      <c r="G179" t="s">
        <v>248</v>
      </c>
      <c r="H179" t="s">
        <v>389</v>
      </c>
      <c r="I179">
        <v>2024</v>
      </c>
      <c r="J179" s="1">
        <v>1178.81</v>
      </c>
      <c r="K179" t="s">
        <v>459</v>
      </c>
    </row>
    <row r="180" spans="1:11" x14ac:dyDescent="0.25">
      <c r="A180" t="s">
        <v>460</v>
      </c>
      <c r="B180" t="s">
        <v>12</v>
      </c>
      <c r="C180" t="s">
        <v>461</v>
      </c>
      <c r="D180" t="s">
        <v>462</v>
      </c>
      <c r="E180" t="s">
        <v>463</v>
      </c>
      <c r="F180">
        <v>230506</v>
      </c>
      <c r="G180" t="s">
        <v>428</v>
      </c>
      <c r="H180" t="s">
        <v>464</v>
      </c>
      <c r="I180">
        <v>2024</v>
      </c>
      <c r="J180" s="1">
        <v>3629.5</v>
      </c>
      <c r="K180" t="s">
        <v>465</v>
      </c>
    </row>
    <row r="181" spans="1:11" x14ac:dyDescent="0.25">
      <c r="A181" t="s">
        <v>466</v>
      </c>
      <c r="B181" t="s">
        <v>12</v>
      </c>
      <c r="C181" t="s">
        <v>467</v>
      </c>
      <c r="D181" t="s">
        <v>468</v>
      </c>
      <c r="E181" t="s">
        <v>469</v>
      </c>
      <c r="F181">
        <v>230506</v>
      </c>
      <c r="G181" t="s">
        <v>322</v>
      </c>
      <c r="H181" t="s">
        <v>347</v>
      </c>
      <c r="I181">
        <v>2024</v>
      </c>
      <c r="J181" s="1">
        <v>293334.75</v>
      </c>
      <c r="K181" t="s">
        <v>470</v>
      </c>
    </row>
    <row r="182" spans="1:11" x14ac:dyDescent="0.25">
      <c r="A182" t="s">
        <v>471</v>
      </c>
      <c r="B182" t="s">
        <v>12</v>
      </c>
      <c r="C182" t="s">
        <v>467</v>
      </c>
      <c r="D182" t="s">
        <v>468</v>
      </c>
      <c r="E182" t="s">
        <v>469</v>
      </c>
      <c r="F182">
        <v>230506</v>
      </c>
      <c r="G182" t="s">
        <v>322</v>
      </c>
      <c r="H182" t="s">
        <v>327</v>
      </c>
      <c r="I182">
        <v>2024</v>
      </c>
      <c r="J182" s="1">
        <v>7825</v>
      </c>
      <c r="K182" t="s">
        <v>470</v>
      </c>
    </row>
    <row r="183" spans="1:11" x14ac:dyDescent="0.25">
      <c r="A183" t="s">
        <v>472</v>
      </c>
      <c r="B183" t="s">
        <v>12</v>
      </c>
      <c r="C183" t="s">
        <v>473</v>
      </c>
      <c r="D183" t="s">
        <v>474</v>
      </c>
      <c r="E183" t="s">
        <v>475</v>
      </c>
      <c r="F183">
        <v>230506</v>
      </c>
      <c r="G183" t="s">
        <v>248</v>
      </c>
      <c r="H183" t="s">
        <v>476</v>
      </c>
      <c r="I183">
        <v>2024</v>
      </c>
      <c r="J183" s="1">
        <v>9455</v>
      </c>
      <c r="K183" t="s">
        <v>477</v>
      </c>
    </row>
    <row r="184" spans="1:11" x14ac:dyDescent="0.25">
      <c r="A184" t="s">
        <v>478</v>
      </c>
      <c r="B184" t="s">
        <v>12</v>
      </c>
      <c r="C184" t="s">
        <v>479</v>
      </c>
      <c r="D184" t="s">
        <v>75</v>
      </c>
      <c r="E184" t="s">
        <v>76</v>
      </c>
      <c r="F184">
        <v>241071</v>
      </c>
      <c r="G184" t="s">
        <v>37</v>
      </c>
      <c r="H184" t="s">
        <v>53</v>
      </c>
      <c r="I184">
        <v>2024</v>
      </c>
      <c r="J184" s="1">
        <v>442677.74</v>
      </c>
      <c r="K184" t="s">
        <v>480</v>
      </c>
    </row>
    <row r="185" spans="1:11" x14ac:dyDescent="0.25">
      <c r="A185" t="s">
        <v>481</v>
      </c>
      <c r="B185" t="s">
        <v>12</v>
      </c>
      <c r="C185" t="s">
        <v>482</v>
      </c>
      <c r="D185" t="s">
        <v>311</v>
      </c>
      <c r="E185" t="s">
        <v>312</v>
      </c>
      <c r="F185">
        <v>230506</v>
      </c>
      <c r="G185" t="s">
        <v>248</v>
      </c>
      <c r="H185" t="s">
        <v>313</v>
      </c>
      <c r="I185">
        <v>2024</v>
      </c>
      <c r="J185" s="1">
        <v>869.72</v>
      </c>
      <c r="K185" t="s">
        <v>483</v>
      </c>
    </row>
    <row r="186" spans="1:11" x14ac:dyDescent="0.25">
      <c r="A186" t="s">
        <v>484</v>
      </c>
      <c r="B186" t="s">
        <v>12</v>
      </c>
      <c r="C186" t="s">
        <v>485</v>
      </c>
      <c r="D186" t="s">
        <v>486</v>
      </c>
      <c r="E186" t="s">
        <v>487</v>
      </c>
      <c r="F186">
        <v>230506</v>
      </c>
      <c r="G186" t="s">
        <v>30</v>
      </c>
      <c r="H186" t="s">
        <v>332</v>
      </c>
      <c r="I186">
        <v>2024</v>
      </c>
      <c r="J186" s="1">
        <v>170.8</v>
      </c>
      <c r="K186" t="s">
        <v>483</v>
      </c>
    </row>
    <row r="187" spans="1:11" x14ac:dyDescent="0.25">
      <c r="A187" t="s">
        <v>488</v>
      </c>
      <c r="B187" t="s">
        <v>12</v>
      </c>
      <c r="C187" t="s">
        <v>489</v>
      </c>
      <c r="D187" t="s">
        <v>490</v>
      </c>
      <c r="E187" t="s">
        <v>491</v>
      </c>
      <c r="F187">
        <v>230506</v>
      </c>
      <c r="G187" t="s">
        <v>30</v>
      </c>
      <c r="H187" t="s">
        <v>492</v>
      </c>
      <c r="I187">
        <v>2024</v>
      </c>
      <c r="J187" s="1">
        <v>1024.8</v>
      </c>
      <c r="K187" t="s">
        <v>483</v>
      </c>
    </row>
    <row r="188" spans="1:11" x14ac:dyDescent="0.25">
      <c r="A188" t="s">
        <v>493</v>
      </c>
      <c r="B188" t="s">
        <v>12</v>
      </c>
      <c r="C188" t="s">
        <v>494</v>
      </c>
      <c r="D188" t="s">
        <v>144</v>
      </c>
      <c r="E188" t="s">
        <v>145</v>
      </c>
      <c r="F188">
        <v>230506</v>
      </c>
      <c r="G188" t="s">
        <v>322</v>
      </c>
      <c r="H188" t="s">
        <v>146</v>
      </c>
      <c r="I188">
        <v>2024</v>
      </c>
      <c r="J188" s="1">
        <v>24257.75</v>
      </c>
      <c r="K188" t="s">
        <v>470</v>
      </c>
    </row>
    <row r="189" spans="1:11" x14ac:dyDescent="0.25">
      <c r="A189" t="s">
        <v>495</v>
      </c>
      <c r="B189" t="s">
        <v>12</v>
      </c>
      <c r="C189" t="s">
        <v>496</v>
      </c>
      <c r="D189" t="s">
        <v>343</v>
      </c>
      <c r="E189" t="s">
        <v>344</v>
      </c>
      <c r="F189">
        <v>230506</v>
      </c>
      <c r="G189" t="s">
        <v>322</v>
      </c>
      <c r="H189" t="s">
        <v>38</v>
      </c>
      <c r="I189">
        <v>2024</v>
      </c>
      <c r="J189" s="1">
        <v>104987.43</v>
      </c>
      <c r="K189" t="s">
        <v>465</v>
      </c>
    </row>
    <row r="190" spans="1:11" x14ac:dyDescent="0.25">
      <c r="A190" t="s">
        <v>497</v>
      </c>
      <c r="B190" t="s">
        <v>12</v>
      </c>
      <c r="C190" t="s">
        <v>498</v>
      </c>
      <c r="D190" t="s">
        <v>499</v>
      </c>
      <c r="E190" t="s">
        <v>353</v>
      </c>
      <c r="F190">
        <v>230506</v>
      </c>
      <c r="G190" t="s">
        <v>248</v>
      </c>
      <c r="H190" t="s">
        <v>31</v>
      </c>
      <c r="I190">
        <v>2024</v>
      </c>
      <c r="J190" s="1">
        <v>1515.24</v>
      </c>
      <c r="K190" t="s">
        <v>465</v>
      </c>
    </row>
    <row r="191" spans="1:11" x14ac:dyDescent="0.25">
      <c r="A191" t="s">
        <v>500</v>
      </c>
      <c r="B191" t="s">
        <v>12</v>
      </c>
      <c r="C191" t="s">
        <v>501</v>
      </c>
      <c r="D191" t="s">
        <v>352</v>
      </c>
      <c r="E191" t="s">
        <v>353</v>
      </c>
      <c r="F191">
        <v>230506</v>
      </c>
      <c r="G191" t="s">
        <v>248</v>
      </c>
      <c r="H191" t="s">
        <v>31</v>
      </c>
      <c r="I191">
        <v>2024</v>
      </c>
      <c r="J191" s="1">
        <v>278</v>
      </c>
      <c r="K191" t="s">
        <v>465</v>
      </c>
    </row>
    <row r="192" spans="1:11" x14ac:dyDescent="0.25">
      <c r="A192" t="s">
        <v>502</v>
      </c>
      <c r="B192" t="s">
        <v>12</v>
      </c>
      <c r="C192" t="s">
        <v>501</v>
      </c>
      <c r="D192" t="s">
        <v>352</v>
      </c>
      <c r="E192" t="s">
        <v>353</v>
      </c>
      <c r="F192">
        <v>230506</v>
      </c>
      <c r="G192" t="s">
        <v>248</v>
      </c>
      <c r="H192" t="s">
        <v>31</v>
      </c>
      <c r="I192">
        <v>2024</v>
      </c>
      <c r="J192" s="1">
        <v>1501.2</v>
      </c>
      <c r="K192" t="s">
        <v>465</v>
      </c>
    </row>
    <row r="193" spans="1:11" x14ac:dyDescent="0.25">
      <c r="A193" t="s">
        <v>503</v>
      </c>
      <c r="B193" t="s">
        <v>12</v>
      </c>
      <c r="C193" t="s">
        <v>501</v>
      </c>
      <c r="D193" t="s">
        <v>352</v>
      </c>
      <c r="E193" t="s">
        <v>353</v>
      </c>
      <c r="F193">
        <v>230506</v>
      </c>
      <c r="G193" t="s">
        <v>248</v>
      </c>
      <c r="H193" t="s">
        <v>31</v>
      </c>
      <c r="I193">
        <v>2024</v>
      </c>
      <c r="J193" s="1">
        <v>556</v>
      </c>
      <c r="K193" t="s">
        <v>465</v>
      </c>
    </row>
    <row r="194" spans="1:11" x14ac:dyDescent="0.25">
      <c r="A194" t="s">
        <v>504</v>
      </c>
      <c r="B194" t="s">
        <v>12</v>
      </c>
      <c r="C194" t="s">
        <v>501</v>
      </c>
      <c r="D194" t="s">
        <v>352</v>
      </c>
      <c r="E194" t="s">
        <v>353</v>
      </c>
      <c r="F194">
        <v>230506</v>
      </c>
      <c r="G194" t="s">
        <v>248</v>
      </c>
      <c r="H194" t="s">
        <v>31</v>
      </c>
      <c r="I194">
        <v>2024</v>
      </c>
      <c r="J194" s="1">
        <v>3725.2</v>
      </c>
      <c r="K194" t="s">
        <v>465</v>
      </c>
    </row>
    <row r="195" spans="1:11" x14ac:dyDescent="0.25">
      <c r="A195" t="s">
        <v>505</v>
      </c>
      <c r="B195" t="s">
        <v>12</v>
      </c>
      <c r="C195" t="s">
        <v>501</v>
      </c>
      <c r="D195" t="s">
        <v>352</v>
      </c>
      <c r="E195" t="s">
        <v>353</v>
      </c>
      <c r="F195">
        <v>230506</v>
      </c>
      <c r="G195" t="s">
        <v>248</v>
      </c>
      <c r="H195" t="s">
        <v>31</v>
      </c>
      <c r="I195">
        <v>2024</v>
      </c>
      <c r="J195" s="1">
        <v>222.4</v>
      </c>
      <c r="K195" t="s">
        <v>465</v>
      </c>
    </row>
    <row r="196" spans="1:11" x14ac:dyDescent="0.25">
      <c r="A196" t="s">
        <v>506</v>
      </c>
      <c r="B196" t="s">
        <v>12</v>
      </c>
      <c r="C196" t="s">
        <v>501</v>
      </c>
      <c r="D196" t="s">
        <v>352</v>
      </c>
      <c r="E196" t="s">
        <v>353</v>
      </c>
      <c r="F196">
        <v>230506</v>
      </c>
      <c r="G196" t="s">
        <v>248</v>
      </c>
      <c r="H196" t="s">
        <v>31</v>
      </c>
      <c r="I196">
        <v>2024</v>
      </c>
      <c r="J196" s="1">
        <v>1445.6</v>
      </c>
      <c r="K196" t="s">
        <v>465</v>
      </c>
    </row>
    <row r="197" spans="1:11" x14ac:dyDescent="0.25">
      <c r="A197" t="s">
        <v>507</v>
      </c>
      <c r="B197" t="s">
        <v>12</v>
      </c>
      <c r="C197" t="s">
        <v>501</v>
      </c>
      <c r="D197" t="s">
        <v>352</v>
      </c>
      <c r="E197" t="s">
        <v>353</v>
      </c>
      <c r="F197">
        <v>230506</v>
      </c>
      <c r="G197" t="s">
        <v>248</v>
      </c>
      <c r="H197" t="s">
        <v>31</v>
      </c>
      <c r="I197">
        <v>2024</v>
      </c>
      <c r="J197" s="1">
        <v>1946</v>
      </c>
      <c r="K197" t="s">
        <v>465</v>
      </c>
    </row>
    <row r="198" spans="1:11" x14ac:dyDescent="0.25">
      <c r="A198" t="s">
        <v>508</v>
      </c>
      <c r="B198" t="s">
        <v>12</v>
      </c>
      <c r="C198" t="s">
        <v>501</v>
      </c>
      <c r="D198" t="s">
        <v>352</v>
      </c>
      <c r="E198" t="s">
        <v>353</v>
      </c>
      <c r="F198">
        <v>230506</v>
      </c>
      <c r="G198" t="s">
        <v>248</v>
      </c>
      <c r="H198" t="s">
        <v>31</v>
      </c>
      <c r="I198">
        <v>2024</v>
      </c>
      <c r="J198" s="1">
        <v>1556.8</v>
      </c>
      <c r="K198" t="s">
        <v>465</v>
      </c>
    </row>
    <row r="199" spans="1:11" x14ac:dyDescent="0.25">
      <c r="A199" t="s">
        <v>509</v>
      </c>
      <c r="B199" t="s">
        <v>12</v>
      </c>
      <c r="C199" t="s">
        <v>510</v>
      </c>
      <c r="D199" t="s">
        <v>396</v>
      </c>
      <c r="E199" t="s">
        <v>353</v>
      </c>
      <c r="F199">
        <v>230506</v>
      </c>
      <c r="G199" t="s">
        <v>248</v>
      </c>
      <c r="H199" t="s">
        <v>31</v>
      </c>
      <c r="I199">
        <v>2024</v>
      </c>
      <c r="J199" s="1">
        <v>448.96</v>
      </c>
      <c r="K199" t="s">
        <v>465</v>
      </c>
    </row>
    <row r="200" spans="1:11" x14ac:dyDescent="0.25">
      <c r="A200" t="s">
        <v>511</v>
      </c>
      <c r="B200" t="s">
        <v>12</v>
      </c>
      <c r="C200" t="s">
        <v>512</v>
      </c>
      <c r="D200" t="s">
        <v>363</v>
      </c>
      <c r="E200" t="s">
        <v>353</v>
      </c>
      <c r="F200">
        <v>230506</v>
      </c>
      <c r="G200" t="s">
        <v>248</v>
      </c>
      <c r="H200" t="s">
        <v>31</v>
      </c>
      <c r="I200">
        <v>2024</v>
      </c>
      <c r="J200" s="1">
        <v>673.44</v>
      </c>
      <c r="K200" t="s">
        <v>465</v>
      </c>
    </row>
    <row r="201" spans="1:11" x14ac:dyDescent="0.25">
      <c r="A201" t="s">
        <v>513</v>
      </c>
      <c r="B201" t="s">
        <v>12</v>
      </c>
      <c r="C201" t="s">
        <v>512</v>
      </c>
      <c r="D201" t="s">
        <v>363</v>
      </c>
      <c r="E201" t="s">
        <v>353</v>
      </c>
      <c r="F201">
        <v>241072</v>
      </c>
      <c r="G201" t="s">
        <v>248</v>
      </c>
      <c r="H201" t="s">
        <v>31</v>
      </c>
      <c r="I201">
        <v>2024</v>
      </c>
      <c r="J201" s="1">
        <v>1964.2</v>
      </c>
      <c r="K201" t="s">
        <v>465</v>
      </c>
    </row>
    <row r="202" spans="1:11" x14ac:dyDescent="0.25">
      <c r="A202" t="s">
        <v>514</v>
      </c>
      <c r="B202" t="s">
        <v>12</v>
      </c>
      <c r="C202" t="s">
        <v>512</v>
      </c>
      <c r="D202" t="s">
        <v>363</v>
      </c>
      <c r="E202" t="s">
        <v>353</v>
      </c>
      <c r="F202">
        <v>241072</v>
      </c>
      <c r="G202" t="s">
        <v>248</v>
      </c>
      <c r="H202" t="s">
        <v>31</v>
      </c>
      <c r="I202">
        <v>2024</v>
      </c>
      <c r="J202" s="1">
        <v>3872.28</v>
      </c>
      <c r="K202" t="s">
        <v>465</v>
      </c>
    </row>
    <row r="203" spans="1:11" x14ac:dyDescent="0.25">
      <c r="A203" t="s">
        <v>515</v>
      </c>
      <c r="B203" t="s">
        <v>12</v>
      </c>
      <c r="C203" t="s">
        <v>512</v>
      </c>
      <c r="D203" t="s">
        <v>363</v>
      </c>
      <c r="E203" t="s">
        <v>353</v>
      </c>
      <c r="F203">
        <v>230506</v>
      </c>
      <c r="G203" t="s">
        <v>248</v>
      </c>
      <c r="H203" t="s">
        <v>31</v>
      </c>
      <c r="I203">
        <v>2024</v>
      </c>
      <c r="J203" s="1">
        <v>897.92</v>
      </c>
      <c r="K203" t="s">
        <v>465</v>
      </c>
    </row>
    <row r="204" spans="1:11" x14ac:dyDescent="0.25">
      <c r="A204" t="s">
        <v>516</v>
      </c>
      <c r="B204" t="s">
        <v>12</v>
      </c>
      <c r="C204" t="s">
        <v>512</v>
      </c>
      <c r="D204" t="s">
        <v>363</v>
      </c>
      <c r="E204" t="s">
        <v>353</v>
      </c>
      <c r="F204">
        <v>241072</v>
      </c>
      <c r="G204" t="s">
        <v>248</v>
      </c>
      <c r="H204" t="s">
        <v>31</v>
      </c>
      <c r="I204">
        <v>2024</v>
      </c>
      <c r="J204" s="1">
        <v>1098</v>
      </c>
      <c r="K204" t="s">
        <v>465</v>
      </c>
    </row>
    <row r="205" spans="1:11" x14ac:dyDescent="0.25">
      <c r="A205" t="s">
        <v>517</v>
      </c>
      <c r="B205" t="s">
        <v>12</v>
      </c>
      <c r="C205" t="s">
        <v>512</v>
      </c>
      <c r="D205" t="s">
        <v>363</v>
      </c>
      <c r="E205" t="s">
        <v>353</v>
      </c>
      <c r="F205">
        <v>230506</v>
      </c>
      <c r="G205" t="s">
        <v>248</v>
      </c>
      <c r="H205" t="s">
        <v>31</v>
      </c>
      <c r="I205">
        <v>2024</v>
      </c>
      <c r="J205" s="1">
        <v>168.36</v>
      </c>
      <c r="K205" t="s">
        <v>465</v>
      </c>
    </row>
    <row r="206" spans="1:11" x14ac:dyDescent="0.25">
      <c r="A206" t="s">
        <v>518</v>
      </c>
      <c r="B206" t="s">
        <v>12</v>
      </c>
      <c r="C206" t="s">
        <v>512</v>
      </c>
      <c r="D206" t="s">
        <v>363</v>
      </c>
      <c r="E206" t="s">
        <v>353</v>
      </c>
      <c r="F206">
        <v>230506</v>
      </c>
      <c r="G206" t="s">
        <v>248</v>
      </c>
      <c r="H206" t="s">
        <v>31</v>
      </c>
      <c r="I206">
        <v>2024</v>
      </c>
      <c r="J206" s="1">
        <v>168.36</v>
      </c>
      <c r="K206" t="s">
        <v>465</v>
      </c>
    </row>
    <row r="207" spans="1:11" x14ac:dyDescent="0.25">
      <c r="A207" t="s">
        <v>519</v>
      </c>
      <c r="B207" t="s">
        <v>12</v>
      </c>
      <c r="C207" t="s">
        <v>520</v>
      </c>
      <c r="D207" t="s">
        <v>378</v>
      </c>
      <c r="E207" t="s">
        <v>353</v>
      </c>
      <c r="F207">
        <v>230506</v>
      </c>
      <c r="G207" t="s">
        <v>248</v>
      </c>
      <c r="H207" t="s">
        <v>31</v>
      </c>
      <c r="I207">
        <v>2024</v>
      </c>
      <c r="J207" s="1">
        <v>561.20000000000005</v>
      </c>
      <c r="K207" t="s">
        <v>465</v>
      </c>
    </row>
    <row r="208" spans="1:11" x14ac:dyDescent="0.25">
      <c r="A208" t="s">
        <v>521</v>
      </c>
      <c r="B208" t="s">
        <v>12</v>
      </c>
      <c r="C208" t="s">
        <v>520</v>
      </c>
      <c r="D208" t="s">
        <v>378</v>
      </c>
      <c r="E208" t="s">
        <v>353</v>
      </c>
      <c r="F208">
        <v>230506</v>
      </c>
      <c r="G208" t="s">
        <v>248</v>
      </c>
      <c r="H208" t="s">
        <v>31</v>
      </c>
      <c r="I208">
        <v>2024</v>
      </c>
      <c r="J208" s="1">
        <v>561.20000000000005</v>
      </c>
      <c r="K208" t="s">
        <v>465</v>
      </c>
    </row>
    <row r="209" spans="1:11" x14ac:dyDescent="0.25">
      <c r="A209" t="s">
        <v>522</v>
      </c>
      <c r="B209" t="s">
        <v>12</v>
      </c>
      <c r="C209" t="s">
        <v>520</v>
      </c>
      <c r="D209" t="s">
        <v>378</v>
      </c>
      <c r="E209" t="s">
        <v>353</v>
      </c>
      <c r="F209">
        <v>230506</v>
      </c>
      <c r="G209" t="s">
        <v>248</v>
      </c>
      <c r="H209" t="s">
        <v>31</v>
      </c>
      <c r="I209">
        <v>2024</v>
      </c>
      <c r="J209" s="1">
        <v>1122.4000000000001</v>
      </c>
      <c r="K209" t="s">
        <v>465</v>
      </c>
    </row>
    <row r="210" spans="1:11" x14ac:dyDescent="0.25">
      <c r="A210" t="s">
        <v>523</v>
      </c>
      <c r="B210" t="s">
        <v>12</v>
      </c>
      <c r="C210" t="s">
        <v>520</v>
      </c>
      <c r="D210" t="s">
        <v>378</v>
      </c>
      <c r="E210" t="s">
        <v>353</v>
      </c>
      <c r="F210">
        <v>230506</v>
      </c>
      <c r="G210" t="s">
        <v>248</v>
      </c>
      <c r="H210" t="s">
        <v>31</v>
      </c>
      <c r="I210">
        <v>2024</v>
      </c>
      <c r="J210" s="1">
        <v>505.08</v>
      </c>
      <c r="K210" t="s">
        <v>465</v>
      </c>
    </row>
    <row r="211" spans="1:11" x14ac:dyDescent="0.25">
      <c r="A211" t="s">
        <v>524</v>
      </c>
      <c r="B211" t="s">
        <v>12</v>
      </c>
      <c r="C211" t="s">
        <v>520</v>
      </c>
      <c r="D211" t="s">
        <v>378</v>
      </c>
      <c r="E211" t="s">
        <v>353</v>
      </c>
      <c r="F211">
        <v>230506</v>
      </c>
      <c r="G211" t="s">
        <v>248</v>
      </c>
      <c r="H211" t="s">
        <v>31</v>
      </c>
      <c r="I211">
        <v>2024</v>
      </c>
      <c r="J211" s="1">
        <v>56.12</v>
      </c>
      <c r="K211" t="s">
        <v>465</v>
      </c>
    </row>
    <row r="212" spans="1:11" x14ac:dyDescent="0.25">
      <c r="A212" t="s">
        <v>525</v>
      </c>
      <c r="B212" t="s">
        <v>12</v>
      </c>
      <c r="C212" t="s">
        <v>520</v>
      </c>
      <c r="D212" t="s">
        <v>378</v>
      </c>
      <c r="E212" t="s">
        <v>353</v>
      </c>
      <c r="F212">
        <v>230506</v>
      </c>
      <c r="G212" t="s">
        <v>248</v>
      </c>
      <c r="H212" t="s">
        <v>31</v>
      </c>
      <c r="I212">
        <v>2024</v>
      </c>
      <c r="J212" s="1">
        <v>841.8</v>
      </c>
      <c r="K212" t="s">
        <v>465</v>
      </c>
    </row>
    <row r="213" spans="1:11" x14ac:dyDescent="0.25">
      <c r="A213" t="s">
        <v>526</v>
      </c>
      <c r="B213" t="s">
        <v>12</v>
      </c>
      <c r="C213" t="s">
        <v>520</v>
      </c>
      <c r="D213" t="s">
        <v>378</v>
      </c>
      <c r="E213" t="s">
        <v>353</v>
      </c>
      <c r="F213">
        <v>230506</v>
      </c>
      <c r="G213" t="s">
        <v>248</v>
      </c>
      <c r="H213" t="s">
        <v>31</v>
      </c>
      <c r="I213">
        <v>2024</v>
      </c>
      <c r="J213" s="1">
        <v>561.20000000000005</v>
      </c>
      <c r="K213" t="s">
        <v>465</v>
      </c>
    </row>
    <row r="214" spans="1:11" x14ac:dyDescent="0.25">
      <c r="A214" t="s">
        <v>527</v>
      </c>
      <c r="B214" t="s">
        <v>12</v>
      </c>
      <c r="C214" t="s">
        <v>520</v>
      </c>
      <c r="D214" t="s">
        <v>378</v>
      </c>
      <c r="E214" t="s">
        <v>353</v>
      </c>
      <c r="F214">
        <v>230506</v>
      </c>
      <c r="G214" t="s">
        <v>248</v>
      </c>
      <c r="H214" t="s">
        <v>31</v>
      </c>
      <c r="I214">
        <v>2024</v>
      </c>
      <c r="J214" s="1">
        <v>336.72</v>
      </c>
      <c r="K214" t="s">
        <v>465</v>
      </c>
    </row>
    <row r="215" spans="1:11" x14ac:dyDescent="0.25">
      <c r="A215" t="s">
        <v>528</v>
      </c>
      <c r="B215" t="s">
        <v>12</v>
      </c>
      <c r="C215" t="s">
        <v>520</v>
      </c>
      <c r="D215" t="s">
        <v>378</v>
      </c>
      <c r="E215" t="s">
        <v>353</v>
      </c>
      <c r="F215">
        <v>230506</v>
      </c>
      <c r="G215" t="s">
        <v>248</v>
      </c>
      <c r="H215" t="s">
        <v>31</v>
      </c>
      <c r="I215">
        <v>2024</v>
      </c>
      <c r="J215" s="1">
        <v>954.04</v>
      </c>
      <c r="K215" t="s">
        <v>465</v>
      </c>
    </row>
    <row r="216" spans="1:11" x14ac:dyDescent="0.25">
      <c r="A216" t="s">
        <v>529</v>
      </c>
      <c r="B216" t="s">
        <v>12</v>
      </c>
      <c r="C216" t="s">
        <v>520</v>
      </c>
      <c r="D216" t="s">
        <v>378</v>
      </c>
      <c r="E216" t="s">
        <v>353</v>
      </c>
      <c r="F216">
        <v>230506</v>
      </c>
      <c r="G216" t="s">
        <v>248</v>
      </c>
      <c r="H216" t="s">
        <v>31</v>
      </c>
      <c r="I216">
        <v>2024</v>
      </c>
      <c r="J216" s="1">
        <v>1403</v>
      </c>
      <c r="K216" t="s">
        <v>465</v>
      </c>
    </row>
    <row r="217" spans="1:11" x14ac:dyDescent="0.25">
      <c r="A217" t="s">
        <v>530</v>
      </c>
      <c r="B217" t="s">
        <v>12</v>
      </c>
      <c r="C217" t="s">
        <v>531</v>
      </c>
      <c r="D217" t="s">
        <v>407</v>
      </c>
      <c r="E217" t="s">
        <v>408</v>
      </c>
      <c r="F217">
        <v>230313</v>
      </c>
      <c r="G217" t="s">
        <v>322</v>
      </c>
      <c r="H217" t="s">
        <v>409</v>
      </c>
      <c r="I217">
        <v>2024</v>
      </c>
      <c r="J217" s="1">
        <v>137600.51</v>
      </c>
      <c r="K217" t="s">
        <v>465</v>
      </c>
    </row>
    <row r="218" spans="1:11" x14ac:dyDescent="0.25">
      <c r="A218" t="s">
        <v>532</v>
      </c>
      <c r="B218" t="s">
        <v>12</v>
      </c>
      <c r="C218" t="s">
        <v>531</v>
      </c>
      <c r="D218" t="s">
        <v>407</v>
      </c>
      <c r="E218" t="s">
        <v>408</v>
      </c>
      <c r="F218">
        <v>230313</v>
      </c>
      <c r="G218" t="s">
        <v>322</v>
      </c>
      <c r="H218" t="s">
        <v>409</v>
      </c>
      <c r="I218">
        <v>2024</v>
      </c>
      <c r="J218" s="1">
        <v>5880.36</v>
      </c>
      <c r="K218" t="s">
        <v>412</v>
      </c>
    </row>
    <row r="219" spans="1:11" x14ac:dyDescent="0.25">
      <c r="A219" t="s">
        <v>533</v>
      </c>
      <c r="B219" t="s">
        <v>12</v>
      </c>
      <c r="C219" t="s">
        <v>534</v>
      </c>
      <c r="D219" t="s">
        <v>388</v>
      </c>
      <c r="E219" t="s">
        <v>353</v>
      </c>
      <c r="F219">
        <v>230506</v>
      </c>
      <c r="G219" t="s">
        <v>248</v>
      </c>
      <c r="H219" t="s">
        <v>389</v>
      </c>
      <c r="I219">
        <v>2024</v>
      </c>
      <c r="J219" s="1">
        <v>541.67999999999995</v>
      </c>
      <c r="K219" t="s">
        <v>465</v>
      </c>
    </row>
    <row r="220" spans="1:11" x14ac:dyDescent="0.25">
      <c r="A220" t="s">
        <v>535</v>
      </c>
      <c r="B220" t="s">
        <v>12</v>
      </c>
      <c r="C220" t="s">
        <v>536</v>
      </c>
      <c r="D220" t="s">
        <v>196</v>
      </c>
      <c r="E220" t="s">
        <v>197</v>
      </c>
      <c r="F220">
        <v>241071</v>
      </c>
      <c r="G220" t="s">
        <v>37</v>
      </c>
      <c r="H220" t="s">
        <v>38</v>
      </c>
      <c r="I220">
        <v>2024</v>
      </c>
      <c r="J220" s="1">
        <v>90956.57</v>
      </c>
      <c r="K220" t="s">
        <v>465</v>
      </c>
    </row>
    <row r="221" spans="1:11" x14ac:dyDescent="0.25">
      <c r="A221" t="s">
        <v>537</v>
      </c>
      <c r="B221" t="s">
        <v>12</v>
      </c>
      <c r="C221" t="s">
        <v>536</v>
      </c>
      <c r="D221" t="s">
        <v>196</v>
      </c>
      <c r="E221" t="s">
        <v>197</v>
      </c>
      <c r="F221">
        <v>241071</v>
      </c>
      <c r="G221" t="s">
        <v>37</v>
      </c>
      <c r="H221" t="s">
        <v>199</v>
      </c>
      <c r="I221">
        <v>2024</v>
      </c>
      <c r="J221" s="1">
        <v>67151</v>
      </c>
      <c r="K221" t="s">
        <v>465</v>
      </c>
    </row>
    <row r="222" spans="1:11" x14ac:dyDescent="0.25">
      <c r="A222" t="s">
        <v>538</v>
      </c>
      <c r="B222" t="s">
        <v>12</v>
      </c>
      <c r="C222" t="s">
        <v>539</v>
      </c>
      <c r="D222" t="s">
        <v>540</v>
      </c>
      <c r="E222" t="s">
        <v>541</v>
      </c>
      <c r="F222">
        <v>230506</v>
      </c>
      <c r="G222" t="s">
        <v>248</v>
      </c>
      <c r="H222" t="s">
        <v>542</v>
      </c>
      <c r="I222">
        <v>2024</v>
      </c>
      <c r="J222" s="1">
        <v>1522.5</v>
      </c>
      <c r="K222" t="s">
        <v>543</v>
      </c>
    </row>
    <row r="223" spans="1:11" x14ac:dyDescent="0.25">
      <c r="A223" t="s">
        <v>544</v>
      </c>
      <c r="B223" t="s">
        <v>12</v>
      </c>
      <c r="C223" t="s">
        <v>545</v>
      </c>
      <c r="D223" t="s">
        <v>28</v>
      </c>
      <c r="E223" t="s">
        <v>29</v>
      </c>
      <c r="F223">
        <v>241071</v>
      </c>
      <c r="G223" t="s">
        <v>30</v>
      </c>
      <c r="H223" t="s">
        <v>31</v>
      </c>
      <c r="I223">
        <v>2024</v>
      </c>
      <c r="J223" s="1">
        <v>135969.07</v>
      </c>
      <c r="K223" t="s">
        <v>465</v>
      </c>
    </row>
    <row r="224" spans="1:11" x14ac:dyDescent="0.25">
      <c r="A224" t="s">
        <v>546</v>
      </c>
      <c r="B224" t="s">
        <v>12</v>
      </c>
      <c r="C224" t="s">
        <v>547</v>
      </c>
      <c r="D224" t="s">
        <v>548</v>
      </c>
      <c r="E224" t="s">
        <v>549</v>
      </c>
      <c r="F224">
        <v>230506</v>
      </c>
      <c r="G224" t="s">
        <v>550</v>
      </c>
      <c r="H224" t="s">
        <v>551</v>
      </c>
      <c r="I224">
        <v>2024</v>
      </c>
      <c r="J224" s="1">
        <v>8851</v>
      </c>
      <c r="K224" t="s">
        <v>552</v>
      </c>
    </row>
    <row r="225" spans="1:11" x14ac:dyDescent="0.25">
      <c r="A225" t="s">
        <v>553</v>
      </c>
      <c r="B225" t="s">
        <v>12</v>
      </c>
      <c r="C225" t="s">
        <v>554</v>
      </c>
      <c r="D225" t="s">
        <v>555</v>
      </c>
      <c r="E225" t="s">
        <v>549</v>
      </c>
      <c r="F225">
        <v>230506</v>
      </c>
      <c r="G225" t="s">
        <v>550</v>
      </c>
      <c r="H225" t="s">
        <v>556</v>
      </c>
      <c r="I225">
        <v>2024</v>
      </c>
      <c r="J225" s="1">
        <v>3300</v>
      </c>
      <c r="K225" t="s">
        <v>552</v>
      </c>
    </row>
    <row r="226" spans="1:11" x14ac:dyDescent="0.25">
      <c r="A226" t="s">
        <v>557</v>
      </c>
      <c r="B226" t="s">
        <v>12</v>
      </c>
      <c r="C226" t="s">
        <v>558</v>
      </c>
      <c r="D226" t="s">
        <v>559</v>
      </c>
      <c r="E226" t="s">
        <v>549</v>
      </c>
      <c r="F226">
        <v>230506</v>
      </c>
      <c r="G226" t="s">
        <v>550</v>
      </c>
      <c r="H226" t="s">
        <v>560</v>
      </c>
      <c r="I226">
        <v>2024</v>
      </c>
      <c r="J226" s="1">
        <v>1655.04</v>
      </c>
      <c r="K226" t="s">
        <v>552</v>
      </c>
    </row>
    <row r="227" spans="1:11" x14ac:dyDescent="0.25">
      <c r="A227" t="s">
        <v>561</v>
      </c>
      <c r="B227" t="s">
        <v>12</v>
      </c>
      <c r="C227" t="s">
        <v>562</v>
      </c>
      <c r="D227" t="s">
        <v>563</v>
      </c>
      <c r="E227" t="s">
        <v>549</v>
      </c>
      <c r="F227">
        <v>230506</v>
      </c>
      <c r="G227" t="s">
        <v>550</v>
      </c>
      <c r="H227" t="s">
        <v>564</v>
      </c>
      <c r="I227">
        <v>2024</v>
      </c>
      <c r="J227" s="1">
        <v>1655.04</v>
      </c>
      <c r="K227" t="s">
        <v>552</v>
      </c>
    </row>
    <row r="228" spans="1:11" x14ac:dyDescent="0.25">
      <c r="A228" t="s">
        <v>565</v>
      </c>
      <c r="B228" t="s">
        <v>12</v>
      </c>
      <c r="C228" t="s">
        <v>566</v>
      </c>
      <c r="D228" t="s">
        <v>567</v>
      </c>
      <c r="E228" t="s">
        <v>549</v>
      </c>
      <c r="F228">
        <v>230506</v>
      </c>
      <c r="G228" t="s">
        <v>550</v>
      </c>
      <c r="H228" t="s">
        <v>568</v>
      </c>
      <c r="I228">
        <v>2024</v>
      </c>
      <c r="J228" s="1">
        <v>1655.04</v>
      </c>
      <c r="K228" t="s">
        <v>552</v>
      </c>
    </row>
    <row r="229" spans="1:11" x14ac:dyDescent="0.25">
      <c r="A229" t="s">
        <v>569</v>
      </c>
      <c r="B229" t="s">
        <v>12</v>
      </c>
      <c r="C229" t="s">
        <v>570</v>
      </c>
      <c r="D229" t="s">
        <v>571</v>
      </c>
      <c r="E229" t="s">
        <v>572</v>
      </c>
      <c r="F229">
        <v>230506</v>
      </c>
      <c r="G229" t="s">
        <v>550</v>
      </c>
      <c r="H229" t="s">
        <v>573</v>
      </c>
      <c r="I229">
        <v>2024</v>
      </c>
      <c r="J229" s="1">
        <v>763.4</v>
      </c>
      <c r="K229" t="s">
        <v>552</v>
      </c>
    </row>
    <row r="230" spans="1:11" x14ac:dyDescent="0.25">
      <c r="A230" t="s">
        <v>574</v>
      </c>
      <c r="B230" t="s">
        <v>12</v>
      </c>
      <c r="C230" t="s">
        <v>575</v>
      </c>
      <c r="D230" t="s">
        <v>576</v>
      </c>
      <c r="E230" t="s">
        <v>577</v>
      </c>
      <c r="F230">
        <v>241071</v>
      </c>
      <c r="G230" t="s">
        <v>37</v>
      </c>
      <c r="H230" t="s">
        <v>43</v>
      </c>
      <c r="I230">
        <v>2024</v>
      </c>
      <c r="J230" s="1">
        <v>27797.47</v>
      </c>
      <c r="K230" t="s">
        <v>578</v>
      </c>
    </row>
    <row r="231" spans="1:11" x14ac:dyDescent="0.25">
      <c r="A231" t="s">
        <v>579</v>
      </c>
      <c r="B231" t="s">
        <v>12</v>
      </c>
      <c r="C231" t="s">
        <v>580</v>
      </c>
      <c r="D231" t="s">
        <v>581</v>
      </c>
      <c r="E231" t="s">
        <v>582</v>
      </c>
      <c r="F231">
        <v>241072</v>
      </c>
      <c r="G231" t="s">
        <v>248</v>
      </c>
      <c r="H231" t="s">
        <v>583</v>
      </c>
      <c r="I231">
        <v>2024</v>
      </c>
      <c r="J231" s="1">
        <v>18300</v>
      </c>
      <c r="K231" t="s">
        <v>584</v>
      </c>
    </row>
    <row r="232" spans="1:11" x14ac:dyDescent="0.25">
      <c r="A232" t="s">
        <v>585</v>
      </c>
      <c r="B232" t="s">
        <v>12</v>
      </c>
      <c r="C232" t="s">
        <v>586</v>
      </c>
      <c r="D232" t="s">
        <v>71</v>
      </c>
      <c r="E232" t="s">
        <v>42</v>
      </c>
      <c r="F232">
        <v>241071</v>
      </c>
      <c r="G232" t="s">
        <v>37</v>
      </c>
      <c r="H232" t="s">
        <v>72</v>
      </c>
      <c r="I232">
        <v>2024</v>
      </c>
      <c r="J232" s="1">
        <v>15728.75</v>
      </c>
      <c r="K232" t="s">
        <v>584</v>
      </c>
    </row>
    <row r="233" spans="1:11" x14ac:dyDescent="0.25">
      <c r="A233" t="s">
        <v>587</v>
      </c>
      <c r="B233" t="s">
        <v>12</v>
      </c>
      <c r="C233" t="s">
        <v>588</v>
      </c>
      <c r="D233" t="s">
        <v>589</v>
      </c>
      <c r="E233" t="s">
        <v>590</v>
      </c>
      <c r="F233">
        <v>230506</v>
      </c>
      <c r="G233" t="s">
        <v>16</v>
      </c>
      <c r="H233" t="s">
        <v>591</v>
      </c>
      <c r="I233">
        <v>2024</v>
      </c>
      <c r="J233" s="1">
        <v>37.72</v>
      </c>
      <c r="K233" t="s">
        <v>18</v>
      </c>
    </row>
    <row r="234" spans="1:11" x14ac:dyDescent="0.25">
      <c r="A234" t="s">
        <v>592</v>
      </c>
      <c r="B234" t="s">
        <v>12</v>
      </c>
      <c r="C234" t="s">
        <v>588</v>
      </c>
      <c r="D234" t="s">
        <v>589</v>
      </c>
      <c r="E234" t="s">
        <v>590</v>
      </c>
      <c r="F234">
        <v>230506</v>
      </c>
      <c r="G234" t="s">
        <v>16</v>
      </c>
      <c r="H234" t="s">
        <v>591</v>
      </c>
      <c r="I234">
        <v>2024</v>
      </c>
      <c r="J234" s="1">
        <v>18.899999999999999</v>
      </c>
      <c r="K234" t="s">
        <v>18</v>
      </c>
    </row>
    <row r="235" spans="1:11" x14ac:dyDescent="0.25">
      <c r="A235" t="s">
        <v>593</v>
      </c>
      <c r="B235" t="s">
        <v>12</v>
      </c>
      <c r="C235" t="s">
        <v>588</v>
      </c>
      <c r="D235" t="s">
        <v>589</v>
      </c>
      <c r="E235" t="s">
        <v>590</v>
      </c>
      <c r="F235">
        <v>230506</v>
      </c>
      <c r="G235" t="s">
        <v>16</v>
      </c>
      <c r="H235" t="s">
        <v>20</v>
      </c>
      <c r="I235">
        <v>2024</v>
      </c>
      <c r="J235" s="1">
        <v>12.57</v>
      </c>
      <c r="K235" t="s">
        <v>18</v>
      </c>
    </row>
    <row r="236" spans="1:11" x14ac:dyDescent="0.25">
      <c r="A236" t="s">
        <v>594</v>
      </c>
      <c r="B236" t="s">
        <v>12</v>
      </c>
      <c r="C236" t="s">
        <v>588</v>
      </c>
      <c r="D236" t="s">
        <v>589</v>
      </c>
      <c r="E236" t="s">
        <v>590</v>
      </c>
      <c r="F236">
        <v>230506</v>
      </c>
      <c r="G236" t="s">
        <v>16</v>
      </c>
      <c r="H236" t="s">
        <v>20</v>
      </c>
      <c r="I236">
        <v>2024</v>
      </c>
      <c r="J236" s="1">
        <v>6.3</v>
      </c>
      <c r="K236" t="s">
        <v>18</v>
      </c>
    </row>
    <row r="237" spans="1:11" x14ac:dyDescent="0.25">
      <c r="A237" t="s">
        <v>595</v>
      </c>
      <c r="B237" t="s">
        <v>12</v>
      </c>
      <c r="C237" t="s">
        <v>596</v>
      </c>
      <c r="D237" t="s">
        <v>597</v>
      </c>
      <c r="E237" t="s">
        <v>598</v>
      </c>
      <c r="F237">
        <v>230506</v>
      </c>
      <c r="G237" t="s">
        <v>16</v>
      </c>
      <c r="H237" t="s">
        <v>599</v>
      </c>
      <c r="I237">
        <v>2024</v>
      </c>
      <c r="J237" s="1">
        <v>12.13</v>
      </c>
      <c r="K237" t="s">
        <v>18</v>
      </c>
    </row>
    <row r="238" spans="1:11" x14ac:dyDescent="0.25">
      <c r="A238" t="s">
        <v>600</v>
      </c>
      <c r="B238" t="s">
        <v>12</v>
      </c>
      <c r="C238" t="s">
        <v>596</v>
      </c>
      <c r="D238" t="s">
        <v>597</v>
      </c>
      <c r="E238" t="s">
        <v>598</v>
      </c>
      <c r="F238">
        <v>230506</v>
      </c>
      <c r="G238" t="s">
        <v>16</v>
      </c>
      <c r="H238" t="s">
        <v>599</v>
      </c>
      <c r="I238">
        <v>2024</v>
      </c>
      <c r="J238" s="1">
        <v>6.07</v>
      </c>
      <c r="K238" t="s">
        <v>18</v>
      </c>
    </row>
    <row r="239" spans="1:11" x14ac:dyDescent="0.25">
      <c r="A239" t="s">
        <v>601</v>
      </c>
      <c r="B239" t="s">
        <v>12</v>
      </c>
      <c r="C239" t="s">
        <v>596</v>
      </c>
      <c r="D239" t="s">
        <v>597</v>
      </c>
      <c r="E239" t="s">
        <v>598</v>
      </c>
      <c r="F239">
        <v>230506</v>
      </c>
      <c r="G239" t="s">
        <v>16</v>
      </c>
      <c r="H239" t="s">
        <v>20</v>
      </c>
      <c r="I239">
        <v>2024</v>
      </c>
      <c r="J239" s="1">
        <v>4.04</v>
      </c>
      <c r="K239" t="s">
        <v>18</v>
      </c>
    </row>
    <row r="240" spans="1:11" x14ac:dyDescent="0.25">
      <c r="A240" t="s">
        <v>602</v>
      </c>
      <c r="B240" t="s">
        <v>12</v>
      </c>
      <c r="C240" t="s">
        <v>596</v>
      </c>
      <c r="D240" t="s">
        <v>597</v>
      </c>
      <c r="E240" t="s">
        <v>598</v>
      </c>
      <c r="F240">
        <v>230506</v>
      </c>
      <c r="G240" t="s">
        <v>16</v>
      </c>
      <c r="H240" t="s">
        <v>20</v>
      </c>
      <c r="I240">
        <v>2024</v>
      </c>
      <c r="J240" s="1">
        <v>2.02</v>
      </c>
      <c r="K240" t="s">
        <v>18</v>
      </c>
    </row>
    <row r="241" spans="1:11" x14ac:dyDescent="0.25">
      <c r="A241" t="s">
        <v>603</v>
      </c>
      <c r="B241" t="s">
        <v>12</v>
      </c>
      <c r="C241" t="s">
        <v>604</v>
      </c>
      <c r="D241" t="s">
        <v>605</v>
      </c>
      <c r="E241" t="s">
        <v>606</v>
      </c>
      <c r="F241">
        <v>230506</v>
      </c>
      <c r="G241" t="s">
        <v>16</v>
      </c>
      <c r="H241" t="s">
        <v>607</v>
      </c>
      <c r="I241">
        <v>2024</v>
      </c>
      <c r="J241" s="1">
        <v>97.07</v>
      </c>
      <c r="K241" t="s">
        <v>18</v>
      </c>
    </row>
    <row r="242" spans="1:11" x14ac:dyDescent="0.25">
      <c r="A242" t="s">
        <v>608</v>
      </c>
      <c r="B242" t="s">
        <v>12</v>
      </c>
      <c r="C242" t="s">
        <v>604</v>
      </c>
      <c r="D242" t="s">
        <v>605</v>
      </c>
      <c r="E242" t="s">
        <v>606</v>
      </c>
      <c r="F242">
        <v>230506</v>
      </c>
      <c r="G242" t="s">
        <v>16</v>
      </c>
      <c r="H242" t="s">
        <v>607</v>
      </c>
      <c r="I242">
        <v>2024</v>
      </c>
      <c r="J242" s="1">
        <v>48.33</v>
      </c>
      <c r="K242" t="s">
        <v>18</v>
      </c>
    </row>
    <row r="243" spans="1:11" x14ac:dyDescent="0.25">
      <c r="A243" t="s">
        <v>609</v>
      </c>
      <c r="B243" t="s">
        <v>12</v>
      </c>
      <c r="C243" t="s">
        <v>604</v>
      </c>
      <c r="D243" t="s">
        <v>605</v>
      </c>
      <c r="E243" t="s">
        <v>606</v>
      </c>
      <c r="F243">
        <v>230506</v>
      </c>
      <c r="G243" t="s">
        <v>16</v>
      </c>
      <c r="H243" t="s">
        <v>20</v>
      </c>
      <c r="I243">
        <v>2024</v>
      </c>
      <c r="J243" s="1">
        <v>32.36</v>
      </c>
      <c r="K243" t="s">
        <v>18</v>
      </c>
    </row>
    <row r="244" spans="1:11" x14ac:dyDescent="0.25">
      <c r="A244" t="s">
        <v>610</v>
      </c>
      <c r="B244" t="s">
        <v>12</v>
      </c>
      <c r="C244" t="s">
        <v>604</v>
      </c>
      <c r="D244" t="s">
        <v>605</v>
      </c>
      <c r="E244" t="s">
        <v>606</v>
      </c>
      <c r="F244">
        <v>230506</v>
      </c>
      <c r="G244" t="s">
        <v>16</v>
      </c>
      <c r="H244" t="s">
        <v>20</v>
      </c>
      <c r="I244">
        <v>2024</v>
      </c>
      <c r="J244" s="1">
        <v>16.11</v>
      </c>
      <c r="K244" t="s">
        <v>18</v>
      </c>
    </row>
    <row r="245" spans="1:11" x14ac:dyDescent="0.25">
      <c r="A245" t="s">
        <v>611</v>
      </c>
      <c r="B245" t="s">
        <v>12</v>
      </c>
      <c r="C245" t="s">
        <v>612</v>
      </c>
      <c r="D245" t="s">
        <v>613</v>
      </c>
      <c r="E245" t="s">
        <v>614</v>
      </c>
      <c r="F245">
        <v>230506</v>
      </c>
      <c r="G245" t="s">
        <v>16</v>
      </c>
      <c r="H245" t="s">
        <v>615</v>
      </c>
      <c r="I245">
        <v>2024</v>
      </c>
      <c r="J245" s="1">
        <v>12.13</v>
      </c>
      <c r="K245" t="s">
        <v>18</v>
      </c>
    </row>
    <row r="246" spans="1:11" x14ac:dyDescent="0.25">
      <c r="A246" t="s">
        <v>616</v>
      </c>
      <c r="B246" t="s">
        <v>12</v>
      </c>
      <c r="C246" t="s">
        <v>612</v>
      </c>
      <c r="D246" t="s">
        <v>613</v>
      </c>
      <c r="E246" t="s">
        <v>614</v>
      </c>
      <c r="F246">
        <v>230506</v>
      </c>
      <c r="G246" t="s">
        <v>16</v>
      </c>
      <c r="H246" t="s">
        <v>615</v>
      </c>
      <c r="I246">
        <v>2024</v>
      </c>
      <c r="J246" s="1">
        <v>6.07</v>
      </c>
      <c r="K246" t="s">
        <v>18</v>
      </c>
    </row>
    <row r="247" spans="1:11" x14ac:dyDescent="0.25">
      <c r="A247" t="s">
        <v>617</v>
      </c>
      <c r="B247" t="s">
        <v>12</v>
      </c>
      <c r="C247" t="s">
        <v>612</v>
      </c>
      <c r="D247" t="s">
        <v>613</v>
      </c>
      <c r="E247" t="s">
        <v>614</v>
      </c>
      <c r="F247">
        <v>230506</v>
      </c>
      <c r="G247" t="s">
        <v>16</v>
      </c>
      <c r="H247" t="s">
        <v>20</v>
      </c>
      <c r="I247">
        <v>2024</v>
      </c>
      <c r="J247" s="1">
        <v>4.04</v>
      </c>
      <c r="K247" t="s">
        <v>18</v>
      </c>
    </row>
    <row r="248" spans="1:11" x14ac:dyDescent="0.25">
      <c r="A248" t="s">
        <v>618</v>
      </c>
      <c r="B248" t="s">
        <v>12</v>
      </c>
      <c r="C248" t="s">
        <v>612</v>
      </c>
      <c r="D248" t="s">
        <v>613</v>
      </c>
      <c r="E248" t="s">
        <v>614</v>
      </c>
      <c r="F248">
        <v>230506</v>
      </c>
      <c r="G248" t="s">
        <v>16</v>
      </c>
      <c r="H248" t="s">
        <v>20</v>
      </c>
      <c r="I248">
        <v>2024</v>
      </c>
      <c r="J248" s="1">
        <v>2.02</v>
      </c>
      <c r="K248" t="s">
        <v>18</v>
      </c>
    </row>
    <row r="249" spans="1:11" x14ac:dyDescent="0.25">
      <c r="A249" t="s">
        <v>619</v>
      </c>
      <c r="B249" t="s">
        <v>12</v>
      </c>
      <c r="C249" t="s">
        <v>620</v>
      </c>
      <c r="D249" t="s">
        <v>621</v>
      </c>
      <c r="E249" t="s">
        <v>622</v>
      </c>
      <c r="F249">
        <v>230506</v>
      </c>
      <c r="G249" t="s">
        <v>16</v>
      </c>
      <c r="H249" t="s">
        <v>623</v>
      </c>
      <c r="I249">
        <v>2024</v>
      </c>
      <c r="J249" s="1">
        <v>24.27</v>
      </c>
      <c r="K249" t="s">
        <v>18</v>
      </c>
    </row>
    <row r="250" spans="1:11" x14ac:dyDescent="0.25">
      <c r="A250" t="s">
        <v>624</v>
      </c>
      <c r="B250" t="s">
        <v>12</v>
      </c>
      <c r="C250" t="s">
        <v>620</v>
      </c>
      <c r="D250" t="s">
        <v>621</v>
      </c>
      <c r="E250" t="s">
        <v>622</v>
      </c>
      <c r="F250">
        <v>230506</v>
      </c>
      <c r="G250" t="s">
        <v>16</v>
      </c>
      <c r="H250" t="s">
        <v>623</v>
      </c>
      <c r="I250">
        <v>2024</v>
      </c>
      <c r="J250" s="1">
        <v>12.13</v>
      </c>
      <c r="K250" t="s">
        <v>18</v>
      </c>
    </row>
    <row r="251" spans="1:11" x14ac:dyDescent="0.25">
      <c r="A251" t="s">
        <v>625</v>
      </c>
      <c r="B251" t="s">
        <v>12</v>
      </c>
      <c r="C251" t="s">
        <v>620</v>
      </c>
      <c r="D251" t="s">
        <v>621</v>
      </c>
      <c r="E251" t="s">
        <v>622</v>
      </c>
      <c r="F251">
        <v>230506</v>
      </c>
      <c r="G251" t="s">
        <v>16</v>
      </c>
      <c r="H251" t="s">
        <v>20</v>
      </c>
      <c r="I251">
        <v>2024</v>
      </c>
      <c r="J251" s="1">
        <v>8.09</v>
      </c>
      <c r="K251" t="s">
        <v>18</v>
      </c>
    </row>
    <row r="252" spans="1:11" x14ac:dyDescent="0.25">
      <c r="A252" t="s">
        <v>626</v>
      </c>
      <c r="B252" t="s">
        <v>12</v>
      </c>
      <c r="C252" t="s">
        <v>620</v>
      </c>
      <c r="D252" t="s">
        <v>621</v>
      </c>
      <c r="E252" t="s">
        <v>622</v>
      </c>
      <c r="F252">
        <v>230506</v>
      </c>
      <c r="G252" t="s">
        <v>16</v>
      </c>
      <c r="H252" t="s">
        <v>20</v>
      </c>
      <c r="I252">
        <v>2024</v>
      </c>
      <c r="J252" s="1">
        <v>4.04</v>
      </c>
      <c r="K252" t="s">
        <v>18</v>
      </c>
    </row>
    <row r="253" spans="1:11" x14ac:dyDescent="0.25">
      <c r="A253" t="s">
        <v>627</v>
      </c>
      <c r="B253" t="s">
        <v>12</v>
      </c>
      <c r="C253" t="s">
        <v>628</v>
      </c>
      <c r="D253" t="s">
        <v>629</v>
      </c>
      <c r="E253" t="s">
        <v>630</v>
      </c>
      <c r="F253">
        <v>230506</v>
      </c>
      <c r="G253" t="s">
        <v>16</v>
      </c>
      <c r="H253" t="s">
        <v>631</v>
      </c>
      <c r="I253">
        <v>2024</v>
      </c>
      <c r="J253" s="1">
        <v>1840</v>
      </c>
      <c r="K253" t="s">
        <v>18</v>
      </c>
    </row>
    <row r="254" spans="1:11" x14ac:dyDescent="0.25">
      <c r="A254" t="s">
        <v>632</v>
      </c>
      <c r="B254" t="s">
        <v>12</v>
      </c>
      <c r="C254" t="s">
        <v>628</v>
      </c>
      <c r="D254" t="s">
        <v>629</v>
      </c>
      <c r="E254" t="s">
        <v>630</v>
      </c>
      <c r="F254">
        <v>230506</v>
      </c>
      <c r="G254" t="s">
        <v>16</v>
      </c>
      <c r="H254" t="s">
        <v>20</v>
      </c>
      <c r="I254">
        <v>2024</v>
      </c>
      <c r="J254" s="1">
        <v>613.33000000000004</v>
      </c>
      <c r="K254" t="s">
        <v>18</v>
      </c>
    </row>
    <row r="255" spans="1:11" x14ac:dyDescent="0.25">
      <c r="A255" t="s">
        <v>633</v>
      </c>
      <c r="B255" t="s">
        <v>12</v>
      </c>
      <c r="C255" t="s">
        <v>634</v>
      </c>
      <c r="D255" t="s">
        <v>635</v>
      </c>
      <c r="E255" t="s">
        <v>636</v>
      </c>
      <c r="F255">
        <v>230506</v>
      </c>
      <c r="G255" t="s">
        <v>16</v>
      </c>
      <c r="H255" t="s">
        <v>637</v>
      </c>
      <c r="I255">
        <v>2024</v>
      </c>
      <c r="J255" s="1">
        <v>12.13</v>
      </c>
      <c r="K255" t="s">
        <v>18</v>
      </c>
    </row>
    <row r="256" spans="1:11" x14ac:dyDescent="0.25">
      <c r="A256" t="s">
        <v>638</v>
      </c>
      <c r="B256" t="s">
        <v>12</v>
      </c>
      <c r="C256" t="s">
        <v>634</v>
      </c>
      <c r="D256" t="s">
        <v>635</v>
      </c>
      <c r="E256" t="s">
        <v>636</v>
      </c>
      <c r="F256">
        <v>230506</v>
      </c>
      <c r="G256" t="s">
        <v>16</v>
      </c>
      <c r="H256" t="s">
        <v>637</v>
      </c>
      <c r="I256">
        <v>2024</v>
      </c>
      <c r="J256" s="1">
        <v>6.07</v>
      </c>
      <c r="K256" t="s">
        <v>18</v>
      </c>
    </row>
    <row r="257" spans="1:11" x14ac:dyDescent="0.25">
      <c r="A257" t="s">
        <v>639</v>
      </c>
      <c r="B257" t="s">
        <v>12</v>
      </c>
      <c r="C257" t="s">
        <v>634</v>
      </c>
      <c r="D257" t="s">
        <v>635</v>
      </c>
      <c r="E257" t="s">
        <v>636</v>
      </c>
      <c r="F257">
        <v>230506</v>
      </c>
      <c r="G257" t="s">
        <v>16</v>
      </c>
      <c r="H257" t="s">
        <v>20</v>
      </c>
      <c r="I257">
        <v>2024</v>
      </c>
      <c r="J257" s="1">
        <v>4.04</v>
      </c>
      <c r="K257" t="s">
        <v>18</v>
      </c>
    </row>
    <row r="258" spans="1:11" x14ac:dyDescent="0.25">
      <c r="A258" t="s">
        <v>640</v>
      </c>
      <c r="B258" t="s">
        <v>12</v>
      </c>
      <c r="C258" t="s">
        <v>634</v>
      </c>
      <c r="D258" t="s">
        <v>635</v>
      </c>
      <c r="E258" t="s">
        <v>636</v>
      </c>
      <c r="F258">
        <v>230506</v>
      </c>
      <c r="G258" t="s">
        <v>16</v>
      </c>
      <c r="H258" t="s">
        <v>20</v>
      </c>
      <c r="I258">
        <v>2024</v>
      </c>
      <c r="J258" s="1">
        <v>2.02</v>
      </c>
      <c r="K258" t="s">
        <v>18</v>
      </c>
    </row>
    <row r="259" spans="1:11" x14ac:dyDescent="0.25">
      <c r="A259" t="s">
        <v>641</v>
      </c>
      <c r="B259" t="s">
        <v>12</v>
      </c>
      <c r="C259" t="s">
        <v>642</v>
      </c>
      <c r="D259" t="s">
        <v>643</v>
      </c>
      <c r="E259" t="s">
        <v>644</v>
      </c>
      <c r="F259">
        <v>230506</v>
      </c>
      <c r="G259" t="s">
        <v>16</v>
      </c>
      <c r="H259" t="s">
        <v>645</v>
      </c>
      <c r="I259">
        <v>2024</v>
      </c>
      <c r="J259" s="1">
        <v>12.13</v>
      </c>
      <c r="K259" t="s">
        <v>18</v>
      </c>
    </row>
    <row r="260" spans="1:11" x14ac:dyDescent="0.25">
      <c r="A260" t="s">
        <v>646</v>
      </c>
      <c r="B260" t="s">
        <v>12</v>
      </c>
      <c r="C260" t="s">
        <v>642</v>
      </c>
      <c r="D260" t="s">
        <v>643</v>
      </c>
      <c r="E260" t="s">
        <v>644</v>
      </c>
      <c r="F260">
        <v>230506</v>
      </c>
      <c r="G260" t="s">
        <v>16</v>
      </c>
      <c r="H260" t="s">
        <v>645</v>
      </c>
      <c r="I260">
        <v>2024</v>
      </c>
      <c r="J260" s="1">
        <v>6.07</v>
      </c>
      <c r="K260" t="s">
        <v>18</v>
      </c>
    </row>
    <row r="261" spans="1:11" x14ac:dyDescent="0.25">
      <c r="A261" t="s">
        <v>647</v>
      </c>
      <c r="B261" t="s">
        <v>12</v>
      </c>
      <c r="C261" t="s">
        <v>642</v>
      </c>
      <c r="D261" t="s">
        <v>643</v>
      </c>
      <c r="E261" t="s">
        <v>644</v>
      </c>
      <c r="F261">
        <v>230506</v>
      </c>
      <c r="G261" t="s">
        <v>16</v>
      </c>
      <c r="H261" t="s">
        <v>20</v>
      </c>
      <c r="I261">
        <v>2024</v>
      </c>
      <c r="J261" s="1">
        <v>4.04</v>
      </c>
      <c r="K261" t="s">
        <v>18</v>
      </c>
    </row>
    <row r="262" spans="1:11" x14ac:dyDescent="0.25">
      <c r="A262" t="s">
        <v>648</v>
      </c>
      <c r="B262" t="s">
        <v>12</v>
      </c>
      <c r="C262" t="s">
        <v>642</v>
      </c>
      <c r="D262" t="s">
        <v>643</v>
      </c>
      <c r="E262" t="s">
        <v>644</v>
      </c>
      <c r="F262">
        <v>230506</v>
      </c>
      <c r="G262" t="s">
        <v>16</v>
      </c>
      <c r="H262" t="s">
        <v>20</v>
      </c>
      <c r="I262">
        <v>2024</v>
      </c>
      <c r="J262" s="1">
        <v>2.02</v>
      </c>
      <c r="K262" t="s">
        <v>18</v>
      </c>
    </row>
    <row r="263" spans="1:11" x14ac:dyDescent="0.25">
      <c r="A263" t="s">
        <v>649</v>
      </c>
      <c r="B263" t="s">
        <v>12</v>
      </c>
      <c r="C263" t="s">
        <v>650</v>
      </c>
      <c r="D263" t="s">
        <v>651</v>
      </c>
      <c r="E263" t="s">
        <v>652</v>
      </c>
      <c r="F263">
        <v>230506</v>
      </c>
      <c r="G263" t="s">
        <v>16</v>
      </c>
      <c r="H263" t="s">
        <v>607</v>
      </c>
      <c r="I263">
        <v>2024</v>
      </c>
      <c r="J263" s="1">
        <v>405.5</v>
      </c>
      <c r="K263" t="s">
        <v>18</v>
      </c>
    </row>
    <row r="264" spans="1:11" x14ac:dyDescent="0.25">
      <c r="A264" t="s">
        <v>653</v>
      </c>
      <c r="B264" t="s">
        <v>12</v>
      </c>
      <c r="C264" t="s">
        <v>650</v>
      </c>
      <c r="D264" t="s">
        <v>651</v>
      </c>
      <c r="E264" t="s">
        <v>652</v>
      </c>
      <c r="F264">
        <v>230506</v>
      </c>
      <c r="G264" t="s">
        <v>16</v>
      </c>
      <c r="H264" t="s">
        <v>20</v>
      </c>
      <c r="I264">
        <v>2024</v>
      </c>
      <c r="J264" s="1">
        <v>135.16999999999999</v>
      </c>
      <c r="K264" t="s">
        <v>18</v>
      </c>
    </row>
    <row r="265" spans="1:11" x14ac:dyDescent="0.25">
      <c r="A265" t="s">
        <v>654</v>
      </c>
      <c r="B265" t="s">
        <v>12</v>
      </c>
      <c r="C265" t="s">
        <v>655</v>
      </c>
      <c r="D265" t="s">
        <v>656</v>
      </c>
      <c r="E265" t="s">
        <v>657</v>
      </c>
      <c r="F265">
        <v>230506</v>
      </c>
      <c r="G265" t="s">
        <v>16</v>
      </c>
      <c r="H265" t="s">
        <v>658</v>
      </c>
      <c r="I265">
        <v>2024</v>
      </c>
      <c r="J265" s="1">
        <v>242.7</v>
      </c>
      <c r="K265" t="s">
        <v>18</v>
      </c>
    </row>
    <row r="266" spans="1:11" x14ac:dyDescent="0.25">
      <c r="A266" t="s">
        <v>659</v>
      </c>
      <c r="B266" t="s">
        <v>12</v>
      </c>
      <c r="C266" t="s">
        <v>655</v>
      </c>
      <c r="D266" t="s">
        <v>656</v>
      </c>
      <c r="E266" t="s">
        <v>657</v>
      </c>
      <c r="F266">
        <v>230506</v>
      </c>
      <c r="G266" t="s">
        <v>16</v>
      </c>
      <c r="H266" t="s">
        <v>658</v>
      </c>
      <c r="I266">
        <v>2024</v>
      </c>
      <c r="J266" s="1">
        <v>121.3</v>
      </c>
      <c r="K266" t="s">
        <v>18</v>
      </c>
    </row>
    <row r="267" spans="1:11" x14ac:dyDescent="0.25">
      <c r="A267" t="s">
        <v>660</v>
      </c>
      <c r="B267" t="s">
        <v>12</v>
      </c>
      <c r="C267" t="s">
        <v>655</v>
      </c>
      <c r="D267" t="s">
        <v>656</v>
      </c>
      <c r="E267" t="s">
        <v>657</v>
      </c>
      <c r="F267">
        <v>230506</v>
      </c>
      <c r="G267" t="s">
        <v>16</v>
      </c>
      <c r="H267" t="s">
        <v>20</v>
      </c>
      <c r="I267">
        <v>2024</v>
      </c>
      <c r="J267" s="1">
        <v>80.900000000000006</v>
      </c>
      <c r="K267" t="s">
        <v>18</v>
      </c>
    </row>
    <row r="268" spans="1:11" x14ac:dyDescent="0.25">
      <c r="A268" t="s">
        <v>661</v>
      </c>
      <c r="B268" t="s">
        <v>12</v>
      </c>
      <c r="C268" t="s">
        <v>655</v>
      </c>
      <c r="D268" t="s">
        <v>656</v>
      </c>
      <c r="E268" t="s">
        <v>657</v>
      </c>
      <c r="F268">
        <v>230506</v>
      </c>
      <c r="G268" t="s">
        <v>16</v>
      </c>
      <c r="H268" t="s">
        <v>20</v>
      </c>
      <c r="I268">
        <v>2024</v>
      </c>
      <c r="J268" s="1">
        <v>40.43</v>
      </c>
      <c r="K268" t="s">
        <v>18</v>
      </c>
    </row>
    <row r="269" spans="1:11" x14ac:dyDescent="0.25">
      <c r="A269" t="s">
        <v>662</v>
      </c>
      <c r="B269" t="s">
        <v>12</v>
      </c>
      <c r="C269" t="s">
        <v>663</v>
      </c>
      <c r="D269" t="s">
        <v>664</v>
      </c>
      <c r="E269" t="s">
        <v>665</v>
      </c>
      <c r="F269">
        <v>230506</v>
      </c>
      <c r="G269" t="s">
        <v>16</v>
      </c>
      <c r="H269" t="s">
        <v>591</v>
      </c>
      <c r="I269">
        <v>2024</v>
      </c>
      <c r="J269" s="1">
        <v>347.69</v>
      </c>
      <c r="K269" t="s">
        <v>18</v>
      </c>
    </row>
    <row r="270" spans="1:11" x14ac:dyDescent="0.25">
      <c r="A270" t="s">
        <v>666</v>
      </c>
      <c r="B270" t="s">
        <v>12</v>
      </c>
      <c r="C270" t="s">
        <v>663</v>
      </c>
      <c r="D270" t="s">
        <v>664</v>
      </c>
      <c r="E270" t="s">
        <v>665</v>
      </c>
      <c r="F270">
        <v>230506</v>
      </c>
      <c r="G270" t="s">
        <v>16</v>
      </c>
      <c r="H270" t="s">
        <v>591</v>
      </c>
      <c r="I270">
        <v>2024</v>
      </c>
      <c r="J270" s="1">
        <v>146.03</v>
      </c>
      <c r="K270" t="s">
        <v>18</v>
      </c>
    </row>
    <row r="271" spans="1:11" x14ac:dyDescent="0.25">
      <c r="A271" t="s">
        <v>667</v>
      </c>
      <c r="B271" t="s">
        <v>12</v>
      </c>
      <c r="C271" t="s">
        <v>663</v>
      </c>
      <c r="D271" t="s">
        <v>664</v>
      </c>
      <c r="E271" t="s">
        <v>665</v>
      </c>
      <c r="F271">
        <v>230506</v>
      </c>
      <c r="G271" t="s">
        <v>16</v>
      </c>
      <c r="H271" t="s">
        <v>20</v>
      </c>
      <c r="I271">
        <v>2024</v>
      </c>
      <c r="J271" s="1">
        <v>115.9</v>
      </c>
      <c r="K271" t="s">
        <v>18</v>
      </c>
    </row>
    <row r="272" spans="1:11" x14ac:dyDescent="0.25">
      <c r="A272" t="s">
        <v>668</v>
      </c>
      <c r="B272" t="s">
        <v>12</v>
      </c>
      <c r="C272" t="s">
        <v>663</v>
      </c>
      <c r="D272" t="s">
        <v>664</v>
      </c>
      <c r="E272" t="s">
        <v>665</v>
      </c>
      <c r="F272">
        <v>230506</v>
      </c>
      <c r="G272" t="s">
        <v>16</v>
      </c>
      <c r="H272" t="s">
        <v>591</v>
      </c>
      <c r="I272">
        <v>2024</v>
      </c>
      <c r="J272" s="1">
        <v>72.03</v>
      </c>
      <c r="K272" t="s">
        <v>18</v>
      </c>
    </row>
    <row r="273" spans="1:11" x14ac:dyDescent="0.25">
      <c r="A273" t="s">
        <v>669</v>
      </c>
      <c r="B273" t="s">
        <v>12</v>
      </c>
      <c r="C273" t="s">
        <v>663</v>
      </c>
      <c r="D273" t="s">
        <v>664</v>
      </c>
      <c r="E273" t="s">
        <v>665</v>
      </c>
      <c r="F273">
        <v>230506</v>
      </c>
      <c r="G273" t="s">
        <v>16</v>
      </c>
      <c r="H273" t="s">
        <v>20</v>
      </c>
      <c r="I273">
        <v>2024</v>
      </c>
      <c r="J273" s="1">
        <v>48.68</v>
      </c>
      <c r="K273" t="s">
        <v>18</v>
      </c>
    </row>
    <row r="274" spans="1:11" x14ac:dyDescent="0.25">
      <c r="A274" t="s">
        <v>670</v>
      </c>
      <c r="B274" t="s">
        <v>12</v>
      </c>
      <c r="C274" t="s">
        <v>663</v>
      </c>
      <c r="D274" t="s">
        <v>664</v>
      </c>
      <c r="E274" t="s">
        <v>665</v>
      </c>
      <c r="F274">
        <v>230506</v>
      </c>
      <c r="G274" t="s">
        <v>16</v>
      </c>
      <c r="H274" t="s">
        <v>20</v>
      </c>
      <c r="I274">
        <v>2024</v>
      </c>
      <c r="J274" s="1">
        <v>24.01</v>
      </c>
      <c r="K274" t="s">
        <v>18</v>
      </c>
    </row>
    <row r="275" spans="1:11" x14ac:dyDescent="0.25">
      <c r="A275" t="s">
        <v>671</v>
      </c>
      <c r="B275" t="s">
        <v>12</v>
      </c>
      <c r="C275" t="s">
        <v>672</v>
      </c>
      <c r="D275" t="s">
        <v>673</v>
      </c>
      <c r="E275" t="s">
        <v>674</v>
      </c>
      <c r="F275">
        <v>230506</v>
      </c>
      <c r="G275" t="s">
        <v>16</v>
      </c>
      <c r="H275" t="s">
        <v>591</v>
      </c>
      <c r="I275">
        <v>2024</v>
      </c>
      <c r="J275" s="1">
        <v>340.8</v>
      </c>
      <c r="K275" t="s">
        <v>18</v>
      </c>
    </row>
    <row r="276" spans="1:11" x14ac:dyDescent="0.25">
      <c r="A276" t="s">
        <v>675</v>
      </c>
      <c r="B276" t="s">
        <v>12</v>
      </c>
      <c r="C276" t="s">
        <v>672</v>
      </c>
      <c r="D276" t="s">
        <v>673</v>
      </c>
      <c r="E276" t="s">
        <v>674</v>
      </c>
      <c r="F276">
        <v>230506</v>
      </c>
      <c r="G276" t="s">
        <v>16</v>
      </c>
      <c r="H276" t="s">
        <v>20</v>
      </c>
      <c r="I276">
        <v>2024</v>
      </c>
      <c r="J276" s="1">
        <v>113.6</v>
      </c>
      <c r="K276" t="s">
        <v>18</v>
      </c>
    </row>
    <row r="277" spans="1:11" x14ac:dyDescent="0.25">
      <c r="A277" t="s">
        <v>676</v>
      </c>
      <c r="B277" t="s">
        <v>12</v>
      </c>
      <c r="C277" t="s">
        <v>672</v>
      </c>
      <c r="D277" t="s">
        <v>673</v>
      </c>
      <c r="E277" t="s">
        <v>674</v>
      </c>
      <c r="F277">
        <v>230506</v>
      </c>
      <c r="G277" t="s">
        <v>16</v>
      </c>
      <c r="H277" t="s">
        <v>591</v>
      </c>
      <c r="I277">
        <v>2024</v>
      </c>
      <c r="J277" s="1">
        <v>76.16</v>
      </c>
      <c r="K277" t="s">
        <v>18</v>
      </c>
    </row>
    <row r="278" spans="1:11" x14ac:dyDescent="0.25">
      <c r="A278" t="s">
        <v>677</v>
      </c>
      <c r="B278" t="s">
        <v>12</v>
      </c>
      <c r="C278" t="s">
        <v>672</v>
      </c>
      <c r="D278" t="s">
        <v>673</v>
      </c>
      <c r="E278" t="s">
        <v>674</v>
      </c>
      <c r="F278">
        <v>230506</v>
      </c>
      <c r="G278" t="s">
        <v>16</v>
      </c>
      <c r="H278" t="s">
        <v>591</v>
      </c>
      <c r="I278">
        <v>2024</v>
      </c>
      <c r="J278" s="1">
        <v>62.4</v>
      </c>
      <c r="K278" t="s">
        <v>18</v>
      </c>
    </row>
    <row r="279" spans="1:11" x14ac:dyDescent="0.25">
      <c r="A279" t="s">
        <v>678</v>
      </c>
      <c r="B279" t="s">
        <v>12</v>
      </c>
      <c r="C279" t="s">
        <v>672</v>
      </c>
      <c r="D279" t="s">
        <v>673</v>
      </c>
      <c r="E279" t="s">
        <v>674</v>
      </c>
      <c r="F279">
        <v>230506</v>
      </c>
      <c r="G279" t="s">
        <v>16</v>
      </c>
      <c r="H279" t="s">
        <v>20</v>
      </c>
      <c r="I279">
        <v>2024</v>
      </c>
      <c r="J279" s="1">
        <v>25.39</v>
      </c>
      <c r="K279" t="s">
        <v>18</v>
      </c>
    </row>
    <row r="280" spans="1:11" x14ac:dyDescent="0.25">
      <c r="A280" t="s">
        <v>679</v>
      </c>
      <c r="B280" t="s">
        <v>12</v>
      </c>
      <c r="C280" t="s">
        <v>672</v>
      </c>
      <c r="D280" t="s">
        <v>673</v>
      </c>
      <c r="E280" t="s">
        <v>674</v>
      </c>
      <c r="F280">
        <v>230506</v>
      </c>
      <c r="G280" t="s">
        <v>16</v>
      </c>
      <c r="H280" t="s">
        <v>20</v>
      </c>
      <c r="I280">
        <v>2024</v>
      </c>
      <c r="J280" s="1">
        <v>20.8</v>
      </c>
      <c r="K280" t="s">
        <v>18</v>
      </c>
    </row>
    <row r="281" spans="1:11" x14ac:dyDescent="0.25">
      <c r="A281" t="s">
        <v>680</v>
      </c>
      <c r="B281" t="s">
        <v>12</v>
      </c>
      <c r="C281" t="s">
        <v>681</v>
      </c>
      <c r="D281" t="s">
        <v>682</v>
      </c>
      <c r="E281" t="s">
        <v>683</v>
      </c>
      <c r="F281">
        <v>230506</v>
      </c>
      <c r="G281" t="s">
        <v>16</v>
      </c>
      <c r="H281" t="s">
        <v>684</v>
      </c>
      <c r="I281">
        <v>2024</v>
      </c>
      <c r="J281" s="1">
        <v>5.39</v>
      </c>
      <c r="K281" t="s">
        <v>18</v>
      </c>
    </row>
    <row r="282" spans="1:11" x14ac:dyDescent="0.25">
      <c r="A282" t="s">
        <v>685</v>
      </c>
      <c r="B282" t="s">
        <v>12</v>
      </c>
      <c r="C282" t="s">
        <v>681</v>
      </c>
      <c r="D282" t="s">
        <v>682</v>
      </c>
      <c r="E282" t="s">
        <v>683</v>
      </c>
      <c r="F282">
        <v>230506</v>
      </c>
      <c r="G282" t="s">
        <v>16</v>
      </c>
      <c r="H282" t="s">
        <v>684</v>
      </c>
      <c r="I282">
        <v>2024</v>
      </c>
      <c r="J282" s="1">
        <v>2.7</v>
      </c>
      <c r="K282" t="s">
        <v>18</v>
      </c>
    </row>
    <row r="283" spans="1:11" x14ac:dyDescent="0.25">
      <c r="A283" t="s">
        <v>686</v>
      </c>
      <c r="B283" t="s">
        <v>12</v>
      </c>
      <c r="C283" t="s">
        <v>681</v>
      </c>
      <c r="D283" t="s">
        <v>682</v>
      </c>
      <c r="E283" t="s">
        <v>683</v>
      </c>
      <c r="F283">
        <v>230506</v>
      </c>
      <c r="G283" t="s">
        <v>16</v>
      </c>
      <c r="H283" t="s">
        <v>20</v>
      </c>
      <c r="I283">
        <v>2024</v>
      </c>
      <c r="J283" s="1">
        <v>1.8</v>
      </c>
      <c r="K283" t="s">
        <v>18</v>
      </c>
    </row>
    <row r="284" spans="1:11" x14ac:dyDescent="0.25">
      <c r="A284" t="s">
        <v>687</v>
      </c>
      <c r="B284" t="s">
        <v>12</v>
      </c>
      <c r="C284" t="s">
        <v>681</v>
      </c>
      <c r="D284" t="s">
        <v>682</v>
      </c>
      <c r="E284" t="s">
        <v>683</v>
      </c>
      <c r="F284">
        <v>230506</v>
      </c>
      <c r="G284" t="s">
        <v>16</v>
      </c>
      <c r="H284" t="s">
        <v>20</v>
      </c>
      <c r="I284">
        <v>2024</v>
      </c>
      <c r="J284" s="1">
        <v>0.9</v>
      </c>
      <c r="K284" t="s">
        <v>18</v>
      </c>
    </row>
    <row r="285" spans="1:11" x14ac:dyDescent="0.25">
      <c r="A285" t="s">
        <v>688</v>
      </c>
      <c r="B285" t="s">
        <v>12</v>
      </c>
      <c r="C285" t="s">
        <v>689</v>
      </c>
      <c r="D285" t="s">
        <v>690</v>
      </c>
      <c r="E285" t="s">
        <v>691</v>
      </c>
      <c r="F285">
        <v>230506</v>
      </c>
      <c r="G285" t="s">
        <v>16</v>
      </c>
      <c r="H285" t="s">
        <v>615</v>
      </c>
      <c r="I285">
        <v>2024</v>
      </c>
      <c r="J285" s="1">
        <v>1363.16</v>
      </c>
      <c r="K285" t="s">
        <v>18</v>
      </c>
    </row>
    <row r="286" spans="1:11" x14ac:dyDescent="0.25">
      <c r="A286" t="s">
        <v>692</v>
      </c>
      <c r="B286" t="s">
        <v>12</v>
      </c>
      <c r="C286" t="s">
        <v>689</v>
      </c>
      <c r="D286" t="s">
        <v>690</v>
      </c>
      <c r="E286" t="s">
        <v>691</v>
      </c>
      <c r="F286">
        <v>230506</v>
      </c>
      <c r="G286" t="s">
        <v>16</v>
      </c>
      <c r="H286" t="s">
        <v>20</v>
      </c>
      <c r="I286">
        <v>2024</v>
      </c>
      <c r="J286" s="1">
        <v>454.39</v>
      </c>
      <c r="K286" t="s">
        <v>18</v>
      </c>
    </row>
    <row r="287" spans="1:11" x14ac:dyDescent="0.25">
      <c r="A287" t="s">
        <v>693</v>
      </c>
      <c r="B287" t="s">
        <v>12</v>
      </c>
      <c r="C287" t="s">
        <v>694</v>
      </c>
      <c r="D287" t="s">
        <v>695</v>
      </c>
      <c r="E287" t="s">
        <v>696</v>
      </c>
      <c r="F287">
        <v>230506</v>
      </c>
      <c r="G287" t="s">
        <v>16</v>
      </c>
      <c r="H287" t="s">
        <v>697</v>
      </c>
      <c r="I287">
        <v>2024</v>
      </c>
      <c r="J287" s="1">
        <v>48.53</v>
      </c>
      <c r="K287" t="s">
        <v>18</v>
      </c>
    </row>
    <row r="288" spans="1:11" x14ac:dyDescent="0.25">
      <c r="A288" t="s">
        <v>698</v>
      </c>
      <c r="B288" t="s">
        <v>12</v>
      </c>
      <c r="C288" t="s">
        <v>694</v>
      </c>
      <c r="D288" t="s">
        <v>695</v>
      </c>
      <c r="E288" t="s">
        <v>696</v>
      </c>
      <c r="F288">
        <v>230506</v>
      </c>
      <c r="G288" t="s">
        <v>16</v>
      </c>
      <c r="H288" t="s">
        <v>697</v>
      </c>
      <c r="I288">
        <v>2024</v>
      </c>
      <c r="J288" s="1">
        <v>24.27</v>
      </c>
      <c r="K288" t="s">
        <v>18</v>
      </c>
    </row>
    <row r="289" spans="1:11" x14ac:dyDescent="0.25">
      <c r="A289" t="s">
        <v>699</v>
      </c>
      <c r="B289" t="s">
        <v>12</v>
      </c>
      <c r="C289" t="s">
        <v>694</v>
      </c>
      <c r="D289" t="s">
        <v>695</v>
      </c>
      <c r="E289" t="s">
        <v>696</v>
      </c>
      <c r="F289">
        <v>230506</v>
      </c>
      <c r="G289" t="s">
        <v>16</v>
      </c>
      <c r="H289" t="s">
        <v>20</v>
      </c>
      <c r="I289">
        <v>2024</v>
      </c>
      <c r="J289" s="1">
        <v>16.18</v>
      </c>
      <c r="K289" t="s">
        <v>18</v>
      </c>
    </row>
    <row r="290" spans="1:11" x14ac:dyDescent="0.25">
      <c r="A290" t="s">
        <v>700</v>
      </c>
      <c r="B290" t="s">
        <v>12</v>
      </c>
      <c r="C290" t="s">
        <v>694</v>
      </c>
      <c r="D290" t="s">
        <v>695</v>
      </c>
      <c r="E290" t="s">
        <v>696</v>
      </c>
      <c r="F290">
        <v>230506</v>
      </c>
      <c r="G290" t="s">
        <v>16</v>
      </c>
      <c r="H290" t="s">
        <v>20</v>
      </c>
      <c r="I290">
        <v>2024</v>
      </c>
      <c r="J290" s="1">
        <v>8.09</v>
      </c>
      <c r="K290" t="s">
        <v>18</v>
      </c>
    </row>
    <row r="291" spans="1:11" x14ac:dyDescent="0.25">
      <c r="A291" t="s">
        <v>701</v>
      </c>
      <c r="B291" t="s">
        <v>12</v>
      </c>
      <c r="C291" t="s">
        <v>702</v>
      </c>
      <c r="D291" t="s">
        <v>703</v>
      </c>
      <c r="E291" t="s">
        <v>704</v>
      </c>
      <c r="F291">
        <v>230506</v>
      </c>
      <c r="G291" t="s">
        <v>16</v>
      </c>
      <c r="H291" t="s">
        <v>705</v>
      </c>
      <c r="I291">
        <v>2024</v>
      </c>
      <c r="J291" s="1">
        <v>5.39</v>
      </c>
      <c r="K291" t="s">
        <v>18</v>
      </c>
    </row>
    <row r="292" spans="1:11" x14ac:dyDescent="0.25">
      <c r="A292" t="s">
        <v>706</v>
      </c>
      <c r="B292" t="s">
        <v>12</v>
      </c>
      <c r="C292" t="s">
        <v>702</v>
      </c>
      <c r="D292" t="s">
        <v>703</v>
      </c>
      <c r="E292" t="s">
        <v>704</v>
      </c>
      <c r="F292">
        <v>230506</v>
      </c>
      <c r="G292" t="s">
        <v>16</v>
      </c>
      <c r="H292" t="s">
        <v>705</v>
      </c>
      <c r="I292">
        <v>2024</v>
      </c>
      <c r="J292" s="1">
        <v>2.7</v>
      </c>
      <c r="K292" t="s">
        <v>18</v>
      </c>
    </row>
    <row r="293" spans="1:11" x14ac:dyDescent="0.25">
      <c r="A293" t="s">
        <v>707</v>
      </c>
      <c r="B293" t="s">
        <v>12</v>
      </c>
      <c r="C293" t="s">
        <v>702</v>
      </c>
      <c r="D293" t="s">
        <v>703</v>
      </c>
      <c r="E293" t="s">
        <v>704</v>
      </c>
      <c r="F293">
        <v>230506</v>
      </c>
      <c r="G293" t="s">
        <v>16</v>
      </c>
      <c r="H293" t="s">
        <v>20</v>
      </c>
      <c r="I293">
        <v>2024</v>
      </c>
      <c r="J293" s="1">
        <v>1.8</v>
      </c>
      <c r="K293" t="s">
        <v>18</v>
      </c>
    </row>
    <row r="294" spans="1:11" x14ac:dyDescent="0.25">
      <c r="A294" t="s">
        <v>708</v>
      </c>
      <c r="B294" t="s">
        <v>12</v>
      </c>
      <c r="C294" t="s">
        <v>702</v>
      </c>
      <c r="D294" t="s">
        <v>703</v>
      </c>
      <c r="E294" t="s">
        <v>704</v>
      </c>
      <c r="F294">
        <v>230506</v>
      </c>
      <c r="G294" t="s">
        <v>16</v>
      </c>
      <c r="H294" t="s">
        <v>20</v>
      </c>
      <c r="I294">
        <v>2024</v>
      </c>
      <c r="J294" s="1">
        <v>0.9</v>
      </c>
      <c r="K294" t="s">
        <v>18</v>
      </c>
    </row>
    <row r="295" spans="1:11" x14ac:dyDescent="0.25">
      <c r="A295" t="s">
        <v>709</v>
      </c>
      <c r="B295" t="s">
        <v>12</v>
      </c>
      <c r="C295" t="s">
        <v>710</v>
      </c>
      <c r="D295" t="s">
        <v>711</v>
      </c>
      <c r="E295" t="s">
        <v>712</v>
      </c>
      <c r="F295">
        <v>241072</v>
      </c>
      <c r="G295" t="s">
        <v>322</v>
      </c>
      <c r="H295" t="s">
        <v>713</v>
      </c>
      <c r="I295">
        <v>2024</v>
      </c>
      <c r="J295" s="1">
        <v>1916000</v>
      </c>
      <c r="K295" t="s">
        <v>714</v>
      </c>
    </row>
    <row r="296" spans="1:11" x14ac:dyDescent="0.25">
      <c r="A296" t="s">
        <v>715</v>
      </c>
      <c r="B296" t="s">
        <v>12</v>
      </c>
      <c r="C296" t="s">
        <v>710</v>
      </c>
      <c r="D296" t="s">
        <v>711</v>
      </c>
      <c r="E296" t="s">
        <v>712</v>
      </c>
      <c r="F296">
        <v>241072</v>
      </c>
      <c r="G296" t="s">
        <v>322</v>
      </c>
      <c r="H296" t="s">
        <v>20</v>
      </c>
      <c r="I296">
        <v>2024</v>
      </c>
      <c r="J296" s="1">
        <v>421520</v>
      </c>
      <c r="K296" t="s">
        <v>714</v>
      </c>
    </row>
    <row r="297" spans="1:11" x14ac:dyDescent="0.25">
      <c r="A297" t="s">
        <v>716</v>
      </c>
      <c r="B297" t="s">
        <v>12</v>
      </c>
      <c r="C297" t="s">
        <v>717</v>
      </c>
      <c r="D297" t="s">
        <v>718</v>
      </c>
      <c r="E297" t="s">
        <v>598</v>
      </c>
      <c r="F297">
        <v>230506</v>
      </c>
      <c r="G297" t="s">
        <v>550</v>
      </c>
      <c r="H297" t="s">
        <v>591</v>
      </c>
      <c r="I297">
        <v>2024</v>
      </c>
      <c r="J297" s="1">
        <v>25.9</v>
      </c>
      <c r="K297" t="s">
        <v>477</v>
      </c>
    </row>
    <row r="298" spans="1:11" x14ac:dyDescent="0.25">
      <c r="A298" t="s">
        <v>719</v>
      </c>
      <c r="B298" t="s">
        <v>12</v>
      </c>
      <c r="C298" t="s">
        <v>720</v>
      </c>
      <c r="D298" t="s">
        <v>721</v>
      </c>
      <c r="E298" t="s">
        <v>598</v>
      </c>
      <c r="F298">
        <v>230506</v>
      </c>
      <c r="G298" t="s">
        <v>550</v>
      </c>
      <c r="H298" t="s">
        <v>607</v>
      </c>
      <c r="I298">
        <v>2024</v>
      </c>
      <c r="J298" s="1">
        <v>388.88</v>
      </c>
      <c r="K298" t="s">
        <v>483</v>
      </c>
    </row>
    <row r="299" spans="1:11" x14ac:dyDescent="0.25">
      <c r="A299" t="s">
        <v>722</v>
      </c>
      <c r="B299" t="s">
        <v>12</v>
      </c>
      <c r="C299" t="s">
        <v>723</v>
      </c>
      <c r="D299" t="s">
        <v>724</v>
      </c>
      <c r="E299" t="s">
        <v>725</v>
      </c>
      <c r="F299">
        <v>230506</v>
      </c>
      <c r="G299" t="s">
        <v>550</v>
      </c>
      <c r="H299" t="s">
        <v>631</v>
      </c>
      <c r="I299">
        <v>2024</v>
      </c>
      <c r="J299" s="1">
        <v>2923.3</v>
      </c>
      <c r="K299" t="s">
        <v>465</v>
      </c>
    </row>
    <row r="300" spans="1:11" x14ac:dyDescent="0.25">
      <c r="A300" t="s">
        <v>726</v>
      </c>
      <c r="B300" t="s">
        <v>12</v>
      </c>
      <c r="C300" t="s">
        <v>727</v>
      </c>
      <c r="D300" t="s">
        <v>372</v>
      </c>
      <c r="E300" t="s">
        <v>353</v>
      </c>
      <c r="F300">
        <v>241072</v>
      </c>
      <c r="G300" t="s">
        <v>248</v>
      </c>
      <c r="H300" t="s">
        <v>31</v>
      </c>
      <c r="I300">
        <v>2024</v>
      </c>
      <c r="J300" s="1">
        <v>1178.52</v>
      </c>
      <c r="K300" t="s">
        <v>465</v>
      </c>
    </row>
    <row r="301" spans="1:11" x14ac:dyDescent="0.25">
      <c r="A301" t="s">
        <v>728</v>
      </c>
      <c r="B301" t="s">
        <v>12</v>
      </c>
      <c r="C301" t="s">
        <v>727</v>
      </c>
      <c r="D301" t="s">
        <v>372</v>
      </c>
      <c r="E301" t="s">
        <v>353</v>
      </c>
      <c r="F301">
        <v>230506</v>
      </c>
      <c r="G301" t="s">
        <v>248</v>
      </c>
      <c r="H301" t="s">
        <v>31</v>
      </c>
      <c r="I301">
        <v>2024</v>
      </c>
      <c r="J301" s="1">
        <v>224.48</v>
      </c>
      <c r="K301" t="s">
        <v>465</v>
      </c>
    </row>
    <row r="302" spans="1:11" x14ac:dyDescent="0.25">
      <c r="A302" t="s">
        <v>729</v>
      </c>
      <c r="B302" t="s">
        <v>12</v>
      </c>
      <c r="C302" t="s">
        <v>727</v>
      </c>
      <c r="D302" t="s">
        <v>372</v>
      </c>
      <c r="E302" t="s">
        <v>353</v>
      </c>
      <c r="F302">
        <v>230506</v>
      </c>
      <c r="G302" t="s">
        <v>248</v>
      </c>
      <c r="H302" t="s">
        <v>31</v>
      </c>
      <c r="I302">
        <v>2024</v>
      </c>
      <c r="J302" s="1">
        <v>673.44</v>
      </c>
      <c r="K302" t="s">
        <v>465</v>
      </c>
    </row>
    <row r="303" spans="1:11" x14ac:dyDescent="0.25">
      <c r="A303" t="s">
        <v>730</v>
      </c>
      <c r="B303" t="s">
        <v>12</v>
      </c>
      <c r="C303" t="s">
        <v>727</v>
      </c>
      <c r="D303" t="s">
        <v>372</v>
      </c>
      <c r="E303" t="s">
        <v>353</v>
      </c>
      <c r="F303">
        <v>230506</v>
      </c>
      <c r="G303" t="s">
        <v>248</v>
      </c>
      <c r="H303" t="s">
        <v>31</v>
      </c>
      <c r="I303">
        <v>2024</v>
      </c>
      <c r="J303" s="1">
        <v>2132.56</v>
      </c>
      <c r="K303" t="s">
        <v>465</v>
      </c>
    </row>
    <row r="304" spans="1:11" x14ac:dyDescent="0.25">
      <c r="A304" t="s">
        <v>731</v>
      </c>
      <c r="B304" t="s">
        <v>12</v>
      </c>
      <c r="C304" t="s">
        <v>732</v>
      </c>
      <c r="D304" t="s">
        <v>733</v>
      </c>
      <c r="E304" t="s">
        <v>734</v>
      </c>
      <c r="F304">
        <v>230506</v>
      </c>
      <c r="G304" t="s">
        <v>16</v>
      </c>
      <c r="H304" t="s">
        <v>735</v>
      </c>
      <c r="I304">
        <v>2024</v>
      </c>
      <c r="J304" s="1">
        <v>24.27</v>
      </c>
      <c r="K304" t="s">
        <v>18</v>
      </c>
    </row>
    <row r="305" spans="1:11" x14ac:dyDescent="0.25">
      <c r="A305" t="s">
        <v>736</v>
      </c>
      <c r="B305" t="s">
        <v>12</v>
      </c>
      <c r="C305" t="s">
        <v>732</v>
      </c>
      <c r="D305" t="s">
        <v>733</v>
      </c>
      <c r="E305" t="s">
        <v>734</v>
      </c>
      <c r="F305">
        <v>230506</v>
      </c>
      <c r="G305" t="s">
        <v>16</v>
      </c>
      <c r="H305" t="s">
        <v>735</v>
      </c>
      <c r="I305">
        <v>2024</v>
      </c>
      <c r="J305" s="1">
        <v>12.13</v>
      </c>
      <c r="K305" t="s">
        <v>18</v>
      </c>
    </row>
    <row r="306" spans="1:11" x14ac:dyDescent="0.25">
      <c r="A306" t="s">
        <v>737</v>
      </c>
      <c r="B306" t="s">
        <v>12</v>
      </c>
      <c r="C306" t="s">
        <v>732</v>
      </c>
      <c r="D306" t="s">
        <v>733</v>
      </c>
      <c r="E306" t="s">
        <v>734</v>
      </c>
      <c r="F306">
        <v>230506</v>
      </c>
      <c r="G306" t="s">
        <v>16</v>
      </c>
      <c r="H306" t="s">
        <v>20</v>
      </c>
      <c r="I306">
        <v>2024</v>
      </c>
      <c r="J306" s="1">
        <v>8.09</v>
      </c>
      <c r="K306" t="s">
        <v>18</v>
      </c>
    </row>
    <row r="307" spans="1:11" x14ac:dyDescent="0.25">
      <c r="A307" t="s">
        <v>738</v>
      </c>
      <c r="B307" t="s">
        <v>12</v>
      </c>
      <c r="C307" t="s">
        <v>732</v>
      </c>
      <c r="D307" t="s">
        <v>733</v>
      </c>
      <c r="E307" t="s">
        <v>734</v>
      </c>
      <c r="F307">
        <v>230506</v>
      </c>
      <c r="G307" t="s">
        <v>16</v>
      </c>
      <c r="H307" t="s">
        <v>20</v>
      </c>
      <c r="I307">
        <v>2024</v>
      </c>
      <c r="J307" s="1">
        <v>4.04</v>
      </c>
      <c r="K307" t="s">
        <v>18</v>
      </c>
    </row>
    <row r="308" spans="1:11" x14ac:dyDescent="0.25">
      <c r="A308" t="s">
        <v>739</v>
      </c>
      <c r="B308" t="s">
        <v>12</v>
      </c>
      <c r="C308" t="s">
        <v>740</v>
      </c>
      <c r="D308" t="s">
        <v>741</v>
      </c>
      <c r="E308" t="s">
        <v>742</v>
      </c>
      <c r="F308">
        <v>241072</v>
      </c>
      <c r="G308" t="s">
        <v>248</v>
      </c>
      <c r="H308" t="s">
        <v>743</v>
      </c>
      <c r="I308">
        <v>2024</v>
      </c>
      <c r="J308" s="1">
        <v>9272</v>
      </c>
      <c r="K308" t="s">
        <v>744</v>
      </c>
    </row>
    <row r="309" spans="1:11" x14ac:dyDescent="0.25">
      <c r="A309" t="s">
        <v>745</v>
      </c>
      <c r="B309" t="s">
        <v>12</v>
      </c>
      <c r="C309" t="s">
        <v>740</v>
      </c>
      <c r="D309" t="s">
        <v>741</v>
      </c>
      <c r="E309" t="s">
        <v>742</v>
      </c>
      <c r="F309">
        <v>241072</v>
      </c>
      <c r="G309" t="s">
        <v>248</v>
      </c>
      <c r="H309" t="s">
        <v>746</v>
      </c>
      <c r="I309">
        <v>2024</v>
      </c>
      <c r="J309" s="1">
        <v>9330.56</v>
      </c>
      <c r="K309" t="s">
        <v>744</v>
      </c>
    </row>
    <row r="310" spans="1:11" x14ac:dyDescent="0.25">
      <c r="A310" t="s">
        <v>747</v>
      </c>
      <c r="B310" t="s">
        <v>12</v>
      </c>
      <c r="C310" t="s">
        <v>740</v>
      </c>
      <c r="D310" t="s">
        <v>741</v>
      </c>
      <c r="E310" t="s">
        <v>742</v>
      </c>
      <c r="F310">
        <v>241072</v>
      </c>
      <c r="G310" t="s">
        <v>248</v>
      </c>
      <c r="H310" t="s">
        <v>748</v>
      </c>
      <c r="I310">
        <v>2024</v>
      </c>
      <c r="J310" s="1">
        <v>2278.35</v>
      </c>
      <c r="K310" t="s">
        <v>744</v>
      </c>
    </row>
    <row r="311" spans="1:11" x14ac:dyDescent="0.25">
      <c r="A311" t="s">
        <v>749</v>
      </c>
      <c r="B311" t="s">
        <v>12</v>
      </c>
      <c r="C311" t="s">
        <v>750</v>
      </c>
      <c r="D311" t="s">
        <v>440</v>
      </c>
      <c r="E311" t="s">
        <v>441</v>
      </c>
      <c r="F311">
        <v>230506</v>
      </c>
      <c r="G311" t="s">
        <v>258</v>
      </c>
      <c r="H311" t="s">
        <v>442</v>
      </c>
      <c r="I311">
        <v>2024</v>
      </c>
      <c r="J311" s="1">
        <v>334992.65000000002</v>
      </c>
      <c r="K311" t="s">
        <v>744</v>
      </c>
    </row>
    <row r="312" spans="1:11" x14ac:dyDescent="0.25">
      <c r="A312" t="s">
        <v>751</v>
      </c>
      <c r="B312" t="s">
        <v>12</v>
      </c>
      <c r="C312" t="s">
        <v>752</v>
      </c>
      <c r="D312" t="s">
        <v>753</v>
      </c>
      <c r="E312" t="s">
        <v>754</v>
      </c>
      <c r="F312">
        <v>230506</v>
      </c>
      <c r="G312" t="s">
        <v>248</v>
      </c>
      <c r="H312" t="s">
        <v>297</v>
      </c>
      <c r="I312">
        <v>2024</v>
      </c>
      <c r="J312" s="1">
        <v>19398.36</v>
      </c>
      <c r="K312" t="s">
        <v>744</v>
      </c>
    </row>
    <row r="313" spans="1:11" x14ac:dyDescent="0.25">
      <c r="A313" t="s">
        <v>755</v>
      </c>
      <c r="B313" t="s">
        <v>12</v>
      </c>
      <c r="C313" t="s">
        <v>756</v>
      </c>
      <c r="D313" t="s">
        <v>757</v>
      </c>
      <c r="E313" t="s">
        <v>296</v>
      </c>
      <c r="F313">
        <v>230506</v>
      </c>
      <c r="G313" t="s">
        <v>248</v>
      </c>
      <c r="H313" t="s">
        <v>297</v>
      </c>
      <c r="I313">
        <v>2024</v>
      </c>
      <c r="J313" s="1">
        <v>4451.97</v>
      </c>
      <c r="K313" t="s">
        <v>758</v>
      </c>
    </row>
    <row r="314" spans="1:11" x14ac:dyDescent="0.25">
      <c r="A314" t="s">
        <v>759</v>
      </c>
      <c r="B314" t="s">
        <v>12</v>
      </c>
      <c r="C314" t="s">
        <v>760</v>
      </c>
      <c r="D314" t="s">
        <v>761</v>
      </c>
      <c r="E314" t="s">
        <v>762</v>
      </c>
      <c r="F314">
        <v>230506</v>
      </c>
      <c r="G314" t="s">
        <v>428</v>
      </c>
      <c r="H314" t="s">
        <v>763</v>
      </c>
      <c r="I314">
        <v>2024</v>
      </c>
      <c r="J314" s="1">
        <v>17004.36</v>
      </c>
      <c r="K314" t="s">
        <v>758</v>
      </c>
    </row>
    <row r="315" spans="1:11" x14ac:dyDescent="0.25">
      <c r="A315" t="s">
        <v>764</v>
      </c>
      <c r="B315" t="s">
        <v>12</v>
      </c>
      <c r="C315" t="s">
        <v>765</v>
      </c>
      <c r="D315" t="s">
        <v>766</v>
      </c>
      <c r="E315" t="s">
        <v>767</v>
      </c>
      <c r="F315">
        <v>230506</v>
      </c>
      <c r="G315" t="s">
        <v>16</v>
      </c>
      <c r="H315" t="s">
        <v>768</v>
      </c>
      <c r="I315">
        <v>2024</v>
      </c>
      <c r="J315" s="1">
        <v>48.53</v>
      </c>
      <c r="K315" t="s">
        <v>18</v>
      </c>
    </row>
    <row r="316" spans="1:11" x14ac:dyDescent="0.25">
      <c r="A316" t="s">
        <v>769</v>
      </c>
      <c r="B316" t="s">
        <v>12</v>
      </c>
      <c r="C316" t="s">
        <v>765</v>
      </c>
      <c r="D316" t="s">
        <v>766</v>
      </c>
      <c r="E316" t="s">
        <v>767</v>
      </c>
      <c r="F316">
        <v>230506</v>
      </c>
      <c r="G316" t="s">
        <v>16</v>
      </c>
      <c r="H316" t="s">
        <v>768</v>
      </c>
      <c r="I316">
        <v>2024</v>
      </c>
      <c r="J316" s="1">
        <v>24.27</v>
      </c>
      <c r="K316" t="s">
        <v>18</v>
      </c>
    </row>
    <row r="317" spans="1:11" x14ac:dyDescent="0.25">
      <c r="A317" t="s">
        <v>770</v>
      </c>
      <c r="B317" t="s">
        <v>12</v>
      </c>
      <c r="C317" t="s">
        <v>765</v>
      </c>
      <c r="D317" t="s">
        <v>766</v>
      </c>
      <c r="E317" t="s">
        <v>767</v>
      </c>
      <c r="F317">
        <v>230506</v>
      </c>
      <c r="G317" t="s">
        <v>16</v>
      </c>
      <c r="H317" t="s">
        <v>20</v>
      </c>
      <c r="I317">
        <v>2024</v>
      </c>
      <c r="J317" s="1">
        <v>16.18</v>
      </c>
      <c r="K317" t="s">
        <v>18</v>
      </c>
    </row>
    <row r="318" spans="1:11" x14ac:dyDescent="0.25">
      <c r="A318" t="s">
        <v>771</v>
      </c>
      <c r="B318" t="s">
        <v>12</v>
      </c>
      <c r="C318" t="s">
        <v>765</v>
      </c>
      <c r="D318" t="s">
        <v>766</v>
      </c>
      <c r="E318" t="s">
        <v>767</v>
      </c>
      <c r="F318">
        <v>230506</v>
      </c>
      <c r="G318" t="s">
        <v>16</v>
      </c>
      <c r="H318" t="s">
        <v>20</v>
      </c>
      <c r="I318">
        <v>2024</v>
      </c>
      <c r="J318" s="1">
        <v>8.09</v>
      </c>
      <c r="K318" t="s">
        <v>18</v>
      </c>
    </row>
    <row r="319" spans="1:11" x14ac:dyDescent="0.25">
      <c r="A319" t="s">
        <v>772</v>
      </c>
      <c r="B319" t="s">
        <v>12</v>
      </c>
      <c r="C319" t="s">
        <v>773</v>
      </c>
      <c r="D319" t="s">
        <v>774</v>
      </c>
      <c r="E319" t="s">
        <v>598</v>
      </c>
      <c r="F319">
        <v>230506</v>
      </c>
      <c r="G319" t="s">
        <v>550</v>
      </c>
      <c r="H319" t="s">
        <v>615</v>
      </c>
      <c r="I319">
        <v>2024</v>
      </c>
      <c r="J319" s="1">
        <v>665</v>
      </c>
      <c r="K319" t="s">
        <v>465</v>
      </c>
    </row>
    <row r="320" spans="1:11" x14ac:dyDescent="0.25">
      <c r="A320" t="s">
        <v>775</v>
      </c>
      <c r="B320" t="s">
        <v>12</v>
      </c>
      <c r="C320" t="s">
        <v>776</v>
      </c>
      <c r="D320" t="s">
        <v>777</v>
      </c>
      <c r="E320" t="s">
        <v>778</v>
      </c>
      <c r="F320">
        <v>241072</v>
      </c>
      <c r="G320" t="s">
        <v>16</v>
      </c>
      <c r="H320" t="s">
        <v>779</v>
      </c>
      <c r="I320">
        <v>2024</v>
      </c>
      <c r="J320" s="1">
        <v>1229.4000000000001</v>
      </c>
      <c r="K320" t="s">
        <v>780</v>
      </c>
    </row>
    <row r="321" spans="1:11" x14ac:dyDescent="0.25">
      <c r="A321" t="s">
        <v>781</v>
      </c>
      <c r="B321" t="s">
        <v>12</v>
      </c>
      <c r="C321" t="s">
        <v>776</v>
      </c>
      <c r="D321" t="s">
        <v>777</v>
      </c>
      <c r="E321" t="s">
        <v>778</v>
      </c>
      <c r="F321">
        <v>241072</v>
      </c>
      <c r="G321" t="s">
        <v>16</v>
      </c>
      <c r="H321" t="s">
        <v>20</v>
      </c>
      <c r="I321">
        <v>2024</v>
      </c>
      <c r="J321" s="1">
        <v>409.8</v>
      </c>
      <c r="K321" t="s">
        <v>780</v>
      </c>
    </row>
    <row r="322" spans="1:11" x14ac:dyDescent="0.25">
      <c r="A322" t="s">
        <v>782</v>
      </c>
      <c r="B322" t="s">
        <v>12</v>
      </c>
      <c r="C322" t="s">
        <v>783</v>
      </c>
      <c r="D322" t="s">
        <v>784</v>
      </c>
      <c r="E322" t="s">
        <v>785</v>
      </c>
      <c r="F322">
        <v>230506</v>
      </c>
      <c r="G322" t="s">
        <v>248</v>
      </c>
      <c r="H322" t="s">
        <v>786</v>
      </c>
      <c r="I322">
        <v>2024</v>
      </c>
      <c r="J322" s="1">
        <v>7600.6</v>
      </c>
      <c r="K322" t="s">
        <v>787</v>
      </c>
    </row>
    <row r="323" spans="1:11" x14ac:dyDescent="0.25">
      <c r="A323" t="s">
        <v>788</v>
      </c>
      <c r="B323" t="s">
        <v>12</v>
      </c>
      <c r="C323" t="s">
        <v>789</v>
      </c>
      <c r="D323" t="s">
        <v>790</v>
      </c>
      <c r="E323" t="s">
        <v>791</v>
      </c>
      <c r="F323">
        <v>241072</v>
      </c>
      <c r="G323" t="s">
        <v>428</v>
      </c>
      <c r="H323" t="s">
        <v>792</v>
      </c>
      <c r="I323">
        <v>2024</v>
      </c>
      <c r="J323" s="1">
        <v>219.6</v>
      </c>
      <c r="K323" t="s">
        <v>18</v>
      </c>
    </row>
    <row r="324" spans="1:11" x14ac:dyDescent="0.25">
      <c r="A324" t="s">
        <v>793</v>
      </c>
      <c r="B324" t="s">
        <v>12</v>
      </c>
      <c r="C324" t="s">
        <v>794</v>
      </c>
      <c r="D324" t="s">
        <v>790</v>
      </c>
      <c r="E324" t="s">
        <v>791</v>
      </c>
      <c r="F324">
        <v>241072</v>
      </c>
      <c r="G324" t="s">
        <v>428</v>
      </c>
      <c r="H324" t="s">
        <v>792</v>
      </c>
      <c r="I324">
        <v>2024</v>
      </c>
      <c r="J324" s="1">
        <v>73.2</v>
      </c>
      <c r="K324" t="s">
        <v>18</v>
      </c>
    </row>
    <row r="325" spans="1:11" x14ac:dyDescent="0.25">
      <c r="A325" t="s">
        <v>795</v>
      </c>
      <c r="B325" t="s">
        <v>12</v>
      </c>
      <c r="C325" t="s">
        <v>796</v>
      </c>
      <c r="D325" t="s">
        <v>797</v>
      </c>
      <c r="E325" t="s">
        <v>798</v>
      </c>
      <c r="F325">
        <v>230506</v>
      </c>
      <c r="G325" t="s">
        <v>16</v>
      </c>
      <c r="H325" t="s">
        <v>799</v>
      </c>
      <c r="I325">
        <v>2024</v>
      </c>
      <c r="J325" s="1">
        <v>3.62</v>
      </c>
      <c r="K325" t="s">
        <v>18</v>
      </c>
    </row>
    <row r="326" spans="1:11" x14ac:dyDescent="0.25">
      <c r="A326" t="s">
        <v>800</v>
      </c>
      <c r="B326" t="s">
        <v>12</v>
      </c>
      <c r="C326" t="s">
        <v>796</v>
      </c>
      <c r="D326" t="s">
        <v>797</v>
      </c>
      <c r="E326" t="s">
        <v>798</v>
      </c>
      <c r="F326">
        <v>230506</v>
      </c>
      <c r="G326" t="s">
        <v>16</v>
      </c>
      <c r="H326" t="s">
        <v>20</v>
      </c>
      <c r="I326">
        <v>2024</v>
      </c>
      <c r="J326" s="1">
        <v>1.21</v>
      </c>
      <c r="K326" t="s">
        <v>18</v>
      </c>
    </row>
    <row r="327" spans="1:11" x14ac:dyDescent="0.25">
      <c r="A327" t="s">
        <v>801</v>
      </c>
      <c r="B327" t="s">
        <v>12</v>
      </c>
      <c r="C327" t="s">
        <v>802</v>
      </c>
      <c r="D327" t="s">
        <v>803</v>
      </c>
      <c r="E327" t="s">
        <v>804</v>
      </c>
      <c r="F327">
        <v>230506</v>
      </c>
      <c r="G327" t="s">
        <v>16</v>
      </c>
      <c r="H327" t="s">
        <v>805</v>
      </c>
      <c r="I327">
        <v>2024</v>
      </c>
      <c r="J327" s="1">
        <v>16.59</v>
      </c>
      <c r="K327" t="s">
        <v>18</v>
      </c>
    </row>
    <row r="328" spans="1:11" x14ac:dyDescent="0.25">
      <c r="A328" t="s">
        <v>806</v>
      </c>
      <c r="B328" t="s">
        <v>12</v>
      </c>
      <c r="C328" t="s">
        <v>802</v>
      </c>
      <c r="D328" t="s">
        <v>803</v>
      </c>
      <c r="E328" t="s">
        <v>804</v>
      </c>
      <c r="F328">
        <v>230506</v>
      </c>
      <c r="G328" t="s">
        <v>16</v>
      </c>
      <c r="H328" t="s">
        <v>20</v>
      </c>
      <c r="I328">
        <v>2024</v>
      </c>
      <c r="J328" s="1">
        <v>5.53</v>
      </c>
      <c r="K328" t="s">
        <v>18</v>
      </c>
    </row>
    <row r="329" spans="1:11" x14ac:dyDescent="0.25">
      <c r="A329" t="s">
        <v>807</v>
      </c>
      <c r="B329" t="s">
        <v>12</v>
      </c>
      <c r="C329" t="s">
        <v>808</v>
      </c>
      <c r="D329" t="s">
        <v>809</v>
      </c>
      <c r="E329" t="s">
        <v>804</v>
      </c>
      <c r="F329">
        <v>230506</v>
      </c>
      <c r="G329" t="s">
        <v>16</v>
      </c>
      <c r="H329" t="s">
        <v>810</v>
      </c>
      <c r="I329">
        <v>2024</v>
      </c>
      <c r="J329" s="1">
        <v>3.62</v>
      </c>
      <c r="K329" t="s">
        <v>18</v>
      </c>
    </row>
    <row r="330" spans="1:11" x14ac:dyDescent="0.25">
      <c r="A330" t="s">
        <v>811</v>
      </c>
      <c r="B330" t="s">
        <v>12</v>
      </c>
      <c r="C330" t="s">
        <v>808</v>
      </c>
      <c r="D330" t="s">
        <v>809</v>
      </c>
      <c r="E330" t="s">
        <v>804</v>
      </c>
      <c r="F330">
        <v>230506</v>
      </c>
      <c r="G330" t="s">
        <v>16</v>
      </c>
      <c r="H330" t="s">
        <v>20</v>
      </c>
      <c r="I330">
        <v>2024</v>
      </c>
      <c r="J330" s="1">
        <v>1.21</v>
      </c>
      <c r="K330" t="s">
        <v>18</v>
      </c>
    </row>
    <row r="331" spans="1:11" x14ac:dyDescent="0.25">
      <c r="A331" t="s">
        <v>812</v>
      </c>
      <c r="B331" t="s">
        <v>12</v>
      </c>
      <c r="C331" t="s">
        <v>813</v>
      </c>
      <c r="D331" t="s">
        <v>814</v>
      </c>
      <c r="E331" t="s">
        <v>815</v>
      </c>
      <c r="F331">
        <v>230506</v>
      </c>
      <c r="G331" t="s">
        <v>550</v>
      </c>
      <c r="H331" t="s">
        <v>816</v>
      </c>
      <c r="I331">
        <v>2024</v>
      </c>
      <c r="J331" s="1">
        <v>983.01</v>
      </c>
      <c r="K331" t="s">
        <v>465</v>
      </c>
    </row>
    <row r="332" spans="1:11" x14ac:dyDescent="0.25">
      <c r="A332" t="s">
        <v>817</v>
      </c>
      <c r="B332" t="s">
        <v>12</v>
      </c>
      <c r="C332" t="s">
        <v>818</v>
      </c>
      <c r="D332" t="s">
        <v>121</v>
      </c>
      <c r="E332" t="s">
        <v>76</v>
      </c>
      <c r="F332">
        <v>241071</v>
      </c>
      <c r="G332" t="s">
        <v>37</v>
      </c>
      <c r="H332" t="s">
        <v>38</v>
      </c>
      <c r="I332">
        <v>2024</v>
      </c>
      <c r="J332" s="1">
        <v>131995.41</v>
      </c>
      <c r="K332" t="s">
        <v>18</v>
      </c>
    </row>
    <row r="333" spans="1:11" x14ac:dyDescent="0.25">
      <c r="A333" t="s">
        <v>819</v>
      </c>
      <c r="B333" t="s">
        <v>12</v>
      </c>
      <c r="C333" t="s">
        <v>820</v>
      </c>
      <c r="D333" t="s">
        <v>117</v>
      </c>
      <c r="E333" t="s">
        <v>76</v>
      </c>
      <c r="F333">
        <v>241071</v>
      </c>
      <c r="G333" t="s">
        <v>37</v>
      </c>
      <c r="H333" t="s">
        <v>38</v>
      </c>
      <c r="I333">
        <v>2024</v>
      </c>
      <c r="J333" s="1">
        <v>92683.73</v>
      </c>
      <c r="K333" t="s">
        <v>18</v>
      </c>
    </row>
    <row r="334" spans="1:11" x14ac:dyDescent="0.25">
      <c r="A334" t="s">
        <v>821</v>
      </c>
      <c r="B334" t="s">
        <v>12</v>
      </c>
      <c r="C334" t="s">
        <v>822</v>
      </c>
      <c r="D334" t="s">
        <v>112</v>
      </c>
      <c r="E334" t="s">
        <v>76</v>
      </c>
      <c r="F334">
        <v>241071</v>
      </c>
      <c r="G334" t="s">
        <v>37</v>
      </c>
      <c r="H334" t="s">
        <v>38</v>
      </c>
      <c r="I334">
        <v>2024</v>
      </c>
      <c r="J334" s="1">
        <v>85054.67</v>
      </c>
      <c r="K334" t="s">
        <v>18</v>
      </c>
    </row>
    <row r="335" spans="1:11" x14ac:dyDescent="0.25">
      <c r="A335" t="s">
        <v>823</v>
      </c>
      <c r="B335" t="s">
        <v>12</v>
      </c>
      <c r="C335" t="s">
        <v>824</v>
      </c>
      <c r="D335" t="s">
        <v>825</v>
      </c>
      <c r="E335" t="s">
        <v>815</v>
      </c>
      <c r="F335">
        <v>230506</v>
      </c>
      <c r="G335" t="s">
        <v>550</v>
      </c>
      <c r="H335" t="s">
        <v>826</v>
      </c>
      <c r="I335">
        <v>2024</v>
      </c>
      <c r="J335" s="1">
        <v>983.01</v>
      </c>
      <c r="K335" t="s">
        <v>465</v>
      </c>
    </row>
    <row r="336" spans="1:11" x14ac:dyDescent="0.25">
      <c r="A336" t="s">
        <v>827</v>
      </c>
      <c r="B336" t="s">
        <v>12</v>
      </c>
      <c r="C336" t="s">
        <v>828</v>
      </c>
      <c r="D336" t="s">
        <v>829</v>
      </c>
      <c r="E336" t="s">
        <v>830</v>
      </c>
      <c r="F336">
        <v>230506</v>
      </c>
      <c r="G336" t="s">
        <v>550</v>
      </c>
      <c r="H336" t="s">
        <v>805</v>
      </c>
      <c r="I336">
        <v>2024</v>
      </c>
      <c r="J336" s="1">
        <v>112.07</v>
      </c>
      <c r="K336" t="s">
        <v>584</v>
      </c>
    </row>
    <row r="337" spans="1:11" x14ac:dyDescent="0.25">
      <c r="A337" t="s">
        <v>831</v>
      </c>
      <c r="B337" t="s">
        <v>12</v>
      </c>
      <c r="C337" t="s">
        <v>832</v>
      </c>
      <c r="D337" t="s">
        <v>833</v>
      </c>
      <c r="E337" t="s">
        <v>830</v>
      </c>
      <c r="F337">
        <v>230506</v>
      </c>
      <c r="G337" t="s">
        <v>550</v>
      </c>
      <c r="H337" t="s">
        <v>834</v>
      </c>
      <c r="I337">
        <v>2024</v>
      </c>
      <c r="J337" s="1">
        <v>112.07</v>
      </c>
      <c r="K337" t="s">
        <v>758</v>
      </c>
    </row>
    <row r="338" spans="1:11" x14ac:dyDescent="0.25">
      <c r="A338" t="s">
        <v>835</v>
      </c>
      <c r="B338" t="s">
        <v>12</v>
      </c>
      <c r="C338" t="s">
        <v>836</v>
      </c>
      <c r="D338" t="s">
        <v>457</v>
      </c>
      <c r="E338" t="s">
        <v>458</v>
      </c>
      <c r="F338">
        <v>230506</v>
      </c>
      <c r="G338" t="s">
        <v>248</v>
      </c>
      <c r="H338" t="s">
        <v>389</v>
      </c>
      <c r="I338">
        <v>2024</v>
      </c>
      <c r="J338" s="1">
        <v>1283.94</v>
      </c>
      <c r="K338" t="s">
        <v>837</v>
      </c>
    </row>
    <row r="339" spans="1:11" x14ac:dyDescent="0.25">
      <c r="A339" t="s">
        <v>838</v>
      </c>
      <c r="B339" t="s">
        <v>12</v>
      </c>
      <c r="C339" t="s">
        <v>839</v>
      </c>
      <c r="D339" t="s">
        <v>840</v>
      </c>
      <c r="E339" t="s">
        <v>841</v>
      </c>
      <c r="F339">
        <v>230506</v>
      </c>
      <c r="G339" t="s">
        <v>550</v>
      </c>
      <c r="H339" t="s">
        <v>842</v>
      </c>
      <c r="I339">
        <v>2024</v>
      </c>
      <c r="J339" s="1">
        <v>6405.59</v>
      </c>
      <c r="K339" t="s">
        <v>843</v>
      </c>
    </row>
    <row r="340" spans="1:11" x14ac:dyDescent="0.25">
      <c r="A340" t="s">
        <v>844</v>
      </c>
      <c r="B340" t="s">
        <v>12</v>
      </c>
      <c r="C340" t="s">
        <v>845</v>
      </c>
      <c r="D340" t="s">
        <v>490</v>
      </c>
      <c r="E340" t="s">
        <v>491</v>
      </c>
      <c r="F340">
        <v>230506</v>
      </c>
      <c r="G340" t="s">
        <v>30</v>
      </c>
      <c r="H340" t="s">
        <v>492</v>
      </c>
      <c r="I340">
        <v>2024</v>
      </c>
      <c r="J340" s="1">
        <v>2476.6</v>
      </c>
      <c r="K340" t="s">
        <v>837</v>
      </c>
    </row>
    <row r="341" spans="1:11" x14ac:dyDescent="0.25">
      <c r="A341" t="s">
        <v>846</v>
      </c>
      <c r="B341" t="s">
        <v>12</v>
      </c>
      <c r="C341" t="s">
        <v>847</v>
      </c>
      <c r="D341" t="s">
        <v>848</v>
      </c>
      <c r="E341" t="s">
        <v>849</v>
      </c>
      <c r="F341">
        <v>230506</v>
      </c>
      <c r="G341" t="s">
        <v>16</v>
      </c>
      <c r="H341" t="s">
        <v>834</v>
      </c>
      <c r="I341">
        <v>2024</v>
      </c>
      <c r="J341" s="1">
        <v>16.59</v>
      </c>
      <c r="K341" t="s">
        <v>18</v>
      </c>
    </row>
    <row r="342" spans="1:11" x14ac:dyDescent="0.25">
      <c r="A342" t="s">
        <v>850</v>
      </c>
      <c r="B342" t="s">
        <v>12</v>
      </c>
      <c r="C342" t="s">
        <v>847</v>
      </c>
      <c r="D342" t="s">
        <v>848</v>
      </c>
      <c r="E342" t="s">
        <v>849</v>
      </c>
      <c r="F342">
        <v>230506</v>
      </c>
      <c r="G342" t="s">
        <v>16</v>
      </c>
      <c r="H342" t="s">
        <v>20</v>
      </c>
      <c r="I342">
        <v>2024</v>
      </c>
      <c r="J342" s="1">
        <v>5.53</v>
      </c>
      <c r="K342" t="s">
        <v>18</v>
      </c>
    </row>
    <row r="343" spans="1:11" x14ac:dyDescent="0.25">
      <c r="A343" t="s">
        <v>851</v>
      </c>
      <c r="B343" t="s">
        <v>12</v>
      </c>
      <c r="C343" t="s">
        <v>852</v>
      </c>
      <c r="D343" t="s">
        <v>853</v>
      </c>
      <c r="E343" t="s">
        <v>854</v>
      </c>
      <c r="F343">
        <v>230506</v>
      </c>
      <c r="G343" t="s">
        <v>248</v>
      </c>
      <c r="H343" t="s">
        <v>855</v>
      </c>
      <c r="I343">
        <v>2024</v>
      </c>
      <c r="J343" s="1">
        <v>3884.11</v>
      </c>
      <c r="K343" t="s">
        <v>837</v>
      </c>
    </row>
    <row r="344" spans="1:11" x14ac:dyDescent="0.25">
      <c r="A344" t="s">
        <v>856</v>
      </c>
      <c r="B344" t="s">
        <v>12</v>
      </c>
      <c r="C344" t="s">
        <v>857</v>
      </c>
      <c r="D344" t="s">
        <v>858</v>
      </c>
      <c r="E344" t="s">
        <v>859</v>
      </c>
      <c r="F344">
        <v>230506</v>
      </c>
      <c r="G344" t="s">
        <v>248</v>
      </c>
      <c r="H344" t="s">
        <v>855</v>
      </c>
      <c r="I344">
        <v>2024</v>
      </c>
      <c r="J344" s="1">
        <v>3433.69</v>
      </c>
      <c r="K344" t="s">
        <v>860</v>
      </c>
    </row>
    <row r="345" spans="1:11" x14ac:dyDescent="0.25">
      <c r="A345" t="s">
        <v>861</v>
      </c>
      <c r="B345" t="s">
        <v>12</v>
      </c>
      <c r="C345" t="s">
        <v>862</v>
      </c>
      <c r="D345" t="s">
        <v>863</v>
      </c>
      <c r="E345" t="s">
        <v>864</v>
      </c>
      <c r="F345">
        <v>230506</v>
      </c>
      <c r="G345" t="s">
        <v>550</v>
      </c>
      <c r="H345" t="s">
        <v>865</v>
      </c>
      <c r="I345">
        <v>2024</v>
      </c>
      <c r="J345" s="1">
        <v>75.78</v>
      </c>
      <c r="K345" t="s">
        <v>866</v>
      </c>
    </row>
    <row r="346" spans="1:11" x14ac:dyDescent="0.25">
      <c r="A346" t="s">
        <v>867</v>
      </c>
      <c r="B346" t="s">
        <v>12</v>
      </c>
      <c r="C346" t="s">
        <v>868</v>
      </c>
      <c r="D346" t="s">
        <v>869</v>
      </c>
      <c r="E346" t="s">
        <v>870</v>
      </c>
      <c r="F346">
        <v>230506</v>
      </c>
      <c r="G346" t="s">
        <v>550</v>
      </c>
      <c r="H346" t="s">
        <v>871</v>
      </c>
      <c r="I346">
        <v>2024</v>
      </c>
      <c r="J346" s="1">
        <v>1963.92</v>
      </c>
      <c r="K346" t="s">
        <v>780</v>
      </c>
    </row>
    <row r="347" spans="1:11" x14ac:dyDescent="0.25">
      <c r="A347" t="s">
        <v>872</v>
      </c>
      <c r="B347" t="s">
        <v>12</v>
      </c>
      <c r="C347" t="s">
        <v>873</v>
      </c>
      <c r="D347" t="s">
        <v>874</v>
      </c>
      <c r="E347" t="s">
        <v>864</v>
      </c>
      <c r="F347">
        <v>230506</v>
      </c>
      <c r="G347" t="s">
        <v>550</v>
      </c>
      <c r="H347" t="s">
        <v>875</v>
      </c>
      <c r="I347">
        <v>2024</v>
      </c>
      <c r="J347" s="1">
        <v>75.78</v>
      </c>
      <c r="K347" t="s">
        <v>758</v>
      </c>
    </row>
    <row r="348" spans="1:11" x14ac:dyDescent="0.25">
      <c r="A348" t="s">
        <v>876</v>
      </c>
      <c r="B348" t="s">
        <v>12</v>
      </c>
      <c r="C348" t="s">
        <v>877</v>
      </c>
      <c r="D348" t="s">
        <v>878</v>
      </c>
      <c r="E348" t="s">
        <v>864</v>
      </c>
      <c r="F348">
        <v>230506</v>
      </c>
      <c r="G348" t="s">
        <v>550</v>
      </c>
      <c r="H348" t="s">
        <v>879</v>
      </c>
      <c r="I348">
        <v>2024</v>
      </c>
      <c r="J348" s="1">
        <v>12086.66</v>
      </c>
      <c r="K348" t="s">
        <v>758</v>
      </c>
    </row>
    <row r="349" spans="1:11" x14ac:dyDescent="0.25">
      <c r="A349" t="s">
        <v>880</v>
      </c>
      <c r="B349" t="s">
        <v>12</v>
      </c>
      <c r="C349" t="s">
        <v>881</v>
      </c>
      <c r="D349" t="s">
        <v>882</v>
      </c>
      <c r="E349" t="s">
        <v>864</v>
      </c>
      <c r="F349">
        <v>230506</v>
      </c>
      <c r="G349" t="s">
        <v>550</v>
      </c>
      <c r="H349" t="s">
        <v>883</v>
      </c>
      <c r="I349">
        <v>2024</v>
      </c>
      <c r="J349" s="1">
        <v>1298.94</v>
      </c>
      <c r="K349" t="s">
        <v>758</v>
      </c>
    </row>
    <row r="350" spans="1:11" x14ac:dyDescent="0.25">
      <c r="A350" t="s">
        <v>884</v>
      </c>
      <c r="B350" t="s">
        <v>12</v>
      </c>
      <c r="C350" t="s">
        <v>885</v>
      </c>
      <c r="D350" t="s">
        <v>886</v>
      </c>
      <c r="E350" t="s">
        <v>864</v>
      </c>
      <c r="F350">
        <v>230506</v>
      </c>
      <c r="G350" t="s">
        <v>550</v>
      </c>
      <c r="H350" t="s">
        <v>887</v>
      </c>
      <c r="I350">
        <v>2024</v>
      </c>
      <c r="J350" s="1">
        <v>530.45000000000005</v>
      </c>
      <c r="K350" t="s">
        <v>758</v>
      </c>
    </row>
    <row r="351" spans="1:11" x14ac:dyDescent="0.25">
      <c r="A351" t="s">
        <v>888</v>
      </c>
      <c r="B351" t="s">
        <v>12</v>
      </c>
      <c r="C351" t="s">
        <v>889</v>
      </c>
      <c r="D351" t="s">
        <v>890</v>
      </c>
      <c r="E351" t="s">
        <v>864</v>
      </c>
      <c r="F351">
        <v>230506</v>
      </c>
      <c r="G351" t="s">
        <v>550</v>
      </c>
      <c r="H351" t="s">
        <v>891</v>
      </c>
      <c r="I351">
        <v>2024</v>
      </c>
      <c r="J351" s="1">
        <v>416.78</v>
      </c>
      <c r="K351" t="s">
        <v>758</v>
      </c>
    </row>
    <row r="352" spans="1:11" x14ac:dyDescent="0.25">
      <c r="A352" t="s">
        <v>892</v>
      </c>
      <c r="B352" t="s">
        <v>12</v>
      </c>
      <c r="C352" t="s">
        <v>893</v>
      </c>
      <c r="D352" t="s">
        <v>894</v>
      </c>
      <c r="E352" t="s">
        <v>549</v>
      </c>
      <c r="F352">
        <v>230506</v>
      </c>
      <c r="G352" t="s">
        <v>550</v>
      </c>
      <c r="H352" t="s">
        <v>895</v>
      </c>
      <c r="I352">
        <v>2024</v>
      </c>
      <c r="J352" s="1">
        <v>15400</v>
      </c>
      <c r="K352" t="s">
        <v>780</v>
      </c>
    </row>
    <row r="353" spans="1:11" x14ac:dyDescent="0.25">
      <c r="A353" t="s">
        <v>896</v>
      </c>
      <c r="B353" t="s">
        <v>12</v>
      </c>
      <c r="C353" t="s">
        <v>897</v>
      </c>
      <c r="D353" t="s">
        <v>898</v>
      </c>
      <c r="E353" t="s">
        <v>864</v>
      </c>
      <c r="F353">
        <v>230506</v>
      </c>
      <c r="G353" t="s">
        <v>550</v>
      </c>
      <c r="H353" t="s">
        <v>899</v>
      </c>
      <c r="I353">
        <v>2024</v>
      </c>
      <c r="J353" s="1">
        <v>16085.02</v>
      </c>
      <c r="K353" t="s">
        <v>758</v>
      </c>
    </row>
    <row r="354" spans="1:11" x14ac:dyDescent="0.25">
      <c r="A354" t="s">
        <v>900</v>
      </c>
      <c r="B354" t="s">
        <v>12</v>
      </c>
      <c r="C354" t="s">
        <v>901</v>
      </c>
      <c r="D354" t="s">
        <v>902</v>
      </c>
      <c r="E354" t="s">
        <v>864</v>
      </c>
      <c r="F354">
        <v>230506</v>
      </c>
      <c r="G354" t="s">
        <v>550</v>
      </c>
      <c r="H354" t="s">
        <v>903</v>
      </c>
      <c r="I354">
        <v>2024</v>
      </c>
      <c r="J354" s="1">
        <v>416.78</v>
      </c>
      <c r="K354" t="s">
        <v>758</v>
      </c>
    </row>
    <row r="355" spans="1:11" x14ac:dyDescent="0.25">
      <c r="A355" t="s">
        <v>904</v>
      </c>
      <c r="B355" t="s">
        <v>12</v>
      </c>
      <c r="C355" t="s">
        <v>905</v>
      </c>
      <c r="D355" t="s">
        <v>906</v>
      </c>
      <c r="E355" t="s">
        <v>907</v>
      </c>
      <c r="F355">
        <v>230506</v>
      </c>
      <c r="G355" t="s">
        <v>550</v>
      </c>
      <c r="H355" t="s">
        <v>908</v>
      </c>
      <c r="I355">
        <v>2024</v>
      </c>
      <c r="J355" s="1">
        <v>17196.75</v>
      </c>
      <c r="K355" t="s">
        <v>787</v>
      </c>
    </row>
    <row r="356" spans="1:11" x14ac:dyDescent="0.25">
      <c r="A356" t="s">
        <v>909</v>
      </c>
      <c r="B356" t="s">
        <v>12</v>
      </c>
      <c r="C356" t="s">
        <v>910</v>
      </c>
      <c r="D356" t="s">
        <v>911</v>
      </c>
      <c r="E356" t="s">
        <v>912</v>
      </c>
      <c r="F356">
        <v>230506</v>
      </c>
      <c r="G356" t="s">
        <v>16</v>
      </c>
      <c r="H356" t="s">
        <v>913</v>
      </c>
      <c r="I356">
        <v>2024</v>
      </c>
      <c r="J356" s="1">
        <v>209.98</v>
      </c>
      <c r="K356" t="s">
        <v>18</v>
      </c>
    </row>
    <row r="357" spans="1:11" x14ac:dyDescent="0.25">
      <c r="A357" t="s">
        <v>914</v>
      </c>
      <c r="B357" t="s">
        <v>12</v>
      </c>
      <c r="C357" t="s">
        <v>910</v>
      </c>
      <c r="D357" t="s">
        <v>911</v>
      </c>
      <c r="E357" t="s">
        <v>912</v>
      </c>
      <c r="F357">
        <v>230506</v>
      </c>
      <c r="G357" t="s">
        <v>16</v>
      </c>
      <c r="H357" t="s">
        <v>20</v>
      </c>
      <c r="I357">
        <v>2024</v>
      </c>
      <c r="J357" s="1">
        <v>69.989999999999995</v>
      </c>
      <c r="K357" t="s">
        <v>18</v>
      </c>
    </row>
    <row r="358" spans="1:11" x14ac:dyDescent="0.25">
      <c r="A358" t="s">
        <v>915</v>
      </c>
      <c r="B358" t="s">
        <v>12</v>
      </c>
      <c r="C358" t="s">
        <v>916</v>
      </c>
      <c r="D358" t="s">
        <v>378</v>
      </c>
      <c r="E358" t="s">
        <v>353</v>
      </c>
      <c r="F358">
        <v>230506</v>
      </c>
      <c r="G358" t="s">
        <v>248</v>
      </c>
      <c r="H358" t="s">
        <v>31</v>
      </c>
      <c r="I358">
        <v>2024</v>
      </c>
      <c r="J358" s="1">
        <v>1122.4000000000001</v>
      </c>
      <c r="K358" t="s">
        <v>917</v>
      </c>
    </row>
    <row r="359" spans="1:11" x14ac:dyDescent="0.25">
      <c r="A359" t="s">
        <v>918</v>
      </c>
      <c r="B359" t="s">
        <v>12</v>
      </c>
      <c r="C359" t="s">
        <v>916</v>
      </c>
      <c r="D359" t="s">
        <v>378</v>
      </c>
      <c r="E359" t="s">
        <v>353</v>
      </c>
      <c r="F359">
        <v>230506</v>
      </c>
      <c r="G359" t="s">
        <v>248</v>
      </c>
      <c r="H359" t="s">
        <v>31</v>
      </c>
      <c r="I359">
        <v>2024</v>
      </c>
      <c r="J359" s="1">
        <v>1122.4000000000001</v>
      </c>
      <c r="K359" t="s">
        <v>917</v>
      </c>
    </row>
    <row r="360" spans="1:11" x14ac:dyDescent="0.25">
      <c r="A360" t="s">
        <v>919</v>
      </c>
      <c r="B360" t="s">
        <v>12</v>
      </c>
      <c r="C360" t="s">
        <v>916</v>
      </c>
      <c r="D360" t="s">
        <v>378</v>
      </c>
      <c r="E360" t="s">
        <v>353</v>
      </c>
      <c r="F360">
        <v>230506</v>
      </c>
      <c r="G360" t="s">
        <v>248</v>
      </c>
      <c r="H360" t="s">
        <v>31</v>
      </c>
      <c r="I360">
        <v>2024</v>
      </c>
      <c r="J360" s="1">
        <v>1178.52</v>
      </c>
      <c r="K360" t="s">
        <v>917</v>
      </c>
    </row>
    <row r="361" spans="1:11" x14ac:dyDescent="0.25">
      <c r="A361" t="s">
        <v>920</v>
      </c>
      <c r="B361" t="s">
        <v>12</v>
      </c>
      <c r="C361" t="s">
        <v>916</v>
      </c>
      <c r="D361" t="s">
        <v>378</v>
      </c>
      <c r="E361" t="s">
        <v>353</v>
      </c>
      <c r="F361">
        <v>230506</v>
      </c>
      <c r="G361" t="s">
        <v>248</v>
      </c>
      <c r="H361" t="s">
        <v>31</v>
      </c>
      <c r="I361">
        <v>2024</v>
      </c>
      <c r="J361" s="1">
        <v>561.20000000000005</v>
      </c>
      <c r="K361" t="s">
        <v>917</v>
      </c>
    </row>
    <row r="362" spans="1:11" x14ac:dyDescent="0.25">
      <c r="A362" t="s">
        <v>921</v>
      </c>
      <c r="B362" t="s">
        <v>12</v>
      </c>
      <c r="C362" t="s">
        <v>916</v>
      </c>
      <c r="D362" t="s">
        <v>378</v>
      </c>
      <c r="E362" t="s">
        <v>353</v>
      </c>
      <c r="F362">
        <v>230506</v>
      </c>
      <c r="G362" t="s">
        <v>248</v>
      </c>
      <c r="H362" t="s">
        <v>31</v>
      </c>
      <c r="I362">
        <v>2024</v>
      </c>
      <c r="J362" s="1">
        <v>841.8</v>
      </c>
      <c r="K362" t="s">
        <v>917</v>
      </c>
    </row>
    <row r="363" spans="1:11" x14ac:dyDescent="0.25">
      <c r="A363" t="s">
        <v>922</v>
      </c>
      <c r="B363" t="s">
        <v>12</v>
      </c>
      <c r="C363" t="s">
        <v>916</v>
      </c>
      <c r="D363" t="s">
        <v>378</v>
      </c>
      <c r="E363" t="s">
        <v>353</v>
      </c>
      <c r="F363">
        <v>230506</v>
      </c>
      <c r="G363" t="s">
        <v>248</v>
      </c>
      <c r="H363" t="s">
        <v>31</v>
      </c>
      <c r="I363">
        <v>2024</v>
      </c>
      <c r="J363" s="1">
        <v>1122.4000000000001</v>
      </c>
      <c r="K363" t="s">
        <v>917</v>
      </c>
    </row>
    <row r="364" spans="1:11" x14ac:dyDescent="0.25">
      <c r="A364" t="s">
        <v>923</v>
      </c>
      <c r="B364" t="s">
        <v>12</v>
      </c>
      <c r="C364" t="s">
        <v>916</v>
      </c>
      <c r="D364" t="s">
        <v>378</v>
      </c>
      <c r="E364" t="s">
        <v>353</v>
      </c>
      <c r="F364">
        <v>230506</v>
      </c>
      <c r="G364" t="s">
        <v>248</v>
      </c>
      <c r="H364" t="s">
        <v>31</v>
      </c>
      <c r="I364">
        <v>2024</v>
      </c>
      <c r="J364" s="1">
        <v>1683.6</v>
      </c>
      <c r="K364" t="s">
        <v>917</v>
      </c>
    </row>
    <row r="365" spans="1:11" x14ac:dyDescent="0.25">
      <c r="A365" t="s">
        <v>924</v>
      </c>
      <c r="B365" t="s">
        <v>12</v>
      </c>
      <c r="C365" t="s">
        <v>916</v>
      </c>
      <c r="D365" t="s">
        <v>378</v>
      </c>
      <c r="E365" t="s">
        <v>353</v>
      </c>
      <c r="F365">
        <v>230506</v>
      </c>
      <c r="G365" t="s">
        <v>248</v>
      </c>
      <c r="H365" t="s">
        <v>31</v>
      </c>
      <c r="I365">
        <v>2024</v>
      </c>
      <c r="J365" s="1">
        <v>1178.52</v>
      </c>
      <c r="K365" t="s">
        <v>917</v>
      </c>
    </row>
    <row r="366" spans="1:11" x14ac:dyDescent="0.25">
      <c r="A366" t="s">
        <v>925</v>
      </c>
      <c r="B366" t="s">
        <v>12</v>
      </c>
      <c r="C366" t="s">
        <v>916</v>
      </c>
      <c r="D366" t="s">
        <v>378</v>
      </c>
      <c r="E366" t="s">
        <v>353</v>
      </c>
      <c r="F366">
        <v>230506</v>
      </c>
      <c r="G366" t="s">
        <v>248</v>
      </c>
      <c r="H366" t="s">
        <v>31</v>
      </c>
      <c r="I366">
        <v>2024</v>
      </c>
      <c r="J366" s="1">
        <v>224.48</v>
      </c>
      <c r="K366" t="s">
        <v>917</v>
      </c>
    </row>
    <row r="367" spans="1:11" x14ac:dyDescent="0.25">
      <c r="A367" t="s">
        <v>926</v>
      </c>
      <c r="B367" t="s">
        <v>12</v>
      </c>
      <c r="C367" t="s">
        <v>916</v>
      </c>
      <c r="D367" t="s">
        <v>378</v>
      </c>
      <c r="E367" t="s">
        <v>353</v>
      </c>
      <c r="F367">
        <v>230506</v>
      </c>
      <c r="G367" t="s">
        <v>248</v>
      </c>
      <c r="H367" t="s">
        <v>31</v>
      </c>
      <c r="I367">
        <v>2024</v>
      </c>
      <c r="J367" s="1">
        <v>561.20000000000005</v>
      </c>
      <c r="K367" t="s">
        <v>917</v>
      </c>
    </row>
    <row r="368" spans="1:11" x14ac:dyDescent="0.25">
      <c r="A368" t="s">
        <v>927</v>
      </c>
      <c r="B368" t="s">
        <v>12</v>
      </c>
      <c r="C368" t="s">
        <v>928</v>
      </c>
      <c r="D368" t="s">
        <v>363</v>
      </c>
      <c r="E368" t="s">
        <v>353</v>
      </c>
      <c r="F368">
        <v>230506</v>
      </c>
      <c r="G368" t="s">
        <v>248</v>
      </c>
      <c r="H368" t="s">
        <v>31</v>
      </c>
      <c r="I368">
        <v>2024</v>
      </c>
      <c r="J368" s="1">
        <v>224.48</v>
      </c>
      <c r="K368" t="s">
        <v>917</v>
      </c>
    </row>
    <row r="369" spans="1:11" x14ac:dyDescent="0.25">
      <c r="A369" t="s">
        <v>929</v>
      </c>
      <c r="B369" t="s">
        <v>12</v>
      </c>
      <c r="C369" t="s">
        <v>928</v>
      </c>
      <c r="D369" t="s">
        <v>363</v>
      </c>
      <c r="E369" t="s">
        <v>353</v>
      </c>
      <c r="F369">
        <v>230506</v>
      </c>
      <c r="G369" t="s">
        <v>248</v>
      </c>
      <c r="H369" t="s">
        <v>31</v>
      </c>
      <c r="I369">
        <v>2024</v>
      </c>
      <c r="J369" s="1">
        <v>505.08</v>
      </c>
      <c r="K369" t="s">
        <v>917</v>
      </c>
    </row>
    <row r="370" spans="1:11" x14ac:dyDescent="0.25">
      <c r="A370" t="s">
        <v>930</v>
      </c>
      <c r="B370" t="s">
        <v>12</v>
      </c>
      <c r="C370" t="s">
        <v>928</v>
      </c>
      <c r="D370" t="s">
        <v>363</v>
      </c>
      <c r="E370" t="s">
        <v>353</v>
      </c>
      <c r="F370">
        <v>230506</v>
      </c>
      <c r="G370" t="s">
        <v>248</v>
      </c>
      <c r="H370" t="s">
        <v>31</v>
      </c>
      <c r="I370">
        <v>2024</v>
      </c>
      <c r="J370" s="1">
        <v>673.44</v>
      </c>
      <c r="K370" t="s">
        <v>917</v>
      </c>
    </row>
    <row r="371" spans="1:11" x14ac:dyDescent="0.25">
      <c r="A371" t="s">
        <v>931</v>
      </c>
      <c r="B371" t="s">
        <v>12</v>
      </c>
      <c r="C371" t="s">
        <v>928</v>
      </c>
      <c r="D371" t="s">
        <v>363</v>
      </c>
      <c r="E371" t="s">
        <v>353</v>
      </c>
      <c r="F371">
        <v>241072</v>
      </c>
      <c r="G371" t="s">
        <v>248</v>
      </c>
      <c r="H371" t="s">
        <v>31</v>
      </c>
      <c r="I371">
        <v>2024</v>
      </c>
      <c r="J371" s="1">
        <v>1739.72</v>
      </c>
      <c r="K371" t="s">
        <v>917</v>
      </c>
    </row>
    <row r="372" spans="1:11" x14ac:dyDescent="0.25">
      <c r="A372" t="s">
        <v>932</v>
      </c>
      <c r="B372" t="s">
        <v>12</v>
      </c>
      <c r="C372" t="s">
        <v>928</v>
      </c>
      <c r="D372" t="s">
        <v>363</v>
      </c>
      <c r="E372" t="s">
        <v>353</v>
      </c>
      <c r="F372">
        <v>241072</v>
      </c>
      <c r="G372" t="s">
        <v>248</v>
      </c>
      <c r="H372" t="s">
        <v>31</v>
      </c>
      <c r="I372">
        <v>2024</v>
      </c>
      <c r="J372" s="1">
        <v>3647.8</v>
      </c>
      <c r="K372" t="s">
        <v>917</v>
      </c>
    </row>
    <row r="373" spans="1:11" x14ac:dyDescent="0.25">
      <c r="A373" t="s">
        <v>933</v>
      </c>
      <c r="B373" t="s">
        <v>12</v>
      </c>
      <c r="C373" t="s">
        <v>928</v>
      </c>
      <c r="D373" t="s">
        <v>363</v>
      </c>
      <c r="E373" t="s">
        <v>353</v>
      </c>
      <c r="F373">
        <v>230506</v>
      </c>
      <c r="G373" t="s">
        <v>248</v>
      </c>
      <c r="H373" t="s">
        <v>31</v>
      </c>
      <c r="I373">
        <v>2024</v>
      </c>
      <c r="J373" s="1">
        <v>224.48</v>
      </c>
      <c r="K373" t="s">
        <v>917</v>
      </c>
    </row>
    <row r="374" spans="1:11" x14ac:dyDescent="0.25">
      <c r="A374" t="s">
        <v>934</v>
      </c>
      <c r="B374" t="s">
        <v>12</v>
      </c>
      <c r="C374" t="s">
        <v>928</v>
      </c>
      <c r="D374" t="s">
        <v>363</v>
      </c>
      <c r="E374" t="s">
        <v>353</v>
      </c>
      <c r="F374">
        <v>230506</v>
      </c>
      <c r="G374" t="s">
        <v>248</v>
      </c>
      <c r="H374" t="s">
        <v>31</v>
      </c>
      <c r="I374">
        <v>2024</v>
      </c>
      <c r="J374" s="1">
        <v>729.56</v>
      </c>
      <c r="K374" t="s">
        <v>917</v>
      </c>
    </row>
    <row r="375" spans="1:11" x14ac:dyDescent="0.25">
      <c r="A375" t="s">
        <v>935</v>
      </c>
      <c r="B375" t="s">
        <v>12</v>
      </c>
      <c r="C375" t="s">
        <v>928</v>
      </c>
      <c r="D375" t="s">
        <v>363</v>
      </c>
      <c r="E375" t="s">
        <v>353</v>
      </c>
      <c r="F375">
        <v>230506</v>
      </c>
      <c r="G375" t="s">
        <v>248</v>
      </c>
      <c r="H375" t="s">
        <v>31</v>
      </c>
      <c r="I375">
        <v>2024</v>
      </c>
      <c r="J375" s="1">
        <v>336.72</v>
      </c>
      <c r="K375" t="s">
        <v>917</v>
      </c>
    </row>
    <row r="376" spans="1:11" x14ac:dyDescent="0.25">
      <c r="A376" t="s">
        <v>936</v>
      </c>
      <c r="B376" t="s">
        <v>12</v>
      </c>
      <c r="C376" t="s">
        <v>928</v>
      </c>
      <c r="D376" t="s">
        <v>363</v>
      </c>
      <c r="E376" t="s">
        <v>353</v>
      </c>
      <c r="F376">
        <v>241072</v>
      </c>
      <c r="G376" t="s">
        <v>248</v>
      </c>
      <c r="H376" t="s">
        <v>31</v>
      </c>
      <c r="I376">
        <v>2024</v>
      </c>
      <c r="J376" s="1">
        <v>561.20000000000005</v>
      </c>
      <c r="K376" t="s">
        <v>917</v>
      </c>
    </row>
    <row r="377" spans="1:11" x14ac:dyDescent="0.25">
      <c r="A377" t="s">
        <v>937</v>
      </c>
      <c r="B377" t="s">
        <v>12</v>
      </c>
      <c r="C377" t="s">
        <v>928</v>
      </c>
      <c r="D377" t="s">
        <v>363</v>
      </c>
      <c r="E377" t="s">
        <v>353</v>
      </c>
      <c r="F377">
        <v>230506</v>
      </c>
      <c r="G377" t="s">
        <v>248</v>
      </c>
      <c r="H377" t="s">
        <v>31</v>
      </c>
      <c r="I377">
        <v>2024</v>
      </c>
      <c r="J377" s="1">
        <v>448.96</v>
      </c>
      <c r="K377" t="s">
        <v>917</v>
      </c>
    </row>
    <row r="378" spans="1:11" x14ac:dyDescent="0.25">
      <c r="A378" t="s">
        <v>938</v>
      </c>
      <c r="B378" t="s">
        <v>12</v>
      </c>
      <c r="C378" t="s">
        <v>928</v>
      </c>
      <c r="D378" t="s">
        <v>363</v>
      </c>
      <c r="E378" t="s">
        <v>353</v>
      </c>
      <c r="F378">
        <v>230506</v>
      </c>
      <c r="G378" t="s">
        <v>248</v>
      </c>
      <c r="H378" t="s">
        <v>31</v>
      </c>
      <c r="I378">
        <v>2024</v>
      </c>
      <c r="J378" s="1">
        <v>561.20000000000005</v>
      </c>
      <c r="K378" t="s">
        <v>917</v>
      </c>
    </row>
    <row r="379" spans="1:11" x14ac:dyDescent="0.25">
      <c r="A379" t="s">
        <v>939</v>
      </c>
      <c r="B379" t="s">
        <v>12</v>
      </c>
      <c r="C379" t="s">
        <v>928</v>
      </c>
      <c r="D379" t="s">
        <v>363</v>
      </c>
      <c r="E379" t="s">
        <v>353</v>
      </c>
      <c r="F379">
        <v>230506</v>
      </c>
      <c r="G379" t="s">
        <v>248</v>
      </c>
      <c r="H379" t="s">
        <v>31</v>
      </c>
      <c r="I379">
        <v>2024</v>
      </c>
      <c r="J379" s="1">
        <v>561.20000000000005</v>
      </c>
      <c r="K379" t="s">
        <v>917</v>
      </c>
    </row>
    <row r="380" spans="1:11" x14ac:dyDescent="0.25">
      <c r="A380" t="s">
        <v>940</v>
      </c>
      <c r="B380" t="s">
        <v>12</v>
      </c>
      <c r="C380" t="s">
        <v>928</v>
      </c>
      <c r="D380" t="s">
        <v>363</v>
      </c>
      <c r="E380" t="s">
        <v>353</v>
      </c>
      <c r="F380">
        <v>230506</v>
      </c>
      <c r="G380" t="s">
        <v>248</v>
      </c>
      <c r="H380" t="s">
        <v>31</v>
      </c>
      <c r="I380">
        <v>2024</v>
      </c>
      <c r="J380" s="1">
        <v>168.36</v>
      </c>
      <c r="K380" t="s">
        <v>917</v>
      </c>
    </row>
    <row r="381" spans="1:11" x14ac:dyDescent="0.25">
      <c r="A381" t="s">
        <v>941</v>
      </c>
      <c r="B381" t="s">
        <v>12</v>
      </c>
      <c r="C381" t="s">
        <v>928</v>
      </c>
      <c r="D381" t="s">
        <v>363</v>
      </c>
      <c r="E381" t="s">
        <v>353</v>
      </c>
      <c r="F381">
        <v>230506</v>
      </c>
      <c r="G381" t="s">
        <v>248</v>
      </c>
      <c r="H381" t="s">
        <v>31</v>
      </c>
      <c r="I381">
        <v>2024</v>
      </c>
      <c r="J381" s="1">
        <v>1098</v>
      </c>
      <c r="K381" t="s">
        <v>917</v>
      </c>
    </row>
    <row r="382" spans="1:11" x14ac:dyDescent="0.25">
      <c r="A382" t="s">
        <v>942</v>
      </c>
      <c r="B382" t="s">
        <v>12</v>
      </c>
      <c r="C382" t="s">
        <v>943</v>
      </c>
      <c r="D382" t="s">
        <v>372</v>
      </c>
      <c r="E382" t="s">
        <v>353</v>
      </c>
      <c r="F382">
        <v>230506</v>
      </c>
      <c r="G382" t="s">
        <v>248</v>
      </c>
      <c r="H382" t="s">
        <v>31</v>
      </c>
      <c r="I382">
        <v>2024</v>
      </c>
      <c r="J382" s="1">
        <v>1571.36</v>
      </c>
      <c r="K382" t="s">
        <v>917</v>
      </c>
    </row>
    <row r="383" spans="1:11" x14ac:dyDescent="0.25">
      <c r="A383" t="s">
        <v>944</v>
      </c>
      <c r="B383" t="s">
        <v>12</v>
      </c>
      <c r="C383" t="s">
        <v>943</v>
      </c>
      <c r="D383" t="s">
        <v>372</v>
      </c>
      <c r="E383" t="s">
        <v>353</v>
      </c>
      <c r="F383">
        <v>230506</v>
      </c>
      <c r="G383" t="s">
        <v>248</v>
      </c>
      <c r="H383" t="s">
        <v>31</v>
      </c>
      <c r="I383">
        <v>2024</v>
      </c>
      <c r="J383" s="1">
        <v>224.48</v>
      </c>
      <c r="K383" t="s">
        <v>917</v>
      </c>
    </row>
    <row r="384" spans="1:11" x14ac:dyDescent="0.25">
      <c r="A384" t="s">
        <v>945</v>
      </c>
      <c r="B384" t="s">
        <v>12</v>
      </c>
      <c r="C384" t="s">
        <v>943</v>
      </c>
      <c r="D384" t="s">
        <v>372</v>
      </c>
      <c r="E384" t="s">
        <v>353</v>
      </c>
      <c r="F384">
        <v>230506</v>
      </c>
      <c r="G384" t="s">
        <v>248</v>
      </c>
      <c r="H384" t="s">
        <v>31</v>
      </c>
      <c r="I384">
        <v>2024</v>
      </c>
      <c r="J384" s="1">
        <v>3086.6</v>
      </c>
      <c r="K384" t="s">
        <v>917</v>
      </c>
    </row>
    <row r="385" spans="1:11" x14ac:dyDescent="0.25">
      <c r="A385" t="s">
        <v>946</v>
      </c>
      <c r="B385" t="s">
        <v>12</v>
      </c>
      <c r="C385" t="s">
        <v>943</v>
      </c>
      <c r="D385" t="s">
        <v>372</v>
      </c>
      <c r="E385" t="s">
        <v>353</v>
      </c>
      <c r="F385">
        <v>241072</v>
      </c>
      <c r="G385" t="s">
        <v>248</v>
      </c>
      <c r="H385" t="s">
        <v>31</v>
      </c>
      <c r="I385">
        <v>2024</v>
      </c>
      <c r="J385" s="1">
        <v>224.48</v>
      </c>
      <c r="K385" t="s">
        <v>917</v>
      </c>
    </row>
    <row r="386" spans="1:11" x14ac:dyDescent="0.25">
      <c r="A386" t="s">
        <v>947</v>
      </c>
      <c r="B386" t="s">
        <v>12</v>
      </c>
      <c r="C386" t="s">
        <v>948</v>
      </c>
      <c r="D386" t="s">
        <v>311</v>
      </c>
      <c r="E386" t="s">
        <v>312</v>
      </c>
      <c r="F386">
        <v>230506</v>
      </c>
      <c r="G386" t="s">
        <v>248</v>
      </c>
      <c r="H386" t="s">
        <v>313</v>
      </c>
      <c r="I386">
        <v>2024</v>
      </c>
      <c r="J386" s="1">
        <v>1869.5</v>
      </c>
      <c r="K386" t="s">
        <v>917</v>
      </c>
    </row>
    <row r="387" spans="1:11" x14ac:dyDescent="0.25">
      <c r="A387" t="s">
        <v>949</v>
      </c>
      <c r="B387" t="s">
        <v>12</v>
      </c>
      <c r="C387" t="s">
        <v>950</v>
      </c>
      <c r="D387" t="s">
        <v>28</v>
      </c>
      <c r="E387" t="s">
        <v>29</v>
      </c>
      <c r="F387">
        <v>241071</v>
      </c>
      <c r="G387" t="s">
        <v>30</v>
      </c>
      <c r="H387" t="s">
        <v>31</v>
      </c>
      <c r="I387">
        <v>2024</v>
      </c>
      <c r="J387" s="1">
        <v>118474.31</v>
      </c>
      <c r="K387" t="s">
        <v>917</v>
      </c>
    </row>
    <row r="388" spans="1:11" x14ac:dyDescent="0.25">
      <c r="A388" t="s">
        <v>951</v>
      </c>
      <c r="B388" t="s">
        <v>12</v>
      </c>
      <c r="C388" t="s">
        <v>952</v>
      </c>
      <c r="D388" t="s">
        <v>953</v>
      </c>
      <c r="E388" t="s">
        <v>954</v>
      </c>
      <c r="F388">
        <v>230506</v>
      </c>
      <c r="G388" t="s">
        <v>258</v>
      </c>
      <c r="H388" t="s">
        <v>955</v>
      </c>
      <c r="I388">
        <v>2024</v>
      </c>
      <c r="J388" s="1">
        <v>6100</v>
      </c>
      <c r="K388" t="s">
        <v>956</v>
      </c>
    </row>
    <row r="389" spans="1:11" x14ac:dyDescent="0.25">
      <c r="A389" t="s">
        <v>957</v>
      </c>
      <c r="B389" t="s">
        <v>12</v>
      </c>
      <c r="C389" t="s">
        <v>958</v>
      </c>
      <c r="D389" t="s">
        <v>388</v>
      </c>
      <c r="E389" t="s">
        <v>353</v>
      </c>
      <c r="F389">
        <v>230506</v>
      </c>
      <c r="G389" t="s">
        <v>248</v>
      </c>
      <c r="H389" t="s">
        <v>389</v>
      </c>
      <c r="I389">
        <v>2024</v>
      </c>
      <c r="J389" s="1">
        <v>902.8</v>
      </c>
      <c r="K389" t="s">
        <v>956</v>
      </c>
    </row>
    <row r="390" spans="1:11" x14ac:dyDescent="0.25">
      <c r="A390" t="s">
        <v>959</v>
      </c>
      <c r="B390" t="s">
        <v>12</v>
      </c>
      <c r="C390" t="s">
        <v>960</v>
      </c>
      <c r="D390" t="s">
        <v>961</v>
      </c>
      <c r="E390" t="s">
        <v>962</v>
      </c>
      <c r="F390">
        <v>241072</v>
      </c>
      <c r="G390" t="s">
        <v>248</v>
      </c>
      <c r="H390" t="s">
        <v>963</v>
      </c>
      <c r="I390">
        <v>2024</v>
      </c>
      <c r="J390" s="1">
        <v>51924.79</v>
      </c>
      <c r="K390" t="s">
        <v>956</v>
      </c>
    </row>
    <row r="391" spans="1:11" x14ac:dyDescent="0.25">
      <c r="A391" t="s">
        <v>964</v>
      </c>
      <c r="B391" t="s">
        <v>12</v>
      </c>
      <c r="C391" t="s">
        <v>965</v>
      </c>
      <c r="D391" t="s">
        <v>352</v>
      </c>
      <c r="E391" t="s">
        <v>353</v>
      </c>
      <c r="F391">
        <v>230506</v>
      </c>
      <c r="G391" t="s">
        <v>248</v>
      </c>
      <c r="H391" t="s">
        <v>31</v>
      </c>
      <c r="I391">
        <v>2024</v>
      </c>
      <c r="J391" s="1">
        <v>222.4</v>
      </c>
      <c r="K391" t="s">
        <v>956</v>
      </c>
    </row>
    <row r="392" spans="1:11" x14ac:dyDescent="0.25">
      <c r="A392" t="s">
        <v>966</v>
      </c>
      <c r="B392" t="s">
        <v>12</v>
      </c>
      <c r="C392" t="s">
        <v>965</v>
      </c>
      <c r="D392" t="s">
        <v>352</v>
      </c>
      <c r="E392" t="s">
        <v>353</v>
      </c>
      <c r="F392">
        <v>230506</v>
      </c>
      <c r="G392" t="s">
        <v>248</v>
      </c>
      <c r="H392" t="s">
        <v>31</v>
      </c>
      <c r="I392">
        <v>2024</v>
      </c>
      <c r="J392" s="1">
        <v>778.4</v>
      </c>
      <c r="K392" t="s">
        <v>956</v>
      </c>
    </row>
    <row r="393" spans="1:11" x14ac:dyDescent="0.25">
      <c r="A393" t="s">
        <v>967</v>
      </c>
      <c r="B393" t="s">
        <v>12</v>
      </c>
      <c r="C393" t="s">
        <v>965</v>
      </c>
      <c r="D393" t="s">
        <v>352</v>
      </c>
      <c r="E393" t="s">
        <v>353</v>
      </c>
      <c r="F393">
        <v>230506</v>
      </c>
      <c r="G393" t="s">
        <v>248</v>
      </c>
      <c r="H393" t="s">
        <v>31</v>
      </c>
      <c r="I393">
        <v>2024</v>
      </c>
      <c r="J393" s="1">
        <v>1612.4</v>
      </c>
      <c r="K393" t="s">
        <v>956</v>
      </c>
    </row>
    <row r="394" spans="1:11" x14ac:dyDescent="0.25">
      <c r="A394" t="s">
        <v>968</v>
      </c>
      <c r="B394" t="s">
        <v>12</v>
      </c>
      <c r="C394" t="s">
        <v>965</v>
      </c>
      <c r="D394" t="s">
        <v>352</v>
      </c>
      <c r="E394" t="s">
        <v>353</v>
      </c>
      <c r="F394">
        <v>230506</v>
      </c>
      <c r="G394" t="s">
        <v>248</v>
      </c>
      <c r="H394" t="s">
        <v>31</v>
      </c>
      <c r="I394">
        <v>2024</v>
      </c>
      <c r="J394" s="1">
        <v>389.2</v>
      </c>
      <c r="K394" t="s">
        <v>956</v>
      </c>
    </row>
    <row r="395" spans="1:11" x14ac:dyDescent="0.25">
      <c r="A395" t="s">
        <v>969</v>
      </c>
      <c r="B395" t="s">
        <v>12</v>
      </c>
      <c r="C395" t="s">
        <v>965</v>
      </c>
      <c r="D395" t="s">
        <v>352</v>
      </c>
      <c r="E395" t="s">
        <v>353</v>
      </c>
      <c r="F395">
        <v>230506</v>
      </c>
      <c r="G395" t="s">
        <v>248</v>
      </c>
      <c r="H395" t="s">
        <v>31</v>
      </c>
      <c r="I395">
        <v>2024</v>
      </c>
      <c r="J395" s="1">
        <v>1390</v>
      </c>
      <c r="K395" t="s">
        <v>956</v>
      </c>
    </row>
    <row r="396" spans="1:11" x14ac:dyDescent="0.25">
      <c r="A396" t="s">
        <v>970</v>
      </c>
      <c r="B396" t="s">
        <v>12</v>
      </c>
      <c r="C396" t="s">
        <v>965</v>
      </c>
      <c r="D396" t="s">
        <v>352</v>
      </c>
      <c r="E396" t="s">
        <v>353</v>
      </c>
      <c r="F396">
        <v>230506</v>
      </c>
      <c r="G396" t="s">
        <v>248</v>
      </c>
      <c r="H396" t="s">
        <v>31</v>
      </c>
      <c r="I396">
        <v>2024</v>
      </c>
      <c r="J396" s="1">
        <v>1612.4</v>
      </c>
      <c r="K396" t="s">
        <v>956</v>
      </c>
    </row>
    <row r="397" spans="1:11" x14ac:dyDescent="0.25">
      <c r="A397" t="s">
        <v>971</v>
      </c>
      <c r="B397" t="s">
        <v>12</v>
      </c>
      <c r="C397" t="s">
        <v>965</v>
      </c>
      <c r="D397" t="s">
        <v>352</v>
      </c>
      <c r="E397" t="s">
        <v>353</v>
      </c>
      <c r="F397">
        <v>230506</v>
      </c>
      <c r="G397" t="s">
        <v>248</v>
      </c>
      <c r="H397" t="s">
        <v>31</v>
      </c>
      <c r="I397">
        <v>2024</v>
      </c>
      <c r="J397" s="1">
        <v>667.2</v>
      </c>
      <c r="K397" t="s">
        <v>956</v>
      </c>
    </row>
    <row r="398" spans="1:11" x14ac:dyDescent="0.25">
      <c r="A398" t="s">
        <v>972</v>
      </c>
      <c r="B398" t="s">
        <v>12</v>
      </c>
      <c r="C398" t="s">
        <v>973</v>
      </c>
      <c r="D398" t="s">
        <v>499</v>
      </c>
      <c r="E398" t="s">
        <v>353</v>
      </c>
      <c r="F398">
        <v>230506</v>
      </c>
      <c r="G398" t="s">
        <v>248</v>
      </c>
      <c r="H398" t="s">
        <v>31</v>
      </c>
      <c r="I398">
        <v>2024</v>
      </c>
      <c r="J398" s="1">
        <v>280.60000000000002</v>
      </c>
      <c r="K398" t="s">
        <v>956</v>
      </c>
    </row>
    <row r="399" spans="1:11" x14ac:dyDescent="0.25">
      <c r="A399" t="s">
        <v>974</v>
      </c>
      <c r="B399" t="s">
        <v>12</v>
      </c>
      <c r="C399" t="s">
        <v>975</v>
      </c>
      <c r="D399" t="s">
        <v>976</v>
      </c>
      <c r="E399" t="s">
        <v>977</v>
      </c>
      <c r="F399">
        <v>230506</v>
      </c>
      <c r="G399" t="s">
        <v>550</v>
      </c>
      <c r="H399" t="s">
        <v>978</v>
      </c>
      <c r="I399">
        <v>2024</v>
      </c>
      <c r="J399" s="1">
        <v>14581.03</v>
      </c>
      <c r="K399" t="s">
        <v>979</v>
      </c>
    </row>
    <row r="400" spans="1:11" x14ac:dyDescent="0.25">
      <c r="A400" t="s">
        <v>980</v>
      </c>
      <c r="B400" t="s">
        <v>12</v>
      </c>
      <c r="C400" t="s">
        <v>981</v>
      </c>
      <c r="D400" t="s">
        <v>144</v>
      </c>
      <c r="E400" t="s">
        <v>145</v>
      </c>
      <c r="F400">
        <v>230506</v>
      </c>
      <c r="G400" t="s">
        <v>322</v>
      </c>
      <c r="H400" t="s">
        <v>146</v>
      </c>
      <c r="I400">
        <v>2024</v>
      </c>
      <c r="J400" s="1">
        <v>68961.87</v>
      </c>
      <c r="K400" t="s">
        <v>956</v>
      </c>
    </row>
    <row r="401" spans="1:11" x14ac:dyDescent="0.25">
      <c r="A401" t="s">
        <v>982</v>
      </c>
      <c r="B401" t="s">
        <v>12</v>
      </c>
      <c r="C401" t="s">
        <v>983</v>
      </c>
      <c r="D401" t="s">
        <v>984</v>
      </c>
      <c r="E401" t="s">
        <v>985</v>
      </c>
      <c r="F401">
        <v>230506</v>
      </c>
      <c r="G401" t="s">
        <v>258</v>
      </c>
      <c r="H401" t="s">
        <v>986</v>
      </c>
      <c r="I401">
        <v>2024</v>
      </c>
      <c r="J401" s="1">
        <v>118839.88</v>
      </c>
      <c r="K401" t="s">
        <v>956</v>
      </c>
    </row>
    <row r="402" spans="1:11" x14ac:dyDescent="0.25">
      <c r="A402" t="s">
        <v>987</v>
      </c>
      <c r="B402" t="s">
        <v>12</v>
      </c>
      <c r="C402" t="s">
        <v>988</v>
      </c>
      <c r="D402" t="s">
        <v>540</v>
      </c>
      <c r="E402" t="s">
        <v>541</v>
      </c>
      <c r="F402">
        <v>230506</v>
      </c>
      <c r="G402" t="s">
        <v>248</v>
      </c>
      <c r="H402" t="s">
        <v>542</v>
      </c>
      <c r="I402">
        <v>2024</v>
      </c>
      <c r="J402" s="1">
        <v>355.1</v>
      </c>
      <c r="K402" t="s">
        <v>956</v>
      </c>
    </row>
    <row r="403" spans="1:11" x14ac:dyDescent="0.25">
      <c r="A403" t="s">
        <v>989</v>
      </c>
      <c r="B403" t="s">
        <v>12</v>
      </c>
      <c r="C403" t="s">
        <v>990</v>
      </c>
      <c r="D403" t="s">
        <v>991</v>
      </c>
      <c r="E403" t="s">
        <v>549</v>
      </c>
      <c r="F403">
        <v>230506</v>
      </c>
      <c r="G403" t="s">
        <v>550</v>
      </c>
      <c r="H403" t="s">
        <v>992</v>
      </c>
      <c r="I403">
        <v>2024</v>
      </c>
      <c r="J403" s="1">
        <v>5730</v>
      </c>
      <c r="K403" t="s">
        <v>780</v>
      </c>
    </row>
    <row r="404" spans="1:11" x14ac:dyDescent="0.25">
      <c r="A404" t="s">
        <v>993</v>
      </c>
      <c r="B404" t="s">
        <v>12</v>
      </c>
      <c r="C404" t="s">
        <v>994</v>
      </c>
      <c r="D404" t="s">
        <v>468</v>
      </c>
      <c r="E404" t="s">
        <v>469</v>
      </c>
      <c r="F404">
        <v>230506</v>
      </c>
      <c r="G404" t="s">
        <v>322</v>
      </c>
      <c r="H404" t="s">
        <v>347</v>
      </c>
      <c r="I404">
        <v>2024</v>
      </c>
      <c r="J404" s="1">
        <v>133874.15</v>
      </c>
      <c r="K404" t="s">
        <v>956</v>
      </c>
    </row>
    <row r="405" spans="1:11" x14ac:dyDescent="0.25">
      <c r="A405" t="s">
        <v>995</v>
      </c>
      <c r="B405" t="s">
        <v>12</v>
      </c>
      <c r="C405" t="s">
        <v>996</v>
      </c>
      <c r="D405" t="s">
        <v>407</v>
      </c>
      <c r="E405" t="s">
        <v>408</v>
      </c>
      <c r="F405">
        <v>230313</v>
      </c>
      <c r="G405" t="s">
        <v>322</v>
      </c>
      <c r="H405" t="s">
        <v>409</v>
      </c>
      <c r="I405">
        <v>2024</v>
      </c>
      <c r="J405" s="1">
        <v>159609.18</v>
      </c>
      <c r="K405" t="s">
        <v>956</v>
      </c>
    </row>
    <row r="406" spans="1:11" x14ac:dyDescent="0.25">
      <c r="A406" t="s">
        <v>997</v>
      </c>
      <c r="B406" t="s">
        <v>12</v>
      </c>
      <c r="C406" t="s">
        <v>996</v>
      </c>
      <c r="D406" t="s">
        <v>407</v>
      </c>
      <c r="E406" t="s">
        <v>408</v>
      </c>
      <c r="F406">
        <v>230313</v>
      </c>
      <c r="G406" t="s">
        <v>322</v>
      </c>
      <c r="H406" t="s">
        <v>409</v>
      </c>
      <c r="I406">
        <v>2024</v>
      </c>
      <c r="J406" s="1">
        <v>6820.9</v>
      </c>
      <c r="K406" t="s">
        <v>412</v>
      </c>
    </row>
    <row r="407" spans="1:11" x14ac:dyDescent="0.25">
      <c r="A407" t="s">
        <v>998</v>
      </c>
      <c r="B407" t="s">
        <v>12</v>
      </c>
      <c r="C407" t="s">
        <v>999</v>
      </c>
      <c r="D407" t="s">
        <v>1000</v>
      </c>
      <c r="E407" t="s">
        <v>1001</v>
      </c>
      <c r="F407">
        <v>230506</v>
      </c>
      <c r="G407" t="s">
        <v>248</v>
      </c>
      <c r="H407" t="s">
        <v>389</v>
      </c>
      <c r="I407">
        <v>2024</v>
      </c>
      <c r="J407" s="1">
        <v>10858</v>
      </c>
      <c r="K407" t="s">
        <v>956</v>
      </c>
    </row>
    <row r="408" spans="1:11" x14ac:dyDescent="0.25">
      <c r="A408" t="s">
        <v>1002</v>
      </c>
      <c r="B408" t="s">
        <v>12</v>
      </c>
      <c r="C408" t="s">
        <v>1003</v>
      </c>
      <c r="D408" t="s">
        <v>1004</v>
      </c>
      <c r="E408" t="s">
        <v>1005</v>
      </c>
      <c r="F408">
        <v>230506</v>
      </c>
      <c r="G408" t="s">
        <v>16</v>
      </c>
      <c r="H408" t="s">
        <v>1006</v>
      </c>
      <c r="I408">
        <v>2024</v>
      </c>
      <c r="J408" s="1">
        <v>16.59</v>
      </c>
      <c r="K408" t="s">
        <v>1007</v>
      </c>
    </row>
    <row r="409" spans="1:11" x14ac:dyDescent="0.25">
      <c r="A409" t="s">
        <v>1008</v>
      </c>
      <c r="B409" t="s">
        <v>12</v>
      </c>
      <c r="C409" t="s">
        <v>1003</v>
      </c>
      <c r="D409" t="s">
        <v>1004</v>
      </c>
      <c r="E409" t="s">
        <v>1005</v>
      </c>
      <c r="F409">
        <v>230506</v>
      </c>
      <c r="G409" t="s">
        <v>16</v>
      </c>
      <c r="H409" t="s">
        <v>20</v>
      </c>
      <c r="I409">
        <v>2024</v>
      </c>
      <c r="J409" s="1">
        <v>5.53</v>
      </c>
      <c r="K409" t="s">
        <v>1007</v>
      </c>
    </row>
    <row r="410" spans="1:11" x14ac:dyDescent="0.25">
      <c r="A410" t="s">
        <v>1009</v>
      </c>
      <c r="B410" t="s">
        <v>12</v>
      </c>
      <c r="C410" t="s">
        <v>1010</v>
      </c>
      <c r="D410" t="s">
        <v>1011</v>
      </c>
      <c r="E410" t="s">
        <v>1012</v>
      </c>
      <c r="F410">
        <v>230506</v>
      </c>
      <c r="G410" t="s">
        <v>322</v>
      </c>
      <c r="H410" t="s">
        <v>1013</v>
      </c>
      <c r="I410">
        <v>2024</v>
      </c>
      <c r="J410" s="1">
        <v>30922.91</v>
      </c>
      <c r="K410" t="s">
        <v>1014</v>
      </c>
    </row>
    <row r="411" spans="1:11" x14ac:dyDescent="0.25">
      <c r="A411" t="s">
        <v>1015</v>
      </c>
      <c r="B411" t="s">
        <v>12</v>
      </c>
      <c r="C411" t="s">
        <v>1016</v>
      </c>
      <c r="D411" t="s">
        <v>196</v>
      </c>
      <c r="E411" t="s">
        <v>197</v>
      </c>
      <c r="F411">
        <v>241071</v>
      </c>
      <c r="G411" t="s">
        <v>37</v>
      </c>
      <c r="H411" t="s">
        <v>38</v>
      </c>
      <c r="I411">
        <v>2024</v>
      </c>
      <c r="J411" s="1">
        <v>167271.47</v>
      </c>
      <c r="K411" t="s">
        <v>1014</v>
      </c>
    </row>
    <row r="412" spans="1:11" x14ac:dyDescent="0.25">
      <c r="A412" t="s">
        <v>1017</v>
      </c>
      <c r="B412" t="s">
        <v>12</v>
      </c>
      <c r="C412" t="s">
        <v>1016</v>
      </c>
      <c r="D412" t="s">
        <v>196</v>
      </c>
      <c r="E412" t="s">
        <v>197</v>
      </c>
      <c r="F412">
        <v>241071</v>
      </c>
      <c r="G412" t="s">
        <v>37</v>
      </c>
      <c r="H412" t="s">
        <v>199</v>
      </c>
      <c r="I412">
        <v>2024</v>
      </c>
      <c r="J412" s="1">
        <v>119383.44</v>
      </c>
      <c r="K412" t="s">
        <v>1014</v>
      </c>
    </row>
    <row r="413" spans="1:11" x14ac:dyDescent="0.25">
      <c r="A413" t="s">
        <v>1018</v>
      </c>
      <c r="B413" t="s">
        <v>12</v>
      </c>
      <c r="C413" t="s">
        <v>1019</v>
      </c>
      <c r="D413" t="s">
        <v>1020</v>
      </c>
      <c r="E413" t="s">
        <v>1021</v>
      </c>
      <c r="F413">
        <v>230506</v>
      </c>
      <c r="G413" t="s">
        <v>16</v>
      </c>
      <c r="H413" t="s">
        <v>1022</v>
      </c>
      <c r="I413">
        <v>2024</v>
      </c>
      <c r="J413" s="1">
        <v>65.17</v>
      </c>
      <c r="K413" t="s">
        <v>1007</v>
      </c>
    </row>
    <row r="414" spans="1:11" x14ac:dyDescent="0.25">
      <c r="A414" t="s">
        <v>1023</v>
      </c>
      <c r="B414" t="s">
        <v>12</v>
      </c>
      <c r="C414" t="s">
        <v>1019</v>
      </c>
      <c r="D414" t="s">
        <v>1020</v>
      </c>
      <c r="E414" t="s">
        <v>1021</v>
      </c>
      <c r="F414">
        <v>230506</v>
      </c>
      <c r="G414" t="s">
        <v>16</v>
      </c>
      <c r="H414" t="s">
        <v>20</v>
      </c>
      <c r="I414">
        <v>2024</v>
      </c>
      <c r="J414" s="1">
        <v>21.72</v>
      </c>
      <c r="K414" t="s">
        <v>1007</v>
      </c>
    </row>
    <row r="415" spans="1:11" x14ac:dyDescent="0.25">
      <c r="A415" t="s">
        <v>1024</v>
      </c>
      <c r="B415" t="s">
        <v>12</v>
      </c>
      <c r="C415" t="s">
        <v>1025</v>
      </c>
      <c r="D415" t="s">
        <v>343</v>
      </c>
      <c r="E415" t="s">
        <v>344</v>
      </c>
      <c r="F415">
        <v>230506</v>
      </c>
      <c r="G415" t="s">
        <v>322</v>
      </c>
      <c r="H415" t="s">
        <v>38</v>
      </c>
      <c r="I415">
        <v>2024</v>
      </c>
      <c r="J415" s="1">
        <v>640569.79</v>
      </c>
      <c r="K415" t="s">
        <v>1026</v>
      </c>
    </row>
    <row r="416" spans="1:11" x14ac:dyDescent="0.25">
      <c r="A416" t="s">
        <v>1027</v>
      </c>
      <c r="B416" t="s">
        <v>12</v>
      </c>
      <c r="C416" t="s">
        <v>1025</v>
      </c>
      <c r="D416" t="s">
        <v>343</v>
      </c>
      <c r="E416" t="s">
        <v>344</v>
      </c>
      <c r="F416">
        <v>230506</v>
      </c>
      <c r="G416" t="s">
        <v>322</v>
      </c>
      <c r="H416" t="s">
        <v>347</v>
      </c>
      <c r="I416">
        <v>2024</v>
      </c>
      <c r="J416" s="1">
        <v>124391.6</v>
      </c>
      <c r="K416" t="s">
        <v>1026</v>
      </c>
    </row>
    <row r="417" spans="1:11" x14ac:dyDescent="0.25">
      <c r="A417" t="s">
        <v>1028</v>
      </c>
      <c r="B417" t="s">
        <v>12</v>
      </c>
      <c r="C417" t="s">
        <v>1029</v>
      </c>
      <c r="D417" t="s">
        <v>753</v>
      </c>
      <c r="E417" t="s">
        <v>754</v>
      </c>
      <c r="F417">
        <v>230506</v>
      </c>
      <c r="G417" t="s">
        <v>248</v>
      </c>
      <c r="H417" t="s">
        <v>297</v>
      </c>
      <c r="I417">
        <v>2024</v>
      </c>
      <c r="J417" s="1">
        <v>700.08</v>
      </c>
      <c r="K417" t="s">
        <v>1026</v>
      </c>
    </row>
    <row r="418" spans="1:11" x14ac:dyDescent="0.25">
      <c r="A418" t="s">
        <v>1030</v>
      </c>
      <c r="B418" t="s">
        <v>12</v>
      </c>
      <c r="C418" t="s">
        <v>1031</v>
      </c>
      <c r="D418" t="s">
        <v>1032</v>
      </c>
      <c r="E418" t="s">
        <v>1033</v>
      </c>
      <c r="F418">
        <v>230506</v>
      </c>
      <c r="G418" t="s">
        <v>550</v>
      </c>
      <c r="H418" t="s">
        <v>1034</v>
      </c>
      <c r="I418">
        <v>2024</v>
      </c>
      <c r="J418" s="1">
        <v>377.38</v>
      </c>
      <c r="K418" t="s">
        <v>843</v>
      </c>
    </row>
    <row r="419" spans="1:11" x14ac:dyDescent="0.25">
      <c r="A419" t="s">
        <v>1035</v>
      </c>
      <c r="B419" t="s">
        <v>12</v>
      </c>
      <c r="C419" t="s">
        <v>1036</v>
      </c>
      <c r="D419" t="s">
        <v>1037</v>
      </c>
      <c r="E419" t="s">
        <v>830</v>
      </c>
      <c r="F419">
        <v>230506</v>
      </c>
      <c r="G419" t="s">
        <v>550</v>
      </c>
      <c r="H419" t="s">
        <v>913</v>
      </c>
      <c r="I419">
        <v>2024</v>
      </c>
      <c r="J419" s="1">
        <v>2017.23</v>
      </c>
      <c r="K419" t="s">
        <v>787</v>
      </c>
    </row>
    <row r="420" spans="1:11" x14ac:dyDescent="0.25">
      <c r="A420" t="s">
        <v>1038</v>
      </c>
      <c r="B420" t="s">
        <v>12</v>
      </c>
      <c r="C420" t="s">
        <v>1039</v>
      </c>
      <c r="D420" t="s">
        <v>1040</v>
      </c>
      <c r="E420" t="s">
        <v>830</v>
      </c>
      <c r="F420">
        <v>230506</v>
      </c>
      <c r="G420" t="s">
        <v>550</v>
      </c>
      <c r="H420" t="s">
        <v>1006</v>
      </c>
      <c r="I420">
        <v>2024</v>
      </c>
      <c r="J420" s="1">
        <v>112.07</v>
      </c>
      <c r="K420" t="s">
        <v>860</v>
      </c>
    </row>
    <row r="421" spans="1:11" x14ac:dyDescent="0.25">
      <c r="A421" t="s">
        <v>1041</v>
      </c>
      <c r="B421" t="s">
        <v>12</v>
      </c>
      <c r="C421" t="s">
        <v>1042</v>
      </c>
      <c r="D421" t="s">
        <v>581</v>
      </c>
      <c r="E421" t="s">
        <v>582</v>
      </c>
      <c r="F421">
        <v>241072</v>
      </c>
      <c r="G421" t="s">
        <v>248</v>
      </c>
      <c r="H421" t="s">
        <v>583</v>
      </c>
      <c r="I421">
        <v>2024</v>
      </c>
      <c r="J421" s="1">
        <v>10370</v>
      </c>
      <c r="K421" t="s">
        <v>1043</v>
      </c>
    </row>
    <row r="422" spans="1:11" x14ac:dyDescent="0.25">
      <c r="A422" t="s">
        <v>1044</v>
      </c>
      <c r="B422" t="s">
        <v>12</v>
      </c>
      <c r="C422" t="s">
        <v>1045</v>
      </c>
      <c r="D422" t="s">
        <v>434</v>
      </c>
      <c r="E422" t="s">
        <v>435</v>
      </c>
      <c r="F422">
        <v>230506</v>
      </c>
      <c r="G422" t="s">
        <v>322</v>
      </c>
      <c r="H422" t="s">
        <v>436</v>
      </c>
      <c r="I422">
        <v>2024</v>
      </c>
      <c r="J422" s="1">
        <v>10737.82</v>
      </c>
      <c r="K422" t="s">
        <v>1043</v>
      </c>
    </row>
    <row r="423" spans="1:11" x14ac:dyDescent="0.25">
      <c r="A423" t="s">
        <v>1046</v>
      </c>
      <c r="B423" t="s">
        <v>12</v>
      </c>
      <c r="C423" t="s">
        <v>1047</v>
      </c>
      <c r="D423" t="s">
        <v>440</v>
      </c>
      <c r="E423" t="s">
        <v>441</v>
      </c>
      <c r="F423">
        <v>230506</v>
      </c>
      <c r="G423" t="s">
        <v>258</v>
      </c>
      <c r="H423" t="s">
        <v>442</v>
      </c>
      <c r="I423">
        <v>2024</v>
      </c>
      <c r="J423" s="1">
        <v>323401.33</v>
      </c>
      <c r="K423" t="s">
        <v>1043</v>
      </c>
    </row>
    <row r="424" spans="1:11" x14ac:dyDescent="0.25">
      <c r="A424" t="s">
        <v>1048</v>
      </c>
      <c r="B424" t="s">
        <v>12</v>
      </c>
      <c r="C424" t="s">
        <v>1049</v>
      </c>
      <c r="D424" t="s">
        <v>757</v>
      </c>
      <c r="E424" t="s">
        <v>296</v>
      </c>
      <c r="F424">
        <v>230506</v>
      </c>
      <c r="G424" t="s">
        <v>248</v>
      </c>
      <c r="H424" t="s">
        <v>297</v>
      </c>
      <c r="I424">
        <v>2024</v>
      </c>
      <c r="J424" s="1">
        <v>3408.43</v>
      </c>
      <c r="K424" t="s">
        <v>1043</v>
      </c>
    </row>
    <row r="425" spans="1:11" x14ac:dyDescent="0.25">
      <c r="A425" t="s">
        <v>1050</v>
      </c>
      <c r="B425" t="s">
        <v>12</v>
      </c>
      <c r="C425" t="s">
        <v>1051</v>
      </c>
      <c r="D425" t="s">
        <v>576</v>
      </c>
      <c r="E425" t="s">
        <v>577</v>
      </c>
      <c r="F425">
        <v>241071</v>
      </c>
      <c r="G425" t="s">
        <v>37</v>
      </c>
      <c r="H425" t="s">
        <v>43</v>
      </c>
      <c r="I425">
        <v>2024</v>
      </c>
      <c r="J425" s="1">
        <v>9797.4699999999993</v>
      </c>
      <c r="K425" t="s">
        <v>1007</v>
      </c>
    </row>
    <row r="426" spans="1:11" x14ac:dyDescent="0.25">
      <c r="A426" t="s">
        <v>1052</v>
      </c>
      <c r="B426" t="s">
        <v>12</v>
      </c>
      <c r="C426" t="s">
        <v>1053</v>
      </c>
      <c r="D426" t="s">
        <v>1054</v>
      </c>
      <c r="E426" t="s">
        <v>1055</v>
      </c>
      <c r="F426">
        <v>230506</v>
      </c>
      <c r="G426" t="s">
        <v>16</v>
      </c>
      <c r="H426" t="s">
        <v>1056</v>
      </c>
      <c r="I426">
        <v>2024</v>
      </c>
      <c r="J426" s="1">
        <v>8.99</v>
      </c>
      <c r="K426" t="s">
        <v>1007</v>
      </c>
    </row>
    <row r="427" spans="1:11" x14ac:dyDescent="0.25">
      <c r="A427" t="s">
        <v>1057</v>
      </c>
      <c r="B427" t="s">
        <v>12</v>
      </c>
      <c r="C427" t="s">
        <v>1053</v>
      </c>
      <c r="D427" t="s">
        <v>1054</v>
      </c>
      <c r="E427" t="s">
        <v>1055</v>
      </c>
      <c r="F427">
        <v>230506</v>
      </c>
      <c r="G427" t="s">
        <v>16</v>
      </c>
      <c r="H427" t="s">
        <v>20</v>
      </c>
      <c r="I427">
        <v>2024</v>
      </c>
      <c r="J427" s="1">
        <v>3</v>
      </c>
      <c r="K427" t="s">
        <v>1007</v>
      </c>
    </row>
    <row r="428" spans="1:11" x14ac:dyDescent="0.25">
      <c r="A428" t="s">
        <v>1058</v>
      </c>
      <c r="B428" t="s">
        <v>12</v>
      </c>
      <c r="C428" t="s">
        <v>1059</v>
      </c>
      <c r="D428" t="s">
        <v>1060</v>
      </c>
      <c r="E428" t="s">
        <v>1061</v>
      </c>
      <c r="F428">
        <v>230506</v>
      </c>
      <c r="G428" t="s">
        <v>16</v>
      </c>
      <c r="H428" t="s">
        <v>1056</v>
      </c>
      <c r="I428">
        <v>2024</v>
      </c>
      <c r="J428" s="1">
        <v>3.99</v>
      </c>
      <c r="K428" t="s">
        <v>1007</v>
      </c>
    </row>
    <row r="429" spans="1:11" x14ac:dyDescent="0.25">
      <c r="A429" t="s">
        <v>1062</v>
      </c>
      <c r="B429" t="s">
        <v>12</v>
      </c>
      <c r="C429" t="s">
        <v>1059</v>
      </c>
      <c r="D429" t="s">
        <v>1060</v>
      </c>
      <c r="E429" t="s">
        <v>1061</v>
      </c>
      <c r="F429">
        <v>230506</v>
      </c>
      <c r="G429" t="s">
        <v>16</v>
      </c>
      <c r="H429" t="s">
        <v>20</v>
      </c>
      <c r="I429">
        <v>2024</v>
      </c>
      <c r="J429" s="1">
        <v>1.33</v>
      </c>
      <c r="K429" t="s">
        <v>1007</v>
      </c>
    </row>
    <row r="430" spans="1:11" x14ac:dyDescent="0.25">
      <c r="A430" t="s">
        <v>1063</v>
      </c>
      <c r="B430" t="s">
        <v>12</v>
      </c>
      <c r="C430" t="s">
        <v>1064</v>
      </c>
      <c r="D430" t="s">
        <v>1065</v>
      </c>
      <c r="E430" t="s">
        <v>1066</v>
      </c>
      <c r="F430">
        <v>230506</v>
      </c>
      <c r="G430" t="s">
        <v>16</v>
      </c>
      <c r="H430" t="s">
        <v>1067</v>
      </c>
      <c r="I430">
        <v>2024</v>
      </c>
      <c r="J430" s="1">
        <v>18.329999999999998</v>
      </c>
      <c r="K430" t="s">
        <v>1007</v>
      </c>
    </row>
    <row r="431" spans="1:11" x14ac:dyDescent="0.25">
      <c r="A431" t="s">
        <v>1068</v>
      </c>
      <c r="B431" t="s">
        <v>12</v>
      </c>
      <c r="C431" t="s">
        <v>1064</v>
      </c>
      <c r="D431" t="s">
        <v>1065</v>
      </c>
      <c r="E431" t="s">
        <v>1066</v>
      </c>
      <c r="F431">
        <v>230506</v>
      </c>
      <c r="G431" t="s">
        <v>16</v>
      </c>
      <c r="H431" t="s">
        <v>20</v>
      </c>
      <c r="I431">
        <v>2024</v>
      </c>
      <c r="J431" s="1">
        <v>6.11</v>
      </c>
      <c r="K431" t="s">
        <v>1007</v>
      </c>
    </row>
    <row r="432" spans="1:11" x14ac:dyDescent="0.25">
      <c r="A432" t="s">
        <v>1069</v>
      </c>
      <c r="B432" t="s">
        <v>12</v>
      </c>
      <c r="C432" t="s">
        <v>1070</v>
      </c>
      <c r="D432" t="s">
        <v>1071</v>
      </c>
      <c r="E432" t="s">
        <v>1072</v>
      </c>
      <c r="F432">
        <v>230506</v>
      </c>
      <c r="G432" t="s">
        <v>16</v>
      </c>
      <c r="H432" t="s">
        <v>1067</v>
      </c>
      <c r="I432">
        <v>2024</v>
      </c>
      <c r="J432" s="1">
        <v>41.33</v>
      </c>
      <c r="K432" t="s">
        <v>1007</v>
      </c>
    </row>
    <row r="433" spans="1:11" x14ac:dyDescent="0.25">
      <c r="A433" t="s">
        <v>1073</v>
      </c>
      <c r="B433" t="s">
        <v>12</v>
      </c>
      <c r="C433" t="s">
        <v>1070</v>
      </c>
      <c r="D433" t="s">
        <v>1071</v>
      </c>
      <c r="E433" t="s">
        <v>1072</v>
      </c>
      <c r="F433">
        <v>230506</v>
      </c>
      <c r="G433" t="s">
        <v>16</v>
      </c>
      <c r="H433" t="s">
        <v>20</v>
      </c>
      <c r="I433">
        <v>2024</v>
      </c>
      <c r="J433" s="1">
        <v>13.78</v>
      </c>
      <c r="K433" t="s">
        <v>1007</v>
      </c>
    </row>
    <row r="434" spans="1:11" x14ac:dyDescent="0.25">
      <c r="A434" t="s">
        <v>1074</v>
      </c>
      <c r="B434" t="s">
        <v>12</v>
      </c>
      <c r="C434" t="s">
        <v>1075</v>
      </c>
      <c r="D434" t="s">
        <v>1076</v>
      </c>
      <c r="E434" t="s">
        <v>1077</v>
      </c>
      <c r="F434">
        <v>230506</v>
      </c>
      <c r="G434" t="s">
        <v>248</v>
      </c>
      <c r="H434" t="s">
        <v>1078</v>
      </c>
      <c r="I434">
        <v>2024</v>
      </c>
      <c r="J434" s="1">
        <v>10672.56</v>
      </c>
      <c r="K434" t="s">
        <v>1079</v>
      </c>
    </row>
    <row r="435" spans="1:11" x14ac:dyDescent="0.25">
      <c r="A435" t="s">
        <v>1080</v>
      </c>
      <c r="B435" t="s">
        <v>12</v>
      </c>
      <c r="C435" t="s">
        <v>1081</v>
      </c>
      <c r="D435" t="s">
        <v>457</v>
      </c>
      <c r="E435" t="s">
        <v>458</v>
      </c>
      <c r="F435">
        <v>230506</v>
      </c>
      <c r="G435" t="s">
        <v>248</v>
      </c>
      <c r="H435" t="s">
        <v>389</v>
      </c>
      <c r="I435">
        <v>2024</v>
      </c>
      <c r="J435" s="1">
        <v>5044.9799999999996</v>
      </c>
      <c r="K435" t="s">
        <v>1079</v>
      </c>
    </row>
    <row r="436" spans="1:11" x14ac:dyDescent="0.25">
      <c r="A436" t="s">
        <v>1082</v>
      </c>
      <c r="B436" t="s">
        <v>12</v>
      </c>
      <c r="C436" t="s">
        <v>1083</v>
      </c>
      <c r="D436" t="s">
        <v>1084</v>
      </c>
      <c r="E436" t="s">
        <v>1085</v>
      </c>
      <c r="F436">
        <v>230506</v>
      </c>
      <c r="G436" t="s">
        <v>550</v>
      </c>
      <c r="H436" t="s">
        <v>1086</v>
      </c>
      <c r="I436">
        <v>2024</v>
      </c>
      <c r="J436" s="1">
        <v>39.81</v>
      </c>
      <c r="K436" t="s">
        <v>917</v>
      </c>
    </row>
    <row r="437" spans="1:11" x14ac:dyDescent="0.25">
      <c r="A437" t="s">
        <v>1087</v>
      </c>
      <c r="B437" t="s">
        <v>12</v>
      </c>
      <c r="C437" t="s">
        <v>1088</v>
      </c>
      <c r="D437" t="s">
        <v>1089</v>
      </c>
      <c r="E437" t="s">
        <v>1085</v>
      </c>
      <c r="F437">
        <v>230506</v>
      </c>
      <c r="G437" t="s">
        <v>550</v>
      </c>
      <c r="H437" t="s">
        <v>1090</v>
      </c>
      <c r="I437">
        <v>2024</v>
      </c>
      <c r="J437" s="1">
        <v>615.05999999999995</v>
      </c>
      <c r="K437" t="s">
        <v>956</v>
      </c>
    </row>
    <row r="438" spans="1:11" x14ac:dyDescent="0.25">
      <c r="A438" t="s">
        <v>1091</v>
      </c>
      <c r="B438" t="s">
        <v>12</v>
      </c>
      <c r="C438" t="s">
        <v>1092</v>
      </c>
      <c r="D438" t="s">
        <v>1093</v>
      </c>
      <c r="E438" t="s">
        <v>1094</v>
      </c>
      <c r="F438">
        <v>230506</v>
      </c>
      <c r="G438" t="s">
        <v>550</v>
      </c>
      <c r="H438" t="s">
        <v>1056</v>
      </c>
      <c r="I438">
        <v>2024</v>
      </c>
      <c r="J438" s="1">
        <v>216.65</v>
      </c>
      <c r="K438" t="s">
        <v>956</v>
      </c>
    </row>
    <row r="439" spans="1:11" x14ac:dyDescent="0.25">
      <c r="A439" t="s">
        <v>1095</v>
      </c>
      <c r="B439" t="s">
        <v>12</v>
      </c>
      <c r="C439" t="s">
        <v>1096</v>
      </c>
      <c r="D439" t="s">
        <v>1097</v>
      </c>
      <c r="E439" t="s">
        <v>1094</v>
      </c>
      <c r="F439">
        <v>230506</v>
      </c>
      <c r="G439" t="s">
        <v>550</v>
      </c>
      <c r="H439" t="s">
        <v>1067</v>
      </c>
      <c r="I439">
        <v>2024</v>
      </c>
      <c r="J439" s="1">
        <v>996</v>
      </c>
      <c r="K439" t="s">
        <v>1026</v>
      </c>
    </row>
    <row r="440" spans="1:11" x14ac:dyDescent="0.25">
      <c r="A440" t="s">
        <v>1098</v>
      </c>
      <c r="B440" t="s">
        <v>12</v>
      </c>
      <c r="C440" t="s">
        <v>1099</v>
      </c>
      <c r="D440" t="s">
        <v>1100</v>
      </c>
      <c r="E440" t="s">
        <v>1101</v>
      </c>
      <c r="F440">
        <v>230506</v>
      </c>
      <c r="G440" t="s">
        <v>248</v>
      </c>
      <c r="H440" t="s">
        <v>1102</v>
      </c>
      <c r="I440">
        <v>2024</v>
      </c>
      <c r="J440" s="1">
        <v>18458.599999999999</v>
      </c>
      <c r="K440" t="s">
        <v>1103</v>
      </c>
    </row>
    <row r="441" spans="1:11" x14ac:dyDescent="0.25">
      <c r="A441" t="s">
        <v>1104</v>
      </c>
      <c r="B441" t="s">
        <v>12</v>
      </c>
      <c r="C441" t="s">
        <v>1105</v>
      </c>
      <c r="D441" t="s">
        <v>1106</v>
      </c>
      <c r="E441" t="s">
        <v>1107</v>
      </c>
      <c r="F441">
        <v>230506</v>
      </c>
      <c r="G441" t="s">
        <v>16</v>
      </c>
      <c r="H441" t="s">
        <v>1108</v>
      </c>
      <c r="I441">
        <v>2024</v>
      </c>
      <c r="J441" s="1">
        <v>16.59</v>
      </c>
      <c r="K441" t="s">
        <v>1007</v>
      </c>
    </row>
    <row r="442" spans="1:11" x14ac:dyDescent="0.25">
      <c r="A442" t="s">
        <v>1109</v>
      </c>
      <c r="B442" t="s">
        <v>12</v>
      </c>
      <c r="C442" t="s">
        <v>1105</v>
      </c>
      <c r="D442" t="s">
        <v>1106</v>
      </c>
      <c r="E442" t="s">
        <v>1107</v>
      </c>
      <c r="F442">
        <v>230506</v>
      </c>
      <c r="G442" t="s">
        <v>16</v>
      </c>
      <c r="H442" t="s">
        <v>20</v>
      </c>
      <c r="I442">
        <v>2024</v>
      </c>
      <c r="J442" s="1">
        <v>5.53</v>
      </c>
      <c r="K442" t="s">
        <v>1007</v>
      </c>
    </row>
    <row r="443" spans="1:11" x14ac:dyDescent="0.25">
      <c r="A443" t="s">
        <v>1110</v>
      </c>
      <c r="B443" t="s">
        <v>12</v>
      </c>
      <c r="C443" t="s">
        <v>1111</v>
      </c>
      <c r="D443" t="s">
        <v>1112</v>
      </c>
      <c r="E443" t="s">
        <v>1113</v>
      </c>
      <c r="F443">
        <v>230506</v>
      </c>
      <c r="G443" t="s">
        <v>16</v>
      </c>
      <c r="H443" t="s">
        <v>1114</v>
      </c>
      <c r="I443">
        <v>2024</v>
      </c>
      <c r="J443" s="1">
        <v>133.94999999999999</v>
      </c>
      <c r="K443" t="s">
        <v>1007</v>
      </c>
    </row>
    <row r="444" spans="1:11" x14ac:dyDescent="0.25">
      <c r="A444" t="s">
        <v>1115</v>
      </c>
      <c r="B444" t="s">
        <v>12</v>
      </c>
      <c r="C444" t="s">
        <v>1111</v>
      </c>
      <c r="D444" t="s">
        <v>1112</v>
      </c>
      <c r="E444" t="s">
        <v>1113</v>
      </c>
      <c r="F444">
        <v>230506</v>
      </c>
      <c r="G444" t="s">
        <v>16</v>
      </c>
      <c r="H444" t="s">
        <v>20</v>
      </c>
      <c r="I444">
        <v>2024</v>
      </c>
      <c r="J444" s="1">
        <v>44.65</v>
      </c>
      <c r="K444" t="s">
        <v>1007</v>
      </c>
    </row>
    <row r="445" spans="1:11" x14ac:dyDescent="0.25">
      <c r="A445" t="s">
        <v>1116</v>
      </c>
      <c r="B445" t="s">
        <v>12</v>
      </c>
      <c r="C445" t="s">
        <v>1117</v>
      </c>
      <c r="D445" t="s">
        <v>486</v>
      </c>
      <c r="E445" t="s">
        <v>487</v>
      </c>
      <c r="F445">
        <v>230506</v>
      </c>
      <c r="G445" t="s">
        <v>30</v>
      </c>
      <c r="H445" t="s">
        <v>332</v>
      </c>
      <c r="I445">
        <v>2024</v>
      </c>
      <c r="J445" s="1">
        <v>170.8</v>
      </c>
      <c r="K445" t="s">
        <v>1103</v>
      </c>
    </row>
    <row r="446" spans="1:11" x14ac:dyDescent="0.25">
      <c r="A446" t="s">
        <v>1118</v>
      </c>
      <c r="B446" t="s">
        <v>12</v>
      </c>
      <c r="C446" t="s">
        <v>1119</v>
      </c>
      <c r="D446" t="s">
        <v>1120</v>
      </c>
      <c r="E446" t="s">
        <v>1085</v>
      </c>
      <c r="F446">
        <v>230506</v>
      </c>
      <c r="G446" t="s">
        <v>550</v>
      </c>
      <c r="H446" t="s">
        <v>1121</v>
      </c>
      <c r="I446">
        <v>2024</v>
      </c>
      <c r="J446" s="1">
        <v>39.81</v>
      </c>
      <c r="K446" t="s">
        <v>1026</v>
      </c>
    </row>
    <row r="447" spans="1:11" x14ac:dyDescent="0.25">
      <c r="A447" t="s">
        <v>1122</v>
      </c>
      <c r="B447" t="s">
        <v>12</v>
      </c>
      <c r="C447" t="s">
        <v>1123</v>
      </c>
      <c r="D447" t="s">
        <v>1124</v>
      </c>
      <c r="E447" t="s">
        <v>830</v>
      </c>
      <c r="F447">
        <v>230506</v>
      </c>
      <c r="G447" t="s">
        <v>550</v>
      </c>
      <c r="H447" t="s">
        <v>1114</v>
      </c>
      <c r="I447">
        <v>2024</v>
      </c>
      <c r="J447" s="1">
        <v>176.95</v>
      </c>
      <c r="K447" t="s">
        <v>1007</v>
      </c>
    </row>
    <row r="448" spans="1:11" x14ac:dyDescent="0.25">
      <c r="A448" t="s">
        <v>1125</v>
      </c>
      <c r="B448" t="s">
        <v>12</v>
      </c>
      <c r="C448" t="s">
        <v>1126</v>
      </c>
      <c r="D448" t="s">
        <v>1127</v>
      </c>
      <c r="E448" t="s">
        <v>830</v>
      </c>
      <c r="F448">
        <v>230506</v>
      </c>
      <c r="G448" t="s">
        <v>550</v>
      </c>
      <c r="H448" t="s">
        <v>1108</v>
      </c>
      <c r="I448">
        <v>2024</v>
      </c>
      <c r="J448" s="1">
        <v>112.07</v>
      </c>
      <c r="K448" t="s">
        <v>1026</v>
      </c>
    </row>
    <row r="449" spans="1:11" x14ac:dyDescent="0.25">
      <c r="A449" t="s">
        <v>1128</v>
      </c>
      <c r="B449" t="s">
        <v>12</v>
      </c>
      <c r="C449" t="s">
        <v>1129</v>
      </c>
      <c r="D449" t="s">
        <v>1130</v>
      </c>
      <c r="E449" t="s">
        <v>549</v>
      </c>
      <c r="F449">
        <v>230506</v>
      </c>
      <c r="G449" t="s">
        <v>550</v>
      </c>
      <c r="H449" t="s">
        <v>1131</v>
      </c>
      <c r="I449">
        <v>2024</v>
      </c>
      <c r="J449" s="1">
        <v>82.13</v>
      </c>
      <c r="K449" t="s">
        <v>18</v>
      </c>
    </row>
    <row r="450" spans="1:11" x14ac:dyDescent="0.25">
      <c r="A450" t="s">
        <v>1132</v>
      </c>
      <c r="B450" t="s">
        <v>12</v>
      </c>
      <c r="C450" t="s">
        <v>1133</v>
      </c>
      <c r="D450" t="s">
        <v>1134</v>
      </c>
      <c r="E450" t="s">
        <v>549</v>
      </c>
      <c r="F450">
        <v>230506</v>
      </c>
      <c r="G450" t="s">
        <v>550</v>
      </c>
      <c r="H450" t="s">
        <v>1135</v>
      </c>
      <c r="I450">
        <v>2024</v>
      </c>
      <c r="J450" s="1">
        <v>67.19</v>
      </c>
      <c r="K450" t="s">
        <v>860</v>
      </c>
    </row>
    <row r="451" spans="1:11" x14ac:dyDescent="0.25">
      <c r="A451" t="s">
        <v>1136</v>
      </c>
      <c r="B451" t="s">
        <v>12</v>
      </c>
      <c r="C451" t="s">
        <v>1137</v>
      </c>
      <c r="D451" t="s">
        <v>1138</v>
      </c>
      <c r="E451" t="s">
        <v>864</v>
      </c>
      <c r="F451">
        <v>230506</v>
      </c>
      <c r="G451" t="s">
        <v>550</v>
      </c>
      <c r="H451" t="s">
        <v>1139</v>
      </c>
      <c r="I451">
        <v>2024</v>
      </c>
      <c r="J451" s="1">
        <v>1298.94</v>
      </c>
      <c r="K451" t="s">
        <v>917</v>
      </c>
    </row>
    <row r="452" spans="1:11" x14ac:dyDescent="0.25">
      <c r="A452" t="s">
        <v>1140</v>
      </c>
      <c r="B452" t="s">
        <v>12</v>
      </c>
      <c r="C452" t="s">
        <v>1141</v>
      </c>
      <c r="D452" t="s">
        <v>1142</v>
      </c>
      <c r="E452" t="s">
        <v>1143</v>
      </c>
      <c r="F452">
        <v>230506</v>
      </c>
      <c r="G452" t="s">
        <v>16</v>
      </c>
      <c r="H452" t="s">
        <v>842</v>
      </c>
      <c r="I452">
        <v>2024</v>
      </c>
      <c r="J452" s="1">
        <v>1082.1400000000001</v>
      </c>
      <c r="K452" t="s">
        <v>1007</v>
      </c>
    </row>
    <row r="453" spans="1:11" x14ac:dyDescent="0.25">
      <c r="A453" t="s">
        <v>1144</v>
      </c>
      <c r="B453" t="s">
        <v>12</v>
      </c>
      <c r="C453" t="s">
        <v>1145</v>
      </c>
      <c r="D453" t="s">
        <v>1146</v>
      </c>
      <c r="E453" t="s">
        <v>864</v>
      </c>
      <c r="F453">
        <v>230506</v>
      </c>
      <c r="G453" t="s">
        <v>550</v>
      </c>
      <c r="H453" t="s">
        <v>1147</v>
      </c>
      <c r="I453">
        <v>2024</v>
      </c>
      <c r="J453" s="1">
        <v>985.12</v>
      </c>
      <c r="K453" t="s">
        <v>1148</v>
      </c>
    </row>
    <row r="454" spans="1:11" x14ac:dyDescent="0.25">
      <c r="A454" t="s">
        <v>1149</v>
      </c>
      <c r="B454" t="s">
        <v>12</v>
      </c>
      <c r="C454" t="s">
        <v>1150</v>
      </c>
      <c r="D454" t="s">
        <v>1151</v>
      </c>
      <c r="E454" t="s">
        <v>1152</v>
      </c>
      <c r="F454">
        <v>230506</v>
      </c>
      <c r="G454" t="s">
        <v>428</v>
      </c>
      <c r="H454" t="s">
        <v>763</v>
      </c>
      <c r="I454">
        <v>2024</v>
      </c>
      <c r="J454" s="1">
        <v>14794.21</v>
      </c>
      <c r="K454" t="s">
        <v>1153</v>
      </c>
    </row>
    <row r="455" spans="1:11" x14ac:dyDescent="0.25">
      <c r="A455" t="s">
        <v>1154</v>
      </c>
      <c r="B455" t="s">
        <v>12</v>
      </c>
      <c r="C455" t="s">
        <v>1155</v>
      </c>
      <c r="D455" t="s">
        <v>1156</v>
      </c>
      <c r="E455" t="s">
        <v>804</v>
      </c>
      <c r="F455">
        <v>230506</v>
      </c>
      <c r="G455" t="s">
        <v>16</v>
      </c>
      <c r="H455" t="s">
        <v>1157</v>
      </c>
      <c r="I455">
        <v>2024</v>
      </c>
      <c r="J455" s="1">
        <v>346.21</v>
      </c>
      <c r="K455" t="s">
        <v>1158</v>
      </c>
    </row>
    <row r="456" spans="1:11" x14ac:dyDescent="0.25">
      <c r="A456" t="s">
        <v>1159</v>
      </c>
      <c r="B456" t="s">
        <v>12</v>
      </c>
      <c r="C456" t="s">
        <v>1155</v>
      </c>
      <c r="D456" t="s">
        <v>1156</v>
      </c>
      <c r="E456" t="s">
        <v>804</v>
      </c>
      <c r="F456">
        <v>230506</v>
      </c>
      <c r="G456" t="s">
        <v>16</v>
      </c>
      <c r="H456" t="s">
        <v>20</v>
      </c>
      <c r="I456">
        <v>2024</v>
      </c>
      <c r="J456" s="1">
        <v>115.4</v>
      </c>
      <c r="K456" t="s">
        <v>1158</v>
      </c>
    </row>
    <row r="457" spans="1:11" x14ac:dyDescent="0.25">
      <c r="A457" t="s">
        <v>1160</v>
      </c>
      <c r="B457" t="s">
        <v>12</v>
      </c>
      <c r="C457" t="s">
        <v>1161</v>
      </c>
      <c r="D457" t="s">
        <v>1162</v>
      </c>
      <c r="E457" t="s">
        <v>804</v>
      </c>
      <c r="F457">
        <v>230506</v>
      </c>
      <c r="G457" t="s">
        <v>16</v>
      </c>
      <c r="H457" t="s">
        <v>1163</v>
      </c>
      <c r="I457">
        <v>2024</v>
      </c>
      <c r="J457" s="1">
        <v>19.98</v>
      </c>
      <c r="K457" t="s">
        <v>1158</v>
      </c>
    </row>
    <row r="458" spans="1:11" x14ac:dyDescent="0.25">
      <c r="A458" t="s">
        <v>1164</v>
      </c>
      <c r="B458" t="s">
        <v>12</v>
      </c>
      <c r="C458" t="s">
        <v>1161</v>
      </c>
      <c r="D458" t="s">
        <v>1162</v>
      </c>
      <c r="E458" t="s">
        <v>804</v>
      </c>
      <c r="F458">
        <v>230506</v>
      </c>
      <c r="G458" t="s">
        <v>16</v>
      </c>
      <c r="H458" t="s">
        <v>20</v>
      </c>
      <c r="I458">
        <v>2024</v>
      </c>
      <c r="J458" s="1">
        <v>6.66</v>
      </c>
      <c r="K458" t="s">
        <v>1158</v>
      </c>
    </row>
    <row r="459" spans="1:11" x14ac:dyDescent="0.25">
      <c r="A459" t="s">
        <v>1165</v>
      </c>
      <c r="B459" t="s">
        <v>12</v>
      </c>
      <c r="C459" t="s">
        <v>1166</v>
      </c>
      <c r="D459" t="s">
        <v>1167</v>
      </c>
      <c r="E459" t="s">
        <v>804</v>
      </c>
      <c r="F459">
        <v>230506</v>
      </c>
      <c r="G459" t="s">
        <v>16</v>
      </c>
      <c r="H459" t="s">
        <v>1168</v>
      </c>
      <c r="I459">
        <v>2024</v>
      </c>
      <c r="J459" s="1">
        <v>21.35</v>
      </c>
      <c r="K459" t="s">
        <v>1158</v>
      </c>
    </row>
    <row r="460" spans="1:11" x14ac:dyDescent="0.25">
      <c r="A460" t="s">
        <v>1169</v>
      </c>
      <c r="B460" t="s">
        <v>12</v>
      </c>
      <c r="C460" t="s">
        <v>1166</v>
      </c>
      <c r="D460" t="s">
        <v>1167</v>
      </c>
      <c r="E460" t="s">
        <v>804</v>
      </c>
      <c r="F460">
        <v>230506</v>
      </c>
      <c r="G460" t="s">
        <v>16</v>
      </c>
      <c r="H460" t="s">
        <v>20</v>
      </c>
      <c r="I460">
        <v>2024</v>
      </c>
      <c r="J460" s="1">
        <v>7.12</v>
      </c>
      <c r="K460" t="s">
        <v>1158</v>
      </c>
    </row>
    <row r="461" spans="1:11" x14ac:dyDescent="0.25">
      <c r="A461" t="s">
        <v>1170</v>
      </c>
      <c r="B461" t="s">
        <v>12</v>
      </c>
      <c r="C461" t="s">
        <v>1166</v>
      </c>
      <c r="D461" t="s">
        <v>1167</v>
      </c>
      <c r="E461" t="s">
        <v>804</v>
      </c>
      <c r="F461">
        <v>230506</v>
      </c>
      <c r="G461" t="s">
        <v>16</v>
      </c>
      <c r="H461" t="s">
        <v>20</v>
      </c>
      <c r="I461">
        <v>2024</v>
      </c>
      <c r="J461" s="1">
        <v>-7.12</v>
      </c>
      <c r="K461" t="s">
        <v>1158</v>
      </c>
    </row>
    <row r="462" spans="1:11" x14ac:dyDescent="0.25">
      <c r="A462" t="s">
        <v>1171</v>
      </c>
      <c r="B462" t="s">
        <v>12</v>
      </c>
      <c r="C462" t="s">
        <v>1166</v>
      </c>
      <c r="D462" t="s">
        <v>1167</v>
      </c>
      <c r="E462" t="s">
        <v>804</v>
      </c>
      <c r="F462">
        <v>230506</v>
      </c>
      <c r="G462" t="s">
        <v>16</v>
      </c>
      <c r="H462" t="s">
        <v>1168</v>
      </c>
      <c r="I462">
        <v>2024</v>
      </c>
      <c r="J462" s="1">
        <v>-21.35</v>
      </c>
      <c r="K462" t="s">
        <v>1158</v>
      </c>
    </row>
    <row r="463" spans="1:11" x14ac:dyDescent="0.25">
      <c r="A463" t="s">
        <v>1172</v>
      </c>
      <c r="B463" t="s">
        <v>12</v>
      </c>
      <c r="C463" t="s">
        <v>1173</v>
      </c>
      <c r="D463" t="s">
        <v>1174</v>
      </c>
      <c r="E463" t="s">
        <v>804</v>
      </c>
      <c r="F463">
        <v>230506</v>
      </c>
      <c r="G463" t="s">
        <v>16</v>
      </c>
      <c r="H463" t="s">
        <v>1157</v>
      </c>
      <c r="I463">
        <v>2024</v>
      </c>
      <c r="J463" s="1">
        <v>117.75</v>
      </c>
      <c r="K463" t="s">
        <v>1158</v>
      </c>
    </row>
    <row r="464" spans="1:11" x14ac:dyDescent="0.25">
      <c r="A464" t="s">
        <v>1175</v>
      </c>
      <c r="B464" t="s">
        <v>12</v>
      </c>
      <c r="C464" t="s">
        <v>1173</v>
      </c>
      <c r="D464" t="s">
        <v>1174</v>
      </c>
      <c r="E464" t="s">
        <v>804</v>
      </c>
      <c r="F464">
        <v>230506</v>
      </c>
      <c r="G464" t="s">
        <v>16</v>
      </c>
      <c r="H464" t="s">
        <v>20</v>
      </c>
      <c r="I464">
        <v>2024</v>
      </c>
      <c r="J464" s="1">
        <v>39.25</v>
      </c>
      <c r="K464" t="s">
        <v>1158</v>
      </c>
    </row>
    <row r="465" spans="1:11" x14ac:dyDescent="0.25">
      <c r="A465" t="s">
        <v>1176</v>
      </c>
      <c r="B465" t="s">
        <v>12</v>
      </c>
      <c r="C465" t="s">
        <v>1177</v>
      </c>
      <c r="D465" t="s">
        <v>1178</v>
      </c>
      <c r="E465" t="s">
        <v>804</v>
      </c>
      <c r="F465">
        <v>230506</v>
      </c>
      <c r="G465" t="s">
        <v>16</v>
      </c>
      <c r="H465" t="s">
        <v>1168</v>
      </c>
      <c r="I465">
        <v>2024</v>
      </c>
      <c r="J465" s="1">
        <v>9.48</v>
      </c>
      <c r="K465" t="s">
        <v>1158</v>
      </c>
    </row>
    <row r="466" spans="1:11" x14ac:dyDescent="0.25">
      <c r="A466" t="s">
        <v>1179</v>
      </c>
      <c r="B466" t="s">
        <v>12</v>
      </c>
      <c r="C466" t="s">
        <v>1177</v>
      </c>
      <c r="D466" t="s">
        <v>1178</v>
      </c>
      <c r="E466" t="s">
        <v>804</v>
      </c>
      <c r="F466">
        <v>230506</v>
      </c>
      <c r="G466" t="s">
        <v>16</v>
      </c>
      <c r="H466" t="s">
        <v>20</v>
      </c>
      <c r="I466">
        <v>2024</v>
      </c>
      <c r="J466" s="1">
        <v>3.16</v>
      </c>
      <c r="K466" t="s">
        <v>1158</v>
      </c>
    </row>
    <row r="467" spans="1:11" x14ac:dyDescent="0.25">
      <c r="A467" t="s">
        <v>1180</v>
      </c>
      <c r="B467" t="s">
        <v>12</v>
      </c>
      <c r="C467" t="s">
        <v>1177</v>
      </c>
      <c r="D467" t="s">
        <v>1178</v>
      </c>
      <c r="E467" t="s">
        <v>804</v>
      </c>
      <c r="F467">
        <v>230506</v>
      </c>
      <c r="G467" t="s">
        <v>16</v>
      </c>
      <c r="H467" t="s">
        <v>20</v>
      </c>
      <c r="I467">
        <v>2024</v>
      </c>
      <c r="J467" s="1">
        <v>-3.16</v>
      </c>
      <c r="K467" t="s">
        <v>1158</v>
      </c>
    </row>
    <row r="468" spans="1:11" x14ac:dyDescent="0.25">
      <c r="A468" t="s">
        <v>1181</v>
      </c>
      <c r="B468" t="s">
        <v>12</v>
      </c>
      <c r="C468" t="s">
        <v>1177</v>
      </c>
      <c r="D468" t="s">
        <v>1178</v>
      </c>
      <c r="E468" t="s">
        <v>804</v>
      </c>
      <c r="F468">
        <v>230506</v>
      </c>
      <c r="G468" t="s">
        <v>16</v>
      </c>
      <c r="H468" t="s">
        <v>1168</v>
      </c>
      <c r="I468">
        <v>2024</v>
      </c>
      <c r="J468" s="1">
        <v>-9.48</v>
      </c>
      <c r="K468" t="s">
        <v>1158</v>
      </c>
    </row>
    <row r="469" spans="1:11" x14ac:dyDescent="0.25">
      <c r="A469" t="s">
        <v>1182</v>
      </c>
      <c r="B469" t="s">
        <v>12</v>
      </c>
      <c r="C469" t="s">
        <v>1183</v>
      </c>
      <c r="D469" t="s">
        <v>1184</v>
      </c>
      <c r="E469" t="s">
        <v>804</v>
      </c>
      <c r="F469">
        <v>230506</v>
      </c>
      <c r="G469" t="s">
        <v>16</v>
      </c>
      <c r="H469" t="s">
        <v>1163</v>
      </c>
      <c r="I469">
        <v>2024</v>
      </c>
      <c r="J469" s="1">
        <v>8.86</v>
      </c>
      <c r="K469" t="s">
        <v>1158</v>
      </c>
    </row>
    <row r="470" spans="1:11" x14ac:dyDescent="0.25">
      <c r="A470" t="s">
        <v>1185</v>
      </c>
      <c r="B470" t="s">
        <v>12</v>
      </c>
      <c r="C470" t="s">
        <v>1183</v>
      </c>
      <c r="D470" t="s">
        <v>1184</v>
      </c>
      <c r="E470" t="s">
        <v>804</v>
      </c>
      <c r="F470">
        <v>230506</v>
      </c>
      <c r="G470" t="s">
        <v>16</v>
      </c>
      <c r="H470" t="s">
        <v>20</v>
      </c>
      <c r="I470">
        <v>2024</v>
      </c>
      <c r="J470" s="1">
        <v>2.95</v>
      </c>
      <c r="K470" t="s">
        <v>1158</v>
      </c>
    </row>
    <row r="471" spans="1:11" x14ac:dyDescent="0.25">
      <c r="A471" t="s">
        <v>1186</v>
      </c>
      <c r="B471" t="s">
        <v>12</v>
      </c>
      <c r="C471" t="s">
        <v>1187</v>
      </c>
      <c r="D471" t="s">
        <v>1188</v>
      </c>
      <c r="E471" t="s">
        <v>804</v>
      </c>
      <c r="F471">
        <v>230506</v>
      </c>
      <c r="G471" t="s">
        <v>16</v>
      </c>
      <c r="H471" t="s">
        <v>1157</v>
      </c>
      <c r="I471">
        <v>2024</v>
      </c>
      <c r="J471" s="1">
        <v>36.82</v>
      </c>
      <c r="K471" t="s">
        <v>1158</v>
      </c>
    </row>
    <row r="472" spans="1:11" x14ac:dyDescent="0.25">
      <c r="A472" t="s">
        <v>1189</v>
      </c>
      <c r="B472" t="s">
        <v>12</v>
      </c>
      <c r="C472" t="s">
        <v>1187</v>
      </c>
      <c r="D472" t="s">
        <v>1188</v>
      </c>
      <c r="E472" t="s">
        <v>804</v>
      </c>
      <c r="F472">
        <v>230506</v>
      </c>
      <c r="G472" t="s">
        <v>16</v>
      </c>
      <c r="H472" t="s">
        <v>20</v>
      </c>
      <c r="I472">
        <v>2024</v>
      </c>
      <c r="J472" s="1">
        <v>12.27</v>
      </c>
      <c r="K472" t="s">
        <v>1158</v>
      </c>
    </row>
    <row r="473" spans="1:11" x14ac:dyDescent="0.25">
      <c r="A473" t="s">
        <v>1190</v>
      </c>
      <c r="B473" t="s">
        <v>12</v>
      </c>
      <c r="C473" t="s">
        <v>1191</v>
      </c>
      <c r="D473" t="s">
        <v>1192</v>
      </c>
      <c r="E473" t="s">
        <v>804</v>
      </c>
      <c r="F473">
        <v>230506</v>
      </c>
      <c r="G473" t="s">
        <v>16</v>
      </c>
      <c r="H473" t="s">
        <v>1157</v>
      </c>
      <c r="I473">
        <v>2024</v>
      </c>
      <c r="J473" s="1">
        <v>20.73</v>
      </c>
      <c r="K473" t="s">
        <v>1158</v>
      </c>
    </row>
    <row r="474" spans="1:11" x14ac:dyDescent="0.25">
      <c r="A474" t="s">
        <v>1193</v>
      </c>
      <c r="B474" t="s">
        <v>12</v>
      </c>
      <c r="C474" t="s">
        <v>1191</v>
      </c>
      <c r="D474" t="s">
        <v>1192</v>
      </c>
      <c r="E474" t="s">
        <v>804</v>
      </c>
      <c r="F474">
        <v>230506</v>
      </c>
      <c r="G474" t="s">
        <v>16</v>
      </c>
      <c r="H474" t="s">
        <v>20</v>
      </c>
      <c r="I474">
        <v>2024</v>
      </c>
      <c r="J474" s="1">
        <v>6.91</v>
      </c>
      <c r="K474" t="s">
        <v>1158</v>
      </c>
    </row>
    <row r="475" spans="1:11" x14ac:dyDescent="0.25">
      <c r="A475" t="s">
        <v>1194</v>
      </c>
      <c r="B475" t="s">
        <v>12</v>
      </c>
      <c r="C475" t="s">
        <v>1195</v>
      </c>
      <c r="D475" t="s">
        <v>1196</v>
      </c>
      <c r="E475" t="s">
        <v>804</v>
      </c>
      <c r="F475">
        <v>230506</v>
      </c>
      <c r="G475" t="s">
        <v>16</v>
      </c>
      <c r="H475" t="s">
        <v>1197</v>
      </c>
      <c r="I475">
        <v>2024</v>
      </c>
      <c r="J475" s="1">
        <v>374.95</v>
      </c>
      <c r="K475" t="s">
        <v>1158</v>
      </c>
    </row>
    <row r="476" spans="1:11" x14ac:dyDescent="0.25">
      <c r="A476" t="s">
        <v>1198</v>
      </c>
      <c r="B476" t="s">
        <v>12</v>
      </c>
      <c r="C476" t="s">
        <v>1195</v>
      </c>
      <c r="D476" t="s">
        <v>1196</v>
      </c>
      <c r="E476" t="s">
        <v>804</v>
      </c>
      <c r="F476">
        <v>230506</v>
      </c>
      <c r="G476" t="s">
        <v>16</v>
      </c>
      <c r="H476" t="s">
        <v>20</v>
      </c>
      <c r="I476">
        <v>2024</v>
      </c>
      <c r="J476" s="1">
        <v>124.98</v>
      </c>
      <c r="K476" t="s">
        <v>1158</v>
      </c>
    </row>
    <row r="477" spans="1:11" x14ac:dyDescent="0.25">
      <c r="A477" t="s">
        <v>1199</v>
      </c>
      <c r="B477" t="s">
        <v>12</v>
      </c>
      <c r="C477" t="s">
        <v>1200</v>
      </c>
      <c r="D477" t="s">
        <v>1201</v>
      </c>
      <c r="E477" t="s">
        <v>1202</v>
      </c>
      <c r="F477">
        <v>230506</v>
      </c>
      <c r="G477" t="s">
        <v>550</v>
      </c>
      <c r="H477" t="s">
        <v>1157</v>
      </c>
      <c r="I477">
        <v>2024</v>
      </c>
      <c r="J477" s="1">
        <v>3370.47</v>
      </c>
      <c r="K477" t="s">
        <v>1007</v>
      </c>
    </row>
    <row r="478" spans="1:11" x14ac:dyDescent="0.25">
      <c r="A478" t="s">
        <v>1203</v>
      </c>
      <c r="B478" t="s">
        <v>12</v>
      </c>
      <c r="C478" t="s">
        <v>1204</v>
      </c>
      <c r="D478" t="s">
        <v>1205</v>
      </c>
      <c r="E478" t="s">
        <v>1206</v>
      </c>
      <c r="F478">
        <v>230506</v>
      </c>
      <c r="G478" t="s">
        <v>550</v>
      </c>
      <c r="H478" t="s">
        <v>1157</v>
      </c>
      <c r="I478">
        <v>2024</v>
      </c>
      <c r="J478" s="1">
        <v>15.44</v>
      </c>
      <c r="K478" t="s">
        <v>1007</v>
      </c>
    </row>
    <row r="479" spans="1:11" x14ac:dyDescent="0.25">
      <c r="A479" t="s">
        <v>1207</v>
      </c>
      <c r="B479" t="s">
        <v>12</v>
      </c>
      <c r="C479" t="s">
        <v>1208</v>
      </c>
      <c r="D479" t="s">
        <v>1209</v>
      </c>
      <c r="E479" t="s">
        <v>1202</v>
      </c>
      <c r="F479">
        <v>230506</v>
      </c>
      <c r="G479" t="s">
        <v>550</v>
      </c>
      <c r="H479" t="s">
        <v>1197</v>
      </c>
      <c r="I479">
        <v>2024</v>
      </c>
      <c r="J479" s="1">
        <v>7578.73</v>
      </c>
      <c r="K479" t="s">
        <v>1210</v>
      </c>
    </row>
    <row r="480" spans="1:11" x14ac:dyDescent="0.25">
      <c r="A480" t="s">
        <v>1211</v>
      </c>
      <c r="B480" t="s">
        <v>12</v>
      </c>
      <c r="C480" t="s">
        <v>1212</v>
      </c>
      <c r="D480" t="s">
        <v>1213</v>
      </c>
      <c r="E480" t="s">
        <v>1094</v>
      </c>
      <c r="F480">
        <v>230506</v>
      </c>
      <c r="G480" t="s">
        <v>550</v>
      </c>
      <c r="H480" t="s">
        <v>1214</v>
      </c>
      <c r="I480">
        <v>2024</v>
      </c>
      <c r="J480" s="1">
        <v>996</v>
      </c>
      <c r="K480" t="s">
        <v>1043</v>
      </c>
    </row>
    <row r="481" spans="1:11" x14ac:dyDescent="0.25">
      <c r="A481" t="s">
        <v>1215</v>
      </c>
      <c r="B481" t="s">
        <v>12</v>
      </c>
      <c r="C481" t="s">
        <v>1216</v>
      </c>
      <c r="D481" t="s">
        <v>1217</v>
      </c>
      <c r="E481" t="s">
        <v>1218</v>
      </c>
      <c r="F481">
        <v>230506</v>
      </c>
      <c r="G481" t="s">
        <v>16</v>
      </c>
      <c r="H481" t="s">
        <v>1197</v>
      </c>
      <c r="I481">
        <v>2024</v>
      </c>
      <c r="J481" s="1">
        <v>313.64</v>
      </c>
      <c r="K481" t="s">
        <v>1158</v>
      </c>
    </row>
    <row r="482" spans="1:11" x14ac:dyDescent="0.25">
      <c r="A482" t="s">
        <v>1219</v>
      </c>
      <c r="B482" t="s">
        <v>12</v>
      </c>
      <c r="C482" t="s">
        <v>1216</v>
      </c>
      <c r="D482" t="s">
        <v>1217</v>
      </c>
      <c r="E482" t="s">
        <v>1218</v>
      </c>
      <c r="F482">
        <v>230506</v>
      </c>
      <c r="G482" t="s">
        <v>16</v>
      </c>
      <c r="H482" t="s">
        <v>20</v>
      </c>
      <c r="I482">
        <v>2024</v>
      </c>
      <c r="J482" s="1">
        <v>104.55</v>
      </c>
      <c r="K482" t="s">
        <v>1158</v>
      </c>
    </row>
    <row r="483" spans="1:11" x14ac:dyDescent="0.25">
      <c r="A483" t="s">
        <v>1220</v>
      </c>
      <c r="B483" t="s">
        <v>12</v>
      </c>
      <c r="C483" t="s">
        <v>1221</v>
      </c>
      <c r="D483" t="s">
        <v>1222</v>
      </c>
      <c r="E483" t="s">
        <v>804</v>
      </c>
      <c r="F483">
        <v>230506</v>
      </c>
      <c r="G483" t="s">
        <v>16</v>
      </c>
      <c r="H483" t="s">
        <v>1214</v>
      </c>
      <c r="I483">
        <v>2024</v>
      </c>
      <c r="J483" s="1">
        <v>16.420000000000002</v>
      </c>
      <c r="K483" t="s">
        <v>1043</v>
      </c>
    </row>
    <row r="484" spans="1:11" x14ac:dyDescent="0.25">
      <c r="A484" t="s">
        <v>1223</v>
      </c>
      <c r="B484" t="s">
        <v>12</v>
      </c>
      <c r="C484" t="s">
        <v>1224</v>
      </c>
      <c r="D484" t="s">
        <v>1225</v>
      </c>
      <c r="E484" t="s">
        <v>1094</v>
      </c>
      <c r="F484">
        <v>230506</v>
      </c>
      <c r="G484" t="s">
        <v>16</v>
      </c>
      <c r="H484" t="s">
        <v>1214</v>
      </c>
      <c r="I484">
        <v>2024</v>
      </c>
      <c r="J484" s="1">
        <v>50.42</v>
      </c>
      <c r="K484" t="s">
        <v>1043</v>
      </c>
    </row>
    <row r="485" spans="1:11" x14ac:dyDescent="0.25">
      <c r="A485" t="s">
        <v>1226</v>
      </c>
      <c r="B485" t="s">
        <v>12</v>
      </c>
      <c r="C485" t="s">
        <v>1227</v>
      </c>
      <c r="D485" t="s">
        <v>1228</v>
      </c>
      <c r="E485" t="s">
        <v>1094</v>
      </c>
      <c r="F485">
        <v>230506</v>
      </c>
      <c r="G485" t="s">
        <v>550</v>
      </c>
      <c r="H485" t="s">
        <v>1163</v>
      </c>
      <c r="I485">
        <v>2024</v>
      </c>
      <c r="J485" s="1">
        <v>481.46</v>
      </c>
      <c r="K485" t="s">
        <v>1007</v>
      </c>
    </row>
    <row r="486" spans="1:11" x14ac:dyDescent="0.25">
      <c r="A486" t="s">
        <v>1229</v>
      </c>
      <c r="B486" t="s">
        <v>12</v>
      </c>
      <c r="C486" t="s">
        <v>1230</v>
      </c>
      <c r="D486" t="s">
        <v>1231</v>
      </c>
      <c r="E486" t="s">
        <v>1094</v>
      </c>
      <c r="F486">
        <v>230506</v>
      </c>
      <c r="G486" t="s">
        <v>550</v>
      </c>
      <c r="H486" t="s">
        <v>1168</v>
      </c>
      <c r="I486">
        <v>2024</v>
      </c>
      <c r="J486" s="1">
        <v>532.54999999999995</v>
      </c>
      <c r="K486" t="s">
        <v>1007</v>
      </c>
    </row>
    <row r="487" spans="1:11" x14ac:dyDescent="0.25">
      <c r="A487" t="s">
        <v>1232</v>
      </c>
      <c r="B487" t="s">
        <v>12</v>
      </c>
      <c r="C487" t="s">
        <v>1233</v>
      </c>
      <c r="D487" t="s">
        <v>1234</v>
      </c>
      <c r="E487" t="s">
        <v>296</v>
      </c>
      <c r="F487">
        <v>230506</v>
      </c>
      <c r="G487" t="s">
        <v>248</v>
      </c>
      <c r="H487" t="s">
        <v>1235</v>
      </c>
      <c r="I487">
        <v>2024</v>
      </c>
      <c r="J487" s="1">
        <v>2760.77</v>
      </c>
      <c r="K487" t="s">
        <v>1236</v>
      </c>
    </row>
    <row r="488" spans="1:11" x14ac:dyDescent="0.25">
      <c r="A488" t="s">
        <v>1237</v>
      </c>
      <c r="B488" t="s">
        <v>12</v>
      </c>
      <c r="C488" t="s">
        <v>1238</v>
      </c>
      <c r="D488" t="s">
        <v>35</v>
      </c>
      <c r="E488" t="s">
        <v>36</v>
      </c>
      <c r="F488">
        <v>241071</v>
      </c>
      <c r="G488" t="s">
        <v>37</v>
      </c>
      <c r="H488" t="s">
        <v>38</v>
      </c>
      <c r="I488">
        <v>2024</v>
      </c>
      <c r="J488" s="1">
        <v>868183.08</v>
      </c>
      <c r="K488" t="s">
        <v>1239</v>
      </c>
    </row>
    <row r="489" spans="1:11" x14ac:dyDescent="0.25">
      <c r="A489" t="s">
        <v>1240</v>
      </c>
      <c r="B489" t="s">
        <v>12</v>
      </c>
      <c r="C489" t="s">
        <v>1241</v>
      </c>
      <c r="D489" t="s">
        <v>1242</v>
      </c>
      <c r="E489" t="s">
        <v>1243</v>
      </c>
      <c r="F489">
        <v>230506</v>
      </c>
      <c r="G489" t="s">
        <v>550</v>
      </c>
      <c r="H489" t="s">
        <v>1244</v>
      </c>
      <c r="I489">
        <v>2024</v>
      </c>
      <c r="J489" s="1">
        <v>768.28</v>
      </c>
      <c r="K489" t="s">
        <v>1153</v>
      </c>
    </row>
    <row r="490" spans="1:11" x14ac:dyDescent="0.25">
      <c r="A490" t="s">
        <v>1245</v>
      </c>
      <c r="B490" t="s">
        <v>12</v>
      </c>
      <c r="C490" t="s">
        <v>1246</v>
      </c>
      <c r="D490" t="s">
        <v>1247</v>
      </c>
      <c r="E490" t="s">
        <v>1248</v>
      </c>
      <c r="F490">
        <v>241072</v>
      </c>
      <c r="G490" t="s">
        <v>322</v>
      </c>
      <c r="H490" t="s">
        <v>38</v>
      </c>
      <c r="I490">
        <v>2024</v>
      </c>
      <c r="J490" s="1">
        <v>152850.49</v>
      </c>
      <c r="K490" t="s">
        <v>1249</v>
      </c>
    </row>
    <row r="491" spans="1:11" x14ac:dyDescent="0.25">
      <c r="A491" t="s">
        <v>1250</v>
      </c>
      <c r="B491" t="s">
        <v>12</v>
      </c>
      <c r="C491" t="s">
        <v>1251</v>
      </c>
      <c r="D491" t="s">
        <v>490</v>
      </c>
      <c r="E491" t="s">
        <v>491</v>
      </c>
      <c r="F491">
        <v>230506</v>
      </c>
      <c r="G491" t="s">
        <v>30</v>
      </c>
      <c r="H491" t="s">
        <v>492</v>
      </c>
      <c r="I491">
        <v>2024</v>
      </c>
      <c r="J491" s="1">
        <v>1708</v>
      </c>
      <c r="K491" t="s">
        <v>1249</v>
      </c>
    </row>
    <row r="492" spans="1:11" x14ac:dyDescent="0.25">
      <c r="A492" t="s">
        <v>1252</v>
      </c>
      <c r="B492" t="s">
        <v>12</v>
      </c>
      <c r="C492" t="s">
        <v>1253</v>
      </c>
      <c r="D492" t="s">
        <v>311</v>
      </c>
      <c r="E492" t="s">
        <v>312</v>
      </c>
      <c r="F492">
        <v>230506</v>
      </c>
      <c r="G492" t="s">
        <v>248</v>
      </c>
      <c r="H492" t="s">
        <v>313</v>
      </c>
      <c r="I492">
        <v>2024</v>
      </c>
      <c r="J492" s="1">
        <v>3874.96</v>
      </c>
      <c r="K492" t="s">
        <v>1249</v>
      </c>
    </row>
    <row r="493" spans="1:11" x14ac:dyDescent="0.25">
      <c r="A493" t="s">
        <v>1254</v>
      </c>
      <c r="B493" t="s">
        <v>12</v>
      </c>
      <c r="C493" t="s">
        <v>1255</v>
      </c>
      <c r="D493" t="s">
        <v>1256</v>
      </c>
      <c r="E493" t="s">
        <v>1257</v>
      </c>
      <c r="F493">
        <v>241071</v>
      </c>
      <c r="G493" t="s">
        <v>37</v>
      </c>
      <c r="H493" t="s">
        <v>1258</v>
      </c>
      <c r="I493">
        <v>2024</v>
      </c>
      <c r="J493" s="1">
        <v>49220.54</v>
      </c>
      <c r="K493" t="s">
        <v>1249</v>
      </c>
    </row>
    <row r="494" spans="1:11" x14ac:dyDescent="0.25">
      <c r="A494" t="s">
        <v>1259</v>
      </c>
      <c r="B494" t="s">
        <v>12</v>
      </c>
      <c r="C494" t="s">
        <v>1260</v>
      </c>
      <c r="D494" t="s">
        <v>741</v>
      </c>
      <c r="E494" t="s">
        <v>742</v>
      </c>
      <c r="F494">
        <v>241072</v>
      </c>
      <c r="G494" t="s">
        <v>248</v>
      </c>
      <c r="H494" t="s">
        <v>743</v>
      </c>
      <c r="I494">
        <v>2024</v>
      </c>
      <c r="J494" s="1">
        <v>53722.19</v>
      </c>
      <c r="K494" t="s">
        <v>1261</v>
      </c>
    </row>
    <row r="495" spans="1:11" x14ac:dyDescent="0.25">
      <c r="A495" t="s">
        <v>1262</v>
      </c>
      <c r="B495" t="s">
        <v>12</v>
      </c>
      <c r="C495" t="s">
        <v>1260</v>
      </c>
      <c r="D495" t="s">
        <v>741</v>
      </c>
      <c r="E495" t="s">
        <v>742</v>
      </c>
      <c r="F495">
        <v>241072</v>
      </c>
      <c r="G495" t="s">
        <v>248</v>
      </c>
      <c r="H495" t="s">
        <v>746</v>
      </c>
      <c r="I495">
        <v>2024</v>
      </c>
      <c r="J495" s="1">
        <v>1416.66</v>
      </c>
      <c r="K495" t="s">
        <v>1261</v>
      </c>
    </row>
    <row r="496" spans="1:11" x14ac:dyDescent="0.25">
      <c r="A496" t="s">
        <v>1263</v>
      </c>
      <c r="B496" t="s">
        <v>12</v>
      </c>
      <c r="C496" t="s">
        <v>1264</v>
      </c>
      <c r="D496" t="s">
        <v>352</v>
      </c>
      <c r="E496" t="s">
        <v>353</v>
      </c>
      <c r="F496">
        <v>230506</v>
      </c>
      <c r="G496" t="s">
        <v>248</v>
      </c>
      <c r="H496" t="s">
        <v>31</v>
      </c>
      <c r="I496">
        <v>2024</v>
      </c>
      <c r="J496" s="1">
        <v>500.4</v>
      </c>
      <c r="K496" t="s">
        <v>1261</v>
      </c>
    </row>
    <row r="497" spans="1:11" x14ac:dyDescent="0.25">
      <c r="A497" t="s">
        <v>1265</v>
      </c>
      <c r="B497" t="s">
        <v>12</v>
      </c>
      <c r="C497" t="s">
        <v>1264</v>
      </c>
      <c r="D497" t="s">
        <v>352</v>
      </c>
      <c r="E497" t="s">
        <v>353</v>
      </c>
      <c r="F497">
        <v>230506</v>
      </c>
      <c r="G497" t="s">
        <v>248</v>
      </c>
      <c r="H497" t="s">
        <v>31</v>
      </c>
      <c r="I497">
        <v>2024</v>
      </c>
      <c r="J497" s="1">
        <v>2891.2</v>
      </c>
      <c r="K497" t="s">
        <v>1261</v>
      </c>
    </row>
    <row r="498" spans="1:11" x14ac:dyDescent="0.25">
      <c r="A498" t="s">
        <v>1266</v>
      </c>
      <c r="B498" t="s">
        <v>12</v>
      </c>
      <c r="C498" t="s">
        <v>1264</v>
      </c>
      <c r="D498" t="s">
        <v>352</v>
      </c>
      <c r="E498" t="s">
        <v>353</v>
      </c>
      <c r="F498">
        <v>230506</v>
      </c>
      <c r="G498" t="s">
        <v>248</v>
      </c>
      <c r="H498" t="s">
        <v>31</v>
      </c>
      <c r="I498">
        <v>2024</v>
      </c>
      <c r="J498" s="1">
        <v>1834.8</v>
      </c>
      <c r="K498" t="s">
        <v>1261</v>
      </c>
    </row>
    <row r="499" spans="1:11" x14ac:dyDescent="0.25">
      <c r="A499" t="s">
        <v>1267</v>
      </c>
      <c r="B499" t="s">
        <v>12</v>
      </c>
      <c r="C499" t="s">
        <v>1264</v>
      </c>
      <c r="D499" t="s">
        <v>352</v>
      </c>
      <c r="E499" t="s">
        <v>353</v>
      </c>
      <c r="F499">
        <v>230506</v>
      </c>
      <c r="G499" t="s">
        <v>248</v>
      </c>
      <c r="H499" t="s">
        <v>31</v>
      </c>
      <c r="I499">
        <v>2024</v>
      </c>
      <c r="J499" s="1">
        <v>611.6</v>
      </c>
      <c r="K499" t="s">
        <v>1261</v>
      </c>
    </row>
    <row r="500" spans="1:11" x14ac:dyDescent="0.25">
      <c r="A500" t="s">
        <v>1268</v>
      </c>
      <c r="B500" t="s">
        <v>12</v>
      </c>
      <c r="C500" t="s">
        <v>1264</v>
      </c>
      <c r="D500" t="s">
        <v>352</v>
      </c>
      <c r="E500" t="s">
        <v>353</v>
      </c>
      <c r="F500">
        <v>230506</v>
      </c>
      <c r="G500" t="s">
        <v>248</v>
      </c>
      <c r="H500" t="s">
        <v>31</v>
      </c>
      <c r="I500">
        <v>2024</v>
      </c>
      <c r="J500" s="1">
        <v>4392.3999999999996</v>
      </c>
      <c r="K500" t="s">
        <v>1261</v>
      </c>
    </row>
    <row r="501" spans="1:11" x14ac:dyDescent="0.25">
      <c r="A501" t="s">
        <v>1269</v>
      </c>
      <c r="B501" t="s">
        <v>12</v>
      </c>
      <c r="C501" t="s">
        <v>1264</v>
      </c>
      <c r="D501" t="s">
        <v>352</v>
      </c>
      <c r="E501" t="s">
        <v>353</v>
      </c>
      <c r="F501">
        <v>230506</v>
      </c>
      <c r="G501" t="s">
        <v>248</v>
      </c>
      <c r="H501" t="s">
        <v>31</v>
      </c>
      <c r="I501">
        <v>2024</v>
      </c>
      <c r="J501" s="1">
        <v>722.8</v>
      </c>
      <c r="K501" t="s">
        <v>1261</v>
      </c>
    </row>
    <row r="502" spans="1:11" x14ac:dyDescent="0.25">
      <c r="A502" t="s">
        <v>1270</v>
      </c>
      <c r="B502" t="s">
        <v>12</v>
      </c>
      <c r="C502" t="s">
        <v>1264</v>
      </c>
      <c r="D502" t="s">
        <v>352</v>
      </c>
      <c r="E502" t="s">
        <v>353</v>
      </c>
      <c r="F502">
        <v>230506</v>
      </c>
      <c r="G502" t="s">
        <v>248</v>
      </c>
      <c r="H502" t="s">
        <v>31</v>
      </c>
      <c r="I502">
        <v>2024</v>
      </c>
      <c r="J502" s="1">
        <v>2057.1999999999998</v>
      </c>
      <c r="K502" t="s">
        <v>1261</v>
      </c>
    </row>
    <row r="503" spans="1:11" x14ac:dyDescent="0.25">
      <c r="A503" t="s">
        <v>1271</v>
      </c>
      <c r="B503" t="s">
        <v>12</v>
      </c>
      <c r="C503" t="s">
        <v>1264</v>
      </c>
      <c r="D503" t="s">
        <v>352</v>
      </c>
      <c r="E503" t="s">
        <v>353</v>
      </c>
      <c r="F503">
        <v>230506</v>
      </c>
      <c r="G503" t="s">
        <v>248</v>
      </c>
      <c r="H503" t="s">
        <v>31</v>
      </c>
      <c r="I503">
        <v>2024</v>
      </c>
      <c r="J503" s="1">
        <v>732</v>
      </c>
      <c r="K503" t="s">
        <v>1261</v>
      </c>
    </row>
    <row r="504" spans="1:11" x14ac:dyDescent="0.25">
      <c r="A504" t="s">
        <v>1272</v>
      </c>
      <c r="B504" t="s">
        <v>12</v>
      </c>
      <c r="C504" t="s">
        <v>1264</v>
      </c>
      <c r="D504" t="s">
        <v>352</v>
      </c>
      <c r="E504" t="s">
        <v>353</v>
      </c>
      <c r="F504">
        <v>230506</v>
      </c>
      <c r="G504" t="s">
        <v>248</v>
      </c>
      <c r="H504" t="s">
        <v>31</v>
      </c>
      <c r="I504">
        <v>2024</v>
      </c>
      <c r="J504" s="1">
        <v>732</v>
      </c>
      <c r="K504" t="s">
        <v>1261</v>
      </c>
    </row>
    <row r="505" spans="1:11" x14ac:dyDescent="0.25">
      <c r="A505" t="s">
        <v>1273</v>
      </c>
      <c r="B505" t="s">
        <v>12</v>
      </c>
      <c r="C505" t="s">
        <v>1264</v>
      </c>
      <c r="D505" t="s">
        <v>352</v>
      </c>
      <c r="E505" t="s">
        <v>353</v>
      </c>
      <c r="F505">
        <v>230506</v>
      </c>
      <c r="G505" t="s">
        <v>248</v>
      </c>
      <c r="H505" t="s">
        <v>31</v>
      </c>
      <c r="I505">
        <v>2024</v>
      </c>
      <c r="J505" s="1">
        <v>2835.6</v>
      </c>
      <c r="K505" t="s">
        <v>1261</v>
      </c>
    </row>
    <row r="506" spans="1:11" x14ac:dyDescent="0.25">
      <c r="A506" t="s">
        <v>1274</v>
      </c>
      <c r="B506" t="s">
        <v>12</v>
      </c>
      <c r="C506" t="s">
        <v>1275</v>
      </c>
      <c r="D506" t="s">
        <v>28</v>
      </c>
      <c r="E506" t="s">
        <v>29</v>
      </c>
      <c r="F506">
        <v>241071</v>
      </c>
      <c r="G506" t="s">
        <v>30</v>
      </c>
      <c r="H506" t="s">
        <v>31</v>
      </c>
      <c r="I506">
        <v>2024</v>
      </c>
      <c r="J506" s="1">
        <v>118417.32</v>
      </c>
      <c r="K506" t="s">
        <v>1261</v>
      </c>
    </row>
    <row r="507" spans="1:11" x14ac:dyDescent="0.25">
      <c r="A507" t="s">
        <v>1276</v>
      </c>
      <c r="B507" t="s">
        <v>12</v>
      </c>
      <c r="C507" t="s">
        <v>1277</v>
      </c>
      <c r="D507" t="s">
        <v>378</v>
      </c>
      <c r="E507" t="s">
        <v>353</v>
      </c>
      <c r="F507">
        <v>230506</v>
      </c>
      <c r="G507" t="s">
        <v>248</v>
      </c>
      <c r="H507" t="s">
        <v>31</v>
      </c>
      <c r="I507">
        <v>2024</v>
      </c>
      <c r="J507" s="1">
        <v>1122.4000000000001</v>
      </c>
      <c r="K507" t="s">
        <v>1261</v>
      </c>
    </row>
    <row r="508" spans="1:11" x14ac:dyDescent="0.25">
      <c r="A508" t="s">
        <v>1278</v>
      </c>
      <c r="B508" t="s">
        <v>12</v>
      </c>
      <c r="C508" t="s">
        <v>1277</v>
      </c>
      <c r="D508" t="s">
        <v>378</v>
      </c>
      <c r="E508" t="s">
        <v>353</v>
      </c>
      <c r="F508">
        <v>230506</v>
      </c>
      <c r="G508" t="s">
        <v>248</v>
      </c>
      <c r="H508" t="s">
        <v>31</v>
      </c>
      <c r="I508">
        <v>2024</v>
      </c>
      <c r="J508" s="1">
        <v>1122.4000000000001</v>
      </c>
      <c r="K508" t="s">
        <v>1261</v>
      </c>
    </row>
    <row r="509" spans="1:11" x14ac:dyDescent="0.25">
      <c r="A509" t="s">
        <v>1279</v>
      </c>
      <c r="B509" t="s">
        <v>12</v>
      </c>
      <c r="C509" t="s">
        <v>1277</v>
      </c>
      <c r="D509" t="s">
        <v>378</v>
      </c>
      <c r="E509" t="s">
        <v>353</v>
      </c>
      <c r="F509">
        <v>230506</v>
      </c>
      <c r="G509" t="s">
        <v>248</v>
      </c>
      <c r="H509" t="s">
        <v>31</v>
      </c>
      <c r="I509">
        <v>2024</v>
      </c>
      <c r="J509" s="1">
        <v>1122.4000000000001</v>
      </c>
      <c r="K509" t="s">
        <v>1261</v>
      </c>
    </row>
    <row r="510" spans="1:11" x14ac:dyDescent="0.25">
      <c r="A510" t="s">
        <v>1280</v>
      </c>
      <c r="B510" t="s">
        <v>12</v>
      </c>
      <c r="C510" t="s">
        <v>1277</v>
      </c>
      <c r="D510" t="s">
        <v>378</v>
      </c>
      <c r="E510" t="s">
        <v>353</v>
      </c>
      <c r="F510">
        <v>230506</v>
      </c>
      <c r="G510" t="s">
        <v>248</v>
      </c>
      <c r="H510" t="s">
        <v>31</v>
      </c>
      <c r="I510">
        <v>2024</v>
      </c>
      <c r="J510" s="1">
        <v>1122.4000000000001</v>
      </c>
      <c r="K510" t="s">
        <v>1261</v>
      </c>
    </row>
    <row r="511" spans="1:11" x14ac:dyDescent="0.25">
      <c r="A511" t="s">
        <v>1281</v>
      </c>
      <c r="B511" t="s">
        <v>12</v>
      </c>
      <c r="C511" t="s">
        <v>1277</v>
      </c>
      <c r="D511" t="s">
        <v>378</v>
      </c>
      <c r="E511" t="s">
        <v>353</v>
      </c>
      <c r="F511">
        <v>230506</v>
      </c>
      <c r="G511" t="s">
        <v>248</v>
      </c>
      <c r="H511" t="s">
        <v>31</v>
      </c>
      <c r="I511">
        <v>2024</v>
      </c>
      <c r="J511" s="1">
        <v>1683.6</v>
      </c>
      <c r="K511" t="s">
        <v>1261</v>
      </c>
    </row>
    <row r="512" spans="1:11" x14ac:dyDescent="0.25">
      <c r="A512" t="s">
        <v>1282</v>
      </c>
      <c r="B512" t="s">
        <v>12</v>
      </c>
      <c r="C512" t="s">
        <v>1277</v>
      </c>
      <c r="D512" t="s">
        <v>378</v>
      </c>
      <c r="E512" t="s">
        <v>353</v>
      </c>
      <c r="F512">
        <v>230506</v>
      </c>
      <c r="G512" t="s">
        <v>248</v>
      </c>
      <c r="H512" t="s">
        <v>31</v>
      </c>
      <c r="I512">
        <v>2024</v>
      </c>
      <c r="J512" s="1">
        <v>1122.4000000000001</v>
      </c>
      <c r="K512" t="s">
        <v>1261</v>
      </c>
    </row>
    <row r="513" spans="1:11" x14ac:dyDescent="0.25">
      <c r="A513" t="s">
        <v>1283</v>
      </c>
      <c r="B513" t="s">
        <v>12</v>
      </c>
      <c r="C513" t="s">
        <v>1277</v>
      </c>
      <c r="D513" t="s">
        <v>378</v>
      </c>
      <c r="E513" t="s">
        <v>353</v>
      </c>
      <c r="F513">
        <v>230506</v>
      </c>
      <c r="G513" t="s">
        <v>248</v>
      </c>
      <c r="H513" t="s">
        <v>31</v>
      </c>
      <c r="I513">
        <v>2024</v>
      </c>
      <c r="J513" s="1">
        <v>1122.4000000000001</v>
      </c>
      <c r="K513" t="s">
        <v>1261</v>
      </c>
    </row>
    <row r="514" spans="1:11" x14ac:dyDescent="0.25">
      <c r="A514" t="s">
        <v>1284</v>
      </c>
      <c r="B514" t="s">
        <v>12</v>
      </c>
      <c r="C514" t="s">
        <v>1277</v>
      </c>
      <c r="D514" t="s">
        <v>378</v>
      </c>
      <c r="E514" t="s">
        <v>353</v>
      </c>
      <c r="F514">
        <v>230506</v>
      </c>
      <c r="G514" t="s">
        <v>248</v>
      </c>
      <c r="H514" t="s">
        <v>31</v>
      </c>
      <c r="I514">
        <v>2024</v>
      </c>
      <c r="J514" s="1">
        <v>673.44</v>
      </c>
      <c r="K514" t="s">
        <v>1261</v>
      </c>
    </row>
    <row r="515" spans="1:11" x14ac:dyDescent="0.25">
      <c r="A515" t="s">
        <v>1285</v>
      </c>
      <c r="B515" t="s">
        <v>12</v>
      </c>
      <c r="C515" t="s">
        <v>1277</v>
      </c>
      <c r="D515" t="s">
        <v>378</v>
      </c>
      <c r="E515" t="s">
        <v>353</v>
      </c>
      <c r="F515">
        <v>230506</v>
      </c>
      <c r="G515" t="s">
        <v>248</v>
      </c>
      <c r="H515" t="s">
        <v>31</v>
      </c>
      <c r="I515">
        <v>2024</v>
      </c>
      <c r="J515" s="1">
        <v>168.36</v>
      </c>
      <c r="K515" t="s">
        <v>1261</v>
      </c>
    </row>
    <row r="516" spans="1:11" x14ac:dyDescent="0.25">
      <c r="A516" t="s">
        <v>1286</v>
      </c>
      <c r="B516" t="s">
        <v>12</v>
      </c>
      <c r="C516" t="s">
        <v>1287</v>
      </c>
      <c r="D516" t="s">
        <v>372</v>
      </c>
      <c r="E516" t="s">
        <v>353</v>
      </c>
      <c r="F516">
        <v>230506</v>
      </c>
      <c r="G516" t="s">
        <v>248</v>
      </c>
      <c r="H516" t="s">
        <v>31</v>
      </c>
      <c r="I516">
        <v>2024</v>
      </c>
      <c r="J516" s="1">
        <v>1795.84</v>
      </c>
      <c r="K516" t="s">
        <v>1261</v>
      </c>
    </row>
    <row r="517" spans="1:11" x14ac:dyDescent="0.25">
      <c r="A517" t="s">
        <v>1288</v>
      </c>
      <c r="B517" t="s">
        <v>12</v>
      </c>
      <c r="C517" t="s">
        <v>1287</v>
      </c>
      <c r="D517" t="s">
        <v>372</v>
      </c>
      <c r="E517" t="s">
        <v>353</v>
      </c>
      <c r="F517">
        <v>230506</v>
      </c>
      <c r="G517" t="s">
        <v>248</v>
      </c>
      <c r="H517" t="s">
        <v>31</v>
      </c>
      <c r="I517">
        <v>2024</v>
      </c>
      <c r="J517" s="1">
        <v>224.48</v>
      </c>
      <c r="K517" t="s">
        <v>1261</v>
      </c>
    </row>
    <row r="518" spans="1:11" x14ac:dyDescent="0.25">
      <c r="A518" t="s">
        <v>1289</v>
      </c>
      <c r="B518" t="s">
        <v>12</v>
      </c>
      <c r="C518" t="s">
        <v>1287</v>
      </c>
      <c r="D518" t="s">
        <v>372</v>
      </c>
      <c r="E518" t="s">
        <v>353</v>
      </c>
      <c r="F518">
        <v>230506</v>
      </c>
      <c r="G518" t="s">
        <v>248</v>
      </c>
      <c r="H518" t="s">
        <v>31</v>
      </c>
      <c r="I518">
        <v>2024</v>
      </c>
      <c r="J518" s="1">
        <v>2020.32</v>
      </c>
      <c r="K518" t="s">
        <v>1261</v>
      </c>
    </row>
    <row r="519" spans="1:11" x14ac:dyDescent="0.25">
      <c r="A519" t="s">
        <v>1290</v>
      </c>
      <c r="B519" t="s">
        <v>12</v>
      </c>
      <c r="C519" t="s">
        <v>1287</v>
      </c>
      <c r="D519" t="s">
        <v>372</v>
      </c>
      <c r="E519" t="s">
        <v>353</v>
      </c>
      <c r="F519">
        <v>241072</v>
      </c>
      <c r="G519" t="s">
        <v>248</v>
      </c>
      <c r="H519" t="s">
        <v>31</v>
      </c>
      <c r="I519">
        <v>2024</v>
      </c>
      <c r="J519" s="1">
        <v>1290.76</v>
      </c>
      <c r="K519" t="s">
        <v>1261</v>
      </c>
    </row>
    <row r="520" spans="1:11" x14ac:dyDescent="0.25">
      <c r="A520" t="s">
        <v>1291</v>
      </c>
      <c r="B520" t="s">
        <v>12</v>
      </c>
      <c r="C520" t="s">
        <v>1292</v>
      </c>
      <c r="D520" t="s">
        <v>363</v>
      </c>
      <c r="E520" t="s">
        <v>353</v>
      </c>
      <c r="F520">
        <v>230506</v>
      </c>
      <c r="G520" t="s">
        <v>248</v>
      </c>
      <c r="H520" t="s">
        <v>31</v>
      </c>
      <c r="I520">
        <v>2024</v>
      </c>
      <c r="J520" s="1">
        <v>112.24</v>
      </c>
      <c r="K520" t="s">
        <v>1261</v>
      </c>
    </row>
    <row r="521" spans="1:11" x14ac:dyDescent="0.25">
      <c r="A521" t="s">
        <v>1293</v>
      </c>
      <c r="B521" t="s">
        <v>12</v>
      </c>
      <c r="C521" t="s">
        <v>1292</v>
      </c>
      <c r="D521" t="s">
        <v>363</v>
      </c>
      <c r="E521" t="s">
        <v>353</v>
      </c>
      <c r="F521">
        <v>230506</v>
      </c>
      <c r="G521" t="s">
        <v>248</v>
      </c>
      <c r="H521" t="s">
        <v>31</v>
      </c>
      <c r="I521">
        <v>2024</v>
      </c>
      <c r="J521" s="1">
        <v>1122.4000000000001</v>
      </c>
      <c r="K521" t="s">
        <v>1261</v>
      </c>
    </row>
    <row r="522" spans="1:11" x14ac:dyDescent="0.25">
      <c r="A522" t="s">
        <v>1294</v>
      </c>
      <c r="B522" t="s">
        <v>12</v>
      </c>
      <c r="C522" t="s">
        <v>1292</v>
      </c>
      <c r="D522" t="s">
        <v>363</v>
      </c>
      <c r="E522" t="s">
        <v>353</v>
      </c>
      <c r="F522">
        <v>230506</v>
      </c>
      <c r="G522" t="s">
        <v>248</v>
      </c>
      <c r="H522" t="s">
        <v>31</v>
      </c>
      <c r="I522">
        <v>2024</v>
      </c>
      <c r="J522" s="1">
        <v>280.60000000000002</v>
      </c>
      <c r="K522" t="s">
        <v>1261</v>
      </c>
    </row>
    <row r="523" spans="1:11" x14ac:dyDescent="0.25">
      <c r="A523" t="s">
        <v>1295</v>
      </c>
      <c r="B523" t="s">
        <v>12</v>
      </c>
      <c r="C523" t="s">
        <v>1292</v>
      </c>
      <c r="D523" t="s">
        <v>363</v>
      </c>
      <c r="E523" t="s">
        <v>353</v>
      </c>
      <c r="F523">
        <v>230506</v>
      </c>
      <c r="G523" t="s">
        <v>248</v>
      </c>
      <c r="H523" t="s">
        <v>31</v>
      </c>
      <c r="I523">
        <v>2024</v>
      </c>
      <c r="J523" s="1">
        <v>505.08</v>
      </c>
      <c r="K523" t="s">
        <v>1261</v>
      </c>
    </row>
    <row r="524" spans="1:11" x14ac:dyDescent="0.25">
      <c r="A524" t="s">
        <v>1296</v>
      </c>
      <c r="B524" t="s">
        <v>12</v>
      </c>
      <c r="C524" t="s">
        <v>1292</v>
      </c>
      <c r="D524" t="s">
        <v>363</v>
      </c>
      <c r="E524" t="s">
        <v>353</v>
      </c>
      <c r="F524">
        <v>241072</v>
      </c>
      <c r="G524" t="s">
        <v>248</v>
      </c>
      <c r="H524" t="s">
        <v>31</v>
      </c>
      <c r="I524">
        <v>2024</v>
      </c>
      <c r="J524" s="1">
        <v>1683.6</v>
      </c>
      <c r="K524" t="s">
        <v>1261</v>
      </c>
    </row>
    <row r="525" spans="1:11" x14ac:dyDescent="0.25">
      <c r="A525" t="s">
        <v>1297</v>
      </c>
      <c r="B525" t="s">
        <v>12</v>
      </c>
      <c r="C525" t="s">
        <v>1292</v>
      </c>
      <c r="D525" t="s">
        <v>363</v>
      </c>
      <c r="E525" t="s">
        <v>353</v>
      </c>
      <c r="F525">
        <v>241072</v>
      </c>
      <c r="G525" t="s">
        <v>248</v>
      </c>
      <c r="H525" t="s">
        <v>31</v>
      </c>
      <c r="I525">
        <v>2024</v>
      </c>
      <c r="J525" s="1">
        <v>4489.6000000000004</v>
      </c>
      <c r="K525" t="s">
        <v>1261</v>
      </c>
    </row>
    <row r="526" spans="1:11" x14ac:dyDescent="0.25">
      <c r="A526" t="s">
        <v>1298</v>
      </c>
      <c r="B526" t="s">
        <v>12</v>
      </c>
      <c r="C526" t="s">
        <v>1292</v>
      </c>
      <c r="D526" t="s">
        <v>363</v>
      </c>
      <c r="E526" t="s">
        <v>353</v>
      </c>
      <c r="F526">
        <v>230506</v>
      </c>
      <c r="G526" t="s">
        <v>248</v>
      </c>
      <c r="H526" t="s">
        <v>31</v>
      </c>
      <c r="I526">
        <v>2024</v>
      </c>
      <c r="J526" s="1">
        <v>280.60000000000002</v>
      </c>
      <c r="K526" t="s">
        <v>1261</v>
      </c>
    </row>
    <row r="527" spans="1:11" x14ac:dyDescent="0.25">
      <c r="A527" t="s">
        <v>1299</v>
      </c>
      <c r="B527" t="s">
        <v>12</v>
      </c>
      <c r="C527" t="s">
        <v>1292</v>
      </c>
      <c r="D527" t="s">
        <v>363</v>
      </c>
      <c r="E527" t="s">
        <v>353</v>
      </c>
      <c r="F527">
        <v>230506</v>
      </c>
      <c r="G527" t="s">
        <v>248</v>
      </c>
      <c r="H527" t="s">
        <v>31</v>
      </c>
      <c r="I527">
        <v>2024</v>
      </c>
      <c r="J527" s="1">
        <v>729.56</v>
      </c>
      <c r="K527" t="s">
        <v>1261</v>
      </c>
    </row>
    <row r="528" spans="1:11" x14ac:dyDescent="0.25">
      <c r="A528" t="s">
        <v>1300</v>
      </c>
      <c r="B528" t="s">
        <v>12</v>
      </c>
      <c r="C528" t="s">
        <v>1292</v>
      </c>
      <c r="D528" t="s">
        <v>363</v>
      </c>
      <c r="E528" t="s">
        <v>353</v>
      </c>
      <c r="F528">
        <v>230506</v>
      </c>
      <c r="G528" t="s">
        <v>248</v>
      </c>
      <c r="H528" t="s">
        <v>31</v>
      </c>
      <c r="I528">
        <v>2024</v>
      </c>
      <c r="J528" s="1">
        <v>505.08</v>
      </c>
      <c r="K528" t="s">
        <v>1261</v>
      </c>
    </row>
    <row r="529" spans="1:11" x14ac:dyDescent="0.25">
      <c r="A529" t="s">
        <v>1301</v>
      </c>
      <c r="B529" t="s">
        <v>12</v>
      </c>
      <c r="C529" t="s">
        <v>1292</v>
      </c>
      <c r="D529" t="s">
        <v>363</v>
      </c>
      <c r="E529" t="s">
        <v>353</v>
      </c>
      <c r="F529">
        <v>241072</v>
      </c>
      <c r="G529" t="s">
        <v>248</v>
      </c>
      <c r="H529" t="s">
        <v>31</v>
      </c>
      <c r="I529">
        <v>2024</v>
      </c>
      <c r="J529" s="1">
        <v>1066.28</v>
      </c>
      <c r="K529" t="s">
        <v>1261</v>
      </c>
    </row>
    <row r="530" spans="1:11" x14ac:dyDescent="0.25">
      <c r="A530" t="s">
        <v>1302</v>
      </c>
      <c r="B530" t="s">
        <v>12</v>
      </c>
      <c r="C530" t="s">
        <v>1292</v>
      </c>
      <c r="D530" t="s">
        <v>363</v>
      </c>
      <c r="E530" t="s">
        <v>353</v>
      </c>
      <c r="F530">
        <v>241072</v>
      </c>
      <c r="G530" t="s">
        <v>248</v>
      </c>
      <c r="H530" t="s">
        <v>31</v>
      </c>
      <c r="I530">
        <v>2024</v>
      </c>
      <c r="J530" s="1">
        <v>854</v>
      </c>
      <c r="K530" t="s">
        <v>1261</v>
      </c>
    </row>
    <row r="531" spans="1:11" x14ac:dyDescent="0.25">
      <c r="A531" t="s">
        <v>1303</v>
      </c>
      <c r="B531" t="s">
        <v>12</v>
      </c>
      <c r="C531" t="s">
        <v>1304</v>
      </c>
      <c r="D531" t="s">
        <v>499</v>
      </c>
      <c r="E531" t="s">
        <v>353</v>
      </c>
      <c r="F531">
        <v>230506</v>
      </c>
      <c r="G531" t="s">
        <v>248</v>
      </c>
      <c r="H531" t="s">
        <v>31</v>
      </c>
      <c r="I531">
        <v>2024</v>
      </c>
      <c r="J531" s="1">
        <v>2693.76</v>
      </c>
      <c r="K531" t="s">
        <v>1261</v>
      </c>
    </row>
    <row r="532" spans="1:11" x14ac:dyDescent="0.25">
      <c r="A532" t="s">
        <v>1305</v>
      </c>
      <c r="B532" t="s">
        <v>12</v>
      </c>
      <c r="C532" t="s">
        <v>1306</v>
      </c>
      <c r="D532" t="s">
        <v>396</v>
      </c>
      <c r="E532" t="s">
        <v>353</v>
      </c>
      <c r="F532">
        <v>230506</v>
      </c>
      <c r="G532" t="s">
        <v>248</v>
      </c>
      <c r="H532" t="s">
        <v>31</v>
      </c>
      <c r="I532">
        <v>2024</v>
      </c>
      <c r="J532" s="1">
        <v>448.96</v>
      </c>
      <c r="K532" t="s">
        <v>1261</v>
      </c>
    </row>
    <row r="533" spans="1:11" x14ac:dyDescent="0.25">
      <c r="A533" t="s">
        <v>1307</v>
      </c>
      <c r="B533" t="s">
        <v>12</v>
      </c>
      <c r="C533" t="s">
        <v>1308</v>
      </c>
      <c r="D533" t="s">
        <v>1309</v>
      </c>
      <c r="E533" t="s">
        <v>1310</v>
      </c>
      <c r="F533">
        <v>241071</v>
      </c>
      <c r="G533" t="s">
        <v>37</v>
      </c>
      <c r="H533" t="s">
        <v>422</v>
      </c>
      <c r="I533">
        <v>2024</v>
      </c>
      <c r="J533" s="1">
        <v>27771.48</v>
      </c>
      <c r="K533" t="s">
        <v>1261</v>
      </c>
    </row>
    <row r="534" spans="1:11" x14ac:dyDescent="0.25">
      <c r="A534" t="s">
        <v>1311</v>
      </c>
      <c r="B534" t="s">
        <v>12</v>
      </c>
      <c r="C534" t="s">
        <v>1308</v>
      </c>
      <c r="D534" t="s">
        <v>1309</v>
      </c>
      <c r="E534" t="s">
        <v>1310</v>
      </c>
      <c r="F534">
        <v>241071</v>
      </c>
      <c r="G534" t="s">
        <v>37</v>
      </c>
      <c r="H534" t="s">
        <v>43</v>
      </c>
      <c r="I534">
        <v>2024</v>
      </c>
      <c r="J534" s="1">
        <v>116403.86</v>
      </c>
      <c r="K534" t="s">
        <v>1261</v>
      </c>
    </row>
    <row r="535" spans="1:11" x14ac:dyDescent="0.25">
      <c r="A535" t="s">
        <v>1312</v>
      </c>
      <c r="B535" t="s">
        <v>12</v>
      </c>
      <c r="C535" t="s">
        <v>1313</v>
      </c>
      <c r="D535" t="s">
        <v>1314</v>
      </c>
      <c r="E535" t="s">
        <v>1315</v>
      </c>
      <c r="F535">
        <v>230506</v>
      </c>
      <c r="G535" t="s">
        <v>258</v>
      </c>
      <c r="H535" t="s">
        <v>43</v>
      </c>
      <c r="I535">
        <v>2024</v>
      </c>
      <c r="J535" s="1">
        <v>186276.65</v>
      </c>
      <c r="K535" t="s">
        <v>1261</v>
      </c>
    </row>
    <row r="536" spans="1:11" x14ac:dyDescent="0.25">
      <c r="A536" t="s">
        <v>1316</v>
      </c>
      <c r="B536" t="s">
        <v>12</v>
      </c>
      <c r="C536" t="s">
        <v>1317</v>
      </c>
      <c r="D536" t="s">
        <v>984</v>
      </c>
      <c r="E536" t="s">
        <v>985</v>
      </c>
      <c r="F536">
        <v>230506</v>
      </c>
      <c r="G536" t="s">
        <v>258</v>
      </c>
      <c r="H536" t="s">
        <v>986</v>
      </c>
      <c r="I536">
        <v>2024</v>
      </c>
      <c r="J536" s="1">
        <v>122388.2</v>
      </c>
      <c r="K536" t="s">
        <v>1318</v>
      </c>
    </row>
    <row r="537" spans="1:11" x14ac:dyDescent="0.25">
      <c r="A537" t="s">
        <v>1319</v>
      </c>
      <c r="B537" t="s">
        <v>12</v>
      </c>
      <c r="C537" t="s">
        <v>1320</v>
      </c>
      <c r="D537" t="s">
        <v>343</v>
      </c>
      <c r="E537" t="s">
        <v>344</v>
      </c>
      <c r="F537">
        <v>230506</v>
      </c>
      <c r="G537" t="s">
        <v>322</v>
      </c>
      <c r="H537" t="s">
        <v>38</v>
      </c>
      <c r="I537">
        <v>2024</v>
      </c>
      <c r="J537" s="1">
        <v>238395.96</v>
      </c>
      <c r="K537" t="s">
        <v>1318</v>
      </c>
    </row>
    <row r="538" spans="1:11" x14ac:dyDescent="0.25">
      <c r="A538" t="s">
        <v>1321</v>
      </c>
      <c r="B538" t="s">
        <v>12</v>
      </c>
      <c r="C538" t="s">
        <v>1320</v>
      </c>
      <c r="D538" t="s">
        <v>343</v>
      </c>
      <c r="E538" t="s">
        <v>344</v>
      </c>
      <c r="F538">
        <v>230506</v>
      </c>
      <c r="G538" t="s">
        <v>322</v>
      </c>
      <c r="H538" t="s">
        <v>347</v>
      </c>
      <c r="I538">
        <v>2024</v>
      </c>
      <c r="J538" s="1">
        <v>52886.17</v>
      </c>
      <c r="K538" t="s">
        <v>1318</v>
      </c>
    </row>
    <row r="539" spans="1:11" x14ac:dyDescent="0.25">
      <c r="A539" t="s">
        <v>1322</v>
      </c>
      <c r="B539" t="s">
        <v>12</v>
      </c>
      <c r="C539" t="s">
        <v>1323</v>
      </c>
      <c r="D539" t="s">
        <v>1324</v>
      </c>
      <c r="E539" t="s">
        <v>1325</v>
      </c>
      <c r="F539">
        <v>230506</v>
      </c>
      <c r="G539" t="s">
        <v>248</v>
      </c>
      <c r="H539" t="s">
        <v>855</v>
      </c>
      <c r="I539">
        <v>2024</v>
      </c>
      <c r="J539" s="1">
        <v>2831.68</v>
      </c>
      <c r="K539" t="s">
        <v>1318</v>
      </c>
    </row>
    <row r="540" spans="1:11" x14ac:dyDescent="0.25">
      <c r="A540" t="s">
        <v>1326</v>
      </c>
      <c r="B540" t="s">
        <v>12</v>
      </c>
      <c r="C540" t="s">
        <v>1327</v>
      </c>
      <c r="D540" t="s">
        <v>1328</v>
      </c>
      <c r="E540" t="s">
        <v>1329</v>
      </c>
      <c r="F540">
        <v>230506</v>
      </c>
      <c r="G540" t="s">
        <v>322</v>
      </c>
      <c r="H540" t="s">
        <v>97</v>
      </c>
      <c r="I540">
        <v>2024</v>
      </c>
      <c r="J540" s="1">
        <v>66231.38</v>
      </c>
      <c r="K540" t="s">
        <v>1318</v>
      </c>
    </row>
    <row r="541" spans="1:11" x14ac:dyDescent="0.25">
      <c r="A541" t="s">
        <v>1330</v>
      </c>
      <c r="B541" t="s">
        <v>12</v>
      </c>
      <c r="C541" t="s">
        <v>1327</v>
      </c>
      <c r="D541" t="s">
        <v>1328</v>
      </c>
      <c r="E541" t="s">
        <v>1329</v>
      </c>
      <c r="F541">
        <v>230506</v>
      </c>
      <c r="G541" t="s">
        <v>322</v>
      </c>
      <c r="H541" t="s">
        <v>1331</v>
      </c>
      <c r="I541">
        <v>2024</v>
      </c>
      <c r="J541" s="1">
        <v>21400</v>
      </c>
      <c r="K541" t="s">
        <v>1318</v>
      </c>
    </row>
    <row r="542" spans="1:11" x14ac:dyDescent="0.25">
      <c r="A542" t="s">
        <v>1332</v>
      </c>
      <c r="B542" t="s">
        <v>12</v>
      </c>
      <c r="C542" t="s">
        <v>1333</v>
      </c>
      <c r="D542" t="s">
        <v>486</v>
      </c>
      <c r="E542" t="s">
        <v>487</v>
      </c>
      <c r="F542">
        <v>230506</v>
      </c>
      <c r="G542" t="s">
        <v>30</v>
      </c>
      <c r="H542" t="s">
        <v>332</v>
      </c>
      <c r="I542">
        <v>2024</v>
      </c>
      <c r="J542" s="1">
        <v>170.8</v>
      </c>
      <c r="K542" t="s">
        <v>1318</v>
      </c>
    </row>
    <row r="543" spans="1:11" x14ac:dyDescent="0.25">
      <c r="A543" t="s">
        <v>1334</v>
      </c>
      <c r="B543" t="s">
        <v>12</v>
      </c>
      <c r="C543" t="s">
        <v>1335</v>
      </c>
      <c r="D543" t="s">
        <v>407</v>
      </c>
      <c r="E543" t="s">
        <v>408</v>
      </c>
      <c r="F543">
        <v>230313</v>
      </c>
      <c r="G543" t="s">
        <v>322</v>
      </c>
      <c r="H543" t="s">
        <v>409</v>
      </c>
      <c r="I543">
        <v>2024</v>
      </c>
      <c r="J543" s="1">
        <v>73542.350000000006</v>
      </c>
      <c r="K543" t="s">
        <v>1318</v>
      </c>
    </row>
    <row r="544" spans="1:11" x14ac:dyDescent="0.25">
      <c r="A544" t="s">
        <v>1336</v>
      </c>
      <c r="B544" t="s">
        <v>12</v>
      </c>
      <c r="C544" t="s">
        <v>1335</v>
      </c>
      <c r="D544" t="s">
        <v>407</v>
      </c>
      <c r="E544" t="s">
        <v>408</v>
      </c>
      <c r="F544">
        <v>230313</v>
      </c>
      <c r="G544" t="s">
        <v>322</v>
      </c>
      <c r="H544" t="s">
        <v>409</v>
      </c>
      <c r="I544">
        <v>2024</v>
      </c>
      <c r="J544" s="1">
        <v>3142.84</v>
      </c>
      <c r="K544" t="s">
        <v>412</v>
      </c>
    </row>
    <row r="545" spans="1:11" x14ac:dyDescent="0.25">
      <c r="A545" t="s">
        <v>1337</v>
      </c>
      <c r="B545" t="s">
        <v>12</v>
      </c>
      <c r="C545" t="s">
        <v>1338</v>
      </c>
      <c r="D545" t="s">
        <v>388</v>
      </c>
      <c r="E545" t="s">
        <v>353</v>
      </c>
      <c r="F545">
        <v>230506</v>
      </c>
      <c r="G545" t="s">
        <v>248</v>
      </c>
      <c r="H545" t="s">
        <v>389</v>
      </c>
      <c r="I545">
        <v>2024</v>
      </c>
      <c r="J545" s="1">
        <v>1390.8</v>
      </c>
      <c r="K545" t="s">
        <v>1339</v>
      </c>
    </row>
    <row r="546" spans="1:11" x14ac:dyDescent="0.25">
      <c r="A546" t="s">
        <v>1340</v>
      </c>
      <c r="B546" t="s">
        <v>12</v>
      </c>
      <c r="C546" t="s">
        <v>1341</v>
      </c>
      <c r="D546" t="s">
        <v>144</v>
      </c>
      <c r="E546" t="s">
        <v>145</v>
      </c>
      <c r="F546">
        <v>230506</v>
      </c>
      <c r="G546" t="s">
        <v>322</v>
      </c>
      <c r="H546" t="s">
        <v>146</v>
      </c>
      <c r="I546">
        <v>2024</v>
      </c>
      <c r="J546" s="1">
        <v>224121.47</v>
      </c>
      <c r="K546" t="s">
        <v>1339</v>
      </c>
    </row>
    <row r="547" spans="1:11" x14ac:dyDescent="0.25">
      <c r="A547" t="s">
        <v>1342</v>
      </c>
      <c r="B547" t="s">
        <v>12</v>
      </c>
      <c r="C547" t="s">
        <v>1343</v>
      </c>
      <c r="D547" t="s">
        <v>1344</v>
      </c>
      <c r="E547" t="s">
        <v>1345</v>
      </c>
      <c r="F547">
        <v>241071</v>
      </c>
      <c r="G547" t="s">
        <v>37</v>
      </c>
      <c r="H547" t="s">
        <v>1346</v>
      </c>
      <c r="I547">
        <v>2024</v>
      </c>
      <c r="J547" s="1">
        <v>40016</v>
      </c>
      <c r="K547" t="s">
        <v>1339</v>
      </c>
    </row>
    <row r="548" spans="1:11" x14ac:dyDescent="0.25">
      <c r="A548" t="s">
        <v>1347</v>
      </c>
      <c r="B548" t="s">
        <v>12</v>
      </c>
      <c r="C548" t="s">
        <v>1348</v>
      </c>
      <c r="D548" t="s">
        <v>196</v>
      </c>
      <c r="E548" t="s">
        <v>197</v>
      </c>
      <c r="F548">
        <v>241071</v>
      </c>
      <c r="G548" t="s">
        <v>37</v>
      </c>
      <c r="H548" t="s">
        <v>38</v>
      </c>
      <c r="I548">
        <v>2024</v>
      </c>
      <c r="J548" s="1">
        <v>790351.27</v>
      </c>
      <c r="K548" t="s">
        <v>1349</v>
      </c>
    </row>
    <row r="549" spans="1:11" x14ac:dyDescent="0.25">
      <c r="A549" t="s">
        <v>1350</v>
      </c>
      <c r="B549" t="s">
        <v>12</v>
      </c>
      <c r="C549" t="s">
        <v>1351</v>
      </c>
      <c r="D549" t="s">
        <v>1352</v>
      </c>
      <c r="E549" t="s">
        <v>1353</v>
      </c>
      <c r="F549">
        <v>230506</v>
      </c>
      <c r="G549" t="s">
        <v>248</v>
      </c>
      <c r="H549" t="s">
        <v>1354</v>
      </c>
      <c r="I549">
        <v>2024</v>
      </c>
      <c r="J549" s="1">
        <v>5466.45</v>
      </c>
      <c r="K549" t="s">
        <v>1339</v>
      </c>
    </row>
    <row r="550" spans="1:11" x14ac:dyDescent="0.25">
      <c r="A550" t="s">
        <v>1355</v>
      </c>
      <c r="B550" t="s">
        <v>12</v>
      </c>
      <c r="C550" t="s">
        <v>1356</v>
      </c>
      <c r="D550" t="s">
        <v>581</v>
      </c>
      <c r="E550" t="s">
        <v>582</v>
      </c>
      <c r="F550">
        <v>241072</v>
      </c>
      <c r="G550" t="s">
        <v>248</v>
      </c>
      <c r="H550" t="s">
        <v>583</v>
      </c>
      <c r="I550">
        <v>2024</v>
      </c>
      <c r="J550" s="1">
        <v>14640</v>
      </c>
      <c r="K550" t="s">
        <v>1357</v>
      </c>
    </row>
    <row r="551" spans="1:11" x14ac:dyDescent="0.25">
      <c r="A551" t="s">
        <v>1358</v>
      </c>
      <c r="B551" t="s">
        <v>12</v>
      </c>
      <c r="C551" t="s">
        <v>1359</v>
      </c>
      <c r="D551" t="s">
        <v>1360</v>
      </c>
      <c r="E551" t="s">
        <v>1361</v>
      </c>
      <c r="F551">
        <v>241071</v>
      </c>
      <c r="G551" t="s">
        <v>37</v>
      </c>
      <c r="H551" t="s">
        <v>347</v>
      </c>
      <c r="I551">
        <v>2024</v>
      </c>
      <c r="J551" s="1">
        <v>4527.8</v>
      </c>
      <c r="K551" t="s">
        <v>1362</v>
      </c>
    </row>
    <row r="552" spans="1:11" x14ac:dyDescent="0.25">
      <c r="A552" t="s">
        <v>1363</v>
      </c>
      <c r="B552" t="s">
        <v>12</v>
      </c>
      <c r="C552" t="s">
        <v>1364</v>
      </c>
      <c r="D552" t="s">
        <v>468</v>
      </c>
      <c r="E552" t="s">
        <v>469</v>
      </c>
      <c r="F552">
        <v>230506</v>
      </c>
      <c r="G552" t="s">
        <v>322</v>
      </c>
      <c r="H552" t="s">
        <v>347</v>
      </c>
      <c r="I552">
        <v>2024</v>
      </c>
      <c r="J552" s="1">
        <v>106350.69</v>
      </c>
      <c r="K552" t="s">
        <v>1357</v>
      </c>
    </row>
    <row r="553" spans="1:11" x14ac:dyDescent="0.25">
      <c r="A553" t="s">
        <v>1365</v>
      </c>
      <c r="B553" t="s">
        <v>12</v>
      </c>
      <c r="C553" t="s">
        <v>1366</v>
      </c>
      <c r="D553" t="s">
        <v>1367</v>
      </c>
      <c r="E553" t="s">
        <v>1368</v>
      </c>
      <c r="F553">
        <v>230506</v>
      </c>
      <c r="G553" t="s">
        <v>16</v>
      </c>
      <c r="H553" t="s">
        <v>1369</v>
      </c>
      <c r="I553">
        <v>2024</v>
      </c>
      <c r="J553" s="1">
        <v>68.790000000000006</v>
      </c>
      <c r="K553" t="s">
        <v>1370</v>
      </c>
    </row>
    <row r="554" spans="1:11" x14ac:dyDescent="0.25">
      <c r="A554" t="s">
        <v>1371</v>
      </c>
      <c r="B554" t="s">
        <v>12</v>
      </c>
      <c r="C554" t="s">
        <v>1366</v>
      </c>
      <c r="D554" t="s">
        <v>1367</v>
      </c>
      <c r="E554" t="s">
        <v>1368</v>
      </c>
      <c r="F554">
        <v>230506</v>
      </c>
      <c r="G554" t="s">
        <v>16</v>
      </c>
      <c r="H554" t="s">
        <v>20</v>
      </c>
      <c r="I554">
        <v>2024</v>
      </c>
      <c r="J554" s="1">
        <v>22.93</v>
      </c>
      <c r="K554" t="s">
        <v>1370</v>
      </c>
    </row>
    <row r="555" spans="1:11" x14ac:dyDescent="0.25">
      <c r="A555" t="s">
        <v>1372</v>
      </c>
      <c r="B555" t="s">
        <v>12</v>
      </c>
      <c r="C555" t="s">
        <v>1373</v>
      </c>
      <c r="D555" t="s">
        <v>1374</v>
      </c>
      <c r="E555" t="s">
        <v>1375</v>
      </c>
      <c r="F555">
        <v>230506</v>
      </c>
      <c r="G555" t="s">
        <v>16</v>
      </c>
      <c r="H555" t="s">
        <v>1376</v>
      </c>
      <c r="I555">
        <v>2024</v>
      </c>
      <c r="J555" s="1">
        <v>141.19999999999999</v>
      </c>
      <c r="K555" t="s">
        <v>1370</v>
      </c>
    </row>
    <row r="556" spans="1:11" x14ac:dyDescent="0.25">
      <c r="A556" t="s">
        <v>1377</v>
      </c>
      <c r="B556" t="s">
        <v>12</v>
      </c>
      <c r="C556" t="s">
        <v>1373</v>
      </c>
      <c r="D556" t="s">
        <v>1374</v>
      </c>
      <c r="E556" t="s">
        <v>1375</v>
      </c>
      <c r="F556">
        <v>230506</v>
      </c>
      <c r="G556" t="s">
        <v>16</v>
      </c>
      <c r="H556" t="s">
        <v>20</v>
      </c>
      <c r="I556">
        <v>2024</v>
      </c>
      <c r="J556" s="1">
        <v>47.07</v>
      </c>
      <c r="K556" t="s">
        <v>1370</v>
      </c>
    </row>
    <row r="557" spans="1:11" x14ac:dyDescent="0.25">
      <c r="A557" t="s">
        <v>1378</v>
      </c>
      <c r="B557" t="s">
        <v>12</v>
      </c>
      <c r="C557" t="s">
        <v>1379</v>
      </c>
      <c r="D557" t="s">
        <v>1380</v>
      </c>
      <c r="E557" t="s">
        <v>1381</v>
      </c>
      <c r="F557">
        <v>230506</v>
      </c>
      <c r="G557" t="s">
        <v>16</v>
      </c>
      <c r="H557" t="s">
        <v>1376</v>
      </c>
      <c r="I557">
        <v>2024</v>
      </c>
      <c r="J557" s="1">
        <v>65.17</v>
      </c>
      <c r="K557" t="s">
        <v>1370</v>
      </c>
    </row>
    <row r="558" spans="1:11" x14ac:dyDescent="0.25">
      <c r="A558" t="s">
        <v>1382</v>
      </c>
      <c r="B558" t="s">
        <v>12</v>
      </c>
      <c r="C558" t="s">
        <v>1379</v>
      </c>
      <c r="D558" t="s">
        <v>1380</v>
      </c>
      <c r="E558" t="s">
        <v>1381</v>
      </c>
      <c r="F558">
        <v>230506</v>
      </c>
      <c r="G558" t="s">
        <v>16</v>
      </c>
      <c r="H558" t="s">
        <v>20</v>
      </c>
      <c r="I558">
        <v>2024</v>
      </c>
      <c r="J558" s="1">
        <v>21.72</v>
      </c>
      <c r="K558" t="s">
        <v>1370</v>
      </c>
    </row>
    <row r="559" spans="1:11" x14ac:dyDescent="0.25">
      <c r="A559" t="s">
        <v>1383</v>
      </c>
      <c r="B559" t="s">
        <v>12</v>
      </c>
      <c r="C559" t="s">
        <v>1384</v>
      </c>
      <c r="D559" t="s">
        <v>1385</v>
      </c>
      <c r="E559" t="s">
        <v>1386</v>
      </c>
      <c r="F559">
        <v>230506</v>
      </c>
      <c r="G559" t="s">
        <v>16</v>
      </c>
      <c r="H559" t="s">
        <v>1376</v>
      </c>
      <c r="I559">
        <v>2024</v>
      </c>
      <c r="J559" s="1">
        <v>72.41</v>
      </c>
      <c r="K559" t="s">
        <v>1370</v>
      </c>
    </row>
    <row r="560" spans="1:11" x14ac:dyDescent="0.25">
      <c r="A560" t="s">
        <v>1387</v>
      </c>
      <c r="B560" t="s">
        <v>12</v>
      </c>
      <c r="C560" t="s">
        <v>1384</v>
      </c>
      <c r="D560" t="s">
        <v>1385</v>
      </c>
      <c r="E560" t="s">
        <v>1386</v>
      </c>
      <c r="F560">
        <v>230506</v>
      </c>
      <c r="G560" t="s">
        <v>16</v>
      </c>
      <c r="H560" t="s">
        <v>20</v>
      </c>
      <c r="I560">
        <v>2024</v>
      </c>
      <c r="J560" s="1">
        <v>24.14</v>
      </c>
      <c r="K560" t="s">
        <v>1370</v>
      </c>
    </row>
    <row r="561" spans="1:11" x14ac:dyDescent="0.25">
      <c r="A561" t="s">
        <v>1388</v>
      </c>
      <c r="B561" t="s">
        <v>12</v>
      </c>
      <c r="C561" t="s">
        <v>1389</v>
      </c>
      <c r="D561" t="s">
        <v>1011</v>
      </c>
      <c r="E561" t="s">
        <v>1012</v>
      </c>
      <c r="F561">
        <v>230506</v>
      </c>
      <c r="G561" t="s">
        <v>322</v>
      </c>
      <c r="H561" t="s">
        <v>1013</v>
      </c>
      <c r="I561">
        <v>2024</v>
      </c>
      <c r="J561" s="1">
        <v>68064.639999999999</v>
      </c>
      <c r="K561" t="s">
        <v>1349</v>
      </c>
    </row>
    <row r="562" spans="1:11" x14ac:dyDescent="0.25">
      <c r="A562" t="s">
        <v>1390</v>
      </c>
      <c r="B562" t="s">
        <v>12</v>
      </c>
      <c r="C562" t="s">
        <v>1389</v>
      </c>
      <c r="D562" t="s">
        <v>1011</v>
      </c>
      <c r="E562" t="s">
        <v>1012</v>
      </c>
      <c r="F562">
        <v>230506</v>
      </c>
      <c r="G562" t="s">
        <v>322</v>
      </c>
      <c r="H562" t="s">
        <v>1391</v>
      </c>
      <c r="I562">
        <v>2024</v>
      </c>
      <c r="J562" s="1">
        <v>7228.15</v>
      </c>
      <c r="K562" t="s">
        <v>1349</v>
      </c>
    </row>
    <row r="563" spans="1:11" x14ac:dyDescent="0.25">
      <c r="A563" t="s">
        <v>1392</v>
      </c>
      <c r="B563" t="s">
        <v>12</v>
      </c>
      <c r="C563" t="s">
        <v>1393</v>
      </c>
      <c r="D563" t="s">
        <v>1394</v>
      </c>
      <c r="E563" t="s">
        <v>1395</v>
      </c>
      <c r="F563">
        <v>241072</v>
      </c>
      <c r="G563" t="s">
        <v>248</v>
      </c>
      <c r="H563" t="s">
        <v>583</v>
      </c>
      <c r="I563">
        <v>2024</v>
      </c>
      <c r="J563" s="1">
        <v>14640</v>
      </c>
      <c r="K563" t="s">
        <v>1349</v>
      </c>
    </row>
    <row r="564" spans="1:11" x14ac:dyDescent="0.25">
      <c r="A564" t="s">
        <v>1396</v>
      </c>
      <c r="B564" t="s">
        <v>12</v>
      </c>
      <c r="C564" t="s">
        <v>1397</v>
      </c>
      <c r="D564" t="s">
        <v>1398</v>
      </c>
      <c r="E564" t="s">
        <v>1399</v>
      </c>
      <c r="F564">
        <v>241071</v>
      </c>
      <c r="G564" t="s">
        <v>37</v>
      </c>
      <c r="H564" t="s">
        <v>43</v>
      </c>
      <c r="I564">
        <v>2024</v>
      </c>
      <c r="J564" s="1">
        <v>35840.99</v>
      </c>
      <c r="K564" t="s">
        <v>1349</v>
      </c>
    </row>
    <row r="565" spans="1:11" x14ac:dyDescent="0.25">
      <c r="A565" t="s">
        <v>1400</v>
      </c>
      <c r="B565" t="s">
        <v>12</v>
      </c>
      <c r="C565" t="s">
        <v>1401</v>
      </c>
      <c r="D565" t="s">
        <v>761</v>
      </c>
      <c r="E565" t="s">
        <v>762</v>
      </c>
      <c r="F565">
        <v>230506</v>
      </c>
      <c r="G565" t="s">
        <v>428</v>
      </c>
      <c r="H565" t="s">
        <v>763</v>
      </c>
      <c r="I565">
        <v>2024</v>
      </c>
      <c r="J565" s="1">
        <v>3450.16</v>
      </c>
      <c r="K565" t="s">
        <v>1349</v>
      </c>
    </row>
    <row r="566" spans="1:11" x14ac:dyDescent="0.25">
      <c r="A566" t="s">
        <v>1402</v>
      </c>
      <c r="B566" t="s">
        <v>12</v>
      </c>
      <c r="C566" t="s">
        <v>1403</v>
      </c>
      <c r="D566" t="s">
        <v>295</v>
      </c>
      <c r="E566" t="s">
        <v>296</v>
      </c>
      <c r="F566">
        <v>230506</v>
      </c>
      <c r="G566" t="s">
        <v>248</v>
      </c>
      <c r="H566" t="s">
        <v>297</v>
      </c>
      <c r="I566">
        <v>2024</v>
      </c>
      <c r="J566" s="1">
        <v>2363.58</v>
      </c>
      <c r="K566" t="s">
        <v>1349</v>
      </c>
    </row>
    <row r="567" spans="1:11" x14ac:dyDescent="0.25">
      <c r="A567" t="s">
        <v>1404</v>
      </c>
      <c r="B567" t="s">
        <v>12</v>
      </c>
      <c r="C567" t="s">
        <v>1405</v>
      </c>
      <c r="D567" t="s">
        <v>1406</v>
      </c>
      <c r="E567" t="s">
        <v>1407</v>
      </c>
      <c r="F567">
        <v>230506</v>
      </c>
      <c r="G567" t="s">
        <v>248</v>
      </c>
      <c r="H567" t="s">
        <v>1102</v>
      </c>
      <c r="I567">
        <v>2024</v>
      </c>
      <c r="J567" s="1">
        <v>1104.0999999999999</v>
      </c>
      <c r="K567" t="s">
        <v>1349</v>
      </c>
    </row>
    <row r="568" spans="1:11" x14ac:dyDescent="0.25">
      <c r="A568" t="s">
        <v>1408</v>
      </c>
      <c r="B568" t="s">
        <v>12</v>
      </c>
      <c r="C568" t="s">
        <v>1409</v>
      </c>
      <c r="D568" t="s">
        <v>1314</v>
      </c>
      <c r="E568" t="s">
        <v>1315</v>
      </c>
      <c r="F568">
        <v>230506</v>
      </c>
      <c r="G568" t="s">
        <v>258</v>
      </c>
      <c r="H568" t="s">
        <v>43</v>
      </c>
      <c r="I568">
        <v>2024</v>
      </c>
      <c r="J568" s="1">
        <v>84389.03</v>
      </c>
      <c r="K568" t="s">
        <v>1349</v>
      </c>
    </row>
    <row r="569" spans="1:11" x14ac:dyDescent="0.25">
      <c r="A569" t="s">
        <v>1410</v>
      </c>
      <c r="B569" t="s">
        <v>12</v>
      </c>
      <c r="C569" t="s">
        <v>1411</v>
      </c>
      <c r="D569" t="s">
        <v>434</v>
      </c>
      <c r="E569" t="s">
        <v>435</v>
      </c>
      <c r="F569">
        <v>230506</v>
      </c>
      <c r="G569" t="s">
        <v>322</v>
      </c>
      <c r="H569" t="s">
        <v>436</v>
      </c>
      <c r="I569">
        <v>2024</v>
      </c>
      <c r="J569" s="1">
        <v>42856.12</v>
      </c>
      <c r="K569" t="s">
        <v>1362</v>
      </c>
    </row>
    <row r="570" spans="1:11" x14ac:dyDescent="0.25">
      <c r="A570" t="s">
        <v>1412</v>
      </c>
      <c r="B570" t="s">
        <v>12</v>
      </c>
      <c r="C570" t="s">
        <v>1413</v>
      </c>
      <c r="D570" t="s">
        <v>1414</v>
      </c>
      <c r="E570" t="s">
        <v>1415</v>
      </c>
      <c r="F570">
        <v>230506</v>
      </c>
      <c r="G570" t="s">
        <v>16</v>
      </c>
      <c r="H570" t="s">
        <v>1369</v>
      </c>
      <c r="I570">
        <v>2024</v>
      </c>
      <c r="J570" s="1">
        <v>72.41</v>
      </c>
      <c r="K570" t="s">
        <v>1370</v>
      </c>
    </row>
    <row r="571" spans="1:11" x14ac:dyDescent="0.25">
      <c r="A571" t="s">
        <v>1416</v>
      </c>
      <c r="B571" t="s">
        <v>12</v>
      </c>
      <c r="C571" t="s">
        <v>1413</v>
      </c>
      <c r="D571" t="s">
        <v>1414</v>
      </c>
      <c r="E571" t="s">
        <v>1415</v>
      </c>
      <c r="F571">
        <v>230506</v>
      </c>
      <c r="G571" t="s">
        <v>16</v>
      </c>
      <c r="H571" t="s">
        <v>20</v>
      </c>
      <c r="I571">
        <v>2024</v>
      </c>
      <c r="J571" s="1">
        <v>24.14</v>
      </c>
      <c r="K571" t="s">
        <v>1370</v>
      </c>
    </row>
    <row r="572" spans="1:11" x14ac:dyDescent="0.25">
      <c r="A572" t="s">
        <v>1417</v>
      </c>
      <c r="B572" t="s">
        <v>12</v>
      </c>
      <c r="C572" t="s">
        <v>1418</v>
      </c>
      <c r="D572" t="s">
        <v>330</v>
      </c>
      <c r="E572" t="s">
        <v>331</v>
      </c>
      <c r="F572">
        <v>230506</v>
      </c>
      <c r="G572" t="s">
        <v>248</v>
      </c>
      <c r="H572" t="s">
        <v>332</v>
      </c>
      <c r="I572">
        <v>2024</v>
      </c>
      <c r="J572" s="1">
        <v>2903.6</v>
      </c>
      <c r="K572" t="s">
        <v>1349</v>
      </c>
    </row>
    <row r="573" spans="1:11" x14ac:dyDescent="0.25">
      <c r="A573" t="s">
        <v>1419</v>
      </c>
      <c r="B573" t="s">
        <v>12</v>
      </c>
      <c r="C573" t="s">
        <v>1420</v>
      </c>
      <c r="D573" t="s">
        <v>753</v>
      </c>
      <c r="E573" t="s">
        <v>754</v>
      </c>
      <c r="F573">
        <v>230506</v>
      </c>
      <c r="G573" t="s">
        <v>248</v>
      </c>
      <c r="H573" t="s">
        <v>297</v>
      </c>
      <c r="I573">
        <v>2024</v>
      </c>
      <c r="J573" s="1">
        <v>2275.21</v>
      </c>
      <c r="K573" t="s">
        <v>1349</v>
      </c>
    </row>
    <row r="574" spans="1:11" x14ac:dyDescent="0.25">
      <c r="A574" t="s">
        <v>1421</v>
      </c>
      <c r="B574" t="s">
        <v>12</v>
      </c>
      <c r="C574" t="s">
        <v>1422</v>
      </c>
      <c r="D574" t="s">
        <v>1423</v>
      </c>
      <c r="E574" t="s">
        <v>870</v>
      </c>
      <c r="F574">
        <v>230506</v>
      </c>
      <c r="G574" t="s">
        <v>550</v>
      </c>
      <c r="H574" t="s">
        <v>1424</v>
      </c>
      <c r="I574">
        <v>2024</v>
      </c>
      <c r="J574" s="1">
        <v>1875.52</v>
      </c>
      <c r="K574" t="s">
        <v>1249</v>
      </c>
    </row>
    <row r="575" spans="1:11" x14ac:dyDescent="0.25">
      <c r="A575" t="s">
        <v>1425</v>
      </c>
      <c r="B575" t="s">
        <v>12</v>
      </c>
      <c r="C575" t="s">
        <v>1426</v>
      </c>
      <c r="D575" t="s">
        <v>1427</v>
      </c>
      <c r="E575" t="s">
        <v>830</v>
      </c>
      <c r="F575">
        <v>230506</v>
      </c>
      <c r="G575" t="s">
        <v>550</v>
      </c>
      <c r="H575" t="s">
        <v>1369</v>
      </c>
      <c r="I575">
        <v>2024</v>
      </c>
      <c r="J575" s="1">
        <v>70.78</v>
      </c>
      <c r="K575" t="s">
        <v>1261</v>
      </c>
    </row>
    <row r="576" spans="1:11" x14ac:dyDescent="0.25">
      <c r="A576" t="s">
        <v>1428</v>
      </c>
      <c r="B576" t="s">
        <v>12</v>
      </c>
      <c r="C576" t="s">
        <v>1429</v>
      </c>
      <c r="D576" t="s">
        <v>1430</v>
      </c>
      <c r="E576" t="s">
        <v>1431</v>
      </c>
      <c r="F576">
        <v>230506</v>
      </c>
      <c r="G576" t="s">
        <v>16</v>
      </c>
      <c r="H576" t="s">
        <v>1432</v>
      </c>
      <c r="I576">
        <v>2024</v>
      </c>
      <c r="J576" s="1">
        <v>11.06</v>
      </c>
      <c r="K576" t="s">
        <v>1370</v>
      </c>
    </row>
    <row r="577" spans="1:11" x14ac:dyDescent="0.25">
      <c r="A577" t="s">
        <v>1433</v>
      </c>
      <c r="B577" t="s">
        <v>12</v>
      </c>
      <c r="C577" t="s">
        <v>1429</v>
      </c>
      <c r="D577" t="s">
        <v>1430</v>
      </c>
      <c r="E577" t="s">
        <v>1431</v>
      </c>
      <c r="F577">
        <v>230506</v>
      </c>
      <c r="G577" t="s">
        <v>16</v>
      </c>
      <c r="H577" t="s">
        <v>20</v>
      </c>
      <c r="I577">
        <v>2024</v>
      </c>
      <c r="J577" s="1">
        <v>3.69</v>
      </c>
      <c r="K577" t="s">
        <v>1370</v>
      </c>
    </row>
    <row r="578" spans="1:11" x14ac:dyDescent="0.25">
      <c r="A578" t="s">
        <v>1434</v>
      </c>
      <c r="B578" t="s">
        <v>12</v>
      </c>
      <c r="C578" t="s">
        <v>1435</v>
      </c>
      <c r="D578" t="s">
        <v>1436</v>
      </c>
      <c r="E578" t="s">
        <v>830</v>
      </c>
      <c r="F578">
        <v>230506</v>
      </c>
      <c r="G578" t="s">
        <v>550</v>
      </c>
      <c r="H578" t="s">
        <v>1376</v>
      </c>
      <c r="I578">
        <v>2024</v>
      </c>
      <c r="J578" s="1">
        <v>530.85</v>
      </c>
      <c r="K578" t="s">
        <v>1261</v>
      </c>
    </row>
    <row r="579" spans="1:11" x14ac:dyDescent="0.25">
      <c r="A579" t="s">
        <v>1437</v>
      </c>
      <c r="B579" t="s">
        <v>12</v>
      </c>
      <c r="C579" t="s">
        <v>1438</v>
      </c>
      <c r="D579" t="s">
        <v>1439</v>
      </c>
      <c r="E579" t="s">
        <v>830</v>
      </c>
      <c r="F579">
        <v>230506</v>
      </c>
      <c r="G579" t="s">
        <v>550</v>
      </c>
      <c r="H579" t="s">
        <v>1376</v>
      </c>
      <c r="I579">
        <v>2024</v>
      </c>
      <c r="J579" s="1">
        <v>318.51</v>
      </c>
      <c r="K579" t="s">
        <v>1261</v>
      </c>
    </row>
    <row r="580" spans="1:11" x14ac:dyDescent="0.25">
      <c r="A580" t="s">
        <v>1440</v>
      </c>
      <c r="B580" t="s">
        <v>12</v>
      </c>
      <c r="C580" t="s">
        <v>1441</v>
      </c>
      <c r="D580" t="s">
        <v>540</v>
      </c>
      <c r="E580" t="s">
        <v>541</v>
      </c>
      <c r="F580">
        <v>230506</v>
      </c>
      <c r="G580" t="s">
        <v>248</v>
      </c>
      <c r="H580" t="s">
        <v>542</v>
      </c>
      <c r="I580">
        <v>2024</v>
      </c>
      <c r="J580" s="1">
        <v>1122.48</v>
      </c>
      <c r="K580" t="s">
        <v>1370</v>
      </c>
    </row>
    <row r="581" spans="1:11" x14ac:dyDescent="0.25">
      <c r="A581" t="s">
        <v>1442</v>
      </c>
      <c r="B581" t="s">
        <v>12</v>
      </c>
      <c r="C581" t="s">
        <v>1443</v>
      </c>
      <c r="D581" t="s">
        <v>1444</v>
      </c>
      <c r="E581" t="s">
        <v>830</v>
      </c>
      <c r="F581">
        <v>230506</v>
      </c>
      <c r="G581" t="s">
        <v>550</v>
      </c>
      <c r="H581" t="s">
        <v>1369</v>
      </c>
      <c r="I581">
        <v>2024</v>
      </c>
      <c r="J581" s="1">
        <v>318.51</v>
      </c>
      <c r="K581" t="s">
        <v>1261</v>
      </c>
    </row>
    <row r="582" spans="1:11" x14ac:dyDescent="0.25">
      <c r="A582" t="s">
        <v>1445</v>
      </c>
      <c r="B582" t="s">
        <v>12</v>
      </c>
      <c r="C582" t="s">
        <v>1446</v>
      </c>
      <c r="D582" t="s">
        <v>1447</v>
      </c>
      <c r="E582" t="s">
        <v>830</v>
      </c>
      <c r="F582">
        <v>230506</v>
      </c>
      <c r="G582" t="s">
        <v>550</v>
      </c>
      <c r="H582" t="s">
        <v>1376</v>
      </c>
      <c r="I582">
        <v>2024</v>
      </c>
      <c r="J582" s="1">
        <v>35.39</v>
      </c>
      <c r="K582" t="s">
        <v>1261</v>
      </c>
    </row>
    <row r="583" spans="1:11" x14ac:dyDescent="0.25">
      <c r="A583" t="s">
        <v>1448</v>
      </c>
      <c r="B583" t="s">
        <v>12</v>
      </c>
      <c r="C583" t="s">
        <v>1449</v>
      </c>
      <c r="D583" t="s">
        <v>961</v>
      </c>
      <c r="E583" t="s">
        <v>962</v>
      </c>
      <c r="F583">
        <v>241072</v>
      </c>
      <c r="G583" t="s">
        <v>248</v>
      </c>
      <c r="H583" t="s">
        <v>963</v>
      </c>
      <c r="I583">
        <v>2024</v>
      </c>
      <c r="J583" s="1">
        <v>39356.370000000003</v>
      </c>
      <c r="K583" t="s">
        <v>1370</v>
      </c>
    </row>
    <row r="584" spans="1:11" x14ac:dyDescent="0.25">
      <c r="A584" t="s">
        <v>1450</v>
      </c>
      <c r="B584" t="s">
        <v>12</v>
      </c>
      <c r="C584" t="s">
        <v>1451</v>
      </c>
      <c r="D584" t="s">
        <v>757</v>
      </c>
      <c r="E584" t="s">
        <v>296</v>
      </c>
      <c r="F584">
        <v>230506</v>
      </c>
      <c r="G584" t="s">
        <v>248</v>
      </c>
      <c r="H584" t="s">
        <v>297</v>
      </c>
      <c r="I584">
        <v>2024</v>
      </c>
      <c r="J584" s="1">
        <v>2507.1999999999998</v>
      </c>
      <c r="K584" t="s">
        <v>1370</v>
      </c>
    </row>
    <row r="585" spans="1:11" x14ac:dyDescent="0.25">
      <c r="A585" t="s">
        <v>1452</v>
      </c>
      <c r="B585" t="s">
        <v>12</v>
      </c>
      <c r="C585" t="s">
        <v>1453</v>
      </c>
      <c r="D585" t="s">
        <v>445</v>
      </c>
      <c r="E585" t="s">
        <v>446</v>
      </c>
      <c r="F585">
        <v>230506</v>
      </c>
      <c r="G585" t="s">
        <v>248</v>
      </c>
      <c r="H585" t="s">
        <v>447</v>
      </c>
      <c r="I585">
        <v>2024</v>
      </c>
      <c r="J585" s="1">
        <v>1152.3499999999999</v>
      </c>
      <c r="K585" t="s">
        <v>1454</v>
      </c>
    </row>
    <row r="586" spans="1:11" x14ac:dyDescent="0.25">
      <c r="A586" t="s">
        <v>1455</v>
      </c>
      <c r="B586" t="s">
        <v>12</v>
      </c>
      <c r="C586" t="s">
        <v>1456</v>
      </c>
      <c r="D586" t="s">
        <v>440</v>
      </c>
      <c r="E586" t="s">
        <v>441</v>
      </c>
      <c r="F586">
        <v>230506</v>
      </c>
      <c r="G586" t="s">
        <v>258</v>
      </c>
      <c r="H586" t="s">
        <v>442</v>
      </c>
      <c r="I586">
        <v>2024</v>
      </c>
      <c r="J586" s="1">
        <v>237757.1</v>
      </c>
      <c r="K586" t="s">
        <v>1454</v>
      </c>
    </row>
    <row r="587" spans="1:11" x14ac:dyDescent="0.25">
      <c r="A587" t="s">
        <v>1457</v>
      </c>
      <c r="B587" t="s">
        <v>12</v>
      </c>
      <c r="C587" t="s">
        <v>1458</v>
      </c>
      <c r="D587" t="s">
        <v>576</v>
      </c>
      <c r="E587" t="s">
        <v>577</v>
      </c>
      <c r="F587">
        <v>241071</v>
      </c>
      <c r="G587" t="s">
        <v>37</v>
      </c>
      <c r="H587" t="s">
        <v>43</v>
      </c>
      <c r="I587">
        <v>2024</v>
      </c>
      <c r="J587" s="1">
        <v>855.21</v>
      </c>
      <c r="K587" t="s">
        <v>1454</v>
      </c>
    </row>
    <row r="588" spans="1:11" x14ac:dyDescent="0.25">
      <c r="A588" t="s">
        <v>1459</v>
      </c>
      <c r="B588" t="s">
        <v>12</v>
      </c>
      <c r="C588" t="s">
        <v>1460</v>
      </c>
      <c r="D588" t="s">
        <v>420</v>
      </c>
      <c r="E588" t="s">
        <v>421</v>
      </c>
      <c r="F588">
        <v>230506</v>
      </c>
      <c r="G588" t="s">
        <v>258</v>
      </c>
      <c r="H588" t="s">
        <v>422</v>
      </c>
      <c r="I588">
        <v>2024</v>
      </c>
      <c r="J588" s="1">
        <v>2711.17</v>
      </c>
      <c r="K588" t="s">
        <v>1454</v>
      </c>
    </row>
    <row r="589" spans="1:11" x14ac:dyDescent="0.25">
      <c r="A589" t="s">
        <v>1461</v>
      </c>
      <c r="B589" t="s">
        <v>12</v>
      </c>
      <c r="C589" t="s">
        <v>1462</v>
      </c>
      <c r="D589" t="s">
        <v>1234</v>
      </c>
      <c r="E589" t="s">
        <v>296</v>
      </c>
      <c r="F589">
        <v>230506</v>
      </c>
      <c r="G589" t="s">
        <v>248</v>
      </c>
      <c r="H589" t="s">
        <v>1235</v>
      </c>
      <c r="I589">
        <v>2024</v>
      </c>
      <c r="J589" s="1">
        <v>1864.62</v>
      </c>
      <c r="K589" t="s">
        <v>1454</v>
      </c>
    </row>
    <row r="590" spans="1:11" x14ac:dyDescent="0.25">
      <c r="A590" t="s">
        <v>1463</v>
      </c>
      <c r="B590" t="s">
        <v>12</v>
      </c>
      <c r="C590" t="s">
        <v>1464</v>
      </c>
      <c r="D590" t="s">
        <v>1465</v>
      </c>
      <c r="E590" t="s">
        <v>572</v>
      </c>
      <c r="F590">
        <v>230506</v>
      </c>
      <c r="G590" t="s">
        <v>550</v>
      </c>
      <c r="H590" t="s">
        <v>1466</v>
      </c>
      <c r="I590">
        <v>2024</v>
      </c>
      <c r="J590" s="1">
        <v>30967</v>
      </c>
      <c r="K590" t="s">
        <v>1249</v>
      </c>
    </row>
    <row r="591" spans="1:11" x14ac:dyDescent="0.25">
      <c r="A591" t="s">
        <v>1467</v>
      </c>
      <c r="B591" t="s">
        <v>12</v>
      </c>
      <c r="C591" t="s">
        <v>1468</v>
      </c>
      <c r="D591" t="s">
        <v>1469</v>
      </c>
      <c r="E591" t="s">
        <v>864</v>
      </c>
      <c r="F591">
        <v>230506</v>
      </c>
      <c r="G591" t="s">
        <v>550</v>
      </c>
      <c r="H591" t="s">
        <v>1470</v>
      </c>
      <c r="I591">
        <v>2024</v>
      </c>
      <c r="J591" s="1">
        <v>11739.34</v>
      </c>
      <c r="K591" t="s">
        <v>1249</v>
      </c>
    </row>
    <row r="592" spans="1:11" x14ac:dyDescent="0.25">
      <c r="A592" t="s">
        <v>1471</v>
      </c>
      <c r="B592" t="s">
        <v>12</v>
      </c>
      <c r="C592" t="s">
        <v>1472</v>
      </c>
      <c r="D592" t="s">
        <v>1473</v>
      </c>
      <c r="E592" t="s">
        <v>864</v>
      </c>
      <c r="F592">
        <v>230506</v>
      </c>
      <c r="G592" t="s">
        <v>550</v>
      </c>
      <c r="H592" t="s">
        <v>1474</v>
      </c>
      <c r="I592">
        <v>2024</v>
      </c>
      <c r="J592" s="1">
        <v>11739.34</v>
      </c>
      <c r="K592" t="s">
        <v>1249</v>
      </c>
    </row>
    <row r="593" spans="1:11" x14ac:dyDescent="0.25">
      <c r="A593" t="s">
        <v>1475</v>
      </c>
      <c r="B593" t="s">
        <v>12</v>
      </c>
      <c r="C593" t="s">
        <v>1476</v>
      </c>
      <c r="D593" t="s">
        <v>1477</v>
      </c>
      <c r="E593" t="s">
        <v>864</v>
      </c>
      <c r="F593">
        <v>230506</v>
      </c>
      <c r="G593" t="s">
        <v>550</v>
      </c>
      <c r="H593" t="s">
        <v>1478</v>
      </c>
      <c r="I593">
        <v>2024</v>
      </c>
      <c r="J593" s="1">
        <v>8578.75</v>
      </c>
      <c r="K593" t="s">
        <v>1318</v>
      </c>
    </row>
    <row r="594" spans="1:11" x14ac:dyDescent="0.25">
      <c r="A594" t="s">
        <v>1479</v>
      </c>
      <c r="B594" t="s">
        <v>12</v>
      </c>
      <c r="C594" t="s">
        <v>1480</v>
      </c>
      <c r="D594" t="s">
        <v>1481</v>
      </c>
      <c r="E594" t="s">
        <v>830</v>
      </c>
      <c r="F594">
        <v>230506</v>
      </c>
      <c r="G594" t="s">
        <v>550</v>
      </c>
      <c r="H594" t="s">
        <v>1482</v>
      </c>
      <c r="I594">
        <v>2024</v>
      </c>
      <c r="J594" s="1">
        <v>120.42</v>
      </c>
      <c r="K594" t="s">
        <v>1483</v>
      </c>
    </row>
    <row r="595" spans="1:11" x14ac:dyDescent="0.25">
      <c r="A595" t="s">
        <v>1484</v>
      </c>
      <c r="B595" t="s">
        <v>12</v>
      </c>
      <c r="C595" t="s">
        <v>1485</v>
      </c>
      <c r="D595" t="s">
        <v>1486</v>
      </c>
      <c r="E595" t="s">
        <v>1487</v>
      </c>
      <c r="F595">
        <v>230506</v>
      </c>
      <c r="G595" t="s">
        <v>16</v>
      </c>
      <c r="H595" t="s">
        <v>1488</v>
      </c>
      <c r="I595">
        <v>2024</v>
      </c>
      <c r="J595" s="1">
        <v>277.70999999999998</v>
      </c>
      <c r="K595" t="s">
        <v>1370</v>
      </c>
    </row>
    <row r="596" spans="1:11" x14ac:dyDescent="0.25">
      <c r="A596" t="s">
        <v>1489</v>
      </c>
      <c r="B596" t="s">
        <v>12</v>
      </c>
      <c r="C596" t="s">
        <v>1485</v>
      </c>
      <c r="D596" t="s">
        <v>1486</v>
      </c>
      <c r="E596" t="s">
        <v>1487</v>
      </c>
      <c r="F596">
        <v>230506</v>
      </c>
      <c r="G596" t="s">
        <v>16</v>
      </c>
      <c r="H596" t="s">
        <v>20</v>
      </c>
      <c r="I596">
        <v>2024</v>
      </c>
      <c r="J596" s="1">
        <v>92.57</v>
      </c>
      <c r="K596" t="s">
        <v>1370</v>
      </c>
    </row>
    <row r="597" spans="1:11" x14ac:dyDescent="0.25">
      <c r="A597" t="s">
        <v>1490</v>
      </c>
      <c r="B597" t="s">
        <v>12</v>
      </c>
      <c r="C597" t="s">
        <v>1485</v>
      </c>
      <c r="D597" t="s">
        <v>1486</v>
      </c>
      <c r="E597" t="s">
        <v>1487</v>
      </c>
      <c r="F597">
        <v>230506</v>
      </c>
      <c r="G597" t="s">
        <v>16</v>
      </c>
      <c r="H597" t="s">
        <v>1488</v>
      </c>
      <c r="I597">
        <v>2024</v>
      </c>
      <c r="J597" s="1">
        <v>71.09</v>
      </c>
      <c r="K597" t="s">
        <v>1370</v>
      </c>
    </row>
    <row r="598" spans="1:11" x14ac:dyDescent="0.25">
      <c r="A598" t="s">
        <v>1491</v>
      </c>
      <c r="B598" t="s">
        <v>12</v>
      </c>
      <c r="C598" t="s">
        <v>1485</v>
      </c>
      <c r="D598" t="s">
        <v>1486</v>
      </c>
      <c r="E598" t="s">
        <v>1487</v>
      </c>
      <c r="F598">
        <v>230506</v>
      </c>
      <c r="G598" t="s">
        <v>16</v>
      </c>
      <c r="H598" t="s">
        <v>20</v>
      </c>
      <c r="I598">
        <v>2024</v>
      </c>
      <c r="J598" s="1">
        <v>23.7</v>
      </c>
      <c r="K598" t="s">
        <v>1370</v>
      </c>
    </row>
    <row r="599" spans="1:11" x14ac:dyDescent="0.25">
      <c r="A599" t="s">
        <v>1492</v>
      </c>
      <c r="B599" t="s">
        <v>12</v>
      </c>
      <c r="C599" t="s">
        <v>1493</v>
      </c>
      <c r="D599" t="s">
        <v>1494</v>
      </c>
      <c r="E599" t="s">
        <v>804</v>
      </c>
      <c r="F599">
        <v>230506</v>
      </c>
      <c r="G599" t="s">
        <v>16</v>
      </c>
      <c r="H599" t="s">
        <v>1495</v>
      </c>
      <c r="I599">
        <v>2024</v>
      </c>
      <c r="J599" s="1">
        <v>91.58</v>
      </c>
      <c r="K599" t="s">
        <v>1370</v>
      </c>
    </row>
    <row r="600" spans="1:11" x14ac:dyDescent="0.25">
      <c r="A600" t="s">
        <v>1496</v>
      </c>
      <c r="B600" t="s">
        <v>12</v>
      </c>
      <c r="C600" t="s">
        <v>1493</v>
      </c>
      <c r="D600" t="s">
        <v>1494</v>
      </c>
      <c r="E600" t="s">
        <v>804</v>
      </c>
      <c r="F600">
        <v>230506</v>
      </c>
      <c r="G600" t="s">
        <v>16</v>
      </c>
      <c r="H600" t="s">
        <v>20</v>
      </c>
      <c r="I600">
        <v>2024</v>
      </c>
      <c r="J600" s="1">
        <v>30.53</v>
      </c>
      <c r="K600" t="s">
        <v>1370</v>
      </c>
    </row>
    <row r="601" spans="1:11" x14ac:dyDescent="0.25">
      <c r="A601" t="s">
        <v>1497</v>
      </c>
      <c r="B601" t="s">
        <v>12</v>
      </c>
      <c r="C601" t="s">
        <v>1498</v>
      </c>
      <c r="D601" t="s">
        <v>457</v>
      </c>
      <c r="E601" t="s">
        <v>458</v>
      </c>
      <c r="F601">
        <v>230506</v>
      </c>
      <c r="G601" t="s">
        <v>248</v>
      </c>
      <c r="H601" t="s">
        <v>389</v>
      </c>
      <c r="I601">
        <v>2024</v>
      </c>
      <c r="J601" s="1">
        <v>2210.29</v>
      </c>
      <c r="K601" t="s">
        <v>1499</v>
      </c>
    </row>
    <row r="602" spans="1:11" x14ac:dyDescent="0.25">
      <c r="A602" t="s">
        <v>1500</v>
      </c>
      <c r="B602" t="s">
        <v>12</v>
      </c>
      <c r="C602" t="s">
        <v>1501</v>
      </c>
      <c r="D602" t="s">
        <v>139</v>
      </c>
      <c r="E602" t="s">
        <v>140</v>
      </c>
      <c r="F602">
        <v>241071</v>
      </c>
      <c r="G602" t="s">
        <v>37</v>
      </c>
      <c r="H602" t="s">
        <v>43</v>
      </c>
      <c r="I602">
        <v>2024</v>
      </c>
      <c r="J602" s="1">
        <v>30122.32</v>
      </c>
      <c r="K602" t="s">
        <v>1502</v>
      </c>
    </row>
    <row r="603" spans="1:11" x14ac:dyDescent="0.25">
      <c r="A603" t="s">
        <v>1503</v>
      </c>
      <c r="B603" t="s">
        <v>12</v>
      </c>
      <c r="C603" t="s">
        <v>1504</v>
      </c>
      <c r="D603" t="s">
        <v>490</v>
      </c>
      <c r="E603" t="s">
        <v>491</v>
      </c>
      <c r="F603">
        <v>230506</v>
      </c>
      <c r="G603" t="s">
        <v>30</v>
      </c>
      <c r="H603" t="s">
        <v>492</v>
      </c>
      <c r="I603">
        <v>2024</v>
      </c>
      <c r="J603" s="1">
        <v>939.4</v>
      </c>
      <c r="K603" t="s">
        <v>1505</v>
      </c>
    </row>
    <row r="604" spans="1:11" x14ac:dyDescent="0.25">
      <c r="A604" t="s">
        <v>1506</v>
      </c>
      <c r="B604" t="s">
        <v>12</v>
      </c>
      <c r="C604" t="s">
        <v>1507</v>
      </c>
      <c r="D604" t="s">
        <v>711</v>
      </c>
      <c r="E604" t="s">
        <v>1508</v>
      </c>
      <c r="F604">
        <v>241072</v>
      </c>
      <c r="G604" t="s">
        <v>322</v>
      </c>
      <c r="H604" t="s">
        <v>20</v>
      </c>
      <c r="I604">
        <v>2024</v>
      </c>
      <c r="J604" s="1">
        <v>421520</v>
      </c>
      <c r="K604" t="s">
        <v>1362</v>
      </c>
    </row>
    <row r="605" spans="1:11" x14ac:dyDescent="0.25">
      <c r="A605" t="s">
        <v>1509</v>
      </c>
      <c r="B605" t="s">
        <v>12</v>
      </c>
      <c r="C605" t="s">
        <v>1510</v>
      </c>
      <c r="D605" t="s">
        <v>1344</v>
      </c>
      <c r="E605" t="s">
        <v>1345</v>
      </c>
      <c r="F605">
        <v>241071</v>
      </c>
      <c r="G605" t="s">
        <v>37</v>
      </c>
      <c r="H605" t="s">
        <v>1346</v>
      </c>
      <c r="I605">
        <v>2024</v>
      </c>
      <c r="J605" s="1">
        <v>6649</v>
      </c>
      <c r="K605" t="s">
        <v>1505</v>
      </c>
    </row>
    <row r="606" spans="1:11" x14ac:dyDescent="0.25">
      <c r="A606" t="s">
        <v>1511</v>
      </c>
      <c r="B606" t="s">
        <v>12</v>
      </c>
      <c r="C606" t="s">
        <v>1512</v>
      </c>
      <c r="D606" t="s">
        <v>984</v>
      </c>
      <c r="E606" t="s">
        <v>985</v>
      </c>
      <c r="F606">
        <v>230506</v>
      </c>
      <c r="G606" t="s">
        <v>258</v>
      </c>
      <c r="H606" t="s">
        <v>986</v>
      </c>
      <c r="I606">
        <v>2024</v>
      </c>
      <c r="J606" s="1">
        <v>133125.78</v>
      </c>
      <c r="K606" t="s">
        <v>1505</v>
      </c>
    </row>
    <row r="607" spans="1:11" x14ac:dyDescent="0.25">
      <c r="A607" t="s">
        <v>1513</v>
      </c>
      <c r="B607" t="s">
        <v>12</v>
      </c>
      <c r="C607" t="s">
        <v>1514</v>
      </c>
      <c r="D607" t="s">
        <v>711</v>
      </c>
      <c r="E607" t="s">
        <v>1515</v>
      </c>
      <c r="F607">
        <v>241072</v>
      </c>
      <c r="G607" t="s">
        <v>322</v>
      </c>
      <c r="H607" t="s">
        <v>713</v>
      </c>
      <c r="I607">
        <v>2024</v>
      </c>
      <c r="J607" s="1">
        <v>1916000</v>
      </c>
      <c r="K607" t="s">
        <v>1362</v>
      </c>
    </row>
    <row r="608" spans="1:11" x14ac:dyDescent="0.25">
      <c r="A608" t="s">
        <v>1516</v>
      </c>
      <c r="B608" t="s">
        <v>12</v>
      </c>
      <c r="C608" t="s">
        <v>1517</v>
      </c>
      <c r="D608" t="s">
        <v>1518</v>
      </c>
      <c r="E608" t="s">
        <v>1519</v>
      </c>
      <c r="F608">
        <v>230506</v>
      </c>
      <c r="G608" t="s">
        <v>248</v>
      </c>
      <c r="H608" t="s">
        <v>389</v>
      </c>
      <c r="I608">
        <v>2024</v>
      </c>
      <c r="J608" s="1">
        <v>1478.87</v>
      </c>
      <c r="K608" t="s">
        <v>1520</v>
      </c>
    </row>
    <row r="609" spans="1:11" x14ac:dyDescent="0.25">
      <c r="A609" t="s">
        <v>1521</v>
      </c>
      <c r="B609" t="s">
        <v>12</v>
      </c>
      <c r="C609" t="s">
        <v>1522</v>
      </c>
      <c r="D609" t="s">
        <v>853</v>
      </c>
      <c r="E609" t="s">
        <v>854</v>
      </c>
      <c r="F609">
        <v>230506</v>
      </c>
      <c r="G609" t="s">
        <v>248</v>
      </c>
      <c r="H609" t="s">
        <v>855</v>
      </c>
      <c r="I609">
        <v>2024</v>
      </c>
      <c r="J609" s="1">
        <v>4729.45</v>
      </c>
      <c r="K609" t="s">
        <v>1523</v>
      </c>
    </row>
    <row r="610" spans="1:11" x14ac:dyDescent="0.25">
      <c r="A610" t="s">
        <v>1524</v>
      </c>
      <c r="B610" t="s">
        <v>12</v>
      </c>
      <c r="C610" t="s">
        <v>1525</v>
      </c>
      <c r="D610" t="s">
        <v>1526</v>
      </c>
      <c r="E610" t="s">
        <v>864</v>
      </c>
      <c r="F610">
        <v>230506</v>
      </c>
      <c r="G610" t="s">
        <v>550</v>
      </c>
      <c r="H610" t="s">
        <v>1527</v>
      </c>
      <c r="I610">
        <v>2024</v>
      </c>
      <c r="J610" s="1">
        <v>69.459999999999994</v>
      </c>
      <c r="K610" t="s">
        <v>1528</v>
      </c>
    </row>
    <row r="611" spans="1:11" x14ac:dyDescent="0.25">
      <c r="A611" t="s">
        <v>1529</v>
      </c>
      <c r="B611" t="s">
        <v>12</v>
      </c>
      <c r="C611" t="s">
        <v>1530</v>
      </c>
      <c r="D611" t="s">
        <v>1531</v>
      </c>
      <c r="E611" t="s">
        <v>864</v>
      </c>
      <c r="F611">
        <v>230506</v>
      </c>
      <c r="G611" t="s">
        <v>550</v>
      </c>
      <c r="H611" t="s">
        <v>1532</v>
      </c>
      <c r="I611">
        <v>2024</v>
      </c>
      <c r="J611" s="1">
        <v>69.459999999999994</v>
      </c>
      <c r="K611" t="s">
        <v>1528</v>
      </c>
    </row>
    <row r="612" spans="1:11" x14ac:dyDescent="0.25">
      <c r="A612" t="s">
        <v>1533</v>
      </c>
      <c r="B612" t="s">
        <v>12</v>
      </c>
      <c r="C612" t="s">
        <v>1534</v>
      </c>
      <c r="D612" t="s">
        <v>311</v>
      </c>
      <c r="E612" t="s">
        <v>312</v>
      </c>
      <c r="F612">
        <v>230506</v>
      </c>
      <c r="G612" t="s">
        <v>248</v>
      </c>
      <c r="H612" t="s">
        <v>313</v>
      </c>
      <c r="I612">
        <v>2024</v>
      </c>
      <c r="J612" s="1">
        <v>1543.86</v>
      </c>
      <c r="K612" t="s">
        <v>1535</v>
      </c>
    </row>
    <row r="613" spans="1:11" x14ac:dyDescent="0.25">
      <c r="A613" t="s">
        <v>1536</v>
      </c>
      <c r="B613" t="s">
        <v>12</v>
      </c>
      <c r="C613" t="s">
        <v>1537</v>
      </c>
      <c r="D613" t="s">
        <v>1538</v>
      </c>
      <c r="E613" t="s">
        <v>1539</v>
      </c>
      <c r="F613">
        <v>230506</v>
      </c>
      <c r="G613" t="s">
        <v>30</v>
      </c>
      <c r="H613" t="s">
        <v>1540</v>
      </c>
      <c r="I613">
        <v>2024</v>
      </c>
      <c r="J613" s="1">
        <v>2470.5</v>
      </c>
      <c r="K613" t="s">
        <v>1541</v>
      </c>
    </row>
    <row r="614" spans="1:11" x14ac:dyDescent="0.25">
      <c r="A614" t="s">
        <v>1542</v>
      </c>
      <c r="B614" t="s">
        <v>12</v>
      </c>
      <c r="C614" t="s">
        <v>1543</v>
      </c>
      <c r="D614" t="s">
        <v>330</v>
      </c>
      <c r="E614" t="s">
        <v>331</v>
      </c>
      <c r="F614">
        <v>230506</v>
      </c>
      <c r="G614" t="s">
        <v>248</v>
      </c>
      <c r="H614" t="s">
        <v>332</v>
      </c>
      <c r="I614">
        <v>2024</v>
      </c>
      <c r="J614" s="1">
        <v>2671.8</v>
      </c>
      <c r="K614" t="s">
        <v>1544</v>
      </c>
    </row>
    <row r="615" spans="1:11" x14ac:dyDescent="0.25">
      <c r="A615" t="s">
        <v>1545</v>
      </c>
      <c r="B615" t="s">
        <v>12</v>
      </c>
      <c r="C615" t="s">
        <v>1546</v>
      </c>
      <c r="D615" t="s">
        <v>1547</v>
      </c>
      <c r="E615" t="s">
        <v>864</v>
      </c>
      <c r="F615">
        <v>230506</v>
      </c>
      <c r="G615" t="s">
        <v>550</v>
      </c>
      <c r="H615" t="s">
        <v>1548</v>
      </c>
      <c r="I615">
        <v>2024</v>
      </c>
      <c r="J615" s="1">
        <v>25736.25</v>
      </c>
      <c r="K615" t="s">
        <v>1483</v>
      </c>
    </row>
    <row r="616" spans="1:11" x14ac:dyDescent="0.25">
      <c r="A616" t="s">
        <v>1549</v>
      </c>
      <c r="B616" t="s">
        <v>12</v>
      </c>
      <c r="C616" t="s">
        <v>1550</v>
      </c>
      <c r="D616" t="s">
        <v>378</v>
      </c>
      <c r="E616" t="s">
        <v>353</v>
      </c>
      <c r="F616">
        <v>230506</v>
      </c>
      <c r="G616" t="s">
        <v>248</v>
      </c>
      <c r="H616" t="s">
        <v>31</v>
      </c>
      <c r="I616">
        <v>2024</v>
      </c>
      <c r="J616" s="1">
        <v>561.20000000000005</v>
      </c>
      <c r="K616" t="s">
        <v>1551</v>
      </c>
    </row>
    <row r="617" spans="1:11" x14ac:dyDescent="0.25">
      <c r="A617" t="s">
        <v>1552</v>
      </c>
      <c r="B617" t="s">
        <v>12</v>
      </c>
      <c r="C617" t="s">
        <v>1550</v>
      </c>
      <c r="D617" t="s">
        <v>378</v>
      </c>
      <c r="E617" t="s">
        <v>353</v>
      </c>
      <c r="F617">
        <v>230506</v>
      </c>
      <c r="G617" t="s">
        <v>248</v>
      </c>
      <c r="H617" t="s">
        <v>31</v>
      </c>
      <c r="I617">
        <v>2024</v>
      </c>
      <c r="J617" s="1">
        <v>561.20000000000005</v>
      </c>
      <c r="K617" t="s">
        <v>1551</v>
      </c>
    </row>
    <row r="618" spans="1:11" x14ac:dyDescent="0.25">
      <c r="A618" t="s">
        <v>1553</v>
      </c>
      <c r="B618" t="s">
        <v>12</v>
      </c>
      <c r="C618" t="s">
        <v>1550</v>
      </c>
      <c r="D618" t="s">
        <v>378</v>
      </c>
      <c r="E618" t="s">
        <v>353</v>
      </c>
      <c r="F618">
        <v>230506</v>
      </c>
      <c r="G618" t="s">
        <v>248</v>
      </c>
      <c r="H618" t="s">
        <v>31</v>
      </c>
      <c r="I618">
        <v>2024</v>
      </c>
      <c r="J618" s="1">
        <v>561.20000000000005</v>
      </c>
      <c r="K618" t="s">
        <v>1551</v>
      </c>
    </row>
    <row r="619" spans="1:11" x14ac:dyDescent="0.25">
      <c r="A619" t="s">
        <v>1554</v>
      </c>
      <c r="B619" t="s">
        <v>12</v>
      </c>
      <c r="C619" t="s">
        <v>1550</v>
      </c>
      <c r="D619" t="s">
        <v>378</v>
      </c>
      <c r="E619" t="s">
        <v>353</v>
      </c>
      <c r="F619">
        <v>230506</v>
      </c>
      <c r="G619" t="s">
        <v>248</v>
      </c>
      <c r="H619" t="s">
        <v>31</v>
      </c>
      <c r="I619">
        <v>2024</v>
      </c>
      <c r="J619" s="1">
        <v>561.20000000000005</v>
      </c>
      <c r="K619" t="s">
        <v>1551</v>
      </c>
    </row>
    <row r="620" spans="1:11" x14ac:dyDescent="0.25">
      <c r="A620" t="s">
        <v>1555</v>
      </c>
      <c r="B620" t="s">
        <v>12</v>
      </c>
      <c r="C620" t="s">
        <v>1550</v>
      </c>
      <c r="D620" t="s">
        <v>378</v>
      </c>
      <c r="E620" t="s">
        <v>353</v>
      </c>
      <c r="F620">
        <v>230506</v>
      </c>
      <c r="G620" t="s">
        <v>248</v>
      </c>
      <c r="H620" t="s">
        <v>31</v>
      </c>
      <c r="I620">
        <v>2024</v>
      </c>
      <c r="J620" s="1">
        <v>673.44</v>
      </c>
      <c r="K620" t="s">
        <v>1551</v>
      </c>
    </row>
    <row r="621" spans="1:11" x14ac:dyDescent="0.25">
      <c r="A621" t="s">
        <v>1556</v>
      </c>
      <c r="B621" t="s">
        <v>12</v>
      </c>
      <c r="C621" t="s">
        <v>1550</v>
      </c>
      <c r="D621" t="s">
        <v>378</v>
      </c>
      <c r="E621" t="s">
        <v>353</v>
      </c>
      <c r="F621">
        <v>230506</v>
      </c>
      <c r="G621" t="s">
        <v>248</v>
      </c>
      <c r="H621" t="s">
        <v>31</v>
      </c>
      <c r="I621">
        <v>2024</v>
      </c>
      <c r="J621" s="1">
        <v>561.20000000000005</v>
      </c>
      <c r="K621" t="s">
        <v>1551</v>
      </c>
    </row>
    <row r="622" spans="1:11" x14ac:dyDescent="0.25">
      <c r="A622" t="s">
        <v>1557</v>
      </c>
      <c r="B622" t="s">
        <v>12</v>
      </c>
      <c r="C622" t="s">
        <v>1550</v>
      </c>
      <c r="D622" t="s">
        <v>378</v>
      </c>
      <c r="E622" t="s">
        <v>353</v>
      </c>
      <c r="F622">
        <v>230506</v>
      </c>
      <c r="G622" t="s">
        <v>248</v>
      </c>
      <c r="H622" t="s">
        <v>31</v>
      </c>
      <c r="I622">
        <v>2024</v>
      </c>
      <c r="J622" s="1">
        <v>280.60000000000002</v>
      </c>
      <c r="K622" t="s">
        <v>1551</v>
      </c>
    </row>
    <row r="623" spans="1:11" x14ac:dyDescent="0.25">
      <c r="A623" t="s">
        <v>1558</v>
      </c>
      <c r="B623" t="s">
        <v>12</v>
      </c>
      <c r="C623" t="s">
        <v>1550</v>
      </c>
      <c r="D623" t="s">
        <v>378</v>
      </c>
      <c r="E623" t="s">
        <v>353</v>
      </c>
      <c r="F623">
        <v>230506</v>
      </c>
      <c r="G623" t="s">
        <v>248</v>
      </c>
      <c r="H623" t="s">
        <v>31</v>
      </c>
      <c r="I623">
        <v>2024</v>
      </c>
      <c r="J623" s="1">
        <v>561.20000000000005</v>
      </c>
      <c r="K623" t="s">
        <v>1551</v>
      </c>
    </row>
    <row r="624" spans="1:11" x14ac:dyDescent="0.25">
      <c r="A624" t="s">
        <v>1559</v>
      </c>
      <c r="B624" t="s">
        <v>12</v>
      </c>
      <c r="C624" t="s">
        <v>1560</v>
      </c>
      <c r="D624" t="s">
        <v>352</v>
      </c>
      <c r="E624" t="s">
        <v>353</v>
      </c>
      <c r="F624">
        <v>230506</v>
      </c>
      <c r="G624" t="s">
        <v>248</v>
      </c>
      <c r="H624" t="s">
        <v>31</v>
      </c>
      <c r="I624">
        <v>2024</v>
      </c>
      <c r="J624" s="1">
        <v>722.8</v>
      </c>
      <c r="K624" t="s">
        <v>1551</v>
      </c>
    </row>
    <row r="625" spans="1:11" x14ac:dyDescent="0.25">
      <c r="A625" t="s">
        <v>1561</v>
      </c>
      <c r="B625" t="s">
        <v>12</v>
      </c>
      <c r="C625" t="s">
        <v>1560</v>
      </c>
      <c r="D625" t="s">
        <v>352</v>
      </c>
      <c r="E625" t="s">
        <v>353</v>
      </c>
      <c r="F625">
        <v>230506</v>
      </c>
      <c r="G625" t="s">
        <v>248</v>
      </c>
      <c r="H625" t="s">
        <v>31</v>
      </c>
      <c r="I625">
        <v>2024</v>
      </c>
      <c r="J625" s="1">
        <v>1278.8</v>
      </c>
      <c r="K625" t="s">
        <v>1551</v>
      </c>
    </row>
    <row r="626" spans="1:11" x14ac:dyDescent="0.25">
      <c r="A626" t="s">
        <v>1562</v>
      </c>
      <c r="B626" t="s">
        <v>12</v>
      </c>
      <c r="C626" t="s">
        <v>1560</v>
      </c>
      <c r="D626" t="s">
        <v>352</v>
      </c>
      <c r="E626" t="s">
        <v>353</v>
      </c>
      <c r="F626">
        <v>230506</v>
      </c>
      <c r="G626" t="s">
        <v>248</v>
      </c>
      <c r="H626" t="s">
        <v>31</v>
      </c>
      <c r="I626">
        <v>2024</v>
      </c>
      <c r="J626" s="1">
        <v>3058</v>
      </c>
      <c r="K626" t="s">
        <v>1551</v>
      </c>
    </row>
    <row r="627" spans="1:11" x14ac:dyDescent="0.25">
      <c r="A627" t="s">
        <v>1563</v>
      </c>
      <c r="B627" t="s">
        <v>12</v>
      </c>
      <c r="C627" t="s">
        <v>1560</v>
      </c>
      <c r="D627" t="s">
        <v>352</v>
      </c>
      <c r="E627" t="s">
        <v>353</v>
      </c>
      <c r="F627">
        <v>230506</v>
      </c>
      <c r="G627" t="s">
        <v>248</v>
      </c>
      <c r="H627" t="s">
        <v>31</v>
      </c>
      <c r="I627">
        <v>2024</v>
      </c>
      <c r="J627" s="1">
        <v>166.8</v>
      </c>
      <c r="K627" t="s">
        <v>1551</v>
      </c>
    </row>
    <row r="628" spans="1:11" x14ac:dyDescent="0.25">
      <c r="A628" t="s">
        <v>1564</v>
      </c>
      <c r="B628" t="s">
        <v>12</v>
      </c>
      <c r="C628" t="s">
        <v>1560</v>
      </c>
      <c r="D628" t="s">
        <v>352</v>
      </c>
      <c r="E628" t="s">
        <v>353</v>
      </c>
      <c r="F628">
        <v>230506</v>
      </c>
      <c r="G628" t="s">
        <v>248</v>
      </c>
      <c r="H628" t="s">
        <v>31</v>
      </c>
      <c r="I628">
        <v>2024</v>
      </c>
      <c r="J628" s="1">
        <v>3280.4</v>
      </c>
      <c r="K628" t="s">
        <v>1551</v>
      </c>
    </row>
    <row r="629" spans="1:11" x14ac:dyDescent="0.25">
      <c r="A629" t="s">
        <v>1565</v>
      </c>
      <c r="B629" t="s">
        <v>12</v>
      </c>
      <c r="C629" t="s">
        <v>1560</v>
      </c>
      <c r="D629" t="s">
        <v>352</v>
      </c>
      <c r="E629" t="s">
        <v>353</v>
      </c>
      <c r="F629">
        <v>230506</v>
      </c>
      <c r="G629" t="s">
        <v>248</v>
      </c>
      <c r="H629" t="s">
        <v>31</v>
      </c>
      <c r="I629">
        <v>2024</v>
      </c>
      <c r="J629" s="1">
        <v>667.2</v>
      </c>
      <c r="K629" t="s">
        <v>1551</v>
      </c>
    </row>
    <row r="630" spans="1:11" x14ac:dyDescent="0.25">
      <c r="A630" t="s">
        <v>1566</v>
      </c>
      <c r="B630" t="s">
        <v>12</v>
      </c>
      <c r="C630" t="s">
        <v>1560</v>
      </c>
      <c r="D630" t="s">
        <v>352</v>
      </c>
      <c r="E630" t="s">
        <v>353</v>
      </c>
      <c r="F630">
        <v>230506</v>
      </c>
      <c r="G630" t="s">
        <v>248</v>
      </c>
      <c r="H630" t="s">
        <v>31</v>
      </c>
      <c r="I630">
        <v>2024</v>
      </c>
      <c r="J630" s="1">
        <v>4281.2</v>
      </c>
      <c r="K630" t="s">
        <v>1551</v>
      </c>
    </row>
    <row r="631" spans="1:11" x14ac:dyDescent="0.25">
      <c r="A631" t="s">
        <v>1567</v>
      </c>
      <c r="B631" t="s">
        <v>12</v>
      </c>
      <c r="C631" t="s">
        <v>1560</v>
      </c>
      <c r="D631" t="s">
        <v>352</v>
      </c>
      <c r="E631" t="s">
        <v>353</v>
      </c>
      <c r="F631">
        <v>230506</v>
      </c>
      <c r="G631" t="s">
        <v>248</v>
      </c>
      <c r="H631" t="s">
        <v>31</v>
      </c>
      <c r="I631">
        <v>2024</v>
      </c>
      <c r="J631" s="1">
        <v>1223.2</v>
      </c>
      <c r="K631" t="s">
        <v>1551</v>
      </c>
    </row>
    <row r="632" spans="1:11" x14ac:dyDescent="0.25">
      <c r="A632" t="s">
        <v>1568</v>
      </c>
      <c r="B632" t="s">
        <v>12</v>
      </c>
      <c r="C632" t="s">
        <v>1569</v>
      </c>
      <c r="D632" t="s">
        <v>372</v>
      </c>
      <c r="E632" t="s">
        <v>353</v>
      </c>
      <c r="F632">
        <v>230506</v>
      </c>
      <c r="G632" t="s">
        <v>248</v>
      </c>
      <c r="H632" t="s">
        <v>31</v>
      </c>
      <c r="I632">
        <v>2024</v>
      </c>
      <c r="J632" s="1">
        <v>1403</v>
      </c>
      <c r="K632" t="s">
        <v>1551</v>
      </c>
    </row>
    <row r="633" spans="1:11" x14ac:dyDescent="0.25">
      <c r="A633" t="s">
        <v>1570</v>
      </c>
      <c r="B633" t="s">
        <v>12</v>
      </c>
      <c r="C633" t="s">
        <v>1569</v>
      </c>
      <c r="D633" t="s">
        <v>372</v>
      </c>
      <c r="E633" t="s">
        <v>353</v>
      </c>
      <c r="F633">
        <v>230506</v>
      </c>
      <c r="G633" t="s">
        <v>248</v>
      </c>
      <c r="H633" t="s">
        <v>31</v>
      </c>
      <c r="I633">
        <v>2024</v>
      </c>
      <c r="J633" s="1">
        <v>448.96</v>
      </c>
      <c r="K633" t="s">
        <v>1551</v>
      </c>
    </row>
    <row r="634" spans="1:11" x14ac:dyDescent="0.25">
      <c r="A634" t="s">
        <v>1571</v>
      </c>
      <c r="B634" t="s">
        <v>12</v>
      </c>
      <c r="C634" t="s">
        <v>1569</v>
      </c>
      <c r="D634" t="s">
        <v>372</v>
      </c>
      <c r="E634" t="s">
        <v>353</v>
      </c>
      <c r="F634">
        <v>230506</v>
      </c>
      <c r="G634" t="s">
        <v>248</v>
      </c>
      <c r="H634" t="s">
        <v>31</v>
      </c>
      <c r="I634">
        <v>2024</v>
      </c>
      <c r="J634" s="1">
        <v>2300.92</v>
      </c>
      <c r="K634" t="s">
        <v>1551</v>
      </c>
    </row>
    <row r="635" spans="1:11" x14ac:dyDescent="0.25">
      <c r="A635" t="s">
        <v>1572</v>
      </c>
      <c r="B635" t="s">
        <v>12</v>
      </c>
      <c r="C635" t="s">
        <v>1569</v>
      </c>
      <c r="D635" t="s">
        <v>372</v>
      </c>
      <c r="E635" t="s">
        <v>353</v>
      </c>
      <c r="F635">
        <v>241072</v>
      </c>
      <c r="G635" t="s">
        <v>248</v>
      </c>
      <c r="H635" t="s">
        <v>31</v>
      </c>
      <c r="I635">
        <v>2024</v>
      </c>
      <c r="J635" s="1">
        <v>2357.04</v>
      </c>
      <c r="K635" t="s">
        <v>1551</v>
      </c>
    </row>
    <row r="636" spans="1:11" x14ac:dyDescent="0.25">
      <c r="A636" t="s">
        <v>1573</v>
      </c>
      <c r="B636" t="s">
        <v>12</v>
      </c>
      <c r="C636" t="s">
        <v>1574</v>
      </c>
      <c r="D636" t="s">
        <v>499</v>
      </c>
      <c r="E636" t="s">
        <v>353</v>
      </c>
      <c r="F636">
        <v>230506</v>
      </c>
      <c r="G636" t="s">
        <v>248</v>
      </c>
      <c r="H636" t="s">
        <v>31</v>
      </c>
      <c r="I636">
        <v>2024</v>
      </c>
      <c r="J636" s="1">
        <v>3647.8</v>
      </c>
      <c r="K636" t="s">
        <v>1551</v>
      </c>
    </row>
    <row r="637" spans="1:11" x14ac:dyDescent="0.25">
      <c r="A637" t="s">
        <v>1575</v>
      </c>
      <c r="B637" t="s">
        <v>12</v>
      </c>
      <c r="C637" t="s">
        <v>1576</v>
      </c>
      <c r="D637" t="s">
        <v>1577</v>
      </c>
      <c r="E637" t="s">
        <v>1578</v>
      </c>
      <c r="F637">
        <v>230506</v>
      </c>
      <c r="G637" t="s">
        <v>322</v>
      </c>
      <c r="H637" t="s">
        <v>1331</v>
      </c>
      <c r="I637">
        <v>2024</v>
      </c>
      <c r="J637" s="1">
        <v>16276.42</v>
      </c>
      <c r="K637" t="s">
        <v>1551</v>
      </c>
    </row>
    <row r="638" spans="1:11" x14ac:dyDescent="0.25">
      <c r="A638" t="s">
        <v>1579</v>
      </c>
      <c r="B638" t="s">
        <v>12</v>
      </c>
      <c r="C638" t="s">
        <v>1580</v>
      </c>
      <c r="D638" t="s">
        <v>1581</v>
      </c>
      <c r="E638" t="s">
        <v>1582</v>
      </c>
      <c r="F638">
        <v>230506</v>
      </c>
      <c r="G638" t="s">
        <v>248</v>
      </c>
      <c r="H638" t="s">
        <v>252</v>
      </c>
      <c r="I638">
        <v>2024</v>
      </c>
      <c r="J638" s="1">
        <v>3294</v>
      </c>
      <c r="K638" t="s">
        <v>1551</v>
      </c>
    </row>
    <row r="639" spans="1:11" x14ac:dyDescent="0.25">
      <c r="A639" t="s">
        <v>1583</v>
      </c>
      <c r="B639" t="s">
        <v>12</v>
      </c>
      <c r="C639" t="s">
        <v>1584</v>
      </c>
      <c r="D639" t="s">
        <v>343</v>
      </c>
      <c r="E639" t="s">
        <v>344</v>
      </c>
      <c r="F639">
        <v>230506</v>
      </c>
      <c r="G639" t="s">
        <v>322</v>
      </c>
      <c r="H639" t="s">
        <v>38</v>
      </c>
      <c r="I639">
        <v>2024</v>
      </c>
      <c r="J639" s="1">
        <v>142821.54</v>
      </c>
      <c r="K639" t="s">
        <v>1551</v>
      </c>
    </row>
    <row r="640" spans="1:11" x14ac:dyDescent="0.25">
      <c r="A640" t="s">
        <v>1585</v>
      </c>
      <c r="B640" t="s">
        <v>12</v>
      </c>
      <c r="C640" t="s">
        <v>1584</v>
      </c>
      <c r="D640" t="s">
        <v>343</v>
      </c>
      <c r="E640" t="s">
        <v>344</v>
      </c>
      <c r="F640">
        <v>230506</v>
      </c>
      <c r="G640" t="s">
        <v>322</v>
      </c>
      <c r="H640" t="s">
        <v>347</v>
      </c>
      <c r="I640">
        <v>2024</v>
      </c>
      <c r="J640" s="1">
        <v>37581.870000000003</v>
      </c>
      <c r="K640" t="s">
        <v>1551</v>
      </c>
    </row>
    <row r="641" spans="1:11" x14ac:dyDescent="0.25">
      <c r="A641" t="s">
        <v>1586</v>
      </c>
      <c r="B641" t="s">
        <v>12</v>
      </c>
      <c r="C641" t="s">
        <v>1587</v>
      </c>
      <c r="D641" t="s">
        <v>396</v>
      </c>
      <c r="E641" t="s">
        <v>353</v>
      </c>
      <c r="F641">
        <v>230506</v>
      </c>
      <c r="G641" t="s">
        <v>248</v>
      </c>
      <c r="H641" t="s">
        <v>31</v>
      </c>
      <c r="I641">
        <v>2024</v>
      </c>
      <c r="J641" s="1">
        <v>448.96</v>
      </c>
      <c r="K641" t="s">
        <v>1551</v>
      </c>
    </row>
    <row r="642" spans="1:11" x14ac:dyDescent="0.25">
      <c r="A642" t="s">
        <v>1588</v>
      </c>
      <c r="B642" t="s">
        <v>12</v>
      </c>
      <c r="C642" t="s">
        <v>1589</v>
      </c>
      <c r="D642" t="s">
        <v>1590</v>
      </c>
      <c r="E642" t="s">
        <v>864</v>
      </c>
      <c r="F642">
        <v>230506</v>
      </c>
      <c r="G642" t="s">
        <v>550</v>
      </c>
      <c r="H642" t="s">
        <v>1591</v>
      </c>
      <c r="I642">
        <v>2024</v>
      </c>
      <c r="J642" s="1">
        <v>782.04</v>
      </c>
      <c r="K642" t="s">
        <v>1483</v>
      </c>
    </row>
    <row r="643" spans="1:11" x14ac:dyDescent="0.25">
      <c r="A643" t="s">
        <v>1592</v>
      </c>
      <c r="B643" t="s">
        <v>12</v>
      </c>
      <c r="C643" t="s">
        <v>1593</v>
      </c>
      <c r="D643" t="s">
        <v>1594</v>
      </c>
      <c r="E643" t="s">
        <v>870</v>
      </c>
      <c r="F643">
        <v>230506</v>
      </c>
      <c r="G643" t="s">
        <v>550</v>
      </c>
      <c r="H643" t="s">
        <v>1595</v>
      </c>
      <c r="I643">
        <v>2024</v>
      </c>
      <c r="J643" s="1">
        <v>328.37</v>
      </c>
      <c r="K643" t="s">
        <v>1483</v>
      </c>
    </row>
    <row r="644" spans="1:11" x14ac:dyDescent="0.25">
      <c r="A644" t="s">
        <v>1596</v>
      </c>
      <c r="B644" t="s">
        <v>12</v>
      </c>
      <c r="C644" t="s">
        <v>1597</v>
      </c>
      <c r="D644" t="s">
        <v>1598</v>
      </c>
      <c r="E644" t="s">
        <v>1599</v>
      </c>
      <c r="F644">
        <v>230506</v>
      </c>
      <c r="G644" t="s">
        <v>550</v>
      </c>
      <c r="H644" t="s">
        <v>1600</v>
      </c>
      <c r="I644">
        <v>2024</v>
      </c>
      <c r="J644" s="1">
        <v>1875.67</v>
      </c>
      <c r="K644" t="s">
        <v>1483</v>
      </c>
    </row>
    <row r="645" spans="1:11" x14ac:dyDescent="0.25">
      <c r="A645" t="s">
        <v>1601</v>
      </c>
      <c r="B645" t="s">
        <v>12</v>
      </c>
      <c r="C645" t="s">
        <v>1602</v>
      </c>
      <c r="D645" t="s">
        <v>1603</v>
      </c>
      <c r="E645" t="s">
        <v>1599</v>
      </c>
      <c r="F645">
        <v>230506</v>
      </c>
      <c r="G645" t="s">
        <v>550</v>
      </c>
      <c r="H645" t="s">
        <v>1604</v>
      </c>
      <c r="I645">
        <v>2024</v>
      </c>
      <c r="J645" s="1">
        <v>1875.67</v>
      </c>
      <c r="K645" t="s">
        <v>1483</v>
      </c>
    </row>
    <row r="646" spans="1:11" x14ac:dyDescent="0.25">
      <c r="A646" t="s">
        <v>1605</v>
      </c>
      <c r="B646" t="s">
        <v>12</v>
      </c>
      <c r="C646" t="s">
        <v>1606</v>
      </c>
      <c r="D646" t="s">
        <v>1607</v>
      </c>
      <c r="E646" t="s">
        <v>1608</v>
      </c>
      <c r="F646">
        <v>230506</v>
      </c>
      <c r="G646" t="s">
        <v>550</v>
      </c>
      <c r="H646" t="s">
        <v>1432</v>
      </c>
      <c r="I646">
        <v>2024</v>
      </c>
      <c r="J646" s="1">
        <v>74.709999999999994</v>
      </c>
      <c r="K646" t="s">
        <v>1483</v>
      </c>
    </row>
    <row r="647" spans="1:11" x14ac:dyDescent="0.25">
      <c r="A647" t="s">
        <v>1609</v>
      </c>
      <c r="B647" t="s">
        <v>12</v>
      </c>
      <c r="C647" t="s">
        <v>1610</v>
      </c>
      <c r="D647" t="s">
        <v>1611</v>
      </c>
      <c r="E647" t="s">
        <v>870</v>
      </c>
      <c r="F647">
        <v>230506</v>
      </c>
      <c r="G647" t="s">
        <v>550</v>
      </c>
      <c r="H647" t="s">
        <v>1612</v>
      </c>
      <c r="I647">
        <v>2024</v>
      </c>
      <c r="J647" s="1">
        <v>1875.52</v>
      </c>
      <c r="K647" t="s">
        <v>1483</v>
      </c>
    </row>
    <row r="648" spans="1:11" x14ac:dyDescent="0.25">
      <c r="A648" t="s">
        <v>1613</v>
      </c>
      <c r="B648" t="s">
        <v>12</v>
      </c>
      <c r="C648" t="s">
        <v>1614</v>
      </c>
      <c r="D648" t="s">
        <v>1615</v>
      </c>
      <c r="E648" t="s">
        <v>870</v>
      </c>
      <c r="F648">
        <v>230506</v>
      </c>
      <c r="G648" t="s">
        <v>550</v>
      </c>
      <c r="H648" t="s">
        <v>1616</v>
      </c>
      <c r="I648">
        <v>2024</v>
      </c>
      <c r="J648" s="1">
        <v>347.32</v>
      </c>
      <c r="K648" t="s">
        <v>1483</v>
      </c>
    </row>
    <row r="649" spans="1:11" x14ac:dyDescent="0.25">
      <c r="A649" t="s">
        <v>1617</v>
      </c>
      <c r="B649" t="s">
        <v>12</v>
      </c>
      <c r="C649" t="s">
        <v>1618</v>
      </c>
      <c r="D649" t="s">
        <v>1619</v>
      </c>
      <c r="E649" t="s">
        <v>870</v>
      </c>
      <c r="F649">
        <v>230506</v>
      </c>
      <c r="G649" t="s">
        <v>550</v>
      </c>
      <c r="H649" t="s">
        <v>1620</v>
      </c>
      <c r="I649">
        <v>2024</v>
      </c>
      <c r="J649" s="1">
        <v>347.32</v>
      </c>
      <c r="K649" t="s">
        <v>1483</v>
      </c>
    </row>
    <row r="650" spans="1:11" x14ac:dyDescent="0.25">
      <c r="A650" t="s">
        <v>1621</v>
      </c>
      <c r="B650" t="s">
        <v>12</v>
      </c>
      <c r="C650" t="s">
        <v>1622</v>
      </c>
      <c r="D650" t="s">
        <v>1256</v>
      </c>
      <c r="E650" t="s">
        <v>1257</v>
      </c>
      <c r="F650">
        <v>241071</v>
      </c>
      <c r="G650" t="s">
        <v>37</v>
      </c>
      <c r="H650" t="s">
        <v>1258</v>
      </c>
      <c r="I650">
        <v>2024</v>
      </c>
      <c r="J650" s="1">
        <v>155136.79</v>
      </c>
      <c r="K650" t="s">
        <v>1623</v>
      </c>
    </row>
    <row r="651" spans="1:11" x14ac:dyDescent="0.25">
      <c r="A651" t="s">
        <v>1624</v>
      </c>
      <c r="B651" t="s">
        <v>12</v>
      </c>
      <c r="C651" t="s">
        <v>1625</v>
      </c>
      <c r="D651" t="s">
        <v>1626</v>
      </c>
      <c r="E651" t="s">
        <v>1627</v>
      </c>
      <c r="F651">
        <v>241072</v>
      </c>
      <c r="G651" t="s">
        <v>258</v>
      </c>
      <c r="H651" t="s">
        <v>422</v>
      </c>
      <c r="I651">
        <v>2024</v>
      </c>
      <c r="J651" s="1">
        <v>174484.22</v>
      </c>
      <c r="K651" t="s">
        <v>1623</v>
      </c>
    </row>
    <row r="652" spans="1:11" x14ac:dyDescent="0.25">
      <c r="A652" t="s">
        <v>1628</v>
      </c>
      <c r="B652" t="s">
        <v>12</v>
      </c>
      <c r="C652" t="s">
        <v>1629</v>
      </c>
      <c r="D652" t="s">
        <v>451</v>
      </c>
      <c r="E652" t="s">
        <v>452</v>
      </c>
      <c r="F652">
        <v>241072</v>
      </c>
      <c r="G652" t="s">
        <v>428</v>
      </c>
      <c r="H652" t="s">
        <v>453</v>
      </c>
      <c r="I652">
        <v>2024</v>
      </c>
      <c r="J652" s="1">
        <v>146.4</v>
      </c>
      <c r="K652" t="s">
        <v>1623</v>
      </c>
    </row>
    <row r="653" spans="1:11" x14ac:dyDescent="0.25">
      <c r="A653" t="s">
        <v>1630</v>
      </c>
      <c r="B653" t="s">
        <v>12</v>
      </c>
      <c r="C653" t="s">
        <v>1631</v>
      </c>
      <c r="D653" t="s">
        <v>28</v>
      </c>
      <c r="E653" t="s">
        <v>29</v>
      </c>
      <c r="F653">
        <v>241071</v>
      </c>
      <c r="G653" t="s">
        <v>30</v>
      </c>
      <c r="H653" t="s">
        <v>31</v>
      </c>
      <c r="I653">
        <v>2024</v>
      </c>
      <c r="J653" s="1">
        <v>119215.13</v>
      </c>
      <c r="K653" t="s">
        <v>1623</v>
      </c>
    </row>
    <row r="654" spans="1:11" x14ac:dyDescent="0.25">
      <c r="A654" t="s">
        <v>1632</v>
      </c>
      <c r="B654" t="s">
        <v>12</v>
      </c>
      <c r="C654" t="s">
        <v>1633</v>
      </c>
      <c r="D654" t="s">
        <v>581</v>
      </c>
      <c r="E654" t="s">
        <v>582</v>
      </c>
      <c r="F654">
        <v>241072</v>
      </c>
      <c r="G654" t="s">
        <v>248</v>
      </c>
      <c r="H654" t="s">
        <v>583</v>
      </c>
      <c r="I654">
        <v>2024</v>
      </c>
      <c r="J654" s="1">
        <v>15420.8</v>
      </c>
      <c r="K654" t="s">
        <v>1634</v>
      </c>
    </row>
    <row r="655" spans="1:11" x14ac:dyDescent="0.25">
      <c r="A655" t="s">
        <v>1635</v>
      </c>
      <c r="B655" t="s">
        <v>12</v>
      </c>
      <c r="C655" t="s">
        <v>1633</v>
      </c>
      <c r="D655" t="s">
        <v>581</v>
      </c>
      <c r="E655" t="s">
        <v>582</v>
      </c>
      <c r="F655">
        <v>241072</v>
      </c>
      <c r="G655" t="s">
        <v>248</v>
      </c>
      <c r="H655" t="s">
        <v>1636</v>
      </c>
      <c r="I655">
        <v>2024</v>
      </c>
      <c r="J655" s="1">
        <v>6539.2</v>
      </c>
      <c r="K655" t="s">
        <v>1634</v>
      </c>
    </row>
    <row r="656" spans="1:11" x14ac:dyDescent="0.25">
      <c r="A656" t="s">
        <v>1637</v>
      </c>
      <c r="B656" t="s">
        <v>12</v>
      </c>
      <c r="C656" t="s">
        <v>1638</v>
      </c>
      <c r="D656" t="s">
        <v>1328</v>
      </c>
      <c r="E656" t="s">
        <v>1329</v>
      </c>
      <c r="F656">
        <v>230506</v>
      </c>
      <c r="G656" t="s">
        <v>322</v>
      </c>
      <c r="H656" t="s">
        <v>97</v>
      </c>
      <c r="I656">
        <v>2024</v>
      </c>
      <c r="J656" s="1">
        <v>28221.07</v>
      </c>
      <c r="K656" t="s">
        <v>1634</v>
      </c>
    </row>
    <row r="657" spans="1:11" x14ac:dyDescent="0.25">
      <c r="A657" t="s">
        <v>1639</v>
      </c>
      <c r="B657" t="s">
        <v>12</v>
      </c>
      <c r="C657" t="s">
        <v>1638</v>
      </c>
      <c r="D657" t="s">
        <v>1328</v>
      </c>
      <c r="E657" t="s">
        <v>1329</v>
      </c>
      <c r="F657">
        <v>230506</v>
      </c>
      <c r="G657" t="s">
        <v>322</v>
      </c>
      <c r="H657" t="s">
        <v>1331</v>
      </c>
      <c r="I657">
        <v>2024</v>
      </c>
      <c r="J657" s="1">
        <v>52334.8</v>
      </c>
      <c r="K657" t="s">
        <v>1634</v>
      </c>
    </row>
    <row r="658" spans="1:11" x14ac:dyDescent="0.25">
      <c r="A658" t="s">
        <v>1640</v>
      </c>
      <c r="B658" t="s">
        <v>12</v>
      </c>
      <c r="C658" t="s">
        <v>1641</v>
      </c>
      <c r="D658" t="s">
        <v>1309</v>
      </c>
      <c r="E658" t="s">
        <v>1310</v>
      </c>
      <c r="F658">
        <v>241071</v>
      </c>
      <c r="G658" t="s">
        <v>37</v>
      </c>
      <c r="H658" t="s">
        <v>422</v>
      </c>
      <c r="I658">
        <v>2024</v>
      </c>
      <c r="J658" s="1">
        <v>58798.75</v>
      </c>
      <c r="K658" t="s">
        <v>1634</v>
      </c>
    </row>
    <row r="659" spans="1:11" x14ac:dyDescent="0.25">
      <c r="A659" t="s">
        <v>1642</v>
      </c>
      <c r="B659" t="s">
        <v>12</v>
      </c>
      <c r="C659" t="s">
        <v>1641</v>
      </c>
      <c r="D659" t="s">
        <v>1309</v>
      </c>
      <c r="E659" t="s">
        <v>1310</v>
      </c>
      <c r="F659">
        <v>241071</v>
      </c>
      <c r="G659" t="s">
        <v>37</v>
      </c>
      <c r="H659" t="s">
        <v>43</v>
      </c>
      <c r="I659">
        <v>2024</v>
      </c>
      <c r="J659" s="1">
        <v>246454.35</v>
      </c>
      <c r="K659" t="s">
        <v>1634</v>
      </c>
    </row>
    <row r="660" spans="1:11" x14ac:dyDescent="0.25">
      <c r="A660" t="s">
        <v>1643</v>
      </c>
      <c r="B660" t="s">
        <v>12</v>
      </c>
      <c r="C660" t="s">
        <v>1644</v>
      </c>
      <c r="D660" t="s">
        <v>363</v>
      </c>
      <c r="E660" t="s">
        <v>353</v>
      </c>
      <c r="F660">
        <v>230506</v>
      </c>
      <c r="G660" t="s">
        <v>248</v>
      </c>
      <c r="H660" t="s">
        <v>31</v>
      </c>
      <c r="I660">
        <v>2024</v>
      </c>
      <c r="J660" s="1">
        <v>280.60000000000002</v>
      </c>
      <c r="K660" t="s">
        <v>1634</v>
      </c>
    </row>
    <row r="661" spans="1:11" x14ac:dyDescent="0.25">
      <c r="A661" t="s">
        <v>1645</v>
      </c>
      <c r="B661" t="s">
        <v>12</v>
      </c>
      <c r="C661" t="s">
        <v>1644</v>
      </c>
      <c r="D661" t="s">
        <v>363</v>
      </c>
      <c r="E661" t="s">
        <v>353</v>
      </c>
      <c r="F661">
        <v>230506</v>
      </c>
      <c r="G661" t="s">
        <v>248</v>
      </c>
      <c r="H661" t="s">
        <v>31</v>
      </c>
      <c r="I661">
        <v>2024</v>
      </c>
      <c r="J661" s="1">
        <v>336.72</v>
      </c>
      <c r="K661" t="s">
        <v>1634</v>
      </c>
    </row>
    <row r="662" spans="1:11" x14ac:dyDescent="0.25">
      <c r="A662" t="s">
        <v>1646</v>
      </c>
      <c r="B662" t="s">
        <v>12</v>
      </c>
      <c r="C662" t="s">
        <v>1644</v>
      </c>
      <c r="D662" t="s">
        <v>363</v>
      </c>
      <c r="E662" t="s">
        <v>353</v>
      </c>
      <c r="F662">
        <v>230506</v>
      </c>
      <c r="G662" t="s">
        <v>248</v>
      </c>
      <c r="H662" t="s">
        <v>31</v>
      </c>
      <c r="I662">
        <v>2024</v>
      </c>
      <c r="J662" s="1">
        <v>392.84</v>
      </c>
      <c r="K662" t="s">
        <v>1634</v>
      </c>
    </row>
    <row r="663" spans="1:11" x14ac:dyDescent="0.25">
      <c r="A663" t="s">
        <v>1647</v>
      </c>
      <c r="B663" t="s">
        <v>12</v>
      </c>
      <c r="C663" t="s">
        <v>1644</v>
      </c>
      <c r="D663" t="s">
        <v>363</v>
      </c>
      <c r="E663" t="s">
        <v>353</v>
      </c>
      <c r="F663">
        <v>230506</v>
      </c>
      <c r="G663" t="s">
        <v>248</v>
      </c>
      <c r="H663" t="s">
        <v>31</v>
      </c>
      <c r="I663">
        <v>2024</v>
      </c>
      <c r="J663" s="1">
        <v>56.12</v>
      </c>
      <c r="K663" t="s">
        <v>1634</v>
      </c>
    </row>
    <row r="664" spans="1:11" x14ac:dyDescent="0.25">
      <c r="A664" t="s">
        <v>1648</v>
      </c>
      <c r="B664" t="s">
        <v>12</v>
      </c>
      <c r="C664" t="s">
        <v>1644</v>
      </c>
      <c r="D664" t="s">
        <v>363</v>
      </c>
      <c r="E664" t="s">
        <v>353</v>
      </c>
      <c r="F664">
        <v>241072</v>
      </c>
      <c r="G664" t="s">
        <v>248</v>
      </c>
      <c r="H664" t="s">
        <v>31</v>
      </c>
      <c r="I664">
        <v>2024</v>
      </c>
      <c r="J664" s="1">
        <v>841.8</v>
      </c>
      <c r="K664" t="s">
        <v>1634</v>
      </c>
    </row>
    <row r="665" spans="1:11" x14ac:dyDescent="0.25">
      <c r="A665" t="s">
        <v>1649</v>
      </c>
      <c r="B665" t="s">
        <v>12</v>
      </c>
      <c r="C665" t="s">
        <v>1644</v>
      </c>
      <c r="D665" t="s">
        <v>363</v>
      </c>
      <c r="E665" t="s">
        <v>353</v>
      </c>
      <c r="F665">
        <v>241072</v>
      </c>
      <c r="G665" t="s">
        <v>248</v>
      </c>
      <c r="H665" t="s">
        <v>31</v>
      </c>
      <c r="I665">
        <v>2024</v>
      </c>
      <c r="J665" s="1">
        <v>2749.88</v>
      </c>
      <c r="K665" t="s">
        <v>1634</v>
      </c>
    </row>
    <row r="666" spans="1:11" x14ac:dyDescent="0.25">
      <c r="A666" t="s">
        <v>1650</v>
      </c>
      <c r="B666" t="s">
        <v>12</v>
      </c>
      <c r="C666" t="s">
        <v>1644</v>
      </c>
      <c r="D666" t="s">
        <v>363</v>
      </c>
      <c r="E666" t="s">
        <v>353</v>
      </c>
      <c r="F666">
        <v>230506</v>
      </c>
      <c r="G666" t="s">
        <v>248</v>
      </c>
      <c r="H666" t="s">
        <v>31</v>
      </c>
      <c r="I666">
        <v>2024</v>
      </c>
      <c r="J666" s="1">
        <v>224.48</v>
      </c>
      <c r="K666" t="s">
        <v>1634</v>
      </c>
    </row>
    <row r="667" spans="1:11" x14ac:dyDescent="0.25">
      <c r="A667" t="s">
        <v>1651</v>
      </c>
      <c r="B667" t="s">
        <v>12</v>
      </c>
      <c r="C667" t="s">
        <v>1644</v>
      </c>
      <c r="D667" t="s">
        <v>363</v>
      </c>
      <c r="E667" t="s">
        <v>353</v>
      </c>
      <c r="F667">
        <v>230506</v>
      </c>
      <c r="G667" t="s">
        <v>248</v>
      </c>
      <c r="H667" t="s">
        <v>31</v>
      </c>
      <c r="I667">
        <v>2024</v>
      </c>
      <c r="J667" s="1">
        <v>1066.28</v>
      </c>
      <c r="K667" t="s">
        <v>1634</v>
      </c>
    </row>
    <row r="668" spans="1:11" x14ac:dyDescent="0.25">
      <c r="A668" t="s">
        <v>1652</v>
      </c>
      <c r="B668" t="s">
        <v>12</v>
      </c>
      <c r="C668" t="s">
        <v>1644</v>
      </c>
      <c r="D668" t="s">
        <v>363</v>
      </c>
      <c r="E668" t="s">
        <v>353</v>
      </c>
      <c r="F668">
        <v>241072</v>
      </c>
      <c r="G668" t="s">
        <v>248</v>
      </c>
      <c r="H668" t="s">
        <v>31</v>
      </c>
      <c r="I668">
        <v>2024</v>
      </c>
      <c r="J668" s="1">
        <v>785.68</v>
      </c>
      <c r="K668" t="s">
        <v>1634</v>
      </c>
    </row>
    <row r="669" spans="1:11" x14ac:dyDescent="0.25">
      <c r="A669" t="s">
        <v>1653</v>
      </c>
      <c r="B669" t="s">
        <v>12</v>
      </c>
      <c r="C669" t="s">
        <v>1644</v>
      </c>
      <c r="D669" t="s">
        <v>363</v>
      </c>
      <c r="E669" t="s">
        <v>353</v>
      </c>
      <c r="F669">
        <v>230506</v>
      </c>
      <c r="G669" t="s">
        <v>248</v>
      </c>
      <c r="H669" t="s">
        <v>31</v>
      </c>
      <c r="I669">
        <v>2024</v>
      </c>
      <c r="J669" s="1">
        <v>617.32000000000005</v>
      </c>
      <c r="K669" t="s">
        <v>1634</v>
      </c>
    </row>
    <row r="670" spans="1:11" x14ac:dyDescent="0.25">
      <c r="A670" t="s">
        <v>1654</v>
      </c>
      <c r="B670" t="s">
        <v>12</v>
      </c>
      <c r="C670" t="s">
        <v>1644</v>
      </c>
      <c r="D670" t="s">
        <v>363</v>
      </c>
      <c r="E670" t="s">
        <v>353</v>
      </c>
      <c r="F670">
        <v>230506</v>
      </c>
      <c r="G670" t="s">
        <v>248</v>
      </c>
      <c r="H670" t="s">
        <v>31</v>
      </c>
      <c r="I670">
        <v>2024</v>
      </c>
      <c r="J670" s="1">
        <v>976</v>
      </c>
      <c r="K670" t="s">
        <v>1634</v>
      </c>
    </row>
    <row r="671" spans="1:11" x14ac:dyDescent="0.25">
      <c r="A671" t="s">
        <v>1655</v>
      </c>
      <c r="B671" t="s">
        <v>12</v>
      </c>
      <c r="C671" t="s">
        <v>1644</v>
      </c>
      <c r="D671" t="s">
        <v>363</v>
      </c>
      <c r="E671" t="s">
        <v>353</v>
      </c>
      <c r="F671">
        <v>230506</v>
      </c>
      <c r="G671" t="s">
        <v>248</v>
      </c>
      <c r="H671" t="s">
        <v>31</v>
      </c>
      <c r="I671">
        <v>2024</v>
      </c>
      <c r="J671" s="1">
        <v>448.96</v>
      </c>
      <c r="K671" t="s">
        <v>1634</v>
      </c>
    </row>
    <row r="672" spans="1:11" x14ac:dyDescent="0.25">
      <c r="A672" t="s">
        <v>1656</v>
      </c>
      <c r="B672" t="s">
        <v>12</v>
      </c>
      <c r="C672" t="s">
        <v>1657</v>
      </c>
      <c r="D672" t="s">
        <v>1658</v>
      </c>
      <c r="E672" t="s">
        <v>1659</v>
      </c>
      <c r="F672">
        <v>241071</v>
      </c>
      <c r="G672" t="s">
        <v>37</v>
      </c>
      <c r="H672" t="s">
        <v>347</v>
      </c>
      <c r="I672">
        <v>2024</v>
      </c>
      <c r="J672" s="1">
        <v>1539.34</v>
      </c>
      <c r="K672" t="s">
        <v>1634</v>
      </c>
    </row>
    <row r="673" spans="1:11" x14ac:dyDescent="0.25">
      <c r="A673" t="s">
        <v>1660</v>
      </c>
      <c r="B673" t="s">
        <v>12</v>
      </c>
      <c r="C673" t="s">
        <v>1661</v>
      </c>
      <c r="D673" t="s">
        <v>468</v>
      </c>
      <c r="E673" t="s">
        <v>469</v>
      </c>
      <c r="F673">
        <v>230506</v>
      </c>
      <c r="G673" t="s">
        <v>322</v>
      </c>
      <c r="H673" t="s">
        <v>347</v>
      </c>
      <c r="I673">
        <v>2024</v>
      </c>
      <c r="J673" s="1">
        <v>174264.68</v>
      </c>
      <c r="K673" t="s">
        <v>1634</v>
      </c>
    </row>
    <row r="674" spans="1:11" x14ac:dyDescent="0.25">
      <c r="A674" t="s">
        <v>1662</v>
      </c>
      <c r="B674" t="s">
        <v>12</v>
      </c>
      <c r="C674" t="s">
        <v>1661</v>
      </c>
      <c r="D674" t="s">
        <v>468</v>
      </c>
      <c r="E674" t="s">
        <v>469</v>
      </c>
      <c r="F674">
        <v>230506</v>
      </c>
      <c r="G674" t="s">
        <v>322</v>
      </c>
      <c r="H674" t="s">
        <v>327</v>
      </c>
      <c r="I674">
        <v>2024</v>
      </c>
      <c r="J674" s="1">
        <v>4552.5</v>
      </c>
      <c r="K674" t="s">
        <v>1634</v>
      </c>
    </row>
    <row r="675" spans="1:11" x14ac:dyDescent="0.25">
      <c r="A675" t="s">
        <v>1663</v>
      </c>
      <c r="B675" t="s">
        <v>12</v>
      </c>
      <c r="C675" t="s">
        <v>1664</v>
      </c>
      <c r="D675" t="s">
        <v>407</v>
      </c>
      <c r="E675" t="s">
        <v>408</v>
      </c>
      <c r="F675">
        <v>230313</v>
      </c>
      <c r="G675" t="s">
        <v>322</v>
      </c>
      <c r="H675" t="s">
        <v>409</v>
      </c>
      <c r="I675">
        <v>2024</v>
      </c>
      <c r="J675" s="1">
        <v>97332.71</v>
      </c>
      <c r="K675" t="s">
        <v>1634</v>
      </c>
    </row>
    <row r="676" spans="1:11" x14ac:dyDescent="0.25">
      <c r="A676" t="s">
        <v>1665</v>
      </c>
      <c r="B676" t="s">
        <v>12</v>
      </c>
      <c r="C676" t="s">
        <v>1664</v>
      </c>
      <c r="D676" t="s">
        <v>407</v>
      </c>
      <c r="E676" t="s">
        <v>408</v>
      </c>
      <c r="F676">
        <v>230313</v>
      </c>
      <c r="G676" t="s">
        <v>322</v>
      </c>
      <c r="H676" t="s">
        <v>409</v>
      </c>
      <c r="I676">
        <v>2024</v>
      </c>
      <c r="J676" s="1">
        <v>4159.5200000000004</v>
      </c>
      <c r="K676" t="s">
        <v>412</v>
      </c>
    </row>
    <row r="677" spans="1:11" x14ac:dyDescent="0.25">
      <c r="A677" t="s">
        <v>1666</v>
      </c>
      <c r="B677" t="s">
        <v>12</v>
      </c>
      <c r="C677" t="s">
        <v>1667</v>
      </c>
      <c r="D677" t="s">
        <v>1360</v>
      </c>
      <c r="E677" t="s">
        <v>1361</v>
      </c>
      <c r="F677">
        <v>241071</v>
      </c>
      <c r="G677" t="s">
        <v>37</v>
      </c>
      <c r="H677" t="s">
        <v>347</v>
      </c>
      <c r="I677">
        <v>2024</v>
      </c>
      <c r="J677" s="1">
        <v>190170.54</v>
      </c>
      <c r="K677" t="s">
        <v>1634</v>
      </c>
    </row>
    <row r="678" spans="1:11" x14ac:dyDescent="0.25">
      <c r="A678" t="s">
        <v>1668</v>
      </c>
      <c r="B678" t="s">
        <v>12</v>
      </c>
      <c r="C678" t="s">
        <v>1669</v>
      </c>
      <c r="D678" t="s">
        <v>576</v>
      </c>
      <c r="E678" t="s">
        <v>577</v>
      </c>
      <c r="F678">
        <v>241071</v>
      </c>
      <c r="G678" t="s">
        <v>37</v>
      </c>
      <c r="H678" t="s">
        <v>43</v>
      </c>
      <c r="I678">
        <v>2024</v>
      </c>
      <c r="J678" s="1">
        <v>2491.12</v>
      </c>
      <c r="K678" t="s">
        <v>1634</v>
      </c>
    </row>
    <row r="679" spans="1:11" x14ac:dyDescent="0.25">
      <c r="A679" t="s">
        <v>1670</v>
      </c>
      <c r="B679" t="s">
        <v>12</v>
      </c>
      <c r="C679" t="s">
        <v>1671</v>
      </c>
      <c r="D679" t="s">
        <v>144</v>
      </c>
      <c r="E679" t="s">
        <v>145</v>
      </c>
      <c r="F679">
        <v>230506</v>
      </c>
      <c r="G679" t="s">
        <v>322</v>
      </c>
      <c r="H679" t="s">
        <v>146</v>
      </c>
      <c r="I679">
        <v>2024</v>
      </c>
      <c r="J679" s="1">
        <v>137484.43</v>
      </c>
      <c r="K679" t="s">
        <v>1634</v>
      </c>
    </row>
    <row r="680" spans="1:11" x14ac:dyDescent="0.25">
      <c r="A680" t="s">
        <v>1672</v>
      </c>
      <c r="B680" t="s">
        <v>12</v>
      </c>
      <c r="C680" t="s">
        <v>1671</v>
      </c>
      <c r="D680" t="s">
        <v>144</v>
      </c>
      <c r="E680" t="s">
        <v>145</v>
      </c>
      <c r="F680">
        <v>230506</v>
      </c>
      <c r="G680" t="s">
        <v>322</v>
      </c>
      <c r="H680" t="s">
        <v>149</v>
      </c>
      <c r="I680">
        <v>2024</v>
      </c>
      <c r="J680" s="1">
        <v>42164.54</v>
      </c>
      <c r="K680" t="s">
        <v>1634</v>
      </c>
    </row>
    <row r="681" spans="1:11" x14ac:dyDescent="0.25">
      <c r="A681" t="s">
        <v>1673</v>
      </c>
      <c r="B681" t="s">
        <v>12</v>
      </c>
      <c r="C681" t="s">
        <v>1674</v>
      </c>
      <c r="D681" t="s">
        <v>1011</v>
      </c>
      <c r="E681" t="s">
        <v>1012</v>
      </c>
      <c r="F681">
        <v>230506</v>
      </c>
      <c r="G681" t="s">
        <v>322</v>
      </c>
      <c r="H681" t="s">
        <v>1013</v>
      </c>
      <c r="I681">
        <v>2024</v>
      </c>
      <c r="J681" s="1">
        <v>70853.37</v>
      </c>
      <c r="K681" t="s">
        <v>1675</v>
      </c>
    </row>
    <row r="682" spans="1:11" x14ac:dyDescent="0.25">
      <c r="A682" t="s">
        <v>1676</v>
      </c>
      <c r="B682" t="s">
        <v>12</v>
      </c>
      <c r="C682" t="s">
        <v>1674</v>
      </c>
      <c r="D682" t="s">
        <v>1011</v>
      </c>
      <c r="E682" t="s">
        <v>1012</v>
      </c>
      <c r="F682">
        <v>230506</v>
      </c>
      <c r="G682" t="s">
        <v>322</v>
      </c>
      <c r="H682" t="s">
        <v>1391</v>
      </c>
      <c r="I682">
        <v>2024</v>
      </c>
      <c r="J682" s="1">
        <v>2822.67</v>
      </c>
      <c r="K682" t="s">
        <v>1675</v>
      </c>
    </row>
    <row r="683" spans="1:11" x14ac:dyDescent="0.25">
      <c r="A683" t="s">
        <v>1677</v>
      </c>
      <c r="B683" t="s">
        <v>12</v>
      </c>
      <c r="C683" t="s">
        <v>1678</v>
      </c>
      <c r="D683" t="s">
        <v>540</v>
      </c>
      <c r="E683" t="s">
        <v>541</v>
      </c>
      <c r="F683">
        <v>230506</v>
      </c>
      <c r="G683" t="s">
        <v>248</v>
      </c>
      <c r="H683" t="s">
        <v>542</v>
      </c>
      <c r="I683">
        <v>2024</v>
      </c>
      <c r="J683" s="1">
        <v>732.11</v>
      </c>
      <c r="K683" t="s">
        <v>1675</v>
      </c>
    </row>
    <row r="684" spans="1:11" x14ac:dyDescent="0.25">
      <c r="A684" t="s">
        <v>1679</v>
      </c>
      <c r="B684" t="s">
        <v>12</v>
      </c>
      <c r="C684" t="s">
        <v>1680</v>
      </c>
      <c r="D684" t="s">
        <v>1681</v>
      </c>
      <c r="E684" t="s">
        <v>1682</v>
      </c>
      <c r="F684">
        <v>241072</v>
      </c>
      <c r="G684" t="s">
        <v>30</v>
      </c>
      <c r="H684" t="s">
        <v>332</v>
      </c>
      <c r="I684">
        <v>2024</v>
      </c>
      <c r="J684" s="1">
        <v>3069.52</v>
      </c>
      <c r="K684" t="s">
        <v>1683</v>
      </c>
    </row>
    <row r="685" spans="1:11" x14ac:dyDescent="0.25">
      <c r="A685" t="s">
        <v>1684</v>
      </c>
      <c r="B685" t="s">
        <v>12</v>
      </c>
      <c r="C685" t="s">
        <v>1685</v>
      </c>
      <c r="D685" t="s">
        <v>1686</v>
      </c>
      <c r="E685" t="s">
        <v>1152</v>
      </c>
      <c r="F685">
        <v>230506</v>
      </c>
      <c r="G685" t="s">
        <v>428</v>
      </c>
      <c r="H685" t="s">
        <v>1687</v>
      </c>
      <c r="I685">
        <v>2024</v>
      </c>
      <c r="J685" s="1">
        <v>28196.639999999999</v>
      </c>
      <c r="K685" t="s">
        <v>1683</v>
      </c>
    </row>
    <row r="686" spans="1:11" x14ac:dyDescent="0.25">
      <c r="A686" t="s">
        <v>1688</v>
      </c>
      <c r="B686" t="s">
        <v>12</v>
      </c>
      <c r="C686" t="s">
        <v>1689</v>
      </c>
      <c r="D686" t="s">
        <v>440</v>
      </c>
      <c r="E686" t="s">
        <v>441</v>
      </c>
      <c r="F686">
        <v>230506</v>
      </c>
      <c r="G686" t="s">
        <v>258</v>
      </c>
      <c r="H686" t="s">
        <v>442</v>
      </c>
      <c r="I686">
        <v>2024</v>
      </c>
      <c r="J686" s="1">
        <v>65156.67</v>
      </c>
      <c r="K686" t="s">
        <v>1690</v>
      </c>
    </row>
    <row r="687" spans="1:11" x14ac:dyDescent="0.25">
      <c r="A687" t="s">
        <v>1691</v>
      </c>
      <c r="B687" t="s">
        <v>12</v>
      </c>
      <c r="C687" t="s">
        <v>1692</v>
      </c>
      <c r="D687" t="s">
        <v>1693</v>
      </c>
      <c r="E687" t="s">
        <v>1694</v>
      </c>
      <c r="F687">
        <v>230506</v>
      </c>
      <c r="G687" t="s">
        <v>322</v>
      </c>
      <c r="H687" t="s">
        <v>1695</v>
      </c>
      <c r="I687">
        <v>2024</v>
      </c>
      <c r="J687" s="1">
        <v>116789.34</v>
      </c>
      <c r="K687" t="s">
        <v>1690</v>
      </c>
    </row>
    <row r="688" spans="1:11" x14ac:dyDescent="0.25">
      <c r="A688" t="s">
        <v>1696</v>
      </c>
      <c r="B688" t="s">
        <v>12</v>
      </c>
      <c r="C688" t="s">
        <v>1697</v>
      </c>
      <c r="D688" t="s">
        <v>388</v>
      </c>
      <c r="E688" t="s">
        <v>353</v>
      </c>
      <c r="F688">
        <v>230506</v>
      </c>
      <c r="G688" t="s">
        <v>248</v>
      </c>
      <c r="H688" t="s">
        <v>389</v>
      </c>
      <c r="I688">
        <v>2024</v>
      </c>
      <c r="J688" s="1">
        <v>541.67999999999995</v>
      </c>
      <c r="K688" t="s">
        <v>1690</v>
      </c>
    </row>
    <row r="689" spans="1:11" x14ac:dyDescent="0.25">
      <c r="A689" t="s">
        <v>1698</v>
      </c>
      <c r="B689" t="s">
        <v>12</v>
      </c>
      <c r="C689" t="s">
        <v>1699</v>
      </c>
      <c r="D689" t="s">
        <v>1398</v>
      </c>
      <c r="E689" t="s">
        <v>1399</v>
      </c>
      <c r="F689">
        <v>241071</v>
      </c>
      <c r="G689" t="s">
        <v>37</v>
      </c>
      <c r="H689" t="s">
        <v>43</v>
      </c>
      <c r="I689">
        <v>2024</v>
      </c>
      <c r="J689" s="1">
        <v>290496.40000000002</v>
      </c>
      <c r="K689" t="s">
        <v>1690</v>
      </c>
    </row>
    <row r="690" spans="1:11" x14ac:dyDescent="0.25">
      <c r="A690" t="s">
        <v>1700</v>
      </c>
      <c r="B690" t="s">
        <v>12</v>
      </c>
      <c r="C690" t="s">
        <v>1701</v>
      </c>
      <c r="D690" t="s">
        <v>462</v>
      </c>
      <c r="E690" t="s">
        <v>463</v>
      </c>
      <c r="F690">
        <v>230506</v>
      </c>
      <c r="G690" t="s">
        <v>428</v>
      </c>
      <c r="H690" t="s">
        <v>464</v>
      </c>
      <c r="I690">
        <v>2024</v>
      </c>
      <c r="J690" s="1">
        <v>1742.16</v>
      </c>
      <c r="K690" t="s">
        <v>1690</v>
      </c>
    </row>
    <row r="691" spans="1:11" x14ac:dyDescent="0.25">
      <c r="A691" t="s">
        <v>1702</v>
      </c>
      <c r="B691" t="s">
        <v>12</v>
      </c>
      <c r="C691" t="s">
        <v>1703</v>
      </c>
      <c r="D691" t="s">
        <v>757</v>
      </c>
      <c r="E691" t="s">
        <v>296</v>
      </c>
      <c r="F691">
        <v>230506</v>
      </c>
      <c r="G691" t="s">
        <v>248</v>
      </c>
      <c r="H691" t="s">
        <v>297</v>
      </c>
      <c r="I691">
        <v>2024</v>
      </c>
      <c r="J691" s="1">
        <v>684.4</v>
      </c>
      <c r="K691" t="s">
        <v>1690</v>
      </c>
    </row>
    <row r="692" spans="1:11" x14ac:dyDescent="0.25">
      <c r="A692" t="s">
        <v>1704</v>
      </c>
      <c r="B692" t="s">
        <v>12</v>
      </c>
      <c r="C692" t="s">
        <v>1705</v>
      </c>
      <c r="D692" t="s">
        <v>1706</v>
      </c>
      <c r="E692" t="s">
        <v>1707</v>
      </c>
      <c r="F692">
        <v>230506</v>
      </c>
      <c r="G692" t="s">
        <v>428</v>
      </c>
      <c r="H692" t="s">
        <v>1708</v>
      </c>
      <c r="I692">
        <v>2024</v>
      </c>
      <c r="J692" s="1">
        <v>300</v>
      </c>
      <c r="K692" t="s">
        <v>1709</v>
      </c>
    </row>
    <row r="693" spans="1:11" x14ac:dyDescent="0.25">
      <c r="A693" t="s">
        <v>1710</v>
      </c>
      <c r="B693" t="s">
        <v>12</v>
      </c>
      <c r="C693" t="s">
        <v>1711</v>
      </c>
      <c r="D693" t="s">
        <v>741</v>
      </c>
      <c r="E693" t="s">
        <v>742</v>
      </c>
      <c r="F693">
        <v>241072</v>
      </c>
      <c r="G693" t="s">
        <v>248</v>
      </c>
      <c r="H693" t="s">
        <v>743</v>
      </c>
      <c r="I693">
        <v>2024</v>
      </c>
      <c r="J693" s="1">
        <v>25709.57</v>
      </c>
      <c r="K693" t="s">
        <v>1709</v>
      </c>
    </row>
    <row r="694" spans="1:11" x14ac:dyDescent="0.25">
      <c r="A694" t="s">
        <v>1712</v>
      </c>
      <c r="B694" t="s">
        <v>12</v>
      </c>
      <c r="C694" t="s">
        <v>1711</v>
      </c>
      <c r="D694" t="s">
        <v>741</v>
      </c>
      <c r="E694" t="s">
        <v>742</v>
      </c>
      <c r="F694">
        <v>241072</v>
      </c>
      <c r="G694" t="s">
        <v>248</v>
      </c>
      <c r="H694" t="s">
        <v>746</v>
      </c>
      <c r="I694">
        <v>2024</v>
      </c>
      <c r="J694" s="1">
        <v>3149.06</v>
      </c>
      <c r="K694" t="s">
        <v>1709</v>
      </c>
    </row>
    <row r="695" spans="1:11" x14ac:dyDescent="0.25">
      <c r="A695" t="s">
        <v>1713</v>
      </c>
      <c r="B695" t="s">
        <v>12</v>
      </c>
      <c r="C695" t="s">
        <v>1711</v>
      </c>
      <c r="D695" t="s">
        <v>741</v>
      </c>
      <c r="E695" t="s">
        <v>742</v>
      </c>
      <c r="F695">
        <v>241072</v>
      </c>
      <c r="G695" t="s">
        <v>248</v>
      </c>
      <c r="H695" t="s">
        <v>748</v>
      </c>
      <c r="I695">
        <v>2024</v>
      </c>
      <c r="J695" s="1">
        <v>379.73</v>
      </c>
      <c r="K695" t="s">
        <v>1709</v>
      </c>
    </row>
    <row r="696" spans="1:11" x14ac:dyDescent="0.25">
      <c r="A696" t="s">
        <v>1714</v>
      </c>
      <c r="B696" t="s">
        <v>12</v>
      </c>
      <c r="C696" t="s">
        <v>1715</v>
      </c>
      <c r="D696" t="s">
        <v>1716</v>
      </c>
      <c r="E696" t="s">
        <v>1717</v>
      </c>
      <c r="F696">
        <v>230506</v>
      </c>
      <c r="G696" t="s">
        <v>258</v>
      </c>
      <c r="H696" t="s">
        <v>955</v>
      </c>
      <c r="I696">
        <v>2024</v>
      </c>
      <c r="J696" s="1">
        <v>22188.75</v>
      </c>
      <c r="K696" t="s">
        <v>1718</v>
      </c>
    </row>
    <row r="697" spans="1:11" x14ac:dyDescent="0.25">
      <c r="A697" t="s">
        <v>1719</v>
      </c>
      <c r="B697" t="s">
        <v>12</v>
      </c>
      <c r="C697" t="s">
        <v>1720</v>
      </c>
      <c r="D697" t="s">
        <v>1721</v>
      </c>
      <c r="E697" t="s">
        <v>1085</v>
      </c>
      <c r="F697">
        <v>230506</v>
      </c>
      <c r="G697" t="s">
        <v>550</v>
      </c>
      <c r="H697" t="s">
        <v>1722</v>
      </c>
      <c r="I697">
        <v>2024</v>
      </c>
      <c r="J697" s="1">
        <v>2168.23</v>
      </c>
      <c r="K697" t="s">
        <v>1723</v>
      </c>
    </row>
    <row r="698" spans="1:11" x14ac:dyDescent="0.25">
      <c r="A698" t="s">
        <v>1724</v>
      </c>
      <c r="B698" t="s">
        <v>12</v>
      </c>
      <c r="C698" t="s">
        <v>1725</v>
      </c>
      <c r="D698" t="s">
        <v>1726</v>
      </c>
      <c r="E698" t="s">
        <v>1085</v>
      </c>
      <c r="F698">
        <v>230506</v>
      </c>
      <c r="G698" t="s">
        <v>550</v>
      </c>
      <c r="H698" t="s">
        <v>1727</v>
      </c>
      <c r="I698">
        <v>2024</v>
      </c>
      <c r="J698" s="1">
        <v>2168.23</v>
      </c>
      <c r="K698" t="s">
        <v>1723</v>
      </c>
    </row>
    <row r="699" spans="1:11" x14ac:dyDescent="0.25">
      <c r="A699" t="s">
        <v>1728</v>
      </c>
      <c r="B699" t="s">
        <v>12</v>
      </c>
      <c r="C699" t="s">
        <v>1729</v>
      </c>
      <c r="D699" t="s">
        <v>1730</v>
      </c>
      <c r="E699" t="s">
        <v>1731</v>
      </c>
      <c r="F699">
        <v>241072</v>
      </c>
      <c r="G699" t="s">
        <v>16</v>
      </c>
      <c r="H699" t="s">
        <v>1732</v>
      </c>
      <c r="I699">
        <v>2024</v>
      </c>
      <c r="J699" s="1">
        <v>411.11</v>
      </c>
      <c r="K699" t="s">
        <v>1683</v>
      </c>
    </row>
    <row r="700" spans="1:11" x14ac:dyDescent="0.25">
      <c r="A700" t="s">
        <v>1733</v>
      </c>
      <c r="B700" t="s">
        <v>12</v>
      </c>
      <c r="C700" t="s">
        <v>1729</v>
      </c>
      <c r="D700" t="s">
        <v>1730</v>
      </c>
      <c r="E700" t="s">
        <v>1731</v>
      </c>
      <c r="F700">
        <v>241072</v>
      </c>
      <c r="G700" t="s">
        <v>16</v>
      </c>
      <c r="H700" t="s">
        <v>20</v>
      </c>
      <c r="I700">
        <v>2024</v>
      </c>
      <c r="J700" s="1">
        <v>137.04</v>
      </c>
      <c r="K700" t="s">
        <v>1683</v>
      </c>
    </row>
    <row r="701" spans="1:11" x14ac:dyDescent="0.25">
      <c r="A701" t="s">
        <v>1734</v>
      </c>
      <c r="B701" t="s">
        <v>12</v>
      </c>
      <c r="C701" t="s">
        <v>1735</v>
      </c>
      <c r="D701" t="s">
        <v>1736</v>
      </c>
      <c r="E701" t="s">
        <v>1737</v>
      </c>
      <c r="F701">
        <v>241072</v>
      </c>
      <c r="G701" t="s">
        <v>16</v>
      </c>
      <c r="H701" t="s">
        <v>1738</v>
      </c>
      <c r="I701">
        <v>2024</v>
      </c>
      <c r="J701" s="1">
        <v>411.11</v>
      </c>
      <c r="K701" t="s">
        <v>1683</v>
      </c>
    </row>
    <row r="702" spans="1:11" x14ac:dyDescent="0.25">
      <c r="A702" t="s">
        <v>1739</v>
      </c>
      <c r="B702" t="s">
        <v>12</v>
      </c>
      <c r="C702" t="s">
        <v>1735</v>
      </c>
      <c r="D702" t="s">
        <v>1736</v>
      </c>
      <c r="E702" t="s">
        <v>1737</v>
      </c>
      <c r="F702">
        <v>241072</v>
      </c>
      <c r="G702" t="s">
        <v>16</v>
      </c>
      <c r="H702" t="s">
        <v>20</v>
      </c>
      <c r="I702">
        <v>2024</v>
      </c>
      <c r="J702" s="1">
        <v>137.04</v>
      </c>
      <c r="K702" t="s">
        <v>1683</v>
      </c>
    </row>
    <row r="703" spans="1:11" x14ac:dyDescent="0.25">
      <c r="A703" t="s">
        <v>1740</v>
      </c>
      <c r="B703" t="s">
        <v>12</v>
      </c>
      <c r="C703" t="s">
        <v>1741</v>
      </c>
      <c r="D703" t="s">
        <v>1742</v>
      </c>
      <c r="E703" t="s">
        <v>1743</v>
      </c>
      <c r="F703">
        <v>241072</v>
      </c>
      <c r="G703" t="s">
        <v>16</v>
      </c>
      <c r="H703" t="s">
        <v>1744</v>
      </c>
      <c r="I703">
        <v>2024</v>
      </c>
      <c r="J703" s="1">
        <v>54.15</v>
      </c>
      <c r="K703" t="s">
        <v>1683</v>
      </c>
    </row>
    <row r="704" spans="1:11" x14ac:dyDescent="0.25">
      <c r="A704" t="s">
        <v>1745</v>
      </c>
      <c r="B704" t="s">
        <v>12</v>
      </c>
      <c r="C704" t="s">
        <v>1741</v>
      </c>
      <c r="D704" t="s">
        <v>1742</v>
      </c>
      <c r="E704" t="s">
        <v>1743</v>
      </c>
      <c r="F704">
        <v>241072</v>
      </c>
      <c r="G704" t="s">
        <v>16</v>
      </c>
      <c r="H704" t="s">
        <v>20</v>
      </c>
      <c r="I704">
        <v>2024</v>
      </c>
      <c r="J704" s="1">
        <v>18.05</v>
      </c>
      <c r="K704" t="s">
        <v>1683</v>
      </c>
    </row>
    <row r="705" spans="1:11" x14ac:dyDescent="0.25">
      <c r="A705" t="s">
        <v>1746</v>
      </c>
      <c r="B705" t="s">
        <v>12</v>
      </c>
      <c r="C705" t="s">
        <v>1747</v>
      </c>
      <c r="D705" t="s">
        <v>1748</v>
      </c>
      <c r="E705" t="s">
        <v>1749</v>
      </c>
      <c r="F705">
        <v>241072</v>
      </c>
      <c r="G705" t="s">
        <v>16</v>
      </c>
      <c r="H705" t="s">
        <v>1750</v>
      </c>
      <c r="I705">
        <v>2024</v>
      </c>
      <c r="J705" s="1">
        <v>162.44999999999999</v>
      </c>
      <c r="K705" t="s">
        <v>1683</v>
      </c>
    </row>
    <row r="706" spans="1:11" x14ac:dyDescent="0.25">
      <c r="A706" t="s">
        <v>1751</v>
      </c>
      <c r="B706" t="s">
        <v>12</v>
      </c>
      <c r="C706" t="s">
        <v>1747</v>
      </c>
      <c r="D706" t="s">
        <v>1748</v>
      </c>
      <c r="E706" t="s">
        <v>1749</v>
      </c>
      <c r="F706">
        <v>241072</v>
      </c>
      <c r="G706" t="s">
        <v>16</v>
      </c>
      <c r="H706" t="s">
        <v>20</v>
      </c>
      <c r="I706">
        <v>2024</v>
      </c>
      <c r="J706" s="1">
        <v>54.15</v>
      </c>
      <c r="K706" t="s">
        <v>1683</v>
      </c>
    </row>
    <row r="707" spans="1:11" x14ac:dyDescent="0.25">
      <c r="A707" t="s">
        <v>1752</v>
      </c>
      <c r="B707" t="s">
        <v>12</v>
      </c>
      <c r="C707" t="s">
        <v>1753</v>
      </c>
      <c r="D707" t="s">
        <v>1754</v>
      </c>
      <c r="E707" t="s">
        <v>1755</v>
      </c>
      <c r="F707">
        <v>241072</v>
      </c>
      <c r="G707" t="s">
        <v>16</v>
      </c>
      <c r="H707" t="s">
        <v>1732</v>
      </c>
      <c r="I707">
        <v>2024</v>
      </c>
      <c r="J707" s="1">
        <v>271.47000000000003</v>
      </c>
      <c r="K707" t="s">
        <v>1683</v>
      </c>
    </row>
    <row r="708" spans="1:11" x14ac:dyDescent="0.25">
      <c r="A708" t="s">
        <v>1756</v>
      </c>
      <c r="B708" t="s">
        <v>12</v>
      </c>
      <c r="C708" t="s">
        <v>1753</v>
      </c>
      <c r="D708" t="s">
        <v>1754</v>
      </c>
      <c r="E708" t="s">
        <v>1755</v>
      </c>
      <c r="F708">
        <v>241072</v>
      </c>
      <c r="G708" t="s">
        <v>16</v>
      </c>
      <c r="H708" t="s">
        <v>20</v>
      </c>
      <c r="I708">
        <v>2024</v>
      </c>
      <c r="J708" s="1">
        <v>90.49</v>
      </c>
      <c r="K708" t="s">
        <v>1683</v>
      </c>
    </row>
    <row r="709" spans="1:11" x14ac:dyDescent="0.25">
      <c r="A709" t="s">
        <v>1757</v>
      </c>
      <c r="B709" t="s">
        <v>12</v>
      </c>
      <c r="C709" t="s">
        <v>1758</v>
      </c>
      <c r="D709" t="s">
        <v>1759</v>
      </c>
      <c r="E709" t="s">
        <v>1760</v>
      </c>
      <c r="F709">
        <v>241072</v>
      </c>
      <c r="G709" t="s">
        <v>16</v>
      </c>
      <c r="H709" t="s">
        <v>779</v>
      </c>
      <c r="I709">
        <v>2024</v>
      </c>
      <c r="J709" s="1">
        <v>783.36</v>
      </c>
      <c r="K709" t="s">
        <v>1683</v>
      </c>
    </row>
    <row r="710" spans="1:11" x14ac:dyDescent="0.25">
      <c r="A710" t="s">
        <v>1761</v>
      </c>
      <c r="B710" t="s">
        <v>12</v>
      </c>
      <c r="C710" t="s">
        <v>1758</v>
      </c>
      <c r="D710" t="s">
        <v>1759</v>
      </c>
      <c r="E710" t="s">
        <v>1760</v>
      </c>
      <c r="F710">
        <v>241072</v>
      </c>
      <c r="G710" t="s">
        <v>16</v>
      </c>
      <c r="H710" t="s">
        <v>779</v>
      </c>
      <c r="I710">
        <v>2024</v>
      </c>
      <c r="J710" s="1">
        <v>304.64</v>
      </c>
      <c r="K710" t="s">
        <v>1683</v>
      </c>
    </row>
    <row r="711" spans="1:11" x14ac:dyDescent="0.25">
      <c r="A711" t="s">
        <v>1762</v>
      </c>
      <c r="B711" t="s">
        <v>12</v>
      </c>
      <c r="C711" t="s">
        <v>1758</v>
      </c>
      <c r="D711" t="s">
        <v>1759</v>
      </c>
      <c r="E711" t="s">
        <v>1760</v>
      </c>
      <c r="F711">
        <v>241072</v>
      </c>
      <c r="G711" t="s">
        <v>16</v>
      </c>
      <c r="H711" t="s">
        <v>20</v>
      </c>
      <c r="I711">
        <v>2024</v>
      </c>
      <c r="J711" s="1">
        <v>261.12</v>
      </c>
      <c r="K711" t="s">
        <v>1683</v>
      </c>
    </row>
    <row r="712" spans="1:11" x14ac:dyDescent="0.25">
      <c r="A712" t="s">
        <v>1763</v>
      </c>
      <c r="B712" t="s">
        <v>12</v>
      </c>
      <c r="C712" t="s">
        <v>1758</v>
      </c>
      <c r="D712" t="s">
        <v>1759</v>
      </c>
      <c r="E712" t="s">
        <v>1760</v>
      </c>
      <c r="F712">
        <v>241072</v>
      </c>
      <c r="G712" t="s">
        <v>16</v>
      </c>
      <c r="H712" t="s">
        <v>20</v>
      </c>
      <c r="I712">
        <v>2024</v>
      </c>
      <c r="J712" s="1">
        <v>101.55</v>
      </c>
      <c r="K712" t="s">
        <v>1683</v>
      </c>
    </row>
    <row r="713" spans="1:11" x14ac:dyDescent="0.25">
      <c r="A713" t="s">
        <v>1764</v>
      </c>
      <c r="B713" t="s">
        <v>12</v>
      </c>
      <c r="C713" t="s">
        <v>1765</v>
      </c>
      <c r="D713" t="s">
        <v>1766</v>
      </c>
      <c r="E713" t="s">
        <v>1767</v>
      </c>
      <c r="F713">
        <v>241072</v>
      </c>
      <c r="G713" t="s">
        <v>16</v>
      </c>
      <c r="H713" t="s">
        <v>779</v>
      </c>
      <c r="I713">
        <v>2024</v>
      </c>
      <c r="J713" s="1">
        <v>187.72</v>
      </c>
      <c r="K713" t="s">
        <v>1683</v>
      </c>
    </row>
    <row r="714" spans="1:11" x14ac:dyDescent="0.25">
      <c r="A714" t="s">
        <v>1768</v>
      </c>
      <c r="B714" t="s">
        <v>12</v>
      </c>
      <c r="C714" t="s">
        <v>1765</v>
      </c>
      <c r="D714" t="s">
        <v>1766</v>
      </c>
      <c r="E714" t="s">
        <v>1767</v>
      </c>
      <c r="F714">
        <v>241072</v>
      </c>
      <c r="G714" t="s">
        <v>16</v>
      </c>
      <c r="H714" t="s">
        <v>779</v>
      </c>
      <c r="I714">
        <v>2024</v>
      </c>
      <c r="J714" s="1">
        <v>162</v>
      </c>
      <c r="K714" t="s">
        <v>1683</v>
      </c>
    </row>
    <row r="715" spans="1:11" x14ac:dyDescent="0.25">
      <c r="A715" t="s">
        <v>1769</v>
      </c>
      <c r="B715" t="s">
        <v>12</v>
      </c>
      <c r="C715" t="s">
        <v>1765</v>
      </c>
      <c r="D715" t="s">
        <v>1766</v>
      </c>
      <c r="E715" t="s">
        <v>1767</v>
      </c>
      <c r="F715">
        <v>241072</v>
      </c>
      <c r="G715" t="s">
        <v>16</v>
      </c>
      <c r="H715" t="s">
        <v>20</v>
      </c>
      <c r="I715">
        <v>2024</v>
      </c>
      <c r="J715" s="1">
        <v>62.57</v>
      </c>
      <c r="K715" t="s">
        <v>1683</v>
      </c>
    </row>
    <row r="716" spans="1:11" x14ac:dyDescent="0.25">
      <c r="A716" t="s">
        <v>1770</v>
      </c>
      <c r="B716" t="s">
        <v>12</v>
      </c>
      <c r="C716" t="s">
        <v>1765</v>
      </c>
      <c r="D716" t="s">
        <v>1766</v>
      </c>
      <c r="E716" t="s">
        <v>1767</v>
      </c>
      <c r="F716">
        <v>241072</v>
      </c>
      <c r="G716" t="s">
        <v>16</v>
      </c>
      <c r="H716" t="s">
        <v>20</v>
      </c>
      <c r="I716">
        <v>2024</v>
      </c>
      <c r="J716" s="1">
        <v>54</v>
      </c>
      <c r="K716" t="s">
        <v>1683</v>
      </c>
    </row>
    <row r="717" spans="1:11" x14ac:dyDescent="0.25">
      <c r="A717" t="s">
        <v>1771</v>
      </c>
      <c r="B717" t="s">
        <v>12</v>
      </c>
      <c r="C717" t="s">
        <v>1772</v>
      </c>
      <c r="D717" t="s">
        <v>1773</v>
      </c>
      <c r="E717" t="s">
        <v>1774</v>
      </c>
      <c r="F717">
        <v>241072</v>
      </c>
      <c r="G717" t="s">
        <v>16</v>
      </c>
      <c r="H717" t="s">
        <v>1738</v>
      </c>
      <c r="I717">
        <v>2024</v>
      </c>
      <c r="J717" s="1">
        <v>271.47000000000003</v>
      </c>
      <c r="K717" t="s">
        <v>1683</v>
      </c>
    </row>
    <row r="718" spans="1:11" x14ac:dyDescent="0.25">
      <c r="A718" t="s">
        <v>1775</v>
      </c>
      <c r="B718" t="s">
        <v>12</v>
      </c>
      <c r="C718" t="s">
        <v>1772</v>
      </c>
      <c r="D718" t="s">
        <v>1773</v>
      </c>
      <c r="E718" t="s">
        <v>1774</v>
      </c>
      <c r="F718">
        <v>241072</v>
      </c>
      <c r="G718" t="s">
        <v>16</v>
      </c>
      <c r="H718" t="s">
        <v>20</v>
      </c>
      <c r="I718">
        <v>2024</v>
      </c>
      <c r="J718" s="1">
        <v>90.49</v>
      </c>
      <c r="K718" t="s">
        <v>1683</v>
      </c>
    </row>
    <row r="719" spans="1:11" x14ac:dyDescent="0.25">
      <c r="A719" t="s">
        <v>1776</v>
      </c>
      <c r="B719" t="s">
        <v>12</v>
      </c>
      <c r="C719" t="s">
        <v>1777</v>
      </c>
      <c r="D719" t="s">
        <v>1778</v>
      </c>
      <c r="E719" t="s">
        <v>1779</v>
      </c>
      <c r="F719">
        <v>241072</v>
      </c>
      <c r="G719" t="s">
        <v>16</v>
      </c>
      <c r="H719" t="s">
        <v>1738</v>
      </c>
      <c r="I719">
        <v>2024</v>
      </c>
      <c r="J719" s="1">
        <v>261.12</v>
      </c>
      <c r="K719" t="s">
        <v>1683</v>
      </c>
    </row>
    <row r="720" spans="1:11" x14ac:dyDescent="0.25">
      <c r="A720" t="s">
        <v>1780</v>
      </c>
      <c r="B720" t="s">
        <v>12</v>
      </c>
      <c r="C720" t="s">
        <v>1777</v>
      </c>
      <c r="D720" t="s">
        <v>1778</v>
      </c>
      <c r="E720" t="s">
        <v>1779</v>
      </c>
      <c r="F720">
        <v>241072</v>
      </c>
      <c r="G720" t="s">
        <v>16</v>
      </c>
      <c r="H720" t="s">
        <v>20</v>
      </c>
      <c r="I720">
        <v>2024</v>
      </c>
      <c r="J720" s="1">
        <v>87.04</v>
      </c>
      <c r="K720" t="s">
        <v>1683</v>
      </c>
    </row>
    <row r="721" spans="1:11" x14ac:dyDescent="0.25">
      <c r="A721" t="s">
        <v>1781</v>
      </c>
      <c r="B721" t="s">
        <v>12</v>
      </c>
      <c r="C721" t="s">
        <v>1782</v>
      </c>
      <c r="D721" t="s">
        <v>1783</v>
      </c>
      <c r="E721" t="s">
        <v>804</v>
      </c>
      <c r="F721">
        <v>241072</v>
      </c>
      <c r="G721" t="s">
        <v>16</v>
      </c>
      <c r="H721" t="s">
        <v>1732</v>
      </c>
      <c r="I721">
        <v>2024</v>
      </c>
      <c r="J721" s="1">
        <v>261.12</v>
      </c>
      <c r="K721" t="s">
        <v>1683</v>
      </c>
    </row>
    <row r="722" spans="1:11" x14ac:dyDescent="0.25">
      <c r="A722" t="s">
        <v>1784</v>
      </c>
      <c r="B722" t="s">
        <v>12</v>
      </c>
      <c r="C722" t="s">
        <v>1782</v>
      </c>
      <c r="D722" t="s">
        <v>1783</v>
      </c>
      <c r="E722" t="s">
        <v>804</v>
      </c>
      <c r="F722">
        <v>241072</v>
      </c>
      <c r="G722" t="s">
        <v>16</v>
      </c>
      <c r="H722" t="s">
        <v>20</v>
      </c>
      <c r="I722">
        <v>2024</v>
      </c>
      <c r="J722" s="1">
        <v>87.04</v>
      </c>
      <c r="K722" t="s">
        <v>1683</v>
      </c>
    </row>
    <row r="723" spans="1:11" x14ac:dyDescent="0.25">
      <c r="A723" t="s">
        <v>1785</v>
      </c>
      <c r="B723" t="s">
        <v>12</v>
      </c>
      <c r="C723" t="s">
        <v>1786</v>
      </c>
      <c r="D723" t="s">
        <v>1787</v>
      </c>
      <c r="E723" t="s">
        <v>1774</v>
      </c>
      <c r="F723">
        <v>241072</v>
      </c>
      <c r="G723" t="s">
        <v>550</v>
      </c>
      <c r="H723" t="s">
        <v>1738</v>
      </c>
      <c r="I723">
        <v>2024</v>
      </c>
      <c r="J723" s="1">
        <v>12129.31</v>
      </c>
      <c r="K723" t="s">
        <v>1683</v>
      </c>
    </row>
    <row r="724" spans="1:11" x14ac:dyDescent="0.25">
      <c r="A724" t="s">
        <v>1788</v>
      </c>
      <c r="B724" t="s">
        <v>12</v>
      </c>
      <c r="C724" t="s">
        <v>1789</v>
      </c>
      <c r="D724" t="s">
        <v>1790</v>
      </c>
      <c r="E724" t="s">
        <v>1774</v>
      </c>
      <c r="F724">
        <v>241072</v>
      </c>
      <c r="G724" t="s">
        <v>550</v>
      </c>
      <c r="H724" t="s">
        <v>1744</v>
      </c>
      <c r="I724">
        <v>2024</v>
      </c>
      <c r="J724" s="1">
        <v>5194.43</v>
      </c>
      <c r="K724" t="s">
        <v>1683</v>
      </c>
    </row>
    <row r="725" spans="1:11" x14ac:dyDescent="0.25">
      <c r="A725" t="s">
        <v>1791</v>
      </c>
      <c r="B725" t="s">
        <v>12</v>
      </c>
      <c r="C725" t="s">
        <v>1792</v>
      </c>
      <c r="D725" t="s">
        <v>1793</v>
      </c>
      <c r="E725" t="s">
        <v>1774</v>
      </c>
      <c r="F725">
        <v>241072</v>
      </c>
      <c r="G725" t="s">
        <v>550</v>
      </c>
      <c r="H725" t="s">
        <v>1794</v>
      </c>
      <c r="I725">
        <v>2024</v>
      </c>
      <c r="J725" s="1">
        <v>7440.67</v>
      </c>
      <c r="K725" t="s">
        <v>1683</v>
      </c>
    </row>
    <row r="726" spans="1:11" x14ac:dyDescent="0.25">
      <c r="A726" t="s">
        <v>1795</v>
      </c>
      <c r="B726" t="s">
        <v>12</v>
      </c>
      <c r="C726" t="s">
        <v>1796</v>
      </c>
      <c r="D726" t="s">
        <v>1797</v>
      </c>
      <c r="E726" t="s">
        <v>1774</v>
      </c>
      <c r="F726">
        <v>241072</v>
      </c>
      <c r="G726" t="s">
        <v>550</v>
      </c>
      <c r="H726" t="s">
        <v>1732</v>
      </c>
      <c r="I726">
        <v>2024</v>
      </c>
      <c r="J726" s="1">
        <v>12129.31</v>
      </c>
      <c r="K726" t="s">
        <v>1683</v>
      </c>
    </row>
    <row r="727" spans="1:11" x14ac:dyDescent="0.25">
      <c r="A727" t="s">
        <v>1798</v>
      </c>
      <c r="B727" t="s">
        <v>12</v>
      </c>
      <c r="C727" t="s">
        <v>1799</v>
      </c>
      <c r="D727" t="s">
        <v>1800</v>
      </c>
      <c r="E727" t="s">
        <v>1774</v>
      </c>
      <c r="F727">
        <v>241072</v>
      </c>
      <c r="G727" t="s">
        <v>550</v>
      </c>
      <c r="H727" t="s">
        <v>1750</v>
      </c>
      <c r="I727">
        <v>2024</v>
      </c>
      <c r="J727" s="1">
        <v>15583.29</v>
      </c>
      <c r="K727" t="s">
        <v>1683</v>
      </c>
    </row>
    <row r="728" spans="1:11" x14ac:dyDescent="0.25">
      <c r="A728" t="s">
        <v>1801</v>
      </c>
      <c r="B728" t="s">
        <v>12</v>
      </c>
      <c r="C728" t="s">
        <v>1802</v>
      </c>
      <c r="D728" t="s">
        <v>1803</v>
      </c>
      <c r="E728" t="s">
        <v>1774</v>
      </c>
      <c r="F728">
        <v>241072</v>
      </c>
      <c r="G728" t="s">
        <v>550</v>
      </c>
      <c r="H728" t="s">
        <v>779</v>
      </c>
      <c r="I728">
        <v>2024</v>
      </c>
      <c r="J728" s="1">
        <v>89693.48</v>
      </c>
      <c r="K728" t="s">
        <v>1690</v>
      </c>
    </row>
    <row r="729" spans="1:11" x14ac:dyDescent="0.25">
      <c r="A729" t="s">
        <v>1804</v>
      </c>
      <c r="B729" t="s">
        <v>12</v>
      </c>
      <c r="C729" t="s">
        <v>1805</v>
      </c>
      <c r="D729" t="s">
        <v>434</v>
      </c>
      <c r="E729" t="s">
        <v>435</v>
      </c>
      <c r="F729">
        <v>230506</v>
      </c>
      <c r="G729" t="s">
        <v>322</v>
      </c>
      <c r="H729" t="s">
        <v>436</v>
      </c>
      <c r="I729">
        <v>2024</v>
      </c>
      <c r="J729" s="1">
        <v>217991.66</v>
      </c>
      <c r="K729" t="s">
        <v>1806</v>
      </c>
    </row>
    <row r="730" spans="1:11" x14ac:dyDescent="0.25">
      <c r="A730" t="s">
        <v>1807</v>
      </c>
      <c r="B730" t="s">
        <v>12</v>
      </c>
      <c r="C730" t="s">
        <v>1808</v>
      </c>
      <c r="D730" t="s">
        <v>1247</v>
      </c>
      <c r="E730" t="s">
        <v>1248</v>
      </c>
      <c r="F730">
        <v>241072</v>
      </c>
      <c r="G730" t="s">
        <v>322</v>
      </c>
      <c r="H730" t="s">
        <v>38</v>
      </c>
      <c r="I730">
        <v>2024</v>
      </c>
      <c r="J730" s="1">
        <v>8044.76</v>
      </c>
      <c r="K730" t="s">
        <v>1806</v>
      </c>
    </row>
    <row r="731" spans="1:11" x14ac:dyDescent="0.25">
      <c r="A731" t="s">
        <v>1809</v>
      </c>
      <c r="B731" t="s">
        <v>12</v>
      </c>
      <c r="C731" t="s">
        <v>1810</v>
      </c>
      <c r="D731" t="s">
        <v>1811</v>
      </c>
      <c r="E731" t="s">
        <v>1812</v>
      </c>
      <c r="F731">
        <v>230506</v>
      </c>
      <c r="G731" t="s">
        <v>30</v>
      </c>
      <c r="H731" t="s">
        <v>1813</v>
      </c>
      <c r="I731">
        <v>2024</v>
      </c>
      <c r="J731" s="1">
        <v>4152.88</v>
      </c>
      <c r="K731" t="s">
        <v>1806</v>
      </c>
    </row>
    <row r="732" spans="1:11" x14ac:dyDescent="0.25">
      <c r="A732" t="s">
        <v>1814</v>
      </c>
      <c r="B732" t="s">
        <v>12</v>
      </c>
      <c r="C732" t="s">
        <v>1815</v>
      </c>
      <c r="D732" t="s">
        <v>753</v>
      </c>
      <c r="E732" t="s">
        <v>754</v>
      </c>
      <c r="F732">
        <v>230506</v>
      </c>
      <c r="G732" t="s">
        <v>248</v>
      </c>
      <c r="H732" t="s">
        <v>297</v>
      </c>
      <c r="I732">
        <v>2024</v>
      </c>
      <c r="J732" s="1">
        <v>1823.74</v>
      </c>
      <c r="K732" t="s">
        <v>1806</v>
      </c>
    </row>
    <row r="733" spans="1:11" x14ac:dyDescent="0.25">
      <c r="A733" t="s">
        <v>1816</v>
      </c>
      <c r="B733" t="s">
        <v>12</v>
      </c>
      <c r="C733" t="s">
        <v>1817</v>
      </c>
      <c r="D733" t="s">
        <v>295</v>
      </c>
      <c r="E733" t="s">
        <v>296</v>
      </c>
      <c r="F733">
        <v>230506</v>
      </c>
      <c r="G733" t="s">
        <v>248</v>
      </c>
      <c r="H733" t="s">
        <v>297</v>
      </c>
      <c r="I733">
        <v>2024</v>
      </c>
      <c r="J733" s="1">
        <v>1888.02</v>
      </c>
      <c r="K733" t="s">
        <v>1806</v>
      </c>
    </row>
    <row r="734" spans="1:11" x14ac:dyDescent="0.25">
      <c r="A734" t="s">
        <v>1818</v>
      </c>
      <c r="B734" t="s">
        <v>12</v>
      </c>
      <c r="C734" t="s">
        <v>1819</v>
      </c>
      <c r="D734" t="s">
        <v>1820</v>
      </c>
      <c r="E734" t="s">
        <v>804</v>
      </c>
      <c r="F734">
        <v>230506</v>
      </c>
      <c r="G734" t="s">
        <v>16</v>
      </c>
      <c r="H734" t="s">
        <v>1821</v>
      </c>
      <c r="I734">
        <v>2024</v>
      </c>
      <c r="J734" s="1">
        <v>243.15</v>
      </c>
      <c r="K734" t="s">
        <v>1822</v>
      </c>
    </row>
    <row r="735" spans="1:11" x14ac:dyDescent="0.25">
      <c r="A735" t="s">
        <v>1823</v>
      </c>
      <c r="B735" t="s">
        <v>12</v>
      </c>
      <c r="C735" t="s">
        <v>1819</v>
      </c>
      <c r="D735" t="s">
        <v>1820</v>
      </c>
      <c r="E735" t="s">
        <v>804</v>
      </c>
      <c r="F735">
        <v>230506</v>
      </c>
      <c r="G735" t="s">
        <v>16</v>
      </c>
      <c r="H735" t="s">
        <v>20</v>
      </c>
      <c r="I735">
        <v>2024</v>
      </c>
      <c r="J735" s="1">
        <v>81.05</v>
      </c>
      <c r="K735" t="s">
        <v>1822</v>
      </c>
    </row>
    <row r="736" spans="1:11" x14ac:dyDescent="0.25">
      <c r="A736" t="s">
        <v>1824</v>
      </c>
      <c r="B736" t="s">
        <v>12</v>
      </c>
      <c r="C736" t="s">
        <v>1825</v>
      </c>
      <c r="D736" t="s">
        <v>1826</v>
      </c>
      <c r="E736" t="s">
        <v>1827</v>
      </c>
      <c r="F736">
        <v>230506</v>
      </c>
      <c r="G736" t="s">
        <v>550</v>
      </c>
      <c r="H736" t="s">
        <v>1821</v>
      </c>
      <c r="I736">
        <v>2024</v>
      </c>
      <c r="J736" s="1">
        <v>2175.63</v>
      </c>
      <c r="K736" t="s">
        <v>1690</v>
      </c>
    </row>
    <row r="737" spans="1:11" x14ac:dyDescent="0.25">
      <c r="A737" t="s">
        <v>1828</v>
      </c>
      <c r="B737" t="s">
        <v>12</v>
      </c>
      <c r="C737" t="s">
        <v>1829</v>
      </c>
      <c r="D737" t="s">
        <v>1830</v>
      </c>
      <c r="E737" t="s">
        <v>1831</v>
      </c>
      <c r="F737">
        <v>230506</v>
      </c>
      <c r="G737" t="s">
        <v>248</v>
      </c>
      <c r="H737" t="s">
        <v>1832</v>
      </c>
      <c r="I737">
        <v>2024</v>
      </c>
      <c r="J737" s="1">
        <v>3416</v>
      </c>
      <c r="K737" t="s">
        <v>1833</v>
      </c>
    </row>
    <row r="738" spans="1:11" x14ac:dyDescent="0.25">
      <c r="A738" t="s">
        <v>1834</v>
      </c>
      <c r="B738" t="s">
        <v>12</v>
      </c>
      <c r="C738" t="s">
        <v>1835</v>
      </c>
      <c r="D738" t="s">
        <v>457</v>
      </c>
      <c r="E738" t="s">
        <v>458</v>
      </c>
      <c r="F738">
        <v>230506</v>
      </c>
      <c r="G738" t="s">
        <v>248</v>
      </c>
      <c r="H738" t="s">
        <v>389</v>
      </c>
      <c r="I738">
        <v>2024</v>
      </c>
      <c r="J738" s="1">
        <v>877</v>
      </c>
      <c r="K738" t="s">
        <v>1833</v>
      </c>
    </row>
    <row r="739" spans="1:11" x14ac:dyDescent="0.25">
      <c r="A739" t="s">
        <v>1836</v>
      </c>
      <c r="B739" t="s">
        <v>12</v>
      </c>
      <c r="C739" t="s">
        <v>1837</v>
      </c>
      <c r="D739" t="s">
        <v>445</v>
      </c>
      <c r="E739" t="s">
        <v>446</v>
      </c>
      <c r="F739">
        <v>230506</v>
      </c>
      <c r="G739" t="s">
        <v>248</v>
      </c>
      <c r="H739" t="s">
        <v>447</v>
      </c>
      <c r="I739">
        <v>2024</v>
      </c>
      <c r="J739" s="1">
        <v>2217.35</v>
      </c>
      <c r="K739" t="s">
        <v>1833</v>
      </c>
    </row>
    <row r="740" spans="1:11" x14ac:dyDescent="0.25">
      <c r="A740" t="s">
        <v>1838</v>
      </c>
      <c r="B740" t="s">
        <v>12</v>
      </c>
      <c r="C740" t="s">
        <v>1839</v>
      </c>
      <c r="D740" t="s">
        <v>1840</v>
      </c>
      <c r="E740" t="s">
        <v>1094</v>
      </c>
      <c r="F740">
        <v>230506</v>
      </c>
      <c r="G740" t="s">
        <v>550</v>
      </c>
      <c r="H740" t="s">
        <v>1056</v>
      </c>
      <c r="I740">
        <v>2024</v>
      </c>
      <c r="J740" s="1">
        <v>481.46</v>
      </c>
      <c r="K740" t="s">
        <v>1841</v>
      </c>
    </row>
    <row r="741" spans="1:11" x14ac:dyDescent="0.25">
      <c r="A741" t="s">
        <v>1842</v>
      </c>
      <c r="B741" t="s">
        <v>12</v>
      </c>
      <c r="C741" t="s">
        <v>1843</v>
      </c>
      <c r="D741" t="s">
        <v>1234</v>
      </c>
      <c r="E741" t="s">
        <v>296</v>
      </c>
      <c r="F741">
        <v>230506</v>
      </c>
      <c r="G741" t="s">
        <v>248</v>
      </c>
      <c r="H741" t="s">
        <v>1235</v>
      </c>
      <c r="I741">
        <v>2024</v>
      </c>
      <c r="J741" s="1">
        <v>2028.21</v>
      </c>
      <c r="K741" t="s">
        <v>1844</v>
      </c>
    </row>
    <row r="742" spans="1:11" x14ac:dyDescent="0.25">
      <c r="A742" t="s">
        <v>1845</v>
      </c>
      <c r="B742" t="s">
        <v>12</v>
      </c>
      <c r="C742" t="s">
        <v>1846</v>
      </c>
      <c r="D742" t="s">
        <v>984</v>
      </c>
      <c r="E742" t="s">
        <v>985</v>
      </c>
      <c r="F742">
        <v>230506</v>
      </c>
      <c r="G742" t="s">
        <v>258</v>
      </c>
      <c r="H742" t="s">
        <v>986</v>
      </c>
      <c r="I742">
        <v>2024</v>
      </c>
      <c r="J742" s="1">
        <v>126893.75</v>
      </c>
      <c r="K742" t="s">
        <v>1844</v>
      </c>
    </row>
    <row r="743" spans="1:11" x14ac:dyDescent="0.25">
      <c r="A743" t="s">
        <v>1847</v>
      </c>
      <c r="B743" t="s">
        <v>12</v>
      </c>
      <c r="C743" t="s">
        <v>1848</v>
      </c>
      <c r="D743" t="s">
        <v>1849</v>
      </c>
      <c r="E743" t="s">
        <v>1850</v>
      </c>
      <c r="F743">
        <v>230506</v>
      </c>
      <c r="G743" t="s">
        <v>16</v>
      </c>
      <c r="H743" t="s">
        <v>1056</v>
      </c>
      <c r="I743">
        <v>2024</v>
      </c>
      <c r="J743" s="1">
        <v>8.86</v>
      </c>
      <c r="K743" t="s">
        <v>1822</v>
      </c>
    </row>
    <row r="744" spans="1:11" x14ac:dyDescent="0.25">
      <c r="A744" t="s">
        <v>1851</v>
      </c>
      <c r="B744" t="s">
        <v>12</v>
      </c>
      <c r="C744" t="s">
        <v>1848</v>
      </c>
      <c r="D744" t="s">
        <v>1849</v>
      </c>
      <c r="E744" t="s">
        <v>1850</v>
      </c>
      <c r="F744">
        <v>230506</v>
      </c>
      <c r="G744" t="s">
        <v>16</v>
      </c>
      <c r="H744" t="s">
        <v>20</v>
      </c>
      <c r="I744">
        <v>2024</v>
      </c>
      <c r="J744" s="1">
        <v>2.95</v>
      </c>
      <c r="K744" t="s">
        <v>1822</v>
      </c>
    </row>
    <row r="745" spans="1:11" x14ac:dyDescent="0.25">
      <c r="A745" t="s">
        <v>1852</v>
      </c>
      <c r="B745" t="s">
        <v>12</v>
      </c>
      <c r="C745" t="s">
        <v>1853</v>
      </c>
      <c r="D745" t="s">
        <v>1854</v>
      </c>
      <c r="E745" t="s">
        <v>1855</v>
      </c>
      <c r="F745">
        <v>230506</v>
      </c>
      <c r="G745" t="s">
        <v>16</v>
      </c>
      <c r="H745" t="s">
        <v>1056</v>
      </c>
      <c r="I745">
        <v>2024</v>
      </c>
      <c r="J745" s="1">
        <v>19.98</v>
      </c>
      <c r="K745" t="s">
        <v>1822</v>
      </c>
    </row>
    <row r="746" spans="1:11" x14ac:dyDescent="0.25">
      <c r="A746" t="s">
        <v>1856</v>
      </c>
      <c r="B746" t="s">
        <v>12</v>
      </c>
      <c r="C746" t="s">
        <v>1853</v>
      </c>
      <c r="D746" t="s">
        <v>1854</v>
      </c>
      <c r="E746" t="s">
        <v>1855</v>
      </c>
      <c r="F746">
        <v>230506</v>
      </c>
      <c r="G746" t="s">
        <v>16</v>
      </c>
      <c r="H746" t="s">
        <v>20</v>
      </c>
      <c r="I746">
        <v>2024</v>
      </c>
      <c r="J746" s="1">
        <v>6.66</v>
      </c>
      <c r="K746" t="s">
        <v>1822</v>
      </c>
    </row>
    <row r="747" spans="1:11" x14ac:dyDescent="0.25">
      <c r="A747" t="s">
        <v>1857</v>
      </c>
      <c r="B747" t="s">
        <v>12</v>
      </c>
      <c r="C747" t="s">
        <v>1858</v>
      </c>
      <c r="D747" t="s">
        <v>790</v>
      </c>
      <c r="E747" t="s">
        <v>791</v>
      </c>
      <c r="F747">
        <v>241072</v>
      </c>
      <c r="G747" t="s">
        <v>428</v>
      </c>
      <c r="H747" t="s">
        <v>792</v>
      </c>
      <c r="I747">
        <v>2024</v>
      </c>
      <c r="J747" s="1">
        <v>219.6</v>
      </c>
      <c r="K747" t="s">
        <v>1844</v>
      </c>
    </row>
    <row r="748" spans="1:11" x14ac:dyDescent="0.25">
      <c r="A748" t="s">
        <v>1859</v>
      </c>
      <c r="B748" t="s">
        <v>12</v>
      </c>
      <c r="C748" t="s">
        <v>1860</v>
      </c>
      <c r="D748" t="s">
        <v>1360</v>
      </c>
      <c r="E748" t="s">
        <v>1361</v>
      </c>
      <c r="F748">
        <v>241071</v>
      </c>
      <c r="G748" t="s">
        <v>37</v>
      </c>
      <c r="H748" t="s">
        <v>347</v>
      </c>
      <c r="I748">
        <v>2024</v>
      </c>
      <c r="J748" s="1">
        <v>265455.7</v>
      </c>
      <c r="K748" t="s">
        <v>1844</v>
      </c>
    </row>
    <row r="749" spans="1:11" x14ac:dyDescent="0.25">
      <c r="A749" t="s">
        <v>1861</v>
      </c>
      <c r="B749" t="s">
        <v>12</v>
      </c>
      <c r="C749" t="s">
        <v>1862</v>
      </c>
      <c r="D749" t="s">
        <v>490</v>
      </c>
      <c r="E749" t="s">
        <v>491</v>
      </c>
      <c r="F749">
        <v>230506</v>
      </c>
      <c r="G749" t="s">
        <v>30</v>
      </c>
      <c r="H749" t="s">
        <v>492</v>
      </c>
      <c r="I749">
        <v>2024</v>
      </c>
      <c r="J749" s="1">
        <v>3245.2</v>
      </c>
      <c r="K749" t="s">
        <v>1844</v>
      </c>
    </row>
    <row r="750" spans="1:11" x14ac:dyDescent="0.25">
      <c r="A750" t="s">
        <v>1863</v>
      </c>
      <c r="B750" t="s">
        <v>12</v>
      </c>
      <c r="C750" t="s">
        <v>1864</v>
      </c>
      <c r="D750" t="s">
        <v>1865</v>
      </c>
      <c r="E750" t="s">
        <v>1866</v>
      </c>
      <c r="F750">
        <v>241071</v>
      </c>
      <c r="G750" t="s">
        <v>37</v>
      </c>
      <c r="H750" t="s">
        <v>327</v>
      </c>
      <c r="I750">
        <v>2024</v>
      </c>
      <c r="J750" s="1">
        <v>172359.32</v>
      </c>
      <c r="K750" t="s">
        <v>1844</v>
      </c>
    </row>
    <row r="751" spans="1:11" x14ac:dyDescent="0.25">
      <c r="A751" t="s">
        <v>1867</v>
      </c>
      <c r="B751" t="s">
        <v>12</v>
      </c>
      <c r="C751" t="s">
        <v>1868</v>
      </c>
      <c r="D751" t="s">
        <v>1256</v>
      </c>
      <c r="E751" t="s">
        <v>1257</v>
      </c>
      <c r="F751">
        <v>241071</v>
      </c>
      <c r="G751" t="s">
        <v>37</v>
      </c>
      <c r="H751" t="s">
        <v>1258</v>
      </c>
      <c r="I751">
        <v>2024</v>
      </c>
      <c r="J751" s="1">
        <v>36633.199999999997</v>
      </c>
      <c r="K751" t="s">
        <v>1869</v>
      </c>
    </row>
    <row r="752" spans="1:11" x14ac:dyDescent="0.25">
      <c r="A752" t="s">
        <v>1870</v>
      </c>
      <c r="B752" t="s">
        <v>12</v>
      </c>
      <c r="C752" t="s">
        <v>1871</v>
      </c>
      <c r="D752" t="s">
        <v>1872</v>
      </c>
      <c r="E752" t="s">
        <v>1873</v>
      </c>
      <c r="F752">
        <v>241071</v>
      </c>
      <c r="G752" t="s">
        <v>37</v>
      </c>
      <c r="H752" t="s">
        <v>1258</v>
      </c>
      <c r="I752">
        <v>2024</v>
      </c>
      <c r="J752" s="1">
        <v>65301.55</v>
      </c>
      <c r="K752" t="s">
        <v>1869</v>
      </c>
    </row>
    <row r="753" spans="1:11" x14ac:dyDescent="0.25">
      <c r="A753" t="s">
        <v>1874</v>
      </c>
      <c r="B753" t="s">
        <v>12</v>
      </c>
      <c r="C753" t="s">
        <v>1875</v>
      </c>
      <c r="D753" t="s">
        <v>295</v>
      </c>
      <c r="E753" t="s">
        <v>296</v>
      </c>
      <c r="F753">
        <v>230506</v>
      </c>
      <c r="G753" t="s">
        <v>248</v>
      </c>
      <c r="H753" t="s">
        <v>297</v>
      </c>
      <c r="I753">
        <v>2024</v>
      </c>
      <c r="J753" s="1">
        <v>6446.71</v>
      </c>
      <c r="K753" t="s">
        <v>1869</v>
      </c>
    </row>
    <row r="754" spans="1:11" x14ac:dyDescent="0.25">
      <c r="A754" t="s">
        <v>1876</v>
      </c>
      <c r="B754" t="s">
        <v>12</v>
      </c>
      <c r="C754" t="s">
        <v>710</v>
      </c>
      <c r="D754" t="s">
        <v>711</v>
      </c>
      <c r="E754" t="s">
        <v>1877</v>
      </c>
      <c r="F754">
        <v>241072</v>
      </c>
      <c r="G754" t="s">
        <v>322</v>
      </c>
      <c r="H754" t="s">
        <v>20</v>
      </c>
      <c r="I754">
        <v>2024</v>
      </c>
      <c r="J754" s="1">
        <v>31290.6</v>
      </c>
      <c r="K754" t="s">
        <v>1844</v>
      </c>
    </row>
    <row r="755" spans="1:11" x14ac:dyDescent="0.25">
      <c r="A755" t="s">
        <v>1878</v>
      </c>
      <c r="B755" t="s">
        <v>12</v>
      </c>
      <c r="C755" t="s">
        <v>1879</v>
      </c>
      <c r="D755" t="s">
        <v>1880</v>
      </c>
      <c r="E755" t="s">
        <v>1881</v>
      </c>
      <c r="F755">
        <v>230506</v>
      </c>
      <c r="G755" t="s">
        <v>322</v>
      </c>
      <c r="H755" t="s">
        <v>1882</v>
      </c>
      <c r="I755">
        <v>2024</v>
      </c>
      <c r="J755" s="1">
        <v>18997.23</v>
      </c>
      <c r="K755" t="s">
        <v>1883</v>
      </c>
    </row>
    <row r="756" spans="1:11" x14ac:dyDescent="0.25">
      <c r="A756" t="s">
        <v>1884</v>
      </c>
      <c r="B756" t="s">
        <v>12</v>
      </c>
      <c r="C756" t="s">
        <v>1885</v>
      </c>
      <c r="D756" t="s">
        <v>1886</v>
      </c>
      <c r="E756" t="s">
        <v>1887</v>
      </c>
      <c r="F756">
        <v>230506</v>
      </c>
      <c r="G756" t="s">
        <v>248</v>
      </c>
      <c r="H756" t="s">
        <v>1888</v>
      </c>
      <c r="I756">
        <v>2024</v>
      </c>
      <c r="J756" s="1">
        <v>16750.599999999999</v>
      </c>
      <c r="K756" t="s">
        <v>1883</v>
      </c>
    </row>
    <row r="757" spans="1:11" x14ac:dyDescent="0.25">
      <c r="A757" t="s">
        <v>1889</v>
      </c>
      <c r="B757" t="s">
        <v>12</v>
      </c>
      <c r="C757" t="s">
        <v>1890</v>
      </c>
      <c r="D757" t="s">
        <v>343</v>
      </c>
      <c r="E757" t="s">
        <v>344</v>
      </c>
      <c r="F757">
        <v>230506</v>
      </c>
      <c r="G757" t="s">
        <v>322</v>
      </c>
      <c r="H757" t="s">
        <v>38</v>
      </c>
      <c r="I757">
        <v>2024</v>
      </c>
      <c r="J757" s="1">
        <v>193016.39</v>
      </c>
      <c r="K757" t="s">
        <v>1891</v>
      </c>
    </row>
    <row r="758" spans="1:11" x14ac:dyDescent="0.25">
      <c r="A758" t="s">
        <v>1892</v>
      </c>
      <c r="B758" t="s">
        <v>12</v>
      </c>
      <c r="C758" t="s">
        <v>1893</v>
      </c>
      <c r="D758" t="s">
        <v>311</v>
      </c>
      <c r="E758" t="s">
        <v>312</v>
      </c>
      <c r="F758">
        <v>230506</v>
      </c>
      <c r="G758" t="s">
        <v>248</v>
      </c>
      <c r="H758" t="s">
        <v>313</v>
      </c>
      <c r="I758">
        <v>2024</v>
      </c>
      <c r="J758" s="1">
        <v>5085.68</v>
      </c>
      <c r="K758" t="s">
        <v>1891</v>
      </c>
    </row>
    <row r="759" spans="1:11" x14ac:dyDescent="0.25">
      <c r="A759" t="s">
        <v>1894</v>
      </c>
      <c r="B759" t="s">
        <v>12</v>
      </c>
      <c r="C759" t="s">
        <v>1895</v>
      </c>
      <c r="D759" t="s">
        <v>1896</v>
      </c>
      <c r="E759" t="s">
        <v>1897</v>
      </c>
      <c r="F759">
        <v>241071</v>
      </c>
      <c r="G759" t="s">
        <v>37</v>
      </c>
      <c r="H759" t="s">
        <v>38</v>
      </c>
      <c r="I759">
        <v>2024</v>
      </c>
      <c r="J759" s="1">
        <v>120876.36</v>
      </c>
      <c r="K759" t="s">
        <v>1883</v>
      </c>
    </row>
    <row r="760" spans="1:11" x14ac:dyDescent="0.25">
      <c r="A760" t="s">
        <v>1898</v>
      </c>
      <c r="B760" t="s">
        <v>12</v>
      </c>
      <c r="C760" t="s">
        <v>1899</v>
      </c>
      <c r="D760" t="s">
        <v>1309</v>
      </c>
      <c r="E760" t="s">
        <v>1310</v>
      </c>
      <c r="F760">
        <v>241071</v>
      </c>
      <c r="G760" t="s">
        <v>37</v>
      </c>
      <c r="H760" t="s">
        <v>422</v>
      </c>
      <c r="I760">
        <v>2024</v>
      </c>
      <c r="J760" s="1">
        <v>36127.480000000003</v>
      </c>
      <c r="K760" t="s">
        <v>1883</v>
      </c>
    </row>
    <row r="761" spans="1:11" x14ac:dyDescent="0.25">
      <c r="A761" t="s">
        <v>1900</v>
      </c>
      <c r="B761" t="s">
        <v>12</v>
      </c>
      <c r="C761" t="s">
        <v>1899</v>
      </c>
      <c r="D761" t="s">
        <v>1309</v>
      </c>
      <c r="E761" t="s">
        <v>1310</v>
      </c>
      <c r="F761">
        <v>241071</v>
      </c>
      <c r="G761" t="s">
        <v>37</v>
      </c>
      <c r="H761" t="s">
        <v>43</v>
      </c>
      <c r="I761">
        <v>2024</v>
      </c>
      <c r="J761" s="1">
        <v>151427.94</v>
      </c>
      <c r="K761" t="s">
        <v>1883</v>
      </c>
    </row>
    <row r="762" spans="1:11" x14ac:dyDescent="0.25">
      <c r="A762" t="s">
        <v>1901</v>
      </c>
      <c r="B762" t="s">
        <v>12</v>
      </c>
      <c r="C762" t="s">
        <v>1902</v>
      </c>
      <c r="D762" t="s">
        <v>711</v>
      </c>
      <c r="E762" t="s">
        <v>1903</v>
      </c>
      <c r="F762">
        <v>241072</v>
      </c>
      <c r="G762" t="s">
        <v>322</v>
      </c>
      <c r="H762" t="s">
        <v>713</v>
      </c>
      <c r="I762">
        <v>2024</v>
      </c>
      <c r="J762" s="1">
        <v>142230</v>
      </c>
      <c r="K762" t="s">
        <v>1844</v>
      </c>
    </row>
    <row r="763" spans="1:11" x14ac:dyDescent="0.25">
      <c r="A763" t="s">
        <v>1904</v>
      </c>
      <c r="B763" t="s">
        <v>12</v>
      </c>
      <c r="C763" t="s">
        <v>1905</v>
      </c>
      <c r="D763" t="s">
        <v>1577</v>
      </c>
      <c r="E763" t="s">
        <v>1578</v>
      </c>
      <c r="F763">
        <v>230506</v>
      </c>
      <c r="G763" t="s">
        <v>322</v>
      </c>
      <c r="H763" t="s">
        <v>1331</v>
      </c>
      <c r="I763">
        <v>2024</v>
      </c>
      <c r="J763" s="1">
        <v>16468.88</v>
      </c>
      <c r="K763" t="s">
        <v>1906</v>
      </c>
    </row>
    <row r="764" spans="1:11" x14ac:dyDescent="0.25">
      <c r="A764" t="s">
        <v>1907</v>
      </c>
      <c r="B764" t="s">
        <v>12</v>
      </c>
      <c r="C764" t="s">
        <v>1908</v>
      </c>
      <c r="D764" t="s">
        <v>352</v>
      </c>
      <c r="E764" t="s">
        <v>353</v>
      </c>
      <c r="F764">
        <v>230506</v>
      </c>
      <c r="G764" t="s">
        <v>248</v>
      </c>
      <c r="H764" t="s">
        <v>31</v>
      </c>
      <c r="I764">
        <v>2024</v>
      </c>
      <c r="J764" s="1">
        <v>778.4</v>
      </c>
      <c r="K764" t="s">
        <v>1906</v>
      </c>
    </row>
    <row r="765" spans="1:11" x14ac:dyDescent="0.25">
      <c r="A765" t="s">
        <v>1909</v>
      </c>
      <c r="B765" t="s">
        <v>12</v>
      </c>
      <c r="C765" t="s">
        <v>1908</v>
      </c>
      <c r="D765" t="s">
        <v>352</v>
      </c>
      <c r="E765" t="s">
        <v>353</v>
      </c>
      <c r="F765">
        <v>230506</v>
      </c>
      <c r="G765" t="s">
        <v>248</v>
      </c>
      <c r="H765" t="s">
        <v>31</v>
      </c>
      <c r="I765">
        <v>2024</v>
      </c>
      <c r="J765" s="1">
        <v>1112</v>
      </c>
      <c r="K765" t="s">
        <v>1906</v>
      </c>
    </row>
    <row r="766" spans="1:11" x14ac:dyDescent="0.25">
      <c r="A766" t="s">
        <v>1910</v>
      </c>
      <c r="B766" t="s">
        <v>12</v>
      </c>
      <c r="C766" t="s">
        <v>1908</v>
      </c>
      <c r="D766" t="s">
        <v>352</v>
      </c>
      <c r="E766" t="s">
        <v>353</v>
      </c>
      <c r="F766">
        <v>230506</v>
      </c>
      <c r="G766" t="s">
        <v>248</v>
      </c>
      <c r="H766" t="s">
        <v>31</v>
      </c>
      <c r="I766">
        <v>2024</v>
      </c>
      <c r="J766" s="1">
        <v>1779.2</v>
      </c>
      <c r="K766" t="s">
        <v>1906</v>
      </c>
    </row>
    <row r="767" spans="1:11" x14ac:dyDescent="0.25">
      <c r="A767" t="s">
        <v>1911</v>
      </c>
      <c r="B767" t="s">
        <v>12</v>
      </c>
      <c r="C767" t="s">
        <v>1908</v>
      </c>
      <c r="D767" t="s">
        <v>352</v>
      </c>
      <c r="E767" t="s">
        <v>353</v>
      </c>
      <c r="F767">
        <v>230506</v>
      </c>
      <c r="G767" t="s">
        <v>248</v>
      </c>
      <c r="H767" t="s">
        <v>31</v>
      </c>
      <c r="I767">
        <v>2024</v>
      </c>
      <c r="J767" s="1">
        <v>389.2</v>
      </c>
      <c r="K767" t="s">
        <v>1906</v>
      </c>
    </row>
    <row r="768" spans="1:11" x14ac:dyDescent="0.25">
      <c r="A768" t="s">
        <v>1912</v>
      </c>
      <c r="B768" t="s">
        <v>12</v>
      </c>
      <c r="C768" t="s">
        <v>1908</v>
      </c>
      <c r="D768" t="s">
        <v>352</v>
      </c>
      <c r="E768" t="s">
        <v>353</v>
      </c>
      <c r="F768">
        <v>230506</v>
      </c>
      <c r="G768" t="s">
        <v>248</v>
      </c>
      <c r="H768" t="s">
        <v>31</v>
      </c>
      <c r="I768">
        <v>2024</v>
      </c>
      <c r="J768" s="1">
        <v>3391.6</v>
      </c>
      <c r="K768" t="s">
        <v>1906</v>
      </c>
    </row>
    <row r="769" spans="1:11" x14ac:dyDescent="0.25">
      <c r="A769" t="s">
        <v>1913</v>
      </c>
      <c r="B769" t="s">
        <v>12</v>
      </c>
      <c r="C769" t="s">
        <v>1908</v>
      </c>
      <c r="D769" t="s">
        <v>352</v>
      </c>
      <c r="E769" t="s">
        <v>353</v>
      </c>
      <c r="F769">
        <v>230506</v>
      </c>
      <c r="G769" t="s">
        <v>248</v>
      </c>
      <c r="H769" t="s">
        <v>31</v>
      </c>
      <c r="I769">
        <v>2024</v>
      </c>
      <c r="J769" s="1">
        <v>2668.8</v>
      </c>
      <c r="K769" t="s">
        <v>1906</v>
      </c>
    </row>
    <row r="770" spans="1:11" x14ac:dyDescent="0.25">
      <c r="A770" t="s">
        <v>1914</v>
      </c>
      <c r="B770" t="s">
        <v>12</v>
      </c>
      <c r="C770" t="s">
        <v>1908</v>
      </c>
      <c r="D770" t="s">
        <v>352</v>
      </c>
      <c r="E770" t="s">
        <v>353</v>
      </c>
      <c r="F770">
        <v>230506</v>
      </c>
      <c r="G770" t="s">
        <v>248</v>
      </c>
      <c r="H770" t="s">
        <v>31</v>
      </c>
      <c r="I770">
        <v>2024</v>
      </c>
      <c r="J770" s="1">
        <v>5393.2</v>
      </c>
      <c r="K770" t="s">
        <v>1906</v>
      </c>
    </row>
    <row r="771" spans="1:11" x14ac:dyDescent="0.25">
      <c r="A771" t="s">
        <v>1915</v>
      </c>
      <c r="B771" t="s">
        <v>12</v>
      </c>
      <c r="C771" t="s">
        <v>1908</v>
      </c>
      <c r="D771" t="s">
        <v>352</v>
      </c>
      <c r="E771" t="s">
        <v>353</v>
      </c>
      <c r="F771">
        <v>230506</v>
      </c>
      <c r="G771" t="s">
        <v>248</v>
      </c>
      <c r="H771" t="s">
        <v>31</v>
      </c>
      <c r="I771">
        <v>2024</v>
      </c>
      <c r="J771" s="1">
        <v>1612.4</v>
      </c>
      <c r="K771" t="s">
        <v>1906</v>
      </c>
    </row>
    <row r="772" spans="1:11" x14ac:dyDescent="0.25">
      <c r="A772" t="s">
        <v>1916</v>
      </c>
      <c r="B772" t="s">
        <v>12</v>
      </c>
      <c r="C772" t="s">
        <v>1917</v>
      </c>
      <c r="D772" t="s">
        <v>378</v>
      </c>
      <c r="E772" t="s">
        <v>353</v>
      </c>
      <c r="F772">
        <v>230506</v>
      </c>
      <c r="G772" t="s">
        <v>248</v>
      </c>
      <c r="H772" t="s">
        <v>31</v>
      </c>
      <c r="I772">
        <v>2024</v>
      </c>
      <c r="J772" s="1">
        <v>1122.4000000000001</v>
      </c>
      <c r="K772" t="s">
        <v>1906</v>
      </c>
    </row>
    <row r="773" spans="1:11" x14ac:dyDescent="0.25">
      <c r="A773" t="s">
        <v>1918</v>
      </c>
      <c r="B773" t="s">
        <v>12</v>
      </c>
      <c r="C773" t="s">
        <v>1917</v>
      </c>
      <c r="D773" t="s">
        <v>378</v>
      </c>
      <c r="E773" t="s">
        <v>353</v>
      </c>
      <c r="F773">
        <v>230506</v>
      </c>
      <c r="G773" t="s">
        <v>248</v>
      </c>
      <c r="H773" t="s">
        <v>31</v>
      </c>
      <c r="I773">
        <v>2024</v>
      </c>
      <c r="J773" s="1">
        <v>561.20000000000005</v>
      </c>
      <c r="K773" t="s">
        <v>1906</v>
      </c>
    </row>
    <row r="774" spans="1:11" x14ac:dyDescent="0.25">
      <c r="A774" t="s">
        <v>1919</v>
      </c>
      <c r="B774" t="s">
        <v>12</v>
      </c>
      <c r="C774" t="s">
        <v>1917</v>
      </c>
      <c r="D774" t="s">
        <v>378</v>
      </c>
      <c r="E774" t="s">
        <v>353</v>
      </c>
      <c r="F774">
        <v>230506</v>
      </c>
      <c r="G774" t="s">
        <v>248</v>
      </c>
      <c r="H774" t="s">
        <v>31</v>
      </c>
      <c r="I774">
        <v>2024</v>
      </c>
      <c r="J774" s="1">
        <v>561.20000000000005</v>
      </c>
      <c r="K774" t="s">
        <v>1906</v>
      </c>
    </row>
    <row r="775" spans="1:11" x14ac:dyDescent="0.25">
      <c r="A775" t="s">
        <v>1920</v>
      </c>
      <c r="B775" t="s">
        <v>12</v>
      </c>
      <c r="C775" t="s">
        <v>1917</v>
      </c>
      <c r="D775" t="s">
        <v>378</v>
      </c>
      <c r="E775" t="s">
        <v>353</v>
      </c>
      <c r="F775">
        <v>230506</v>
      </c>
      <c r="G775" t="s">
        <v>248</v>
      </c>
      <c r="H775" t="s">
        <v>31</v>
      </c>
      <c r="I775">
        <v>2024</v>
      </c>
      <c r="J775" s="1">
        <v>1122.4000000000001</v>
      </c>
      <c r="K775" t="s">
        <v>1906</v>
      </c>
    </row>
    <row r="776" spans="1:11" x14ac:dyDescent="0.25">
      <c r="A776" t="s">
        <v>1921</v>
      </c>
      <c r="B776" t="s">
        <v>12</v>
      </c>
      <c r="C776" t="s">
        <v>1917</v>
      </c>
      <c r="D776" t="s">
        <v>378</v>
      </c>
      <c r="E776" t="s">
        <v>353</v>
      </c>
      <c r="F776">
        <v>230506</v>
      </c>
      <c r="G776" t="s">
        <v>248</v>
      </c>
      <c r="H776" t="s">
        <v>31</v>
      </c>
      <c r="I776">
        <v>2024</v>
      </c>
      <c r="J776" s="1">
        <v>1683.6</v>
      </c>
      <c r="K776" t="s">
        <v>1906</v>
      </c>
    </row>
    <row r="777" spans="1:11" x14ac:dyDescent="0.25">
      <c r="A777" t="s">
        <v>1922</v>
      </c>
      <c r="B777" t="s">
        <v>12</v>
      </c>
      <c r="C777" t="s">
        <v>1917</v>
      </c>
      <c r="D777" t="s">
        <v>378</v>
      </c>
      <c r="E777" t="s">
        <v>353</v>
      </c>
      <c r="F777">
        <v>230506</v>
      </c>
      <c r="G777" t="s">
        <v>248</v>
      </c>
      <c r="H777" t="s">
        <v>31</v>
      </c>
      <c r="I777">
        <v>2024</v>
      </c>
      <c r="J777" s="1">
        <v>1122.4000000000001</v>
      </c>
      <c r="K777" t="s">
        <v>1906</v>
      </c>
    </row>
    <row r="778" spans="1:11" x14ac:dyDescent="0.25">
      <c r="A778" t="s">
        <v>1923</v>
      </c>
      <c r="B778" t="s">
        <v>12</v>
      </c>
      <c r="C778" t="s">
        <v>1917</v>
      </c>
      <c r="D778" t="s">
        <v>378</v>
      </c>
      <c r="E778" t="s">
        <v>353</v>
      </c>
      <c r="F778">
        <v>230506</v>
      </c>
      <c r="G778" t="s">
        <v>248</v>
      </c>
      <c r="H778" t="s">
        <v>31</v>
      </c>
      <c r="I778">
        <v>2024</v>
      </c>
      <c r="J778" s="1">
        <v>1122.4000000000001</v>
      </c>
      <c r="K778" t="s">
        <v>1906</v>
      </c>
    </row>
    <row r="779" spans="1:11" x14ac:dyDescent="0.25">
      <c r="A779" t="s">
        <v>1924</v>
      </c>
      <c r="B779" t="s">
        <v>12</v>
      </c>
      <c r="C779" t="s">
        <v>1917</v>
      </c>
      <c r="D779" t="s">
        <v>378</v>
      </c>
      <c r="E779" t="s">
        <v>353</v>
      </c>
      <c r="F779">
        <v>230506</v>
      </c>
      <c r="G779" t="s">
        <v>248</v>
      </c>
      <c r="H779" t="s">
        <v>31</v>
      </c>
      <c r="I779">
        <v>2024</v>
      </c>
      <c r="J779" s="1">
        <v>561.20000000000005</v>
      </c>
      <c r="K779" t="s">
        <v>1906</v>
      </c>
    </row>
    <row r="780" spans="1:11" x14ac:dyDescent="0.25">
      <c r="A780" t="s">
        <v>1925</v>
      </c>
      <c r="B780" t="s">
        <v>12</v>
      </c>
      <c r="C780" t="s">
        <v>1917</v>
      </c>
      <c r="D780" t="s">
        <v>378</v>
      </c>
      <c r="E780" t="s">
        <v>353</v>
      </c>
      <c r="F780">
        <v>230506</v>
      </c>
      <c r="G780" t="s">
        <v>248</v>
      </c>
      <c r="H780" t="s">
        <v>31</v>
      </c>
      <c r="I780">
        <v>2024</v>
      </c>
      <c r="J780" s="1">
        <v>1708</v>
      </c>
      <c r="K780" t="s">
        <v>1906</v>
      </c>
    </row>
    <row r="781" spans="1:11" x14ac:dyDescent="0.25">
      <c r="A781" t="s">
        <v>1926</v>
      </c>
      <c r="B781" t="s">
        <v>12</v>
      </c>
      <c r="C781" t="s">
        <v>1917</v>
      </c>
      <c r="D781" t="s">
        <v>378</v>
      </c>
      <c r="E781" t="s">
        <v>353</v>
      </c>
      <c r="F781">
        <v>230506</v>
      </c>
      <c r="G781" t="s">
        <v>248</v>
      </c>
      <c r="H781" t="s">
        <v>31</v>
      </c>
      <c r="I781">
        <v>2024</v>
      </c>
      <c r="J781" s="1">
        <v>1098</v>
      </c>
      <c r="K781" t="s">
        <v>1906</v>
      </c>
    </row>
    <row r="782" spans="1:11" x14ac:dyDescent="0.25">
      <c r="A782" t="s">
        <v>1927</v>
      </c>
      <c r="B782" t="s">
        <v>12</v>
      </c>
      <c r="C782" t="s">
        <v>1928</v>
      </c>
      <c r="D782" t="s">
        <v>499</v>
      </c>
      <c r="E782" t="s">
        <v>353</v>
      </c>
      <c r="F782">
        <v>230506</v>
      </c>
      <c r="G782" t="s">
        <v>248</v>
      </c>
      <c r="H782" t="s">
        <v>31</v>
      </c>
      <c r="I782">
        <v>2024</v>
      </c>
      <c r="J782" s="1">
        <v>4601.84</v>
      </c>
      <c r="K782" t="s">
        <v>1906</v>
      </c>
    </row>
    <row r="783" spans="1:11" x14ac:dyDescent="0.25">
      <c r="A783" t="s">
        <v>1929</v>
      </c>
      <c r="B783" t="s">
        <v>12</v>
      </c>
      <c r="C783" t="s">
        <v>1930</v>
      </c>
      <c r="D783" t="s">
        <v>363</v>
      </c>
      <c r="E783" t="s">
        <v>353</v>
      </c>
      <c r="F783">
        <v>230506</v>
      </c>
      <c r="G783" t="s">
        <v>248</v>
      </c>
      <c r="H783" t="s">
        <v>31</v>
      </c>
      <c r="I783">
        <v>2024</v>
      </c>
      <c r="J783" s="1">
        <v>1010.16</v>
      </c>
      <c r="K783" t="s">
        <v>1906</v>
      </c>
    </row>
    <row r="784" spans="1:11" x14ac:dyDescent="0.25">
      <c r="A784" t="s">
        <v>1931</v>
      </c>
      <c r="B784" t="s">
        <v>12</v>
      </c>
      <c r="C784" t="s">
        <v>1930</v>
      </c>
      <c r="D784" t="s">
        <v>363</v>
      </c>
      <c r="E784" t="s">
        <v>353</v>
      </c>
      <c r="F784">
        <v>230506</v>
      </c>
      <c r="G784" t="s">
        <v>248</v>
      </c>
      <c r="H784" t="s">
        <v>31</v>
      </c>
      <c r="I784">
        <v>2024</v>
      </c>
      <c r="J784" s="1">
        <v>785.68</v>
      </c>
      <c r="K784" t="s">
        <v>1906</v>
      </c>
    </row>
    <row r="785" spans="1:11" x14ac:dyDescent="0.25">
      <c r="A785" t="s">
        <v>1932</v>
      </c>
      <c r="B785" t="s">
        <v>12</v>
      </c>
      <c r="C785" t="s">
        <v>1930</v>
      </c>
      <c r="D785" t="s">
        <v>363</v>
      </c>
      <c r="E785" t="s">
        <v>353</v>
      </c>
      <c r="F785">
        <v>230506</v>
      </c>
      <c r="G785" t="s">
        <v>248</v>
      </c>
      <c r="H785" t="s">
        <v>31</v>
      </c>
      <c r="I785">
        <v>2024</v>
      </c>
      <c r="J785" s="1">
        <v>168.36</v>
      </c>
      <c r="K785" t="s">
        <v>1906</v>
      </c>
    </row>
    <row r="786" spans="1:11" x14ac:dyDescent="0.25">
      <c r="A786" t="s">
        <v>1933</v>
      </c>
      <c r="B786" t="s">
        <v>12</v>
      </c>
      <c r="C786" t="s">
        <v>1930</v>
      </c>
      <c r="D786" t="s">
        <v>363</v>
      </c>
      <c r="E786" t="s">
        <v>353</v>
      </c>
      <c r="F786">
        <v>230506</v>
      </c>
      <c r="G786" t="s">
        <v>248</v>
      </c>
      <c r="H786" t="s">
        <v>31</v>
      </c>
      <c r="I786">
        <v>2024</v>
      </c>
      <c r="J786" s="1">
        <v>785.68</v>
      </c>
      <c r="K786" t="s">
        <v>1906</v>
      </c>
    </row>
    <row r="787" spans="1:11" x14ac:dyDescent="0.25">
      <c r="A787" t="s">
        <v>1934</v>
      </c>
      <c r="B787" t="s">
        <v>12</v>
      </c>
      <c r="C787" t="s">
        <v>1930</v>
      </c>
      <c r="D787" t="s">
        <v>363</v>
      </c>
      <c r="E787" t="s">
        <v>353</v>
      </c>
      <c r="F787">
        <v>241072</v>
      </c>
      <c r="G787" t="s">
        <v>248</v>
      </c>
      <c r="H787" t="s">
        <v>31</v>
      </c>
      <c r="I787">
        <v>2024</v>
      </c>
      <c r="J787" s="1">
        <v>1346.88</v>
      </c>
      <c r="K787" t="s">
        <v>1906</v>
      </c>
    </row>
    <row r="788" spans="1:11" x14ac:dyDescent="0.25">
      <c r="A788" t="s">
        <v>1935</v>
      </c>
      <c r="B788" t="s">
        <v>12</v>
      </c>
      <c r="C788" t="s">
        <v>1930</v>
      </c>
      <c r="D788" t="s">
        <v>363</v>
      </c>
      <c r="E788" t="s">
        <v>353</v>
      </c>
      <c r="F788">
        <v>241072</v>
      </c>
      <c r="G788" t="s">
        <v>248</v>
      </c>
      <c r="H788" t="s">
        <v>31</v>
      </c>
      <c r="I788">
        <v>2024</v>
      </c>
      <c r="J788" s="1">
        <v>1122.4000000000001</v>
      </c>
      <c r="K788" t="s">
        <v>1906</v>
      </c>
    </row>
    <row r="789" spans="1:11" x14ac:dyDescent="0.25">
      <c r="A789" t="s">
        <v>1936</v>
      </c>
      <c r="B789" t="s">
        <v>12</v>
      </c>
      <c r="C789" t="s">
        <v>1930</v>
      </c>
      <c r="D789" t="s">
        <v>363</v>
      </c>
      <c r="E789" t="s">
        <v>353</v>
      </c>
      <c r="F789">
        <v>241072</v>
      </c>
      <c r="G789" t="s">
        <v>248</v>
      </c>
      <c r="H789" t="s">
        <v>31</v>
      </c>
      <c r="I789">
        <v>2024</v>
      </c>
      <c r="J789" s="1">
        <v>448.96</v>
      </c>
      <c r="K789" t="s">
        <v>1906</v>
      </c>
    </row>
    <row r="790" spans="1:11" x14ac:dyDescent="0.25">
      <c r="A790" t="s">
        <v>1937</v>
      </c>
      <c r="B790" t="s">
        <v>12</v>
      </c>
      <c r="C790" t="s">
        <v>1930</v>
      </c>
      <c r="D790" t="s">
        <v>363</v>
      </c>
      <c r="E790" t="s">
        <v>353</v>
      </c>
      <c r="F790">
        <v>230506</v>
      </c>
      <c r="G790" t="s">
        <v>248</v>
      </c>
      <c r="H790" t="s">
        <v>31</v>
      </c>
      <c r="I790">
        <v>2024</v>
      </c>
      <c r="J790" s="1">
        <v>224.48</v>
      </c>
      <c r="K790" t="s">
        <v>1906</v>
      </c>
    </row>
    <row r="791" spans="1:11" x14ac:dyDescent="0.25">
      <c r="A791" t="s">
        <v>1938</v>
      </c>
      <c r="B791" t="s">
        <v>12</v>
      </c>
      <c r="C791" t="s">
        <v>1930</v>
      </c>
      <c r="D791" t="s">
        <v>363</v>
      </c>
      <c r="E791" t="s">
        <v>353</v>
      </c>
      <c r="F791">
        <v>230506</v>
      </c>
      <c r="G791" t="s">
        <v>248</v>
      </c>
      <c r="H791" t="s">
        <v>31</v>
      </c>
      <c r="I791">
        <v>2024</v>
      </c>
      <c r="J791" s="1">
        <v>729.56</v>
      </c>
      <c r="K791" t="s">
        <v>1906</v>
      </c>
    </row>
    <row r="792" spans="1:11" x14ac:dyDescent="0.25">
      <c r="A792" t="s">
        <v>1939</v>
      </c>
      <c r="B792" t="s">
        <v>12</v>
      </c>
      <c r="C792" t="s">
        <v>1930</v>
      </c>
      <c r="D792" t="s">
        <v>363</v>
      </c>
      <c r="E792" t="s">
        <v>353</v>
      </c>
      <c r="F792">
        <v>230506</v>
      </c>
      <c r="G792" t="s">
        <v>248</v>
      </c>
      <c r="H792" t="s">
        <v>31</v>
      </c>
      <c r="I792">
        <v>2024</v>
      </c>
      <c r="J792" s="1">
        <v>1010.16</v>
      </c>
      <c r="K792" t="s">
        <v>1906</v>
      </c>
    </row>
    <row r="793" spans="1:11" x14ac:dyDescent="0.25">
      <c r="A793" t="s">
        <v>1940</v>
      </c>
      <c r="B793" t="s">
        <v>12</v>
      </c>
      <c r="C793" t="s">
        <v>1930</v>
      </c>
      <c r="D793" t="s">
        <v>363</v>
      </c>
      <c r="E793" t="s">
        <v>353</v>
      </c>
      <c r="F793">
        <v>241072</v>
      </c>
      <c r="G793" t="s">
        <v>248</v>
      </c>
      <c r="H793" t="s">
        <v>31</v>
      </c>
      <c r="I793">
        <v>2024</v>
      </c>
      <c r="J793" s="1">
        <v>785.68</v>
      </c>
      <c r="K793" t="s">
        <v>1906</v>
      </c>
    </row>
    <row r="794" spans="1:11" x14ac:dyDescent="0.25">
      <c r="A794" t="s">
        <v>1941</v>
      </c>
      <c r="B794" t="s">
        <v>12</v>
      </c>
      <c r="C794" t="s">
        <v>1930</v>
      </c>
      <c r="D794" t="s">
        <v>363</v>
      </c>
      <c r="E794" t="s">
        <v>353</v>
      </c>
      <c r="F794">
        <v>230506</v>
      </c>
      <c r="G794" t="s">
        <v>248</v>
      </c>
      <c r="H794" t="s">
        <v>31</v>
      </c>
      <c r="I794">
        <v>2024</v>
      </c>
      <c r="J794" s="1">
        <v>112.24</v>
      </c>
      <c r="K794" t="s">
        <v>1906</v>
      </c>
    </row>
    <row r="795" spans="1:11" x14ac:dyDescent="0.25">
      <c r="A795" t="s">
        <v>1942</v>
      </c>
      <c r="B795" t="s">
        <v>12</v>
      </c>
      <c r="C795" t="s">
        <v>1930</v>
      </c>
      <c r="D795" t="s">
        <v>363</v>
      </c>
      <c r="E795" t="s">
        <v>353</v>
      </c>
      <c r="F795">
        <v>230506</v>
      </c>
      <c r="G795" t="s">
        <v>248</v>
      </c>
      <c r="H795" t="s">
        <v>31</v>
      </c>
      <c r="I795">
        <v>2024</v>
      </c>
      <c r="J795" s="1">
        <v>2132.56</v>
      </c>
      <c r="K795" t="s">
        <v>1906</v>
      </c>
    </row>
    <row r="796" spans="1:11" x14ac:dyDescent="0.25">
      <c r="A796" t="s">
        <v>1943</v>
      </c>
      <c r="B796" t="s">
        <v>12</v>
      </c>
      <c r="C796" t="s">
        <v>1930</v>
      </c>
      <c r="D796" t="s">
        <v>363</v>
      </c>
      <c r="E796" t="s">
        <v>353</v>
      </c>
      <c r="F796">
        <v>230506</v>
      </c>
      <c r="G796" t="s">
        <v>248</v>
      </c>
      <c r="H796" t="s">
        <v>31</v>
      </c>
      <c r="I796">
        <v>2024</v>
      </c>
      <c r="J796" s="1">
        <v>561.20000000000005</v>
      </c>
      <c r="K796" t="s">
        <v>1906</v>
      </c>
    </row>
    <row r="797" spans="1:11" x14ac:dyDescent="0.25">
      <c r="A797" t="s">
        <v>1944</v>
      </c>
      <c r="B797" t="s">
        <v>12</v>
      </c>
      <c r="C797" t="s">
        <v>1930</v>
      </c>
      <c r="D797" t="s">
        <v>363</v>
      </c>
      <c r="E797" t="s">
        <v>353</v>
      </c>
      <c r="F797">
        <v>230506</v>
      </c>
      <c r="G797" t="s">
        <v>248</v>
      </c>
      <c r="H797" t="s">
        <v>31</v>
      </c>
      <c r="I797">
        <v>2024</v>
      </c>
      <c r="J797" s="1">
        <v>168.36</v>
      </c>
      <c r="K797" t="s">
        <v>1906</v>
      </c>
    </row>
    <row r="798" spans="1:11" x14ac:dyDescent="0.25">
      <c r="A798" t="s">
        <v>1945</v>
      </c>
      <c r="B798" t="s">
        <v>12</v>
      </c>
      <c r="C798" t="s">
        <v>1946</v>
      </c>
      <c r="D798" t="s">
        <v>1658</v>
      </c>
      <c r="E798" t="s">
        <v>1659</v>
      </c>
      <c r="F798">
        <v>241071</v>
      </c>
      <c r="G798" t="s">
        <v>37</v>
      </c>
      <c r="H798" t="s">
        <v>347</v>
      </c>
      <c r="I798">
        <v>2024</v>
      </c>
      <c r="J798" s="1">
        <v>66602.78</v>
      </c>
      <c r="K798" t="s">
        <v>1906</v>
      </c>
    </row>
    <row r="799" spans="1:11" x14ac:dyDescent="0.25">
      <c r="A799" t="s">
        <v>1947</v>
      </c>
      <c r="B799" t="s">
        <v>12</v>
      </c>
      <c r="C799" t="s">
        <v>1948</v>
      </c>
      <c r="D799" t="s">
        <v>1949</v>
      </c>
      <c r="E799" t="s">
        <v>1950</v>
      </c>
      <c r="F799">
        <v>230506</v>
      </c>
      <c r="G799" t="s">
        <v>248</v>
      </c>
      <c r="H799" t="s">
        <v>855</v>
      </c>
      <c r="I799">
        <v>2024</v>
      </c>
      <c r="J799" s="1">
        <v>2062.04</v>
      </c>
      <c r="K799" t="s">
        <v>1906</v>
      </c>
    </row>
    <row r="800" spans="1:11" x14ac:dyDescent="0.25">
      <c r="A800" t="s">
        <v>1951</v>
      </c>
      <c r="B800" t="s">
        <v>12</v>
      </c>
      <c r="C800" t="s">
        <v>1952</v>
      </c>
      <c r="D800" t="s">
        <v>1953</v>
      </c>
      <c r="E800" t="s">
        <v>1954</v>
      </c>
      <c r="F800">
        <v>230506</v>
      </c>
      <c r="G800" t="s">
        <v>16</v>
      </c>
      <c r="H800" t="s">
        <v>879</v>
      </c>
      <c r="I800">
        <v>2024</v>
      </c>
      <c r="J800" s="1">
        <v>395.94</v>
      </c>
      <c r="K800" t="s">
        <v>1822</v>
      </c>
    </row>
    <row r="801" spans="1:11" x14ac:dyDescent="0.25">
      <c r="A801" t="s">
        <v>1955</v>
      </c>
      <c r="B801" t="s">
        <v>12</v>
      </c>
      <c r="C801" t="s">
        <v>1952</v>
      </c>
      <c r="D801" t="s">
        <v>1953</v>
      </c>
      <c r="E801" t="s">
        <v>1954</v>
      </c>
      <c r="F801">
        <v>230506</v>
      </c>
      <c r="G801" t="s">
        <v>16</v>
      </c>
      <c r="H801" t="s">
        <v>20</v>
      </c>
      <c r="I801">
        <v>2024</v>
      </c>
      <c r="J801" s="1">
        <v>131.97999999999999</v>
      </c>
      <c r="K801" t="s">
        <v>1822</v>
      </c>
    </row>
    <row r="802" spans="1:11" x14ac:dyDescent="0.25">
      <c r="A802" t="s">
        <v>1956</v>
      </c>
      <c r="B802" t="s">
        <v>12</v>
      </c>
      <c r="C802" t="s">
        <v>1957</v>
      </c>
      <c r="D802" t="s">
        <v>1958</v>
      </c>
      <c r="E802" t="s">
        <v>1959</v>
      </c>
      <c r="F802">
        <v>230506</v>
      </c>
      <c r="G802" t="s">
        <v>16</v>
      </c>
      <c r="H802" t="s">
        <v>879</v>
      </c>
      <c r="I802">
        <v>2024</v>
      </c>
      <c r="J802" s="1">
        <v>1583.77</v>
      </c>
      <c r="K802" t="s">
        <v>1822</v>
      </c>
    </row>
    <row r="803" spans="1:11" x14ac:dyDescent="0.25">
      <c r="A803" t="s">
        <v>1960</v>
      </c>
      <c r="B803" t="s">
        <v>12</v>
      </c>
      <c r="C803" t="s">
        <v>1957</v>
      </c>
      <c r="D803" t="s">
        <v>1958</v>
      </c>
      <c r="E803" t="s">
        <v>1959</v>
      </c>
      <c r="F803">
        <v>230506</v>
      </c>
      <c r="G803" t="s">
        <v>16</v>
      </c>
      <c r="H803" t="s">
        <v>20</v>
      </c>
      <c r="I803">
        <v>2024</v>
      </c>
      <c r="J803" s="1">
        <v>527.91999999999996</v>
      </c>
      <c r="K803" t="s">
        <v>1822</v>
      </c>
    </row>
    <row r="804" spans="1:11" x14ac:dyDescent="0.25">
      <c r="A804" t="s">
        <v>1961</v>
      </c>
      <c r="B804" t="s">
        <v>12</v>
      </c>
      <c r="C804" t="s">
        <v>1957</v>
      </c>
      <c r="D804" t="s">
        <v>1958</v>
      </c>
      <c r="E804" t="s">
        <v>1959</v>
      </c>
      <c r="F804">
        <v>230506</v>
      </c>
      <c r="G804" t="s">
        <v>16</v>
      </c>
      <c r="H804" t="s">
        <v>879</v>
      </c>
      <c r="I804">
        <v>2024</v>
      </c>
      <c r="J804" s="1">
        <v>162.41</v>
      </c>
      <c r="K804" t="s">
        <v>1822</v>
      </c>
    </row>
    <row r="805" spans="1:11" x14ac:dyDescent="0.25">
      <c r="A805" t="s">
        <v>1962</v>
      </c>
      <c r="B805" t="s">
        <v>12</v>
      </c>
      <c r="C805" t="s">
        <v>1957</v>
      </c>
      <c r="D805" t="s">
        <v>1958</v>
      </c>
      <c r="E805" t="s">
        <v>1959</v>
      </c>
      <c r="F805">
        <v>230506</v>
      </c>
      <c r="G805" t="s">
        <v>16</v>
      </c>
      <c r="H805" t="s">
        <v>879</v>
      </c>
      <c r="I805">
        <v>2024</v>
      </c>
      <c r="J805" s="1">
        <v>55.57</v>
      </c>
      <c r="K805" t="s">
        <v>1822</v>
      </c>
    </row>
    <row r="806" spans="1:11" x14ac:dyDescent="0.25">
      <c r="A806" t="s">
        <v>1963</v>
      </c>
      <c r="B806" t="s">
        <v>12</v>
      </c>
      <c r="C806" t="s">
        <v>1957</v>
      </c>
      <c r="D806" t="s">
        <v>1958</v>
      </c>
      <c r="E806" t="s">
        <v>1959</v>
      </c>
      <c r="F806">
        <v>230506</v>
      </c>
      <c r="G806" t="s">
        <v>16</v>
      </c>
      <c r="H806" t="s">
        <v>20</v>
      </c>
      <c r="I806">
        <v>2024</v>
      </c>
      <c r="J806" s="1">
        <v>54.14</v>
      </c>
      <c r="K806" t="s">
        <v>1822</v>
      </c>
    </row>
    <row r="807" spans="1:11" x14ac:dyDescent="0.25">
      <c r="A807" t="s">
        <v>1964</v>
      </c>
      <c r="B807" t="s">
        <v>12</v>
      </c>
      <c r="C807" t="s">
        <v>1957</v>
      </c>
      <c r="D807" t="s">
        <v>1958</v>
      </c>
      <c r="E807" t="s">
        <v>1959</v>
      </c>
      <c r="F807">
        <v>230506</v>
      </c>
      <c r="G807" t="s">
        <v>16</v>
      </c>
      <c r="H807" t="s">
        <v>20</v>
      </c>
      <c r="I807">
        <v>2024</v>
      </c>
      <c r="J807" s="1">
        <v>18.52</v>
      </c>
      <c r="K807" t="s">
        <v>1822</v>
      </c>
    </row>
    <row r="808" spans="1:11" x14ac:dyDescent="0.25">
      <c r="A808" t="s">
        <v>1965</v>
      </c>
      <c r="B808" t="s">
        <v>12</v>
      </c>
      <c r="C808" t="s">
        <v>1966</v>
      </c>
      <c r="D808" t="s">
        <v>1967</v>
      </c>
      <c r="E808" t="s">
        <v>1968</v>
      </c>
      <c r="F808">
        <v>230506</v>
      </c>
      <c r="G808" t="s">
        <v>16</v>
      </c>
      <c r="H808" t="s">
        <v>1969</v>
      </c>
      <c r="I808">
        <v>2024</v>
      </c>
      <c r="J808" s="1">
        <v>156.27000000000001</v>
      </c>
      <c r="K808" t="s">
        <v>1822</v>
      </c>
    </row>
    <row r="809" spans="1:11" x14ac:dyDescent="0.25">
      <c r="A809" t="s">
        <v>1970</v>
      </c>
      <c r="B809" t="s">
        <v>12</v>
      </c>
      <c r="C809" t="s">
        <v>1966</v>
      </c>
      <c r="D809" t="s">
        <v>1967</v>
      </c>
      <c r="E809" t="s">
        <v>1968</v>
      </c>
      <c r="F809">
        <v>230506</v>
      </c>
      <c r="G809" t="s">
        <v>16</v>
      </c>
      <c r="H809" t="s">
        <v>20</v>
      </c>
      <c r="I809">
        <v>2024</v>
      </c>
      <c r="J809" s="1">
        <v>52.09</v>
      </c>
      <c r="K809" t="s">
        <v>1822</v>
      </c>
    </row>
    <row r="810" spans="1:11" x14ac:dyDescent="0.25">
      <c r="A810" t="s">
        <v>1971</v>
      </c>
      <c r="B810" t="s">
        <v>12</v>
      </c>
      <c r="C810" t="s">
        <v>1966</v>
      </c>
      <c r="D810" t="s">
        <v>1967</v>
      </c>
      <c r="E810" t="s">
        <v>1968</v>
      </c>
      <c r="F810">
        <v>230506</v>
      </c>
      <c r="G810" t="s">
        <v>16</v>
      </c>
      <c r="H810" t="s">
        <v>1969</v>
      </c>
      <c r="I810">
        <v>2024</v>
      </c>
      <c r="J810" s="1">
        <v>20.86</v>
      </c>
      <c r="K810" t="s">
        <v>1822</v>
      </c>
    </row>
    <row r="811" spans="1:11" x14ac:dyDescent="0.25">
      <c r="A811" t="s">
        <v>1972</v>
      </c>
      <c r="B811" t="s">
        <v>12</v>
      </c>
      <c r="C811" t="s">
        <v>1966</v>
      </c>
      <c r="D811" t="s">
        <v>1967</v>
      </c>
      <c r="E811" t="s">
        <v>1968</v>
      </c>
      <c r="F811">
        <v>230506</v>
      </c>
      <c r="G811" t="s">
        <v>16</v>
      </c>
      <c r="H811" t="s">
        <v>20</v>
      </c>
      <c r="I811">
        <v>2024</v>
      </c>
      <c r="J811" s="1">
        <v>6.95</v>
      </c>
      <c r="K811" t="s">
        <v>1822</v>
      </c>
    </row>
    <row r="812" spans="1:11" x14ac:dyDescent="0.25">
      <c r="A812" t="s">
        <v>1973</v>
      </c>
      <c r="B812" t="s">
        <v>12</v>
      </c>
      <c r="C812" t="s">
        <v>1974</v>
      </c>
      <c r="D812" t="s">
        <v>1975</v>
      </c>
      <c r="E812" t="s">
        <v>1976</v>
      </c>
      <c r="F812">
        <v>230506</v>
      </c>
      <c r="G812" t="s">
        <v>16</v>
      </c>
      <c r="H812" t="s">
        <v>1969</v>
      </c>
      <c r="I812">
        <v>2024</v>
      </c>
      <c r="J812" s="1">
        <v>18.78</v>
      </c>
      <c r="K812" t="s">
        <v>1822</v>
      </c>
    </row>
    <row r="813" spans="1:11" x14ac:dyDescent="0.25">
      <c r="A813" t="s">
        <v>1977</v>
      </c>
      <c r="B813" t="s">
        <v>12</v>
      </c>
      <c r="C813" t="s">
        <v>1974</v>
      </c>
      <c r="D813" t="s">
        <v>1975</v>
      </c>
      <c r="E813" t="s">
        <v>1976</v>
      </c>
      <c r="F813">
        <v>230506</v>
      </c>
      <c r="G813" t="s">
        <v>16</v>
      </c>
      <c r="H813" t="s">
        <v>20</v>
      </c>
      <c r="I813">
        <v>2024</v>
      </c>
      <c r="J813" s="1">
        <v>6.26</v>
      </c>
      <c r="K813" t="s">
        <v>1822</v>
      </c>
    </row>
    <row r="814" spans="1:11" x14ac:dyDescent="0.25">
      <c r="A814" t="s">
        <v>1978</v>
      </c>
      <c r="B814" t="s">
        <v>12</v>
      </c>
      <c r="C814" t="s">
        <v>1979</v>
      </c>
      <c r="D814" t="s">
        <v>1980</v>
      </c>
      <c r="E814" t="s">
        <v>1981</v>
      </c>
      <c r="F814">
        <v>230506</v>
      </c>
      <c r="G814" t="s">
        <v>16</v>
      </c>
      <c r="H814" t="s">
        <v>1969</v>
      </c>
      <c r="I814">
        <v>2024</v>
      </c>
      <c r="J814" s="1">
        <v>488.33</v>
      </c>
      <c r="K814" t="s">
        <v>1822</v>
      </c>
    </row>
    <row r="815" spans="1:11" x14ac:dyDescent="0.25">
      <c r="A815" t="s">
        <v>1982</v>
      </c>
      <c r="B815" t="s">
        <v>12</v>
      </c>
      <c r="C815" t="s">
        <v>1979</v>
      </c>
      <c r="D815" t="s">
        <v>1980</v>
      </c>
      <c r="E815" t="s">
        <v>1981</v>
      </c>
      <c r="F815">
        <v>230506</v>
      </c>
      <c r="G815" t="s">
        <v>16</v>
      </c>
      <c r="H815" t="s">
        <v>20</v>
      </c>
      <c r="I815">
        <v>2024</v>
      </c>
      <c r="J815" s="1">
        <v>162.78</v>
      </c>
      <c r="K815" t="s">
        <v>1822</v>
      </c>
    </row>
    <row r="816" spans="1:11" x14ac:dyDescent="0.25">
      <c r="A816" t="s">
        <v>1983</v>
      </c>
      <c r="B816" t="s">
        <v>12</v>
      </c>
      <c r="C816" t="s">
        <v>1979</v>
      </c>
      <c r="D816" t="s">
        <v>1980</v>
      </c>
      <c r="E816" t="s">
        <v>1981</v>
      </c>
      <c r="F816">
        <v>230506</v>
      </c>
      <c r="G816" t="s">
        <v>16</v>
      </c>
      <c r="H816" t="s">
        <v>1969</v>
      </c>
      <c r="I816">
        <v>2024</v>
      </c>
      <c r="J816" s="1">
        <v>20.86</v>
      </c>
      <c r="K816" t="s">
        <v>1822</v>
      </c>
    </row>
    <row r="817" spans="1:11" x14ac:dyDescent="0.25">
      <c r="A817" t="s">
        <v>1984</v>
      </c>
      <c r="B817" t="s">
        <v>12</v>
      </c>
      <c r="C817" t="s">
        <v>1979</v>
      </c>
      <c r="D817" t="s">
        <v>1980</v>
      </c>
      <c r="E817" t="s">
        <v>1981</v>
      </c>
      <c r="F817">
        <v>230506</v>
      </c>
      <c r="G817" t="s">
        <v>16</v>
      </c>
      <c r="H817" t="s">
        <v>20</v>
      </c>
      <c r="I817">
        <v>2024</v>
      </c>
      <c r="J817" s="1">
        <v>6.95</v>
      </c>
      <c r="K817" t="s">
        <v>1822</v>
      </c>
    </row>
    <row r="818" spans="1:11" x14ac:dyDescent="0.25">
      <c r="A818" t="s">
        <v>1985</v>
      </c>
      <c r="B818" t="s">
        <v>12</v>
      </c>
      <c r="C818" t="s">
        <v>1986</v>
      </c>
      <c r="D818" t="s">
        <v>1987</v>
      </c>
      <c r="E818" t="s">
        <v>1988</v>
      </c>
      <c r="F818">
        <v>230506</v>
      </c>
      <c r="G818" t="s">
        <v>16</v>
      </c>
      <c r="H818" t="s">
        <v>879</v>
      </c>
      <c r="I818">
        <v>2024</v>
      </c>
      <c r="J818" s="1">
        <v>395.94</v>
      </c>
      <c r="K818" t="s">
        <v>1822</v>
      </c>
    </row>
    <row r="819" spans="1:11" x14ac:dyDescent="0.25">
      <c r="A819" t="s">
        <v>1989</v>
      </c>
      <c r="B819" t="s">
        <v>12</v>
      </c>
      <c r="C819" t="s">
        <v>1986</v>
      </c>
      <c r="D819" t="s">
        <v>1987</v>
      </c>
      <c r="E819" t="s">
        <v>1988</v>
      </c>
      <c r="F819">
        <v>230506</v>
      </c>
      <c r="G819" t="s">
        <v>16</v>
      </c>
      <c r="H819" t="s">
        <v>20</v>
      </c>
      <c r="I819">
        <v>2024</v>
      </c>
      <c r="J819" s="1">
        <v>131.97999999999999</v>
      </c>
      <c r="K819" t="s">
        <v>1822</v>
      </c>
    </row>
    <row r="820" spans="1:11" x14ac:dyDescent="0.25">
      <c r="A820" t="s">
        <v>1990</v>
      </c>
      <c r="B820" t="s">
        <v>12</v>
      </c>
      <c r="C820" t="s">
        <v>1991</v>
      </c>
      <c r="D820" t="s">
        <v>1992</v>
      </c>
      <c r="E820" t="s">
        <v>1993</v>
      </c>
      <c r="F820">
        <v>241071</v>
      </c>
      <c r="G820" t="s">
        <v>37</v>
      </c>
      <c r="H820" t="s">
        <v>43</v>
      </c>
      <c r="I820">
        <v>2024</v>
      </c>
      <c r="J820" s="1">
        <v>48376.57</v>
      </c>
      <c r="K820" t="s">
        <v>1891</v>
      </c>
    </row>
    <row r="821" spans="1:11" x14ac:dyDescent="0.25">
      <c r="A821" t="s">
        <v>1994</v>
      </c>
      <c r="B821" t="s">
        <v>12</v>
      </c>
      <c r="C821" t="s">
        <v>1995</v>
      </c>
      <c r="D821" t="s">
        <v>28</v>
      </c>
      <c r="E821" t="s">
        <v>29</v>
      </c>
      <c r="F821">
        <v>241071</v>
      </c>
      <c r="G821" t="s">
        <v>30</v>
      </c>
      <c r="H821" t="s">
        <v>31</v>
      </c>
      <c r="I821">
        <v>2024</v>
      </c>
      <c r="J821" s="1">
        <v>119784.99</v>
      </c>
      <c r="K821" t="s">
        <v>1891</v>
      </c>
    </row>
    <row r="822" spans="1:11" x14ac:dyDescent="0.25">
      <c r="A822" t="s">
        <v>1996</v>
      </c>
      <c r="B822" t="s">
        <v>12</v>
      </c>
      <c r="C822" t="s">
        <v>1997</v>
      </c>
      <c r="D822" t="s">
        <v>372</v>
      </c>
      <c r="E822" t="s">
        <v>353</v>
      </c>
      <c r="F822">
        <v>230506</v>
      </c>
      <c r="G822" t="s">
        <v>248</v>
      </c>
      <c r="H822" t="s">
        <v>31</v>
      </c>
      <c r="I822">
        <v>2024</v>
      </c>
      <c r="J822" s="1">
        <v>1908.08</v>
      </c>
      <c r="K822" t="s">
        <v>1891</v>
      </c>
    </row>
    <row r="823" spans="1:11" x14ac:dyDescent="0.25">
      <c r="A823" t="s">
        <v>1998</v>
      </c>
      <c r="B823" t="s">
        <v>12</v>
      </c>
      <c r="C823" t="s">
        <v>1997</v>
      </c>
      <c r="D823" t="s">
        <v>372</v>
      </c>
      <c r="E823" t="s">
        <v>353</v>
      </c>
      <c r="F823">
        <v>230506</v>
      </c>
      <c r="G823" t="s">
        <v>248</v>
      </c>
      <c r="H823" t="s">
        <v>31</v>
      </c>
      <c r="I823">
        <v>2024</v>
      </c>
      <c r="J823" s="1">
        <v>897.92</v>
      </c>
      <c r="K823" t="s">
        <v>1891</v>
      </c>
    </row>
    <row r="824" spans="1:11" x14ac:dyDescent="0.25">
      <c r="A824" t="s">
        <v>1999</v>
      </c>
      <c r="B824" t="s">
        <v>12</v>
      </c>
      <c r="C824" t="s">
        <v>1997</v>
      </c>
      <c r="D824" t="s">
        <v>372</v>
      </c>
      <c r="E824" t="s">
        <v>353</v>
      </c>
      <c r="F824">
        <v>230506</v>
      </c>
      <c r="G824" t="s">
        <v>248</v>
      </c>
      <c r="H824" t="s">
        <v>31</v>
      </c>
      <c r="I824">
        <v>2024</v>
      </c>
      <c r="J824" s="1">
        <v>2357.04</v>
      </c>
      <c r="K824" t="s">
        <v>1891</v>
      </c>
    </row>
    <row r="825" spans="1:11" x14ac:dyDescent="0.25">
      <c r="A825" t="s">
        <v>2000</v>
      </c>
      <c r="B825" t="s">
        <v>12</v>
      </c>
      <c r="C825" t="s">
        <v>1997</v>
      </c>
      <c r="D825" t="s">
        <v>372</v>
      </c>
      <c r="E825" t="s">
        <v>353</v>
      </c>
      <c r="F825">
        <v>241072</v>
      </c>
      <c r="G825" t="s">
        <v>248</v>
      </c>
      <c r="H825" t="s">
        <v>31</v>
      </c>
      <c r="I825">
        <v>2024</v>
      </c>
      <c r="J825" s="1">
        <v>954.04</v>
      </c>
      <c r="K825" t="s">
        <v>1891</v>
      </c>
    </row>
    <row r="826" spans="1:11" x14ac:dyDescent="0.25">
      <c r="A826" t="s">
        <v>2001</v>
      </c>
      <c r="B826" t="s">
        <v>12</v>
      </c>
      <c r="C826" t="s">
        <v>2002</v>
      </c>
      <c r="D826" t="s">
        <v>396</v>
      </c>
      <c r="E826" t="s">
        <v>353</v>
      </c>
      <c r="F826">
        <v>230506</v>
      </c>
      <c r="G826" t="s">
        <v>248</v>
      </c>
      <c r="H826" t="s">
        <v>31</v>
      </c>
      <c r="I826">
        <v>2024</v>
      </c>
      <c r="J826" s="1">
        <v>224.48</v>
      </c>
      <c r="K826" t="s">
        <v>1891</v>
      </c>
    </row>
    <row r="827" spans="1:11" x14ac:dyDescent="0.25">
      <c r="A827" t="s">
        <v>2003</v>
      </c>
      <c r="B827" t="s">
        <v>12</v>
      </c>
      <c r="C827" t="s">
        <v>2002</v>
      </c>
      <c r="D827" t="s">
        <v>396</v>
      </c>
      <c r="E827" t="s">
        <v>353</v>
      </c>
      <c r="F827">
        <v>230506</v>
      </c>
      <c r="G827" t="s">
        <v>248</v>
      </c>
      <c r="H827" t="s">
        <v>31</v>
      </c>
      <c r="I827">
        <v>2024</v>
      </c>
      <c r="J827" s="1">
        <v>2188.6799999999998</v>
      </c>
      <c r="K827" t="s">
        <v>1891</v>
      </c>
    </row>
    <row r="828" spans="1:11" x14ac:dyDescent="0.25">
      <c r="A828" t="s">
        <v>2004</v>
      </c>
      <c r="B828" t="s">
        <v>12</v>
      </c>
      <c r="C828" t="s">
        <v>2005</v>
      </c>
      <c r="D828" t="s">
        <v>2006</v>
      </c>
      <c r="E828" t="s">
        <v>2007</v>
      </c>
      <c r="F828">
        <v>241071</v>
      </c>
      <c r="G828" t="s">
        <v>37</v>
      </c>
      <c r="H828" t="s">
        <v>2008</v>
      </c>
      <c r="I828">
        <v>2024</v>
      </c>
      <c r="J828" s="1">
        <v>111375.63</v>
      </c>
      <c r="K828" t="s">
        <v>1891</v>
      </c>
    </row>
    <row r="829" spans="1:11" x14ac:dyDescent="0.25">
      <c r="A829" t="s">
        <v>2009</v>
      </c>
      <c r="B829" t="s">
        <v>12</v>
      </c>
      <c r="C829" t="s">
        <v>2010</v>
      </c>
      <c r="D829" t="s">
        <v>1328</v>
      </c>
      <c r="E829" t="s">
        <v>1329</v>
      </c>
      <c r="F829">
        <v>230506</v>
      </c>
      <c r="G829" t="s">
        <v>322</v>
      </c>
      <c r="H829" t="s">
        <v>97</v>
      </c>
      <c r="I829">
        <v>2024</v>
      </c>
      <c r="J829" s="1">
        <v>41202.019999999997</v>
      </c>
      <c r="K829" t="s">
        <v>1891</v>
      </c>
    </row>
    <row r="830" spans="1:11" x14ac:dyDescent="0.25">
      <c r="A830" t="s">
        <v>2011</v>
      </c>
      <c r="B830" t="s">
        <v>12</v>
      </c>
      <c r="C830" t="s">
        <v>2010</v>
      </c>
      <c r="D830" t="s">
        <v>1328</v>
      </c>
      <c r="E830" t="s">
        <v>1329</v>
      </c>
      <c r="F830">
        <v>230506</v>
      </c>
      <c r="G830" t="s">
        <v>322</v>
      </c>
      <c r="H830" t="s">
        <v>1331</v>
      </c>
      <c r="I830">
        <v>2024</v>
      </c>
      <c r="J830" s="1">
        <v>102488.26</v>
      </c>
      <c r="K830" t="s">
        <v>1891</v>
      </c>
    </row>
    <row r="831" spans="1:11" x14ac:dyDescent="0.25">
      <c r="A831" t="s">
        <v>2012</v>
      </c>
      <c r="B831" t="s">
        <v>12</v>
      </c>
      <c r="C831" t="s">
        <v>2013</v>
      </c>
      <c r="D831" t="s">
        <v>1626</v>
      </c>
      <c r="E831" t="s">
        <v>1627</v>
      </c>
      <c r="F831">
        <v>241072</v>
      </c>
      <c r="G831" t="s">
        <v>258</v>
      </c>
      <c r="H831" t="s">
        <v>422</v>
      </c>
      <c r="I831">
        <v>2024</v>
      </c>
      <c r="J831" s="1">
        <v>368424.68</v>
      </c>
      <c r="K831" t="s">
        <v>1891</v>
      </c>
    </row>
    <row r="832" spans="1:11" x14ac:dyDescent="0.25">
      <c r="A832" t="s">
        <v>2014</v>
      </c>
      <c r="B832" t="s">
        <v>12</v>
      </c>
      <c r="C832" t="s">
        <v>2015</v>
      </c>
      <c r="D832" t="s">
        <v>2016</v>
      </c>
      <c r="E832" t="s">
        <v>2017</v>
      </c>
      <c r="F832">
        <v>241071</v>
      </c>
      <c r="G832" t="s">
        <v>37</v>
      </c>
      <c r="H832" t="s">
        <v>349</v>
      </c>
      <c r="I832">
        <v>2024</v>
      </c>
      <c r="J832" s="1">
        <v>84506.67</v>
      </c>
      <c r="K832" t="s">
        <v>1891</v>
      </c>
    </row>
    <row r="833" spans="1:11" x14ac:dyDescent="0.25">
      <c r="A833" t="s">
        <v>2018</v>
      </c>
      <c r="B833" t="s">
        <v>12</v>
      </c>
      <c r="C833" t="s">
        <v>2019</v>
      </c>
      <c r="D833" t="s">
        <v>1314</v>
      </c>
      <c r="E833" t="s">
        <v>1315</v>
      </c>
      <c r="F833">
        <v>230506</v>
      </c>
      <c r="G833" t="s">
        <v>258</v>
      </c>
      <c r="H833" t="s">
        <v>43</v>
      </c>
      <c r="I833">
        <v>2024</v>
      </c>
      <c r="J833" s="1">
        <v>135904.01</v>
      </c>
      <c r="K833" t="s">
        <v>2020</v>
      </c>
    </row>
    <row r="834" spans="1:11" x14ac:dyDescent="0.25">
      <c r="A834" t="s">
        <v>2021</v>
      </c>
      <c r="B834" t="s">
        <v>12</v>
      </c>
      <c r="C834" t="s">
        <v>2019</v>
      </c>
      <c r="D834" t="s">
        <v>1314</v>
      </c>
      <c r="E834" t="s">
        <v>1315</v>
      </c>
      <c r="F834">
        <v>230720</v>
      </c>
      <c r="G834" t="s">
        <v>258</v>
      </c>
      <c r="H834" t="s">
        <v>43</v>
      </c>
      <c r="I834">
        <v>2025</v>
      </c>
      <c r="J834" s="1">
        <v>44746.400000000001</v>
      </c>
      <c r="K834" t="s">
        <v>2022</v>
      </c>
    </row>
    <row r="835" spans="1:11" x14ac:dyDescent="0.25">
      <c r="A835" t="s">
        <v>2023</v>
      </c>
      <c r="B835" t="s">
        <v>12</v>
      </c>
      <c r="C835" t="s">
        <v>2024</v>
      </c>
      <c r="D835" t="s">
        <v>440</v>
      </c>
      <c r="E835" t="s">
        <v>441</v>
      </c>
      <c r="F835">
        <v>230506</v>
      </c>
      <c r="G835" t="s">
        <v>258</v>
      </c>
      <c r="H835" t="s">
        <v>442</v>
      </c>
      <c r="I835">
        <v>2024</v>
      </c>
      <c r="J835" s="1">
        <v>127737.79</v>
      </c>
      <c r="K835" t="s">
        <v>2025</v>
      </c>
    </row>
    <row r="836" spans="1:11" x14ac:dyDescent="0.25">
      <c r="A836" t="s">
        <v>2026</v>
      </c>
      <c r="B836" t="s">
        <v>12</v>
      </c>
      <c r="C836" t="s">
        <v>2027</v>
      </c>
      <c r="D836" t="s">
        <v>581</v>
      </c>
      <c r="E836" t="s">
        <v>582</v>
      </c>
      <c r="F836">
        <v>241072</v>
      </c>
      <c r="G836" t="s">
        <v>248</v>
      </c>
      <c r="H836" t="s">
        <v>583</v>
      </c>
      <c r="I836">
        <v>2024</v>
      </c>
      <c r="J836" s="1">
        <v>34160</v>
      </c>
      <c r="K836" t="s">
        <v>2028</v>
      </c>
    </row>
    <row r="837" spans="1:11" x14ac:dyDescent="0.25">
      <c r="A837" t="s">
        <v>2029</v>
      </c>
      <c r="B837" t="s">
        <v>12</v>
      </c>
      <c r="C837" t="s">
        <v>2030</v>
      </c>
      <c r="D837" t="s">
        <v>1398</v>
      </c>
      <c r="E837" t="s">
        <v>1399</v>
      </c>
      <c r="F837">
        <v>241071</v>
      </c>
      <c r="G837" t="s">
        <v>37</v>
      </c>
      <c r="H837" t="s">
        <v>43</v>
      </c>
      <c r="I837">
        <v>2024</v>
      </c>
      <c r="J837" s="1">
        <v>150378.79</v>
      </c>
      <c r="K837" t="s">
        <v>2028</v>
      </c>
    </row>
    <row r="838" spans="1:11" x14ac:dyDescent="0.25">
      <c r="A838" t="s">
        <v>2031</v>
      </c>
      <c r="B838" t="s">
        <v>12</v>
      </c>
      <c r="C838" t="s">
        <v>2032</v>
      </c>
      <c r="D838" t="s">
        <v>2033</v>
      </c>
      <c r="E838" t="s">
        <v>2034</v>
      </c>
      <c r="F838">
        <v>230506</v>
      </c>
      <c r="G838" t="s">
        <v>16</v>
      </c>
      <c r="H838" t="s">
        <v>1969</v>
      </c>
      <c r="I838">
        <v>2024</v>
      </c>
      <c r="J838" s="1">
        <v>39.07</v>
      </c>
      <c r="K838" t="s">
        <v>2035</v>
      </c>
    </row>
    <row r="839" spans="1:11" x14ac:dyDescent="0.25">
      <c r="A839" t="s">
        <v>2036</v>
      </c>
      <c r="B839" t="s">
        <v>12</v>
      </c>
      <c r="C839" t="s">
        <v>2032</v>
      </c>
      <c r="D839" t="s">
        <v>2033</v>
      </c>
      <c r="E839" t="s">
        <v>2034</v>
      </c>
      <c r="F839">
        <v>230506</v>
      </c>
      <c r="G839" t="s">
        <v>16</v>
      </c>
      <c r="H839" t="s">
        <v>20</v>
      </c>
      <c r="I839">
        <v>2024</v>
      </c>
      <c r="J839" s="1">
        <v>13.02</v>
      </c>
      <c r="K839" t="s">
        <v>2035</v>
      </c>
    </row>
    <row r="840" spans="1:11" x14ac:dyDescent="0.25">
      <c r="A840" t="s">
        <v>2037</v>
      </c>
      <c r="B840" t="s">
        <v>12</v>
      </c>
      <c r="C840" t="s">
        <v>2032</v>
      </c>
      <c r="D840" t="s">
        <v>2033</v>
      </c>
      <c r="E840" t="s">
        <v>2034</v>
      </c>
      <c r="F840">
        <v>230506</v>
      </c>
      <c r="G840" t="s">
        <v>16</v>
      </c>
      <c r="H840" t="s">
        <v>1969</v>
      </c>
      <c r="I840">
        <v>2024</v>
      </c>
      <c r="J840" s="1">
        <v>12.52</v>
      </c>
      <c r="K840" t="s">
        <v>2035</v>
      </c>
    </row>
    <row r="841" spans="1:11" x14ac:dyDescent="0.25">
      <c r="A841" t="s">
        <v>2038</v>
      </c>
      <c r="B841" t="s">
        <v>12</v>
      </c>
      <c r="C841" t="s">
        <v>2032</v>
      </c>
      <c r="D841" t="s">
        <v>2033</v>
      </c>
      <c r="E841" t="s">
        <v>2034</v>
      </c>
      <c r="F841">
        <v>230506</v>
      </c>
      <c r="G841" t="s">
        <v>16</v>
      </c>
      <c r="H841" t="s">
        <v>20</v>
      </c>
      <c r="I841">
        <v>2024</v>
      </c>
      <c r="J841" s="1">
        <v>4.17</v>
      </c>
      <c r="K841" t="s">
        <v>2035</v>
      </c>
    </row>
    <row r="842" spans="1:11" x14ac:dyDescent="0.25">
      <c r="A842" t="s">
        <v>2039</v>
      </c>
      <c r="B842" t="s">
        <v>12</v>
      </c>
      <c r="C842" t="s">
        <v>2040</v>
      </c>
      <c r="D842" t="s">
        <v>2041</v>
      </c>
      <c r="E842" t="s">
        <v>2042</v>
      </c>
      <c r="F842">
        <v>230506</v>
      </c>
      <c r="G842" t="s">
        <v>16</v>
      </c>
      <c r="H842" t="s">
        <v>903</v>
      </c>
      <c r="I842">
        <v>2024</v>
      </c>
      <c r="J842" s="1">
        <v>66.69</v>
      </c>
      <c r="K842" t="s">
        <v>2035</v>
      </c>
    </row>
    <row r="843" spans="1:11" x14ac:dyDescent="0.25">
      <c r="A843" t="s">
        <v>2043</v>
      </c>
      <c r="B843" t="s">
        <v>12</v>
      </c>
      <c r="C843" t="s">
        <v>2040</v>
      </c>
      <c r="D843" t="s">
        <v>2041</v>
      </c>
      <c r="E843" t="s">
        <v>2042</v>
      </c>
      <c r="F843">
        <v>230506</v>
      </c>
      <c r="G843" t="s">
        <v>16</v>
      </c>
      <c r="H843" t="s">
        <v>20</v>
      </c>
      <c r="I843">
        <v>2024</v>
      </c>
      <c r="J843" s="1">
        <v>22.23</v>
      </c>
      <c r="K843" t="s">
        <v>2035</v>
      </c>
    </row>
    <row r="844" spans="1:11" x14ac:dyDescent="0.25">
      <c r="A844" t="s">
        <v>2044</v>
      </c>
      <c r="B844" t="s">
        <v>12</v>
      </c>
      <c r="C844" t="s">
        <v>2045</v>
      </c>
      <c r="D844" t="s">
        <v>2046</v>
      </c>
      <c r="E844" t="s">
        <v>2047</v>
      </c>
      <c r="F844">
        <v>230506</v>
      </c>
      <c r="G844" t="s">
        <v>16</v>
      </c>
      <c r="H844" t="s">
        <v>978</v>
      </c>
      <c r="I844">
        <v>2024</v>
      </c>
      <c r="J844" s="1">
        <v>352.8</v>
      </c>
      <c r="K844" t="s">
        <v>2035</v>
      </c>
    </row>
    <row r="845" spans="1:11" x14ac:dyDescent="0.25">
      <c r="A845" t="s">
        <v>2048</v>
      </c>
      <c r="B845" t="s">
        <v>12</v>
      </c>
      <c r="C845" t="s">
        <v>2045</v>
      </c>
      <c r="D845" t="s">
        <v>2046</v>
      </c>
      <c r="E845" t="s">
        <v>2047</v>
      </c>
      <c r="F845">
        <v>230506</v>
      </c>
      <c r="G845" t="s">
        <v>16</v>
      </c>
      <c r="H845" t="s">
        <v>20</v>
      </c>
      <c r="I845">
        <v>2024</v>
      </c>
      <c r="J845" s="1">
        <v>117.6</v>
      </c>
      <c r="K845" t="s">
        <v>2035</v>
      </c>
    </row>
    <row r="846" spans="1:11" x14ac:dyDescent="0.25">
      <c r="A846" t="s">
        <v>2049</v>
      </c>
      <c r="B846" t="s">
        <v>12</v>
      </c>
      <c r="C846" t="s">
        <v>2045</v>
      </c>
      <c r="D846" t="s">
        <v>2046</v>
      </c>
      <c r="E846" t="s">
        <v>2047</v>
      </c>
      <c r="F846">
        <v>230506</v>
      </c>
      <c r="G846" t="s">
        <v>16</v>
      </c>
      <c r="H846" t="s">
        <v>978</v>
      </c>
      <c r="I846">
        <v>2024</v>
      </c>
      <c r="J846" s="1">
        <v>75.099999999999994</v>
      </c>
      <c r="K846" t="s">
        <v>2035</v>
      </c>
    </row>
    <row r="847" spans="1:11" x14ac:dyDescent="0.25">
      <c r="A847" t="s">
        <v>2050</v>
      </c>
      <c r="B847" t="s">
        <v>12</v>
      </c>
      <c r="C847" t="s">
        <v>2045</v>
      </c>
      <c r="D847" t="s">
        <v>2046</v>
      </c>
      <c r="E847" t="s">
        <v>2047</v>
      </c>
      <c r="F847">
        <v>230506</v>
      </c>
      <c r="G847" t="s">
        <v>16</v>
      </c>
      <c r="H847" t="s">
        <v>20</v>
      </c>
      <c r="I847">
        <v>2024</v>
      </c>
      <c r="J847" s="1">
        <v>25.03</v>
      </c>
      <c r="K847" t="s">
        <v>2035</v>
      </c>
    </row>
    <row r="848" spans="1:11" x14ac:dyDescent="0.25">
      <c r="A848" t="s">
        <v>2051</v>
      </c>
      <c r="B848" t="s">
        <v>12</v>
      </c>
      <c r="C848" t="s">
        <v>2052</v>
      </c>
      <c r="D848" t="s">
        <v>2053</v>
      </c>
      <c r="E848" t="s">
        <v>2054</v>
      </c>
      <c r="F848">
        <v>230506</v>
      </c>
      <c r="G848" t="s">
        <v>16</v>
      </c>
      <c r="H848" t="s">
        <v>978</v>
      </c>
      <c r="I848">
        <v>2024</v>
      </c>
      <c r="J848" s="1">
        <v>75.849999999999994</v>
      </c>
      <c r="K848" t="s">
        <v>2035</v>
      </c>
    </row>
    <row r="849" spans="1:11" x14ac:dyDescent="0.25">
      <c r="A849" t="s">
        <v>2055</v>
      </c>
      <c r="B849" t="s">
        <v>12</v>
      </c>
      <c r="C849" t="s">
        <v>2052</v>
      </c>
      <c r="D849" t="s">
        <v>2053</v>
      </c>
      <c r="E849" t="s">
        <v>2054</v>
      </c>
      <c r="F849">
        <v>230506</v>
      </c>
      <c r="G849" t="s">
        <v>16</v>
      </c>
      <c r="H849" t="s">
        <v>978</v>
      </c>
      <c r="I849">
        <v>2024</v>
      </c>
      <c r="J849" s="1">
        <v>67.59</v>
      </c>
      <c r="K849" t="s">
        <v>2035</v>
      </c>
    </row>
    <row r="850" spans="1:11" x14ac:dyDescent="0.25">
      <c r="A850" t="s">
        <v>2056</v>
      </c>
      <c r="B850" t="s">
        <v>12</v>
      </c>
      <c r="C850" t="s">
        <v>2052</v>
      </c>
      <c r="D850" t="s">
        <v>2053</v>
      </c>
      <c r="E850" t="s">
        <v>2054</v>
      </c>
      <c r="F850">
        <v>230506</v>
      </c>
      <c r="G850" t="s">
        <v>16</v>
      </c>
      <c r="H850" t="s">
        <v>978</v>
      </c>
      <c r="I850">
        <v>2024</v>
      </c>
      <c r="J850" s="1">
        <v>54.88</v>
      </c>
      <c r="K850" t="s">
        <v>2035</v>
      </c>
    </row>
    <row r="851" spans="1:11" x14ac:dyDescent="0.25">
      <c r="A851" t="s">
        <v>2057</v>
      </c>
      <c r="B851" t="s">
        <v>12</v>
      </c>
      <c r="C851" t="s">
        <v>2052</v>
      </c>
      <c r="D851" t="s">
        <v>2053</v>
      </c>
      <c r="E851" t="s">
        <v>2054</v>
      </c>
      <c r="F851">
        <v>230506</v>
      </c>
      <c r="G851" t="s">
        <v>16</v>
      </c>
      <c r="H851" t="s">
        <v>20</v>
      </c>
      <c r="I851">
        <v>2024</v>
      </c>
      <c r="J851" s="1">
        <v>25.28</v>
      </c>
      <c r="K851" t="s">
        <v>2035</v>
      </c>
    </row>
    <row r="852" spans="1:11" x14ac:dyDescent="0.25">
      <c r="A852" t="s">
        <v>2058</v>
      </c>
      <c r="B852" t="s">
        <v>12</v>
      </c>
      <c r="C852" t="s">
        <v>2052</v>
      </c>
      <c r="D852" t="s">
        <v>2053</v>
      </c>
      <c r="E852" t="s">
        <v>2054</v>
      </c>
      <c r="F852">
        <v>230506</v>
      </c>
      <c r="G852" t="s">
        <v>16</v>
      </c>
      <c r="H852" t="s">
        <v>20</v>
      </c>
      <c r="I852">
        <v>2024</v>
      </c>
      <c r="J852" s="1">
        <v>22.53</v>
      </c>
      <c r="K852" t="s">
        <v>2035</v>
      </c>
    </row>
    <row r="853" spans="1:11" x14ac:dyDescent="0.25">
      <c r="A853" t="s">
        <v>2059</v>
      </c>
      <c r="B853" t="s">
        <v>12</v>
      </c>
      <c r="C853" t="s">
        <v>2052</v>
      </c>
      <c r="D853" t="s">
        <v>2053</v>
      </c>
      <c r="E853" t="s">
        <v>2054</v>
      </c>
      <c r="F853">
        <v>230506</v>
      </c>
      <c r="G853" t="s">
        <v>16</v>
      </c>
      <c r="H853" t="s">
        <v>20</v>
      </c>
      <c r="I853">
        <v>2024</v>
      </c>
      <c r="J853" s="1">
        <v>18.29</v>
      </c>
      <c r="K853" t="s">
        <v>2035</v>
      </c>
    </row>
    <row r="854" spans="1:11" x14ac:dyDescent="0.25">
      <c r="A854" t="s">
        <v>2060</v>
      </c>
      <c r="B854" t="s">
        <v>12</v>
      </c>
      <c r="C854" t="s">
        <v>2061</v>
      </c>
      <c r="D854" t="s">
        <v>2062</v>
      </c>
      <c r="E854" t="s">
        <v>2063</v>
      </c>
      <c r="F854">
        <v>230506</v>
      </c>
      <c r="G854" t="s">
        <v>16</v>
      </c>
      <c r="H854" t="s">
        <v>1147</v>
      </c>
      <c r="I854">
        <v>2024</v>
      </c>
      <c r="J854" s="1">
        <v>131.04</v>
      </c>
      <c r="K854" t="s">
        <v>2035</v>
      </c>
    </row>
    <row r="855" spans="1:11" x14ac:dyDescent="0.25">
      <c r="A855" t="s">
        <v>2064</v>
      </c>
      <c r="B855" t="s">
        <v>12</v>
      </c>
      <c r="C855" t="s">
        <v>2061</v>
      </c>
      <c r="D855" t="s">
        <v>2062</v>
      </c>
      <c r="E855" t="s">
        <v>2063</v>
      </c>
      <c r="F855">
        <v>230506</v>
      </c>
      <c r="G855" t="s">
        <v>16</v>
      </c>
      <c r="H855" t="s">
        <v>1147</v>
      </c>
      <c r="I855">
        <v>2024</v>
      </c>
      <c r="J855" s="1">
        <v>125.52</v>
      </c>
      <c r="K855" t="s">
        <v>2035</v>
      </c>
    </row>
    <row r="856" spans="1:11" x14ac:dyDescent="0.25">
      <c r="A856" t="s">
        <v>2065</v>
      </c>
      <c r="B856" t="s">
        <v>12</v>
      </c>
      <c r="C856" t="s">
        <v>2061</v>
      </c>
      <c r="D856" t="s">
        <v>2062</v>
      </c>
      <c r="E856" t="s">
        <v>2063</v>
      </c>
      <c r="F856">
        <v>230506</v>
      </c>
      <c r="G856" t="s">
        <v>16</v>
      </c>
      <c r="H856" t="s">
        <v>20</v>
      </c>
      <c r="I856">
        <v>2024</v>
      </c>
      <c r="J856" s="1">
        <v>43.68</v>
      </c>
      <c r="K856" t="s">
        <v>2035</v>
      </c>
    </row>
    <row r="857" spans="1:11" x14ac:dyDescent="0.25">
      <c r="A857" t="s">
        <v>2066</v>
      </c>
      <c r="B857" t="s">
        <v>12</v>
      </c>
      <c r="C857" t="s">
        <v>2061</v>
      </c>
      <c r="D857" t="s">
        <v>2062</v>
      </c>
      <c r="E857" t="s">
        <v>2063</v>
      </c>
      <c r="F857">
        <v>230506</v>
      </c>
      <c r="G857" t="s">
        <v>16</v>
      </c>
      <c r="H857" t="s">
        <v>20</v>
      </c>
      <c r="I857">
        <v>2024</v>
      </c>
      <c r="J857" s="1">
        <v>41.84</v>
      </c>
      <c r="K857" t="s">
        <v>2035</v>
      </c>
    </row>
    <row r="858" spans="1:11" x14ac:dyDescent="0.25">
      <c r="A858" t="s">
        <v>2067</v>
      </c>
      <c r="B858" t="s">
        <v>12</v>
      </c>
      <c r="C858" t="s">
        <v>2061</v>
      </c>
      <c r="D858" t="s">
        <v>2062</v>
      </c>
      <c r="E858" t="s">
        <v>2063</v>
      </c>
      <c r="F858">
        <v>230506</v>
      </c>
      <c r="G858" t="s">
        <v>16</v>
      </c>
      <c r="H858" t="s">
        <v>1147</v>
      </c>
      <c r="I858">
        <v>2024</v>
      </c>
      <c r="J858" s="1">
        <v>9.83</v>
      </c>
      <c r="K858" t="s">
        <v>2035</v>
      </c>
    </row>
    <row r="859" spans="1:11" x14ac:dyDescent="0.25">
      <c r="A859" t="s">
        <v>2068</v>
      </c>
      <c r="B859" t="s">
        <v>12</v>
      </c>
      <c r="C859" t="s">
        <v>2061</v>
      </c>
      <c r="D859" t="s">
        <v>2062</v>
      </c>
      <c r="E859" t="s">
        <v>2063</v>
      </c>
      <c r="F859">
        <v>230506</v>
      </c>
      <c r="G859" t="s">
        <v>16</v>
      </c>
      <c r="H859" t="s">
        <v>20</v>
      </c>
      <c r="I859">
        <v>2024</v>
      </c>
      <c r="J859" s="1">
        <v>3.28</v>
      </c>
      <c r="K859" t="s">
        <v>2035</v>
      </c>
    </row>
    <row r="860" spans="1:11" x14ac:dyDescent="0.25">
      <c r="A860" t="s">
        <v>2069</v>
      </c>
      <c r="B860" t="s">
        <v>12</v>
      </c>
      <c r="C860" t="s">
        <v>2070</v>
      </c>
      <c r="D860" t="s">
        <v>2071</v>
      </c>
      <c r="E860" t="s">
        <v>2072</v>
      </c>
      <c r="F860">
        <v>230506</v>
      </c>
      <c r="G860" t="s">
        <v>16</v>
      </c>
      <c r="H860" t="s">
        <v>1147</v>
      </c>
      <c r="I860">
        <v>2024</v>
      </c>
      <c r="J860" s="1">
        <v>655.20000000000005</v>
      </c>
      <c r="K860" t="s">
        <v>2035</v>
      </c>
    </row>
    <row r="861" spans="1:11" x14ac:dyDescent="0.25">
      <c r="A861" t="s">
        <v>2073</v>
      </c>
      <c r="B861" t="s">
        <v>12</v>
      </c>
      <c r="C861" t="s">
        <v>2070</v>
      </c>
      <c r="D861" t="s">
        <v>2071</v>
      </c>
      <c r="E861" t="s">
        <v>2072</v>
      </c>
      <c r="F861">
        <v>230506</v>
      </c>
      <c r="G861" t="s">
        <v>16</v>
      </c>
      <c r="H861" t="s">
        <v>20</v>
      </c>
      <c r="I861">
        <v>2024</v>
      </c>
      <c r="J861" s="1">
        <v>218.4</v>
      </c>
      <c r="K861" t="s">
        <v>2035</v>
      </c>
    </row>
    <row r="862" spans="1:11" x14ac:dyDescent="0.25">
      <c r="A862" t="s">
        <v>2074</v>
      </c>
      <c r="B862" t="s">
        <v>12</v>
      </c>
      <c r="C862" t="s">
        <v>2070</v>
      </c>
      <c r="D862" t="s">
        <v>2071</v>
      </c>
      <c r="E862" t="s">
        <v>2072</v>
      </c>
      <c r="F862">
        <v>230506</v>
      </c>
      <c r="G862" t="s">
        <v>16</v>
      </c>
      <c r="H862" t="s">
        <v>1147</v>
      </c>
      <c r="I862">
        <v>2024</v>
      </c>
      <c r="J862" s="1">
        <v>139.46</v>
      </c>
      <c r="K862" t="s">
        <v>2035</v>
      </c>
    </row>
    <row r="863" spans="1:11" x14ac:dyDescent="0.25">
      <c r="A863" t="s">
        <v>2075</v>
      </c>
      <c r="B863" t="s">
        <v>12</v>
      </c>
      <c r="C863" t="s">
        <v>2070</v>
      </c>
      <c r="D863" t="s">
        <v>2071</v>
      </c>
      <c r="E863" t="s">
        <v>2072</v>
      </c>
      <c r="F863">
        <v>230506</v>
      </c>
      <c r="G863" t="s">
        <v>16</v>
      </c>
      <c r="H863" t="s">
        <v>20</v>
      </c>
      <c r="I863">
        <v>2024</v>
      </c>
      <c r="J863" s="1">
        <v>46.49</v>
      </c>
      <c r="K863" t="s">
        <v>2035</v>
      </c>
    </row>
    <row r="864" spans="1:11" x14ac:dyDescent="0.25">
      <c r="A864" t="s">
        <v>2076</v>
      </c>
      <c r="B864" t="s">
        <v>12</v>
      </c>
      <c r="C864" t="s">
        <v>2077</v>
      </c>
      <c r="D864" t="s">
        <v>1693</v>
      </c>
      <c r="E864" t="s">
        <v>1694</v>
      </c>
      <c r="F864">
        <v>230506</v>
      </c>
      <c r="G864" t="s">
        <v>322</v>
      </c>
      <c r="H864" t="s">
        <v>1695</v>
      </c>
      <c r="I864">
        <v>2024</v>
      </c>
      <c r="J864" s="1">
        <v>171779.86</v>
      </c>
      <c r="K864" t="s">
        <v>2028</v>
      </c>
    </row>
    <row r="865" spans="1:11" x14ac:dyDescent="0.25">
      <c r="A865" t="s">
        <v>2078</v>
      </c>
      <c r="B865" t="s">
        <v>12</v>
      </c>
      <c r="C865" t="s">
        <v>2079</v>
      </c>
      <c r="D865" t="s">
        <v>1011</v>
      </c>
      <c r="E865" t="s">
        <v>1012</v>
      </c>
      <c r="F865">
        <v>230506</v>
      </c>
      <c r="G865" t="s">
        <v>322</v>
      </c>
      <c r="H865" t="s">
        <v>1013</v>
      </c>
      <c r="I865">
        <v>2024</v>
      </c>
      <c r="J865" s="1">
        <v>91480.71</v>
      </c>
      <c r="K865" t="s">
        <v>2028</v>
      </c>
    </row>
    <row r="866" spans="1:11" x14ac:dyDescent="0.25">
      <c r="A866" t="s">
        <v>2080</v>
      </c>
      <c r="B866" t="s">
        <v>12</v>
      </c>
      <c r="C866" t="s">
        <v>2079</v>
      </c>
      <c r="D866" t="s">
        <v>1011</v>
      </c>
      <c r="E866" t="s">
        <v>1012</v>
      </c>
      <c r="F866">
        <v>230506</v>
      </c>
      <c r="G866" t="s">
        <v>322</v>
      </c>
      <c r="H866" t="s">
        <v>442</v>
      </c>
      <c r="I866">
        <v>2024</v>
      </c>
      <c r="J866" s="1">
        <v>32062.94</v>
      </c>
      <c r="K866" t="s">
        <v>2028</v>
      </c>
    </row>
    <row r="867" spans="1:11" x14ac:dyDescent="0.25">
      <c r="A867" t="s">
        <v>2081</v>
      </c>
      <c r="B867" t="s">
        <v>12</v>
      </c>
      <c r="C867" t="s">
        <v>2082</v>
      </c>
      <c r="D867" t="s">
        <v>2083</v>
      </c>
      <c r="E867" t="s">
        <v>804</v>
      </c>
      <c r="F867">
        <v>230506</v>
      </c>
      <c r="G867" t="s">
        <v>16</v>
      </c>
      <c r="H867" t="s">
        <v>1470</v>
      </c>
      <c r="I867">
        <v>2024</v>
      </c>
      <c r="J867" s="1">
        <v>22.22</v>
      </c>
      <c r="K867" t="s">
        <v>2035</v>
      </c>
    </row>
    <row r="868" spans="1:11" x14ac:dyDescent="0.25">
      <c r="A868" t="s">
        <v>2084</v>
      </c>
      <c r="B868" t="s">
        <v>12</v>
      </c>
      <c r="C868" t="s">
        <v>2082</v>
      </c>
      <c r="D868" t="s">
        <v>2083</v>
      </c>
      <c r="E868" t="s">
        <v>804</v>
      </c>
      <c r="F868">
        <v>230506</v>
      </c>
      <c r="G868" t="s">
        <v>16</v>
      </c>
      <c r="H868" t="s">
        <v>1470</v>
      </c>
      <c r="I868">
        <v>2024</v>
      </c>
      <c r="J868" s="1">
        <v>22.22</v>
      </c>
      <c r="K868" t="s">
        <v>2035</v>
      </c>
    </row>
    <row r="869" spans="1:11" x14ac:dyDescent="0.25">
      <c r="A869" t="s">
        <v>2085</v>
      </c>
      <c r="B869" t="s">
        <v>12</v>
      </c>
      <c r="C869" t="s">
        <v>2082</v>
      </c>
      <c r="D869" t="s">
        <v>2083</v>
      </c>
      <c r="E869" t="s">
        <v>804</v>
      </c>
      <c r="F869">
        <v>230506</v>
      </c>
      <c r="G869" t="s">
        <v>16</v>
      </c>
      <c r="H869" t="s">
        <v>20</v>
      </c>
      <c r="I869">
        <v>2024</v>
      </c>
      <c r="J869" s="1">
        <v>7.41</v>
      </c>
      <c r="K869" t="s">
        <v>2035</v>
      </c>
    </row>
    <row r="870" spans="1:11" x14ac:dyDescent="0.25">
      <c r="A870" t="s">
        <v>2086</v>
      </c>
      <c r="B870" t="s">
        <v>12</v>
      </c>
      <c r="C870" t="s">
        <v>2082</v>
      </c>
      <c r="D870" t="s">
        <v>2083</v>
      </c>
      <c r="E870" t="s">
        <v>804</v>
      </c>
      <c r="F870">
        <v>230506</v>
      </c>
      <c r="G870" t="s">
        <v>16</v>
      </c>
      <c r="H870" t="s">
        <v>20</v>
      </c>
      <c r="I870">
        <v>2024</v>
      </c>
      <c r="J870" s="1">
        <v>7.41</v>
      </c>
      <c r="K870" t="s">
        <v>2035</v>
      </c>
    </row>
    <row r="871" spans="1:11" x14ac:dyDescent="0.25">
      <c r="A871" t="s">
        <v>2087</v>
      </c>
      <c r="B871" t="s">
        <v>12</v>
      </c>
      <c r="C871" t="s">
        <v>2088</v>
      </c>
      <c r="D871" t="s">
        <v>2089</v>
      </c>
      <c r="E871" t="s">
        <v>2090</v>
      </c>
      <c r="F871">
        <v>241071</v>
      </c>
      <c r="G871" t="s">
        <v>37</v>
      </c>
      <c r="H871" t="s">
        <v>2091</v>
      </c>
      <c r="I871">
        <v>2024</v>
      </c>
      <c r="J871" s="1">
        <v>25693.200000000001</v>
      </c>
      <c r="K871" t="s">
        <v>2028</v>
      </c>
    </row>
    <row r="872" spans="1:11" x14ac:dyDescent="0.25">
      <c r="A872" t="s">
        <v>2092</v>
      </c>
      <c r="B872" t="s">
        <v>12</v>
      </c>
      <c r="C872" t="s">
        <v>2093</v>
      </c>
      <c r="D872" t="s">
        <v>2094</v>
      </c>
      <c r="E872" t="s">
        <v>804</v>
      </c>
      <c r="F872">
        <v>230506</v>
      </c>
      <c r="G872" t="s">
        <v>16</v>
      </c>
      <c r="H872" t="s">
        <v>1470</v>
      </c>
      <c r="I872">
        <v>2024</v>
      </c>
      <c r="J872" s="1">
        <v>31.68</v>
      </c>
      <c r="K872" t="s">
        <v>2035</v>
      </c>
    </row>
    <row r="873" spans="1:11" x14ac:dyDescent="0.25">
      <c r="A873" t="s">
        <v>2095</v>
      </c>
      <c r="B873" t="s">
        <v>12</v>
      </c>
      <c r="C873" t="s">
        <v>2093</v>
      </c>
      <c r="D873" t="s">
        <v>2094</v>
      </c>
      <c r="E873" t="s">
        <v>804</v>
      </c>
      <c r="F873">
        <v>230506</v>
      </c>
      <c r="G873" t="s">
        <v>16</v>
      </c>
      <c r="H873" t="s">
        <v>1470</v>
      </c>
      <c r="I873">
        <v>2024</v>
      </c>
      <c r="J873" s="1">
        <v>16.88</v>
      </c>
      <c r="K873" t="s">
        <v>2035</v>
      </c>
    </row>
    <row r="874" spans="1:11" x14ac:dyDescent="0.25">
      <c r="A874" t="s">
        <v>2096</v>
      </c>
      <c r="B874" t="s">
        <v>12</v>
      </c>
      <c r="C874" t="s">
        <v>2093</v>
      </c>
      <c r="D874" t="s">
        <v>2094</v>
      </c>
      <c r="E874" t="s">
        <v>804</v>
      </c>
      <c r="F874">
        <v>230506</v>
      </c>
      <c r="G874" t="s">
        <v>16</v>
      </c>
      <c r="H874" t="s">
        <v>20</v>
      </c>
      <c r="I874">
        <v>2024</v>
      </c>
      <c r="J874" s="1">
        <v>10.56</v>
      </c>
      <c r="K874" t="s">
        <v>2035</v>
      </c>
    </row>
    <row r="875" spans="1:11" x14ac:dyDescent="0.25">
      <c r="A875" t="s">
        <v>2097</v>
      </c>
      <c r="B875" t="s">
        <v>12</v>
      </c>
      <c r="C875" t="s">
        <v>2093</v>
      </c>
      <c r="D875" t="s">
        <v>2094</v>
      </c>
      <c r="E875" t="s">
        <v>804</v>
      </c>
      <c r="F875">
        <v>230506</v>
      </c>
      <c r="G875" t="s">
        <v>16</v>
      </c>
      <c r="H875" t="s">
        <v>20</v>
      </c>
      <c r="I875">
        <v>2024</v>
      </c>
      <c r="J875" s="1">
        <v>5.63</v>
      </c>
      <c r="K875" t="s">
        <v>2035</v>
      </c>
    </row>
    <row r="876" spans="1:11" x14ac:dyDescent="0.25">
      <c r="A876" t="s">
        <v>2098</v>
      </c>
      <c r="B876" t="s">
        <v>12</v>
      </c>
      <c r="C876" t="s">
        <v>2099</v>
      </c>
      <c r="D876" t="s">
        <v>2100</v>
      </c>
      <c r="E876" t="s">
        <v>804</v>
      </c>
      <c r="F876">
        <v>230506</v>
      </c>
      <c r="G876" t="s">
        <v>16</v>
      </c>
      <c r="H876" t="s">
        <v>1474</v>
      </c>
      <c r="I876">
        <v>2024</v>
      </c>
      <c r="J876" s="1">
        <v>23.32</v>
      </c>
      <c r="K876" t="s">
        <v>2035</v>
      </c>
    </row>
    <row r="877" spans="1:11" x14ac:dyDescent="0.25">
      <c r="A877" t="s">
        <v>2101</v>
      </c>
      <c r="B877" t="s">
        <v>12</v>
      </c>
      <c r="C877" t="s">
        <v>2099</v>
      </c>
      <c r="D877" t="s">
        <v>2100</v>
      </c>
      <c r="E877" t="s">
        <v>804</v>
      </c>
      <c r="F877">
        <v>230506</v>
      </c>
      <c r="G877" t="s">
        <v>16</v>
      </c>
      <c r="H877" t="s">
        <v>1474</v>
      </c>
      <c r="I877">
        <v>2024</v>
      </c>
      <c r="J877" s="1">
        <v>21.25</v>
      </c>
      <c r="K877" t="s">
        <v>2035</v>
      </c>
    </row>
    <row r="878" spans="1:11" x14ac:dyDescent="0.25">
      <c r="A878" t="s">
        <v>2102</v>
      </c>
      <c r="B878" t="s">
        <v>12</v>
      </c>
      <c r="C878" t="s">
        <v>2099</v>
      </c>
      <c r="D878" t="s">
        <v>2100</v>
      </c>
      <c r="E878" t="s">
        <v>804</v>
      </c>
      <c r="F878">
        <v>230506</v>
      </c>
      <c r="G878" t="s">
        <v>16</v>
      </c>
      <c r="H878" t="s">
        <v>20</v>
      </c>
      <c r="I878">
        <v>2024</v>
      </c>
      <c r="J878" s="1">
        <v>7.77</v>
      </c>
      <c r="K878" t="s">
        <v>2035</v>
      </c>
    </row>
    <row r="879" spans="1:11" x14ac:dyDescent="0.25">
      <c r="A879" t="s">
        <v>2103</v>
      </c>
      <c r="B879" t="s">
        <v>12</v>
      </c>
      <c r="C879" t="s">
        <v>2099</v>
      </c>
      <c r="D879" t="s">
        <v>2100</v>
      </c>
      <c r="E879" t="s">
        <v>804</v>
      </c>
      <c r="F879">
        <v>230506</v>
      </c>
      <c r="G879" t="s">
        <v>16</v>
      </c>
      <c r="H879" t="s">
        <v>20</v>
      </c>
      <c r="I879">
        <v>2024</v>
      </c>
      <c r="J879" s="1">
        <v>7.08</v>
      </c>
      <c r="K879" t="s">
        <v>2035</v>
      </c>
    </row>
    <row r="880" spans="1:11" x14ac:dyDescent="0.25">
      <c r="A880" t="s">
        <v>2104</v>
      </c>
      <c r="B880" t="s">
        <v>12</v>
      </c>
      <c r="C880" t="s">
        <v>2105</v>
      </c>
      <c r="D880" t="s">
        <v>2106</v>
      </c>
      <c r="E880" t="s">
        <v>804</v>
      </c>
      <c r="F880">
        <v>230506</v>
      </c>
      <c r="G880" t="s">
        <v>16</v>
      </c>
      <c r="H880" t="s">
        <v>1474</v>
      </c>
      <c r="I880">
        <v>2024</v>
      </c>
      <c r="J880" s="1">
        <v>31.68</v>
      </c>
      <c r="K880" t="s">
        <v>2035</v>
      </c>
    </row>
    <row r="881" spans="1:11" x14ac:dyDescent="0.25">
      <c r="A881" t="s">
        <v>2107</v>
      </c>
      <c r="B881" t="s">
        <v>12</v>
      </c>
      <c r="C881" t="s">
        <v>2105</v>
      </c>
      <c r="D881" t="s">
        <v>2106</v>
      </c>
      <c r="E881" t="s">
        <v>804</v>
      </c>
      <c r="F881">
        <v>230506</v>
      </c>
      <c r="G881" t="s">
        <v>16</v>
      </c>
      <c r="H881" t="s">
        <v>1474</v>
      </c>
      <c r="I881">
        <v>2024</v>
      </c>
      <c r="J881" s="1">
        <v>16.88</v>
      </c>
      <c r="K881" t="s">
        <v>2035</v>
      </c>
    </row>
    <row r="882" spans="1:11" x14ac:dyDescent="0.25">
      <c r="A882" t="s">
        <v>2108</v>
      </c>
      <c r="B882" t="s">
        <v>12</v>
      </c>
      <c r="C882" t="s">
        <v>2105</v>
      </c>
      <c r="D882" t="s">
        <v>2106</v>
      </c>
      <c r="E882" t="s">
        <v>804</v>
      </c>
      <c r="F882">
        <v>230506</v>
      </c>
      <c r="G882" t="s">
        <v>16</v>
      </c>
      <c r="H882" t="s">
        <v>20</v>
      </c>
      <c r="I882">
        <v>2024</v>
      </c>
      <c r="J882" s="1">
        <v>10.56</v>
      </c>
      <c r="K882" t="s">
        <v>2035</v>
      </c>
    </row>
    <row r="883" spans="1:11" x14ac:dyDescent="0.25">
      <c r="A883" t="s">
        <v>2109</v>
      </c>
      <c r="B883" t="s">
        <v>12</v>
      </c>
      <c r="C883" t="s">
        <v>2105</v>
      </c>
      <c r="D883" t="s">
        <v>2106</v>
      </c>
      <c r="E883" t="s">
        <v>804</v>
      </c>
      <c r="F883">
        <v>230506</v>
      </c>
      <c r="G883" t="s">
        <v>16</v>
      </c>
      <c r="H883" t="s">
        <v>20</v>
      </c>
      <c r="I883">
        <v>2024</v>
      </c>
      <c r="J883" s="1">
        <v>5.63</v>
      </c>
      <c r="K883" t="s">
        <v>2035</v>
      </c>
    </row>
    <row r="884" spans="1:11" x14ac:dyDescent="0.25">
      <c r="A884" t="s">
        <v>2110</v>
      </c>
      <c r="B884" t="s">
        <v>12</v>
      </c>
      <c r="C884" t="s">
        <v>2111</v>
      </c>
      <c r="D884" t="s">
        <v>2112</v>
      </c>
      <c r="E884" t="s">
        <v>804</v>
      </c>
      <c r="F884">
        <v>230506</v>
      </c>
      <c r="G884" t="s">
        <v>16</v>
      </c>
      <c r="H884" t="s">
        <v>1470</v>
      </c>
      <c r="I884">
        <v>2024</v>
      </c>
      <c r="J884" s="1">
        <v>23.32</v>
      </c>
      <c r="K884" t="s">
        <v>2035</v>
      </c>
    </row>
    <row r="885" spans="1:11" x14ac:dyDescent="0.25">
      <c r="A885" t="s">
        <v>2113</v>
      </c>
      <c r="B885" t="s">
        <v>12</v>
      </c>
      <c r="C885" t="s">
        <v>2111</v>
      </c>
      <c r="D885" t="s">
        <v>2112</v>
      </c>
      <c r="E885" t="s">
        <v>804</v>
      </c>
      <c r="F885">
        <v>230506</v>
      </c>
      <c r="G885" t="s">
        <v>16</v>
      </c>
      <c r="H885" t="s">
        <v>1470</v>
      </c>
      <c r="I885">
        <v>2024</v>
      </c>
      <c r="J885" s="1">
        <v>21.25</v>
      </c>
      <c r="K885" t="s">
        <v>2035</v>
      </c>
    </row>
    <row r="886" spans="1:11" x14ac:dyDescent="0.25">
      <c r="A886" t="s">
        <v>2114</v>
      </c>
      <c r="B886" t="s">
        <v>12</v>
      </c>
      <c r="C886" t="s">
        <v>2111</v>
      </c>
      <c r="D886" t="s">
        <v>2112</v>
      </c>
      <c r="E886" t="s">
        <v>804</v>
      </c>
      <c r="F886">
        <v>230506</v>
      </c>
      <c r="G886" t="s">
        <v>16</v>
      </c>
      <c r="H886" t="s">
        <v>20</v>
      </c>
      <c r="I886">
        <v>2024</v>
      </c>
      <c r="J886" s="1">
        <v>7.77</v>
      </c>
      <c r="K886" t="s">
        <v>2035</v>
      </c>
    </row>
    <row r="887" spans="1:11" x14ac:dyDescent="0.25">
      <c r="A887" t="s">
        <v>2115</v>
      </c>
      <c r="B887" t="s">
        <v>12</v>
      </c>
      <c r="C887" t="s">
        <v>2111</v>
      </c>
      <c r="D887" t="s">
        <v>2112</v>
      </c>
      <c r="E887" t="s">
        <v>804</v>
      </c>
      <c r="F887">
        <v>230506</v>
      </c>
      <c r="G887" t="s">
        <v>16</v>
      </c>
      <c r="H887" t="s">
        <v>20</v>
      </c>
      <c r="I887">
        <v>2024</v>
      </c>
      <c r="J887" s="1">
        <v>7.08</v>
      </c>
      <c r="K887" t="s">
        <v>2035</v>
      </c>
    </row>
    <row r="888" spans="1:11" x14ac:dyDescent="0.25">
      <c r="A888" t="s">
        <v>2116</v>
      </c>
      <c r="B888" t="s">
        <v>12</v>
      </c>
      <c r="C888" t="s">
        <v>2117</v>
      </c>
      <c r="D888" t="s">
        <v>2118</v>
      </c>
      <c r="E888" t="s">
        <v>2119</v>
      </c>
      <c r="F888">
        <v>230506</v>
      </c>
      <c r="G888" t="s">
        <v>16</v>
      </c>
      <c r="H888" t="s">
        <v>1474</v>
      </c>
      <c r="I888">
        <v>2024</v>
      </c>
      <c r="J888" s="1">
        <v>22.22</v>
      </c>
      <c r="K888" t="s">
        <v>2035</v>
      </c>
    </row>
    <row r="889" spans="1:11" x14ac:dyDescent="0.25">
      <c r="A889" t="s">
        <v>2120</v>
      </c>
      <c r="B889" t="s">
        <v>12</v>
      </c>
      <c r="C889" t="s">
        <v>2117</v>
      </c>
      <c r="D889" t="s">
        <v>2118</v>
      </c>
      <c r="E889" t="s">
        <v>2119</v>
      </c>
      <c r="F889">
        <v>230506</v>
      </c>
      <c r="G889" t="s">
        <v>16</v>
      </c>
      <c r="H889" t="s">
        <v>1474</v>
      </c>
      <c r="I889">
        <v>2024</v>
      </c>
      <c r="J889" s="1">
        <v>22.22</v>
      </c>
      <c r="K889" t="s">
        <v>2035</v>
      </c>
    </row>
    <row r="890" spans="1:11" x14ac:dyDescent="0.25">
      <c r="A890" t="s">
        <v>2121</v>
      </c>
      <c r="B890" t="s">
        <v>12</v>
      </c>
      <c r="C890" t="s">
        <v>2117</v>
      </c>
      <c r="D890" t="s">
        <v>2118</v>
      </c>
      <c r="E890" t="s">
        <v>2119</v>
      </c>
      <c r="F890">
        <v>230506</v>
      </c>
      <c r="G890" t="s">
        <v>16</v>
      </c>
      <c r="H890" t="s">
        <v>20</v>
      </c>
      <c r="I890">
        <v>2024</v>
      </c>
      <c r="J890" s="1">
        <v>7.41</v>
      </c>
      <c r="K890" t="s">
        <v>2035</v>
      </c>
    </row>
    <row r="891" spans="1:11" x14ac:dyDescent="0.25">
      <c r="A891" t="s">
        <v>2122</v>
      </c>
      <c r="B891" t="s">
        <v>12</v>
      </c>
      <c r="C891" t="s">
        <v>2117</v>
      </c>
      <c r="D891" t="s">
        <v>2118</v>
      </c>
      <c r="E891" t="s">
        <v>2119</v>
      </c>
      <c r="F891">
        <v>230506</v>
      </c>
      <c r="G891" t="s">
        <v>16</v>
      </c>
      <c r="H891" t="s">
        <v>20</v>
      </c>
      <c r="I891">
        <v>2024</v>
      </c>
      <c r="J891" s="1">
        <v>7.41</v>
      </c>
      <c r="K891" t="s">
        <v>2035</v>
      </c>
    </row>
    <row r="892" spans="1:11" x14ac:dyDescent="0.25">
      <c r="A892" t="s">
        <v>2123</v>
      </c>
      <c r="B892" t="s">
        <v>12</v>
      </c>
      <c r="C892" t="s">
        <v>2124</v>
      </c>
      <c r="D892" t="s">
        <v>753</v>
      </c>
      <c r="E892" t="s">
        <v>754</v>
      </c>
      <c r="F892">
        <v>230506</v>
      </c>
      <c r="G892" t="s">
        <v>248</v>
      </c>
      <c r="H892" t="s">
        <v>297</v>
      </c>
      <c r="I892">
        <v>2024</v>
      </c>
      <c r="J892" s="1">
        <v>6178.5</v>
      </c>
      <c r="K892" t="s">
        <v>2028</v>
      </c>
    </row>
    <row r="893" spans="1:11" x14ac:dyDescent="0.25">
      <c r="A893" t="s">
        <v>2125</v>
      </c>
      <c r="B893" t="s">
        <v>12</v>
      </c>
      <c r="C893" t="s">
        <v>2126</v>
      </c>
      <c r="D893" t="s">
        <v>540</v>
      </c>
      <c r="E893" t="s">
        <v>541</v>
      </c>
      <c r="F893">
        <v>230506</v>
      </c>
      <c r="G893" t="s">
        <v>248</v>
      </c>
      <c r="H893" t="s">
        <v>542</v>
      </c>
      <c r="I893">
        <v>2024</v>
      </c>
      <c r="J893" s="1">
        <v>604.07000000000005</v>
      </c>
      <c r="K893" t="s">
        <v>2127</v>
      </c>
    </row>
    <row r="894" spans="1:11" x14ac:dyDescent="0.25">
      <c r="A894" t="s">
        <v>2128</v>
      </c>
      <c r="B894" t="s">
        <v>12</v>
      </c>
      <c r="C894" t="s">
        <v>2129</v>
      </c>
      <c r="D894" t="s">
        <v>407</v>
      </c>
      <c r="E894" t="s">
        <v>408</v>
      </c>
      <c r="F894">
        <v>230313</v>
      </c>
      <c r="G894" t="s">
        <v>322</v>
      </c>
      <c r="H894" t="s">
        <v>409</v>
      </c>
      <c r="I894">
        <v>2024</v>
      </c>
      <c r="J894" s="1">
        <v>213895.39</v>
      </c>
      <c r="K894" t="s">
        <v>2127</v>
      </c>
    </row>
    <row r="895" spans="1:11" x14ac:dyDescent="0.25">
      <c r="A895" t="s">
        <v>2130</v>
      </c>
      <c r="B895" t="s">
        <v>12</v>
      </c>
      <c r="C895" t="s">
        <v>2129</v>
      </c>
      <c r="D895" t="s">
        <v>407</v>
      </c>
      <c r="E895" t="s">
        <v>408</v>
      </c>
      <c r="F895">
        <v>230313</v>
      </c>
      <c r="G895" t="s">
        <v>322</v>
      </c>
      <c r="H895" t="s">
        <v>409</v>
      </c>
      <c r="I895">
        <v>2024</v>
      </c>
      <c r="J895" s="1">
        <v>9140.83</v>
      </c>
      <c r="K895" t="s">
        <v>412</v>
      </c>
    </row>
    <row r="896" spans="1:11" x14ac:dyDescent="0.25">
      <c r="A896" t="s">
        <v>2131</v>
      </c>
      <c r="B896" t="s">
        <v>12</v>
      </c>
      <c r="C896" t="s">
        <v>2132</v>
      </c>
      <c r="D896" t="s">
        <v>757</v>
      </c>
      <c r="E896" t="s">
        <v>296</v>
      </c>
      <c r="F896">
        <v>230506</v>
      </c>
      <c r="G896" t="s">
        <v>248</v>
      </c>
      <c r="H896" t="s">
        <v>297</v>
      </c>
      <c r="I896">
        <v>2024</v>
      </c>
      <c r="J896" s="1">
        <v>1348.46</v>
      </c>
      <c r="K896" t="s">
        <v>2127</v>
      </c>
    </row>
    <row r="897" spans="1:11" x14ac:dyDescent="0.25">
      <c r="A897" t="s">
        <v>2133</v>
      </c>
      <c r="B897" t="s">
        <v>12</v>
      </c>
      <c r="C897" t="s">
        <v>2134</v>
      </c>
      <c r="D897" t="s">
        <v>2135</v>
      </c>
      <c r="E897" t="s">
        <v>1659</v>
      </c>
      <c r="F897">
        <v>241071</v>
      </c>
      <c r="G897" t="s">
        <v>37</v>
      </c>
      <c r="H897" t="s">
        <v>38</v>
      </c>
      <c r="I897">
        <v>2024</v>
      </c>
      <c r="J897" s="1">
        <v>121653.55</v>
      </c>
      <c r="K897" t="s">
        <v>2035</v>
      </c>
    </row>
    <row r="898" spans="1:11" x14ac:dyDescent="0.25">
      <c r="A898" t="s">
        <v>2136</v>
      </c>
      <c r="B898" t="s">
        <v>12</v>
      </c>
      <c r="C898" t="s">
        <v>2137</v>
      </c>
      <c r="D898" t="s">
        <v>2138</v>
      </c>
      <c r="E898" t="s">
        <v>2139</v>
      </c>
      <c r="F898">
        <v>241071</v>
      </c>
      <c r="G898" t="s">
        <v>37</v>
      </c>
      <c r="H898" t="s">
        <v>43</v>
      </c>
      <c r="I898">
        <v>2024</v>
      </c>
      <c r="J898" s="1">
        <v>60044.480000000003</v>
      </c>
      <c r="K898" t="s">
        <v>2140</v>
      </c>
    </row>
    <row r="899" spans="1:11" x14ac:dyDescent="0.25">
      <c r="A899" t="s">
        <v>2141</v>
      </c>
      <c r="B899" t="s">
        <v>12</v>
      </c>
      <c r="C899" t="s">
        <v>2142</v>
      </c>
      <c r="D899" t="s">
        <v>2143</v>
      </c>
      <c r="E899" t="s">
        <v>864</v>
      </c>
      <c r="F899">
        <v>230506</v>
      </c>
      <c r="G899" t="s">
        <v>550</v>
      </c>
      <c r="H899" t="s">
        <v>2144</v>
      </c>
      <c r="I899">
        <v>2024</v>
      </c>
      <c r="J899" s="1">
        <v>288.88</v>
      </c>
      <c r="K899" t="s">
        <v>2025</v>
      </c>
    </row>
    <row r="900" spans="1:11" x14ac:dyDescent="0.25">
      <c r="A900" t="s">
        <v>2145</v>
      </c>
      <c r="B900" t="s">
        <v>12</v>
      </c>
      <c r="C900" t="s">
        <v>2146</v>
      </c>
      <c r="D900" t="s">
        <v>1352</v>
      </c>
      <c r="E900" t="s">
        <v>1353</v>
      </c>
      <c r="F900">
        <v>230506</v>
      </c>
      <c r="G900" t="s">
        <v>248</v>
      </c>
      <c r="H900" t="s">
        <v>1354</v>
      </c>
      <c r="I900">
        <v>2024</v>
      </c>
      <c r="J900" s="1">
        <v>3981.35</v>
      </c>
      <c r="K900" t="s">
        <v>2025</v>
      </c>
    </row>
    <row r="901" spans="1:11" x14ac:dyDescent="0.25">
      <c r="A901" t="s">
        <v>2147</v>
      </c>
      <c r="B901" t="s">
        <v>12</v>
      </c>
      <c r="C901" t="s">
        <v>2148</v>
      </c>
      <c r="D901" t="s">
        <v>2149</v>
      </c>
      <c r="E901" t="s">
        <v>2150</v>
      </c>
      <c r="F901">
        <v>241071</v>
      </c>
      <c r="G901" t="s">
        <v>37</v>
      </c>
      <c r="H901" t="s">
        <v>2151</v>
      </c>
      <c r="I901">
        <v>2024</v>
      </c>
      <c r="J901" s="1">
        <v>79296.95</v>
      </c>
      <c r="K901" t="s">
        <v>2152</v>
      </c>
    </row>
    <row r="902" spans="1:11" x14ac:dyDescent="0.25">
      <c r="A902" t="s">
        <v>2153</v>
      </c>
      <c r="B902" t="s">
        <v>12</v>
      </c>
      <c r="C902" t="s">
        <v>2154</v>
      </c>
      <c r="D902" t="s">
        <v>1234</v>
      </c>
      <c r="E902" t="s">
        <v>296</v>
      </c>
      <c r="F902">
        <v>230506</v>
      </c>
      <c r="G902" t="s">
        <v>248</v>
      </c>
      <c r="H902" t="s">
        <v>1235</v>
      </c>
      <c r="I902">
        <v>2024</v>
      </c>
      <c r="J902" s="1">
        <v>1933.27</v>
      </c>
      <c r="K902" t="s">
        <v>2152</v>
      </c>
    </row>
    <row r="903" spans="1:11" x14ac:dyDescent="0.25">
      <c r="A903" t="s">
        <v>2155</v>
      </c>
      <c r="B903" t="s">
        <v>12</v>
      </c>
      <c r="C903" t="s">
        <v>2156</v>
      </c>
      <c r="D903" t="s">
        <v>576</v>
      </c>
      <c r="E903" t="s">
        <v>577</v>
      </c>
      <c r="F903">
        <v>241071</v>
      </c>
      <c r="G903" t="s">
        <v>37</v>
      </c>
      <c r="H903" t="s">
        <v>43</v>
      </c>
      <c r="I903">
        <v>2024</v>
      </c>
      <c r="J903" s="1">
        <v>3484.34</v>
      </c>
      <c r="K903" t="s">
        <v>2157</v>
      </c>
    </row>
    <row r="904" spans="1:11" x14ac:dyDescent="0.25">
      <c r="A904" t="s">
        <v>2158</v>
      </c>
      <c r="B904" t="s">
        <v>12</v>
      </c>
      <c r="C904" t="s">
        <v>2159</v>
      </c>
      <c r="D904" t="s">
        <v>457</v>
      </c>
      <c r="E904" t="s">
        <v>458</v>
      </c>
      <c r="F904">
        <v>230506</v>
      </c>
      <c r="G904" t="s">
        <v>248</v>
      </c>
      <c r="H904" t="s">
        <v>389</v>
      </c>
      <c r="I904">
        <v>2024</v>
      </c>
      <c r="J904" s="1">
        <v>1069.3399999999999</v>
      </c>
      <c r="K904" t="s">
        <v>2157</v>
      </c>
    </row>
    <row r="905" spans="1:11" x14ac:dyDescent="0.25">
      <c r="A905" t="s">
        <v>2160</v>
      </c>
      <c r="B905" t="s">
        <v>12</v>
      </c>
      <c r="C905" t="s">
        <v>2161</v>
      </c>
      <c r="D905" t="s">
        <v>2162</v>
      </c>
      <c r="E905" t="s">
        <v>2163</v>
      </c>
      <c r="F905">
        <v>230506</v>
      </c>
      <c r="G905" t="s">
        <v>16</v>
      </c>
      <c r="H905" t="s">
        <v>2164</v>
      </c>
      <c r="I905">
        <v>2024</v>
      </c>
      <c r="J905" s="1">
        <v>54.65</v>
      </c>
      <c r="K905" t="s">
        <v>2035</v>
      </c>
    </row>
    <row r="906" spans="1:11" x14ac:dyDescent="0.25">
      <c r="A906" t="s">
        <v>2165</v>
      </c>
      <c r="B906" t="s">
        <v>12</v>
      </c>
      <c r="C906" t="s">
        <v>2161</v>
      </c>
      <c r="D906" t="s">
        <v>2162</v>
      </c>
      <c r="E906" t="s">
        <v>2163</v>
      </c>
      <c r="F906">
        <v>230506</v>
      </c>
      <c r="G906" t="s">
        <v>16</v>
      </c>
      <c r="H906" t="s">
        <v>2164</v>
      </c>
      <c r="I906">
        <v>2024</v>
      </c>
      <c r="J906" s="1">
        <v>25.01</v>
      </c>
      <c r="K906" t="s">
        <v>2035</v>
      </c>
    </row>
    <row r="907" spans="1:11" x14ac:dyDescent="0.25">
      <c r="A907" t="s">
        <v>2166</v>
      </c>
      <c r="B907" t="s">
        <v>12</v>
      </c>
      <c r="C907" t="s">
        <v>2161</v>
      </c>
      <c r="D907" t="s">
        <v>2162</v>
      </c>
      <c r="E907" t="s">
        <v>2163</v>
      </c>
      <c r="F907">
        <v>230506</v>
      </c>
      <c r="G907" t="s">
        <v>16</v>
      </c>
      <c r="H907" t="s">
        <v>20</v>
      </c>
      <c r="I907">
        <v>2024</v>
      </c>
      <c r="J907" s="1">
        <v>18.22</v>
      </c>
      <c r="K907" t="s">
        <v>2035</v>
      </c>
    </row>
    <row r="908" spans="1:11" x14ac:dyDescent="0.25">
      <c r="A908" t="s">
        <v>2167</v>
      </c>
      <c r="B908" t="s">
        <v>12</v>
      </c>
      <c r="C908" t="s">
        <v>2161</v>
      </c>
      <c r="D908" t="s">
        <v>2162</v>
      </c>
      <c r="E908" t="s">
        <v>2163</v>
      </c>
      <c r="F908">
        <v>230506</v>
      </c>
      <c r="G908" t="s">
        <v>16</v>
      </c>
      <c r="H908" t="s">
        <v>20</v>
      </c>
      <c r="I908">
        <v>2024</v>
      </c>
      <c r="J908" s="1">
        <v>8.34</v>
      </c>
      <c r="K908" t="s">
        <v>2035</v>
      </c>
    </row>
    <row r="909" spans="1:11" x14ac:dyDescent="0.25">
      <c r="A909" t="s">
        <v>2168</v>
      </c>
      <c r="B909" t="s">
        <v>12</v>
      </c>
      <c r="C909" t="s">
        <v>2169</v>
      </c>
      <c r="D909" t="s">
        <v>2170</v>
      </c>
      <c r="E909" t="s">
        <v>2171</v>
      </c>
      <c r="F909">
        <v>230506</v>
      </c>
      <c r="G909" t="s">
        <v>16</v>
      </c>
      <c r="H909" t="s">
        <v>865</v>
      </c>
      <c r="I909">
        <v>2024</v>
      </c>
      <c r="J909" s="1">
        <v>50.4</v>
      </c>
      <c r="K909" t="s">
        <v>2035</v>
      </c>
    </row>
    <row r="910" spans="1:11" x14ac:dyDescent="0.25">
      <c r="A910" t="s">
        <v>2172</v>
      </c>
      <c r="B910" t="s">
        <v>12</v>
      </c>
      <c r="C910" t="s">
        <v>2169</v>
      </c>
      <c r="D910" t="s">
        <v>2170</v>
      </c>
      <c r="E910" t="s">
        <v>2171</v>
      </c>
      <c r="F910">
        <v>230506</v>
      </c>
      <c r="G910" t="s">
        <v>16</v>
      </c>
      <c r="H910" t="s">
        <v>20</v>
      </c>
      <c r="I910">
        <v>2024</v>
      </c>
      <c r="J910" s="1">
        <v>16.8</v>
      </c>
      <c r="K910" t="s">
        <v>2035</v>
      </c>
    </row>
    <row r="911" spans="1:11" x14ac:dyDescent="0.25">
      <c r="A911" t="s">
        <v>2173</v>
      </c>
      <c r="B911" t="s">
        <v>12</v>
      </c>
      <c r="C911" t="s">
        <v>2169</v>
      </c>
      <c r="D911" t="s">
        <v>2170</v>
      </c>
      <c r="E911" t="s">
        <v>2171</v>
      </c>
      <c r="F911">
        <v>230506</v>
      </c>
      <c r="G911" t="s">
        <v>16</v>
      </c>
      <c r="H911" t="s">
        <v>865</v>
      </c>
      <c r="I911">
        <v>2024</v>
      </c>
      <c r="J911" s="1">
        <v>10.73</v>
      </c>
      <c r="K911" t="s">
        <v>2035</v>
      </c>
    </row>
    <row r="912" spans="1:11" x14ac:dyDescent="0.25">
      <c r="A912" t="s">
        <v>2174</v>
      </c>
      <c r="B912" t="s">
        <v>12</v>
      </c>
      <c r="C912" t="s">
        <v>2169</v>
      </c>
      <c r="D912" t="s">
        <v>2170</v>
      </c>
      <c r="E912" t="s">
        <v>2171</v>
      </c>
      <c r="F912">
        <v>230506</v>
      </c>
      <c r="G912" t="s">
        <v>16</v>
      </c>
      <c r="H912" t="s">
        <v>20</v>
      </c>
      <c r="I912">
        <v>2024</v>
      </c>
      <c r="J912" s="1">
        <v>3.58</v>
      </c>
      <c r="K912" t="s">
        <v>2035</v>
      </c>
    </row>
    <row r="913" spans="1:11" x14ac:dyDescent="0.25">
      <c r="A913" t="s">
        <v>2175</v>
      </c>
      <c r="B913" t="s">
        <v>12</v>
      </c>
      <c r="C913" t="s">
        <v>2176</v>
      </c>
      <c r="D913" t="s">
        <v>2177</v>
      </c>
      <c r="E913" t="s">
        <v>2178</v>
      </c>
      <c r="F913">
        <v>230506</v>
      </c>
      <c r="G913" t="s">
        <v>16</v>
      </c>
      <c r="H913" t="s">
        <v>2164</v>
      </c>
      <c r="I913">
        <v>2024</v>
      </c>
      <c r="J913" s="1">
        <v>15.62</v>
      </c>
      <c r="K913" t="s">
        <v>2035</v>
      </c>
    </row>
    <row r="914" spans="1:11" x14ac:dyDescent="0.25">
      <c r="A914" t="s">
        <v>2179</v>
      </c>
      <c r="B914" t="s">
        <v>12</v>
      </c>
      <c r="C914" t="s">
        <v>2176</v>
      </c>
      <c r="D914" t="s">
        <v>2177</v>
      </c>
      <c r="E914" t="s">
        <v>2178</v>
      </c>
      <c r="F914">
        <v>230506</v>
      </c>
      <c r="G914" t="s">
        <v>16</v>
      </c>
      <c r="H914" t="s">
        <v>2164</v>
      </c>
      <c r="I914">
        <v>2024</v>
      </c>
      <c r="J914" s="1">
        <v>15</v>
      </c>
      <c r="K914" t="s">
        <v>2035</v>
      </c>
    </row>
    <row r="915" spans="1:11" x14ac:dyDescent="0.25">
      <c r="A915" t="s">
        <v>2180</v>
      </c>
      <c r="B915" t="s">
        <v>12</v>
      </c>
      <c r="C915" t="s">
        <v>2176</v>
      </c>
      <c r="D915" t="s">
        <v>2177</v>
      </c>
      <c r="E915" t="s">
        <v>2178</v>
      </c>
      <c r="F915">
        <v>230506</v>
      </c>
      <c r="G915" t="s">
        <v>16</v>
      </c>
      <c r="H915" t="s">
        <v>20</v>
      </c>
      <c r="I915">
        <v>2024</v>
      </c>
      <c r="J915" s="1">
        <v>5.21</v>
      </c>
      <c r="K915" t="s">
        <v>2035</v>
      </c>
    </row>
    <row r="916" spans="1:11" x14ac:dyDescent="0.25">
      <c r="A916" t="s">
        <v>2181</v>
      </c>
      <c r="B916" t="s">
        <v>12</v>
      </c>
      <c r="C916" t="s">
        <v>2176</v>
      </c>
      <c r="D916" t="s">
        <v>2177</v>
      </c>
      <c r="E916" t="s">
        <v>2178</v>
      </c>
      <c r="F916">
        <v>230506</v>
      </c>
      <c r="G916" t="s">
        <v>16</v>
      </c>
      <c r="H916" t="s">
        <v>20</v>
      </c>
      <c r="I916">
        <v>2024</v>
      </c>
      <c r="J916" s="1">
        <v>5</v>
      </c>
      <c r="K916" t="s">
        <v>2035</v>
      </c>
    </row>
    <row r="917" spans="1:11" x14ac:dyDescent="0.25">
      <c r="A917" t="s">
        <v>2182</v>
      </c>
      <c r="B917" t="s">
        <v>12</v>
      </c>
      <c r="C917" t="s">
        <v>2183</v>
      </c>
      <c r="D917" t="s">
        <v>2184</v>
      </c>
      <c r="E917" t="s">
        <v>2185</v>
      </c>
      <c r="F917">
        <v>230506</v>
      </c>
      <c r="G917" t="s">
        <v>16</v>
      </c>
      <c r="H917" t="s">
        <v>865</v>
      </c>
      <c r="I917">
        <v>2024</v>
      </c>
      <c r="J917" s="1">
        <v>10.08</v>
      </c>
      <c r="K917" t="s">
        <v>2035</v>
      </c>
    </row>
    <row r="918" spans="1:11" x14ac:dyDescent="0.25">
      <c r="A918" t="s">
        <v>2186</v>
      </c>
      <c r="B918" t="s">
        <v>12</v>
      </c>
      <c r="C918" t="s">
        <v>2183</v>
      </c>
      <c r="D918" t="s">
        <v>2184</v>
      </c>
      <c r="E918" t="s">
        <v>2185</v>
      </c>
      <c r="F918">
        <v>230506</v>
      </c>
      <c r="G918" t="s">
        <v>16</v>
      </c>
      <c r="H918" t="s">
        <v>865</v>
      </c>
      <c r="I918">
        <v>2024</v>
      </c>
      <c r="J918" s="1">
        <v>9.66</v>
      </c>
      <c r="K918" t="s">
        <v>2035</v>
      </c>
    </row>
    <row r="919" spans="1:11" x14ac:dyDescent="0.25">
      <c r="A919" t="s">
        <v>2187</v>
      </c>
      <c r="B919" t="s">
        <v>12</v>
      </c>
      <c r="C919" t="s">
        <v>2183</v>
      </c>
      <c r="D919" t="s">
        <v>2184</v>
      </c>
      <c r="E919" t="s">
        <v>2185</v>
      </c>
      <c r="F919">
        <v>230506</v>
      </c>
      <c r="G919" t="s">
        <v>16</v>
      </c>
      <c r="H919" t="s">
        <v>20</v>
      </c>
      <c r="I919">
        <v>2024</v>
      </c>
      <c r="J919" s="1">
        <v>3.36</v>
      </c>
      <c r="K919" t="s">
        <v>2035</v>
      </c>
    </row>
    <row r="920" spans="1:11" x14ac:dyDescent="0.25">
      <c r="A920" t="s">
        <v>2188</v>
      </c>
      <c r="B920" t="s">
        <v>12</v>
      </c>
      <c r="C920" t="s">
        <v>2183</v>
      </c>
      <c r="D920" t="s">
        <v>2184</v>
      </c>
      <c r="E920" t="s">
        <v>2185</v>
      </c>
      <c r="F920">
        <v>230506</v>
      </c>
      <c r="G920" t="s">
        <v>16</v>
      </c>
      <c r="H920" t="s">
        <v>20</v>
      </c>
      <c r="I920">
        <v>2024</v>
      </c>
      <c r="J920" s="1">
        <v>3.22</v>
      </c>
      <c r="K920" t="s">
        <v>2035</v>
      </c>
    </row>
    <row r="921" spans="1:11" x14ac:dyDescent="0.25">
      <c r="A921" t="s">
        <v>2189</v>
      </c>
      <c r="B921" t="s">
        <v>12</v>
      </c>
      <c r="C921" t="s">
        <v>2183</v>
      </c>
      <c r="D921" t="s">
        <v>2184</v>
      </c>
      <c r="E921" t="s">
        <v>2185</v>
      </c>
      <c r="F921">
        <v>230506</v>
      </c>
      <c r="G921" t="s">
        <v>16</v>
      </c>
      <c r="H921" t="s">
        <v>865</v>
      </c>
      <c r="I921">
        <v>2024</v>
      </c>
      <c r="J921" s="1">
        <v>0.76</v>
      </c>
      <c r="K921" t="s">
        <v>2035</v>
      </c>
    </row>
    <row r="922" spans="1:11" x14ac:dyDescent="0.25">
      <c r="A922" t="s">
        <v>2190</v>
      </c>
      <c r="B922" t="s">
        <v>12</v>
      </c>
      <c r="C922" t="s">
        <v>2183</v>
      </c>
      <c r="D922" t="s">
        <v>2184</v>
      </c>
      <c r="E922" t="s">
        <v>2185</v>
      </c>
      <c r="F922">
        <v>230506</v>
      </c>
      <c r="G922" t="s">
        <v>16</v>
      </c>
      <c r="H922" t="s">
        <v>20</v>
      </c>
      <c r="I922">
        <v>2024</v>
      </c>
      <c r="J922" s="1">
        <v>0.25</v>
      </c>
      <c r="K922" t="s">
        <v>2035</v>
      </c>
    </row>
    <row r="923" spans="1:11" x14ac:dyDescent="0.25">
      <c r="A923" t="s">
        <v>2191</v>
      </c>
      <c r="B923" t="s">
        <v>12</v>
      </c>
      <c r="C923" t="s">
        <v>2192</v>
      </c>
      <c r="D923" t="s">
        <v>1518</v>
      </c>
      <c r="E923" t="s">
        <v>1519</v>
      </c>
      <c r="F923">
        <v>230506</v>
      </c>
      <c r="G923" t="s">
        <v>248</v>
      </c>
      <c r="H923" t="s">
        <v>389</v>
      </c>
      <c r="I923">
        <v>2024</v>
      </c>
      <c r="J923" s="1">
        <v>3425.18</v>
      </c>
      <c r="K923" t="s">
        <v>2193</v>
      </c>
    </row>
    <row r="924" spans="1:11" x14ac:dyDescent="0.25">
      <c r="A924" t="s">
        <v>2194</v>
      </c>
      <c r="B924" t="s">
        <v>12</v>
      </c>
      <c r="C924" t="s">
        <v>2195</v>
      </c>
      <c r="D924" t="s">
        <v>49</v>
      </c>
      <c r="E924" t="s">
        <v>42</v>
      </c>
      <c r="F924">
        <v>241071</v>
      </c>
      <c r="G924" t="s">
        <v>37</v>
      </c>
      <c r="H924" t="s">
        <v>43</v>
      </c>
      <c r="I924">
        <v>2024</v>
      </c>
      <c r="J924" s="1">
        <v>757152.31</v>
      </c>
      <c r="K924" t="s">
        <v>2020</v>
      </c>
    </row>
    <row r="925" spans="1:11" x14ac:dyDescent="0.25">
      <c r="A925" t="s">
        <v>2196</v>
      </c>
      <c r="B925" t="s">
        <v>12</v>
      </c>
      <c r="C925" t="s">
        <v>2197</v>
      </c>
      <c r="D925" t="s">
        <v>41</v>
      </c>
      <c r="E925" t="s">
        <v>42</v>
      </c>
      <c r="F925">
        <v>241071</v>
      </c>
      <c r="G925" t="s">
        <v>37</v>
      </c>
      <c r="H925" t="s">
        <v>43</v>
      </c>
      <c r="I925">
        <v>2024</v>
      </c>
      <c r="J925" s="1">
        <v>345779.35</v>
      </c>
      <c r="K925" t="s">
        <v>2020</v>
      </c>
    </row>
    <row r="926" spans="1:11" x14ac:dyDescent="0.25">
      <c r="A926" t="s">
        <v>2198</v>
      </c>
      <c r="B926" t="s">
        <v>12</v>
      </c>
      <c r="C926" t="s">
        <v>2199</v>
      </c>
      <c r="D926" t="s">
        <v>434</v>
      </c>
      <c r="E926" t="s">
        <v>435</v>
      </c>
      <c r="F926">
        <v>230506</v>
      </c>
      <c r="G926" t="s">
        <v>322</v>
      </c>
      <c r="H926" t="s">
        <v>436</v>
      </c>
      <c r="I926">
        <v>2024</v>
      </c>
      <c r="J926" s="1">
        <v>52396.46</v>
      </c>
      <c r="K926" t="s">
        <v>2193</v>
      </c>
    </row>
    <row r="927" spans="1:11" x14ac:dyDescent="0.25">
      <c r="A927" t="s">
        <v>2200</v>
      </c>
      <c r="B927" t="s">
        <v>12</v>
      </c>
      <c r="C927" t="s">
        <v>2201</v>
      </c>
      <c r="D927" t="s">
        <v>451</v>
      </c>
      <c r="E927" t="s">
        <v>452</v>
      </c>
      <c r="F927">
        <v>241072</v>
      </c>
      <c r="G927" t="s">
        <v>428</v>
      </c>
      <c r="H927" t="s">
        <v>453</v>
      </c>
      <c r="I927">
        <v>2024</v>
      </c>
      <c r="J927" s="1">
        <v>73.2</v>
      </c>
      <c r="K927" t="s">
        <v>2020</v>
      </c>
    </row>
    <row r="928" spans="1:11" x14ac:dyDescent="0.25">
      <c r="A928" t="s">
        <v>2202</v>
      </c>
      <c r="B928" t="s">
        <v>12</v>
      </c>
      <c r="C928" t="s">
        <v>2203</v>
      </c>
      <c r="D928" t="s">
        <v>2204</v>
      </c>
      <c r="E928" t="s">
        <v>2205</v>
      </c>
      <c r="F928">
        <v>230506</v>
      </c>
      <c r="G928" t="s">
        <v>16</v>
      </c>
      <c r="H928" t="s">
        <v>2206</v>
      </c>
      <c r="I928">
        <v>2024</v>
      </c>
      <c r="J928" s="1">
        <v>54.66</v>
      </c>
      <c r="K928" t="s">
        <v>2035</v>
      </c>
    </row>
    <row r="929" spans="1:11" x14ac:dyDescent="0.25">
      <c r="A929" t="s">
        <v>2207</v>
      </c>
      <c r="B929" t="s">
        <v>12</v>
      </c>
      <c r="C929" t="s">
        <v>2203</v>
      </c>
      <c r="D929" t="s">
        <v>2204</v>
      </c>
      <c r="E929" t="s">
        <v>2205</v>
      </c>
      <c r="F929">
        <v>230506</v>
      </c>
      <c r="G929" t="s">
        <v>16</v>
      </c>
      <c r="H929" t="s">
        <v>2206</v>
      </c>
      <c r="I929">
        <v>2024</v>
      </c>
      <c r="J929" s="1">
        <v>25</v>
      </c>
      <c r="K929" t="s">
        <v>2035</v>
      </c>
    </row>
    <row r="930" spans="1:11" x14ac:dyDescent="0.25">
      <c r="A930" t="s">
        <v>2208</v>
      </c>
      <c r="B930" t="s">
        <v>12</v>
      </c>
      <c r="C930" t="s">
        <v>2203</v>
      </c>
      <c r="D930" t="s">
        <v>2204</v>
      </c>
      <c r="E930" t="s">
        <v>2205</v>
      </c>
      <c r="F930">
        <v>230506</v>
      </c>
      <c r="G930" t="s">
        <v>16</v>
      </c>
      <c r="H930" t="s">
        <v>20</v>
      </c>
      <c r="I930">
        <v>2024</v>
      </c>
      <c r="J930" s="1">
        <v>18.22</v>
      </c>
      <c r="K930" t="s">
        <v>2035</v>
      </c>
    </row>
    <row r="931" spans="1:11" x14ac:dyDescent="0.25">
      <c r="A931" t="s">
        <v>2209</v>
      </c>
      <c r="B931" t="s">
        <v>12</v>
      </c>
      <c r="C931" t="s">
        <v>2203</v>
      </c>
      <c r="D931" t="s">
        <v>2204</v>
      </c>
      <c r="E931" t="s">
        <v>2205</v>
      </c>
      <c r="F931">
        <v>230506</v>
      </c>
      <c r="G931" t="s">
        <v>16</v>
      </c>
      <c r="H931" t="s">
        <v>20</v>
      </c>
      <c r="I931">
        <v>2024</v>
      </c>
      <c r="J931" s="1">
        <v>8.33</v>
      </c>
      <c r="K931" t="s">
        <v>2035</v>
      </c>
    </row>
    <row r="932" spans="1:11" x14ac:dyDescent="0.25">
      <c r="A932" t="s">
        <v>2210</v>
      </c>
      <c r="B932" t="s">
        <v>12</v>
      </c>
      <c r="C932" t="s">
        <v>2211</v>
      </c>
      <c r="D932" t="s">
        <v>2212</v>
      </c>
      <c r="E932" t="s">
        <v>2213</v>
      </c>
      <c r="F932">
        <v>230506</v>
      </c>
      <c r="G932" t="s">
        <v>16</v>
      </c>
      <c r="H932" t="s">
        <v>875</v>
      </c>
      <c r="I932">
        <v>2024</v>
      </c>
      <c r="J932" s="1">
        <v>10.08</v>
      </c>
      <c r="K932" t="s">
        <v>2035</v>
      </c>
    </row>
    <row r="933" spans="1:11" x14ac:dyDescent="0.25">
      <c r="A933" t="s">
        <v>2214</v>
      </c>
      <c r="B933" t="s">
        <v>12</v>
      </c>
      <c r="C933" t="s">
        <v>2211</v>
      </c>
      <c r="D933" t="s">
        <v>2212</v>
      </c>
      <c r="E933" t="s">
        <v>2213</v>
      </c>
      <c r="F933">
        <v>230506</v>
      </c>
      <c r="G933" t="s">
        <v>16</v>
      </c>
      <c r="H933" t="s">
        <v>875</v>
      </c>
      <c r="I933">
        <v>2024</v>
      </c>
      <c r="J933" s="1">
        <v>9.66</v>
      </c>
      <c r="K933" t="s">
        <v>2035</v>
      </c>
    </row>
    <row r="934" spans="1:11" x14ac:dyDescent="0.25">
      <c r="A934" t="s">
        <v>2215</v>
      </c>
      <c r="B934" t="s">
        <v>12</v>
      </c>
      <c r="C934" t="s">
        <v>2211</v>
      </c>
      <c r="D934" t="s">
        <v>2212</v>
      </c>
      <c r="E934" t="s">
        <v>2213</v>
      </c>
      <c r="F934">
        <v>230506</v>
      </c>
      <c r="G934" t="s">
        <v>16</v>
      </c>
      <c r="H934" t="s">
        <v>20</v>
      </c>
      <c r="I934">
        <v>2024</v>
      </c>
      <c r="J934" s="1">
        <v>3.36</v>
      </c>
      <c r="K934" t="s">
        <v>2035</v>
      </c>
    </row>
    <row r="935" spans="1:11" x14ac:dyDescent="0.25">
      <c r="A935" t="s">
        <v>2216</v>
      </c>
      <c r="B935" t="s">
        <v>12</v>
      </c>
      <c r="C935" t="s">
        <v>2211</v>
      </c>
      <c r="D935" t="s">
        <v>2212</v>
      </c>
      <c r="E935" t="s">
        <v>2213</v>
      </c>
      <c r="F935">
        <v>230506</v>
      </c>
      <c r="G935" t="s">
        <v>16</v>
      </c>
      <c r="H935" t="s">
        <v>20</v>
      </c>
      <c r="I935">
        <v>2024</v>
      </c>
      <c r="J935" s="1">
        <v>3.22</v>
      </c>
      <c r="K935" t="s">
        <v>2035</v>
      </c>
    </row>
    <row r="936" spans="1:11" x14ac:dyDescent="0.25">
      <c r="A936" t="s">
        <v>2217</v>
      </c>
      <c r="B936" t="s">
        <v>12</v>
      </c>
      <c r="C936" t="s">
        <v>2211</v>
      </c>
      <c r="D936" t="s">
        <v>2212</v>
      </c>
      <c r="E936" t="s">
        <v>2213</v>
      </c>
      <c r="F936">
        <v>230506</v>
      </c>
      <c r="G936" t="s">
        <v>16</v>
      </c>
      <c r="H936" t="s">
        <v>875</v>
      </c>
      <c r="I936">
        <v>2024</v>
      </c>
      <c r="J936" s="1">
        <v>0.76</v>
      </c>
      <c r="K936" t="s">
        <v>2035</v>
      </c>
    </row>
    <row r="937" spans="1:11" x14ac:dyDescent="0.25">
      <c r="A937" t="s">
        <v>2218</v>
      </c>
      <c r="B937" t="s">
        <v>12</v>
      </c>
      <c r="C937" t="s">
        <v>2211</v>
      </c>
      <c r="D937" t="s">
        <v>2212</v>
      </c>
      <c r="E937" t="s">
        <v>2213</v>
      </c>
      <c r="F937">
        <v>230506</v>
      </c>
      <c r="G937" t="s">
        <v>16</v>
      </c>
      <c r="H937" t="s">
        <v>20</v>
      </c>
      <c r="I937">
        <v>2024</v>
      </c>
      <c r="J937" s="1">
        <v>0.25</v>
      </c>
      <c r="K937" t="s">
        <v>2035</v>
      </c>
    </row>
    <row r="938" spans="1:11" x14ac:dyDescent="0.25">
      <c r="A938" t="s">
        <v>2219</v>
      </c>
      <c r="B938" t="s">
        <v>12</v>
      </c>
      <c r="C938" t="s">
        <v>2220</v>
      </c>
      <c r="D938" t="s">
        <v>2221</v>
      </c>
      <c r="E938" t="s">
        <v>2222</v>
      </c>
      <c r="F938">
        <v>230506</v>
      </c>
      <c r="G938" t="s">
        <v>16</v>
      </c>
      <c r="H938" t="s">
        <v>875</v>
      </c>
      <c r="I938">
        <v>2024</v>
      </c>
      <c r="J938" s="1">
        <v>50.4</v>
      </c>
      <c r="K938" t="s">
        <v>2035</v>
      </c>
    </row>
    <row r="939" spans="1:11" x14ac:dyDescent="0.25">
      <c r="A939" t="s">
        <v>2223</v>
      </c>
      <c r="B939" t="s">
        <v>12</v>
      </c>
      <c r="C939" t="s">
        <v>2220</v>
      </c>
      <c r="D939" t="s">
        <v>2221</v>
      </c>
      <c r="E939" t="s">
        <v>2222</v>
      </c>
      <c r="F939">
        <v>230506</v>
      </c>
      <c r="G939" t="s">
        <v>16</v>
      </c>
      <c r="H939" t="s">
        <v>20</v>
      </c>
      <c r="I939">
        <v>2024</v>
      </c>
      <c r="J939" s="1">
        <v>16.8</v>
      </c>
      <c r="K939" t="s">
        <v>2035</v>
      </c>
    </row>
    <row r="940" spans="1:11" x14ac:dyDescent="0.25">
      <c r="A940" t="s">
        <v>2224</v>
      </c>
      <c r="B940" t="s">
        <v>12</v>
      </c>
      <c r="C940" t="s">
        <v>2220</v>
      </c>
      <c r="D940" t="s">
        <v>2221</v>
      </c>
      <c r="E940" t="s">
        <v>2222</v>
      </c>
      <c r="F940">
        <v>230506</v>
      </c>
      <c r="G940" t="s">
        <v>16</v>
      </c>
      <c r="H940" t="s">
        <v>875</v>
      </c>
      <c r="I940">
        <v>2024</v>
      </c>
      <c r="J940" s="1">
        <v>10.73</v>
      </c>
      <c r="K940" t="s">
        <v>2035</v>
      </c>
    </row>
    <row r="941" spans="1:11" x14ac:dyDescent="0.25">
      <c r="A941" t="s">
        <v>2225</v>
      </c>
      <c r="B941" t="s">
        <v>12</v>
      </c>
      <c r="C941" t="s">
        <v>2220</v>
      </c>
      <c r="D941" t="s">
        <v>2221</v>
      </c>
      <c r="E941" t="s">
        <v>2222</v>
      </c>
      <c r="F941">
        <v>230506</v>
      </c>
      <c r="G941" t="s">
        <v>16</v>
      </c>
      <c r="H941" t="s">
        <v>20</v>
      </c>
      <c r="I941">
        <v>2024</v>
      </c>
      <c r="J941" s="1">
        <v>3.58</v>
      </c>
      <c r="K941" t="s">
        <v>2035</v>
      </c>
    </row>
    <row r="942" spans="1:11" x14ac:dyDescent="0.25">
      <c r="A942" t="s">
        <v>2226</v>
      </c>
      <c r="B942" t="s">
        <v>12</v>
      </c>
      <c r="C942" t="s">
        <v>2227</v>
      </c>
      <c r="D942" t="s">
        <v>2228</v>
      </c>
      <c r="E942" t="s">
        <v>2229</v>
      </c>
      <c r="F942">
        <v>230506</v>
      </c>
      <c r="G942" t="s">
        <v>16</v>
      </c>
      <c r="H942" t="s">
        <v>2230</v>
      </c>
      <c r="I942">
        <v>2024</v>
      </c>
      <c r="J942" s="1">
        <v>31.23</v>
      </c>
      <c r="K942" t="s">
        <v>543</v>
      </c>
    </row>
    <row r="943" spans="1:11" x14ac:dyDescent="0.25">
      <c r="A943" t="s">
        <v>2231</v>
      </c>
      <c r="B943" t="s">
        <v>12</v>
      </c>
      <c r="C943" t="s">
        <v>2227</v>
      </c>
      <c r="D943" t="s">
        <v>2228</v>
      </c>
      <c r="E943" t="s">
        <v>2229</v>
      </c>
      <c r="F943">
        <v>230506</v>
      </c>
      <c r="G943" t="s">
        <v>16</v>
      </c>
      <c r="H943" t="s">
        <v>2230</v>
      </c>
      <c r="I943">
        <v>2024</v>
      </c>
      <c r="J943" s="1">
        <v>15</v>
      </c>
      <c r="K943" t="s">
        <v>543</v>
      </c>
    </row>
    <row r="944" spans="1:11" x14ac:dyDescent="0.25">
      <c r="A944" t="s">
        <v>2232</v>
      </c>
      <c r="B944" t="s">
        <v>12</v>
      </c>
      <c r="C944" t="s">
        <v>2227</v>
      </c>
      <c r="D944" t="s">
        <v>2228</v>
      </c>
      <c r="E944" t="s">
        <v>2229</v>
      </c>
      <c r="F944">
        <v>230506</v>
      </c>
      <c r="G944" t="s">
        <v>16</v>
      </c>
      <c r="H944" t="s">
        <v>20</v>
      </c>
      <c r="I944">
        <v>2024</v>
      </c>
      <c r="J944" s="1">
        <v>10.41</v>
      </c>
      <c r="K944" t="s">
        <v>543</v>
      </c>
    </row>
    <row r="945" spans="1:11" x14ac:dyDescent="0.25">
      <c r="A945" t="s">
        <v>2233</v>
      </c>
      <c r="B945" t="s">
        <v>12</v>
      </c>
      <c r="C945" t="s">
        <v>2227</v>
      </c>
      <c r="D945" t="s">
        <v>2228</v>
      </c>
      <c r="E945" t="s">
        <v>2229</v>
      </c>
      <c r="F945">
        <v>230506</v>
      </c>
      <c r="G945" t="s">
        <v>16</v>
      </c>
      <c r="H945" t="s">
        <v>20</v>
      </c>
      <c r="I945">
        <v>2024</v>
      </c>
      <c r="J945" s="1">
        <v>5</v>
      </c>
      <c r="K945" t="s">
        <v>543</v>
      </c>
    </row>
    <row r="946" spans="1:11" x14ac:dyDescent="0.25">
      <c r="A946" t="s">
        <v>2234</v>
      </c>
      <c r="B946" t="s">
        <v>12</v>
      </c>
      <c r="C946" t="s">
        <v>2235</v>
      </c>
      <c r="D946" t="s">
        <v>2236</v>
      </c>
      <c r="E946" t="s">
        <v>2237</v>
      </c>
      <c r="F946">
        <v>230506</v>
      </c>
      <c r="G946" t="s">
        <v>16</v>
      </c>
      <c r="H946" t="s">
        <v>2230</v>
      </c>
      <c r="I946">
        <v>2024</v>
      </c>
      <c r="J946" s="1">
        <v>109.31</v>
      </c>
      <c r="K946" t="s">
        <v>543</v>
      </c>
    </row>
    <row r="947" spans="1:11" x14ac:dyDescent="0.25">
      <c r="A947" t="s">
        <v>2238</v>
      </c>
      <c r="B947" t="s">
        <v>12</v>
      </c>
      <c r="C947" t="s">
        <v>2235</v>
      </c>
      <c r="D947" t="s">
        <v>2236</v>
      </c>
      <c r="E947" t="s">
        <v>2237</v>
      </c>
      <c r="F947">
        <v>230506</v>
      </c>
      <c r="G947" t="s">
        <v>16</v>
      </c>
      <c r="H947" t="s">
        <v>2230</v>
      </c>
      <c r="I947">
        <v>2024</v>
      </c>
      <c r="J947" s="1">
        <v>50.01</v>
      </c>
      <c r="K947" t="s">
        <v>543</v>
      </c>
    </row>
    <row r="948" spans="1:11" x14ac:dyDescent="0.25">
      <c r="A948" t="s">
        <v>2239</v>
      </c>
      <c r="B948" t="s">
        <v>12</v>
      </c>
      <c r="C948" t="s">
        <v>2235</v>
      </c>
      <c r="D948" t="s">
        <v>2236</v>
      </c>
      <c r="E948" t="s">
        <v>2237</v>
      </c>
      <c r="F948">
        <v>230506</v>
      </c>
      <c r="G948" t="s">
        <v>16</v>
      </c>
      <c r="H948" t="s">
        <v>20</v>
      </c>
      <c r="I948">
        <v>2024</v>
      </c>
      <c r="J948" s="1">
        <v>36.44</v>
      </c>
      <c r="K948" t="s">
        <v>543</v>
      </c>
    </row>
    <row r="949" spans="1:11" x14ac:dyDescent="0.25">
      <c r="A949" t="s">
        <v>2240</v>
      </c>
      <c r="B949" t="s">
        <v>12</v>
      </c>
      <c r="C949" t="s">
        <v>2235</v>
      </c>
      <c r="D949" t="s">
        <v>2236</v>
      </c>
      <c r="E949" t="s">
        <v>2237</v>
      </c>
      <c r="F949">
        <v>230506</v>
      </c>
      <c r="G949" t="s">
        <v>16</v>
      </c>
      <c r="H949" t="s">
        <v>20</v>
      </c>
      <c r="I949">
        <v>2024</v>
      </c>
      <c r="J949" s="1">
        <v>16.670000000000002</v>
      </c>
      <c r="K949" t="s">
        <v>543</v>
      </c>
    </row>
    <row r="950" spans="1:11" x14ac:dyDescent="0.25">
      <c r="A950" t="s">
        <v>2241</v>
      </c>
      <c r="B950" t="s">
        <v>12</v>
      </c>
      <c r="C950" t="s">
        <v>2242</v>
      </c>
      <c r="D950" t="s">
        <v>2243</v>
      </c>
      <c r="E950" t="s">
        <v>2244</v>
      </c>
      <c r="F950">
        <v>230506</v>
      </c>
      <c r="G950" t="s">
        <v>16</v>
      </c>
      <c r="H950" t="s">
        <v>891</v>
      </c>
      <c r="I950">
        <v>2024</v>
      </c>
      <c r="J950" s="1">
        <v>66.69</v>
      </c>
      <c r="K950" t="s">
        <v>543</v>
      </c>
    </row>
    <row r="951" spans="1:11" x14ac:dyDescent="0.25">
      <c r="A951" t="s">
        <v>2245</v>
      </c>
      <c r="B951" t="s">
        <v>12</v>
      </c>
      <c r="C951" t="s">
        <v>2242</v>
      </c>
      <c r="D951" t="s">
        <v>2243</v>
      </c>
      <c r="E951" t="s">
        <v>2244</v>
      </c>
      <c r="F951">
        <v>230506</v>
      </c>
      <c r="G951" t="s">
        <v>16</v>
      </c>
      <c r="H951" t="s">
        <v>20</v>
      </c>
      <c r="I951">
        <v>2024</v>
      </c>
      <c r="J951" s="1">
        <v>22.23</v>
      </c>
      <c r="K951" t="s">
        <v>543</v>
      </c>
    </row>
    <row r="952" spans="1:11" x14ac:dyDescent="0.25">
      <c r="A952" t="s">
        <v>2246</v>
      </c>
      <c r="B952" t="s">
        <v>12</v>
      </c>
      <c r="C952" t="s">
        <v>2247</v>
      </c>
      <c r="D952" t="s">
        <v>2248</v>
      </c>
      <c r="E952" t="s">
        <v>2249</v>
      </c>
      <c r="F952">
        <v>230506</v>
      </c>
      <c r="G952" t="s">
        <v>16</v>
      </c>
      <c r="H952" t="s">
        <v>887</v>
      </c>
      <c r="I952">
        <v>2024</v>
      </c>
      <c r="J952" s="1">
        <v>75.849999999999994</v>
      </c>
      <c r="K952" t="s">
        <v>543</v>
      </c>
    </row>
    <row r="953" spans="1:11" x14ac:dyDescent="0.25">
      <c r="A953" t="s">
        <v>2250</v>
      </c>
      <c r="B953" t="s">
        <v>12</v>
      </c>
      <c r="C953" t="s">
        <v>2247</v>
      </c>
      <c r="D953" t="s">
        <v>2248</v>
      </c>
      <c r="E953" t="s">
        <v>2249</v>
      </c>
      <c r="F953">
        <v>230506</v>
      </c>
      <c r="G953" t="s">
        <v>16</v>
      </c>
      <c r="H953" t="s">
        <v>887</v>
      </c>
      <c r="I953">
        <v>2024</v>
      </c>
      <c r="J953" s="1">
        <v>67.59</v>
      </c>
      <c r="K953" t="s">
        <v>543</v>
      </c>
    </row>
    <row r="954" spans="1:11" x14ac:dyDescent="0.25">
      <c r="A954" t="s">
        <v>2251</v>
      </c>
      <c r="B954" t="s">
        <v>12</v>
      </c>
      <c r="C954" t="s">
        <v>2247</v>
      </c>
      <c r="D954" t="s">
        <v>2248</v>
      </c>
      <c r="E954" t="s">
        <v>2249</v>
      </c>
      <c r="F954">
        <v>230506</v>
      </c>
      <c r="G954" t="s">
        <v>16</v>
      </c>
      <c r="H954" t="s">
        <v>20</v>
      </c>
      <c r="I954">
        <v>2024</v>
      </c>
      <c r="J954" s="1">
        <v>25.28</v>
      </c>
      <c r="K954" t="s">
        <v>543</v>
      </c>
    </row>
    <row r="955" spans="1:11" x14ac:dyDescent="0.25">
      <c r="A955" t="s">
        <v>2252</v>
      </c>
      <c r="B955" t="s">
        <v>12</v>
      </c>
      <c r="C955" t="s">
        <v>2247</v>
      </c>
      <c r="D955" t="s">
        <v>2248</v>
      </c>
      <c r="E955" t="s">
        <v>2249</v>
      </c>
      <c r="F955">
        <v>230506</v>
      </c>
      <c r="G955" t="s">
        <v>16</v>
      </c>
      <c r="H955" t="s">
        <v>20</v>
      </c>
      <c r="I955">
        <v>2024</v>
      </c>
      <c r="J955" s="1">
        <v>22.53</v>
      </c>
      <c r="K955" t="s">
        <v>543</v>
      </c>
    </row>
    <row r="956" spans="1:11" x14ac:dyDescent="0.25">
      <c r="A956" t="s">
        <v>2253</v>
      </c>
      <c r="B956" t="s">
        <v>12</v>
      </c>
      <c r="C956" t="s">
        <v>2254</v>
      </c>
      <c r="D956" t="s">
        <v>2255</v>
      </c>
      <c r="E956" t="s">
        <v>2256</v>
      </c>
      <c r="F956">
        <v>230506</v>
      </c>
      <c r="G956" t="s">
        <v>16</v>
      </c>
      <c r="H956" t="s">
        <v>2206</v>
      </c>
      <c r="I956">
        <v>2024</v>
      </c>
      <c r="J956" s="1">
        <v>15.62</v>
      </c>
      <c r="K956" t="s">
        <v>543</v>
      </c>
    </row>
    <row r="957" spans="1:11" x14ac:dyDescent="0.25">
      <c r="A957" t="s">
        <v>2257</v>
      </c>
      <c r="B957" t="s">
        <v>12</v>
      </c>
      <c r="C957" t="s">
        <v>2254</v>
      </c>
      <c r="D957" t="s">
        <v>2255</v>
      </c>
      <c r="E957" t="s">
        <v>2256</v>
      </c>
      <c r="F957">
        <v>230506</v>
      </c>
      <c r="G957" t="s">
        <v>16</v>
      </c>
      <c r="H957" t="s">
        <v>20</v>
      </c>
      <c r="I957">
        <v>2024</v>
      </c>
      <c r="J957" s="1">
        <v>5.21</v>
      </c>
      <c r="K957" t="s">
        <v>543</v>
      </c>
    </row>
    <row r="958" spans="1:11" x14ac:dyDescent="0.25">
      <c r="A958" t="s">
        <v>2258</v>
      </c>
      <c r="B958" t="s">
        <v>12</v>
      </c>
      <c r="C958" t="s">
        <v>2259</v>
      </c>
      <c r="D958" t="s">
        <v>2260</v>
      </c>
      <c r="E958" t="s">
        <v>2261</v>
      </c>
      <c r="F958">
        <v>230506</v>
      </c>
      <c r="G958" t="s">
        <v>16</v>
      </c>
      <c r="H958" t="s">
        <v>887</v>
      </c>
      <c r="I958">
        <v>2024</v>
      </c>
      <c r="J958" s="1">
        <v>352.8</v>
      </c>
      <c r="K958" t="s">
        <v>543</v>
      </c>
    </row>
    <row r="959" spans="1:11" x14ac:dyDescent="0.25">
      <c r="A959" t="s">
        <v>2262</v>
      </c>
      <c r="B959" t="s">
        <v>12</v>
      </c>
      <c r="C959" t="s">
        <v>2259</v>
      </c>
      <c r="D959" t="s">
        <v>2260</v>
      </c>
      <c r="E959" t="s">
        <v>2261</v>
      </c>
      <c r="F959">
        <v>230506</v>
      </c>
      <c r="G959" t="s">
        <v>16</v>
      </c>
      <c r="H959" t="s">
        <v>20</v>
      </c>
      <c r="I959">
        <v>2024</v>
      </c>
      <c r="J959" s="1">
        <v>117.6</v>
      </c>
      <c r="K959" t="s">
        <v>543</v>
      </c>
    </row>
    <row r="960" spans="1:11" x14ac:dyDescent="0.25">
      <c r="A960" t="s">
        <v>2263</v>
      </c>
      <c r="B960" t="s">
        <v>12</v>
      </c>
      <c r="C960" t="s">
        <v>2259</v>
      </c>
      <c r="D960" t="s">
        <v>2260</v>
      </c>
      <c r="E960" t="s">
        <v>2261</v>
      </c>
      <c r="F960">
        <v>230506</v>
      </c>
      <c r="G960" t="s">
        <v>16</v>
      </c>
      <c r="H960" t="s">
        <v>887</v>
      </c>
      <c r="I960">
        <v>2024</v>
      </c>
      <c r="J960" s="1">
        <v>75.099999999999994</v>
      </c>
      <c r="K960" t="s">
        <v>543</v>
      </c>
    </row>
    <row r="961" spans="1:11" x14ac:dyDescent="0.25">
      <c r="A961" t="s">
        <v>2264</v>
      </c>
      <c r="B961" t="s">
        <v>12</v>
      </c>
      <c r="C961" t="s">
        <v>2259</v>
      </c>
      <c r="D961" t="s">
        <v>2260</v>
      </c>
      <c r="E961" t="s">
        <v>2261</v>
      </c>
      <c r="F961">
        <v>230506</v>
      </c>
      <c r="G961" t="s">
        <v>16</v>
      </c>
      <c r="H961" t="s">
        <v>20</v>
      </c>
      <c r="I961">
        <v>2024</v>
      </c>
      <c r="J961" s="1">
        <v>25.03</v>
      </c>
      <c r="K961" t="s">
        <v>543</v>
      </c>
    </row>
    <row r="962" spans="1:11" x14ac:dyDescent="0.25">
      <c r="A962" t="s">
        <v>2265</v>
      </c>
      <c r="B962" t="s">
        <v>12</v>
      </c>
      <c r="C962" t="s">
        <v>2266</v>
      </c>
      <c r="D962" t="s">
        <v>2267</v>
      </c>
      <c r="E962" t="s">
        <v>2268</v>
      </c>
      <c r="F962">
        <v>230506</v>
      </c>
      <c r="G962" t="s">
        <v>248</v>
      </c>
      <c r="H962" t="s">
        <v>2269</v>
      </c>
      <c r="I962">
        <v>2024</v>
      </c>
      <c r="J962" s="1">
        <v>24814.799999999999</v>
      </c>
      <c r="K962" t="s">
        <v>2270</v>
      </c>
    </row>
    <row r="963" spans="1:11" x14ac:dyDescent="0.25">
      <c r="A963" t="s">
        <v>2271</v>
      </c>
      <c r="B963" t="s">
        <v>12</v>
      </c>
      <c r="C963" t="s">
        <v>2272</v>
      </c>
      <c r="D963" t="s">
        <v>1896</v>
      </c>
      <c r="E963" t="s">
        <v>1897</v>
      </c>
      <c r="F963">
        <v>241071</v>
      </c>
      <c r="G963" t="s">
        <v>37</v>
      </c>
      <c r="H963" t="s">
        <v>38</v>
      </c>
      <c r="I963">
        <v>2024</v>
      </c>
      <c r="J963" s="1">
        <v>168510.26</v>
      </c>
      <c r="K963" t="s">
        <v>2270</v>
      </c>
    </row>
    <row r="964" spans="1:11" x14ac:dyDescent="0.25">
      <c r="A964" t="s">
        <v>2273</v>
      </c>
      <c r="B964" t="s">
        <v>12</v>
      </c>
      <c r="C964" t="s">
        <v>2274</v>
      </c>
      <c r="D964" t="s">
        <v>1992</v>
      </c>
      <c r="E964" t="s">
        <v>1993</v>
      </c>
      <c r="F964">
        <v>241071</v>
      </c>
      <c r="G964" t="s">
        <v>37</v>
      </c>
      <c r="H964" t="s">
        <v>43</v>
      </c>
      <c r="I964">
        <v>2024</v>
      </c>
      <c r="J964" s="1">
        <v>51655.24</v>
      </c>
      <c r="K964" t="s">
        <v>2270</v>
      </c>
    </row>
    <row r="965" spans="1:11" x14ac:dyDescent="0.25">
      <c r="A965" t="s">
        <v>2275</v>
      </c>
      <c r="B965" t="s">
        <v>12</v>
      </c>
      <c r="C965" t="s">
        <v>2276</v>
      </c>
      <c r="D965" t="s">
        <v>1872</v>
      </c>
      <c r="E965" t="s">
        <v>1873</v>
      </c>
      <c r="F965">
        <v>241071</v>
      </c>
      <c r="G965" t="s">
        <v>37</v>
      </c>
      <c r="H965" t="s">
        <v>1258</v>
      </c>
      <c r="I965">
        <v>2024</v>
      </c>
      <c r="J965" s="1">
        <v>131669.24</v>
      </c>
      <c r="K965" t="s">
        <v>2270</v>
      </c>
    </row>
    <row r="966" spans="1:11" x14ac:dyDescent="0.25">
      <c r="A966" t="s">
        <v>2277</v>
      </c>
      <c r="B966" t="s">
        <v>12</v>
      </c>
      <c r="C966" t="s">
        <v>2278</v>
      </c>
      <c r="D966" t="s">
        <v>1865</v>
      </c>
      <c r="E966" t="s">
        <v>1866</v>
      </c>
      <c r="F966">
        <v>241071</v>
      </c>
      <c r="G966" t="s">
        <v>37</v>
      </c>
      <c r="H966" t="s">
        <v>327</v>
      </c>
      <c r="I966">
        <v>2024</v>
      </c>
      <c r="J966" s="1">
        <v>73646.240000000005</v>
      </c>
      <c r="K966" t="s">
        <v>2270</v>
      </c>
    </row>
    <row r="967" spans="1:11" x14ac:dyDescent="0.25">
      <c r="A967" t="s">
        <v>2279</v>
      </c>
      <c r="B967" t="s">
        <v>12</v>
      </c>
      <c r="C967" t="s">
        <v>2280</v>
      </c>
      <c r="D967" t="s">
        <v>2006</v>
      </c>
      <c r="E967" t="s">
        <v>2007</v>
      </c>
      <c r="F967">
        <v>241071</v>
      </c>
      <c r="G967" t="s">
        <v>37</v>
      </c>
      <c r="H967" t="s">
        <v>2008</v>
      </c>
      <c r="I967">
        <v>2024</v>
      </c>
      <c r="J967" s="1">
        <v>203070.59</v>
      </c>
      <c r="K967" t="s">
        <v>2270</v>
      </c>
    </row>
    <row r="968" spans="1:11" x14ac:dyDescent="0.25">
      <c r="A968" t="s">
        <v>2281</v>
      </c>
      <c r="B968" t="s">
        <v>12</v>
      </c>
      <c r="C968" t="s">
        <v>2282</v>
      </c>
      <c r="D968" t="s">
        <v>490</v>
      </c>
      <c r="E968" t="s">
        <v>491</v>
      </c>
      <c r="F968">
        <v>230506</v>
      </c>
      <c r="G968" t="s">
        <v>30</v>
      </c>
      <c r="H968" t="s">
        <v>492</v>
      </c>
      <c r="I968">
        <v>2024</v>
      </c>
      <c r="J968" s="1">
        <v>4611.6000000000004</v>
      </c>
      <c r="K968" t="s">
        <v>2270</v>
      </c>
    </row>
    <row r="969" spans="1:11" x14ac:dyDescent="0.25">
      <c r="A969" t="s">
        <v>2283</v>
      </c>
      <c r="B969" t="s">
        <v>12</v>
      </c>
      <c r="C969" t="s">
        <v>2284</v>
      </c>
      <c r="D969" t="s">
        <v>311</v>
      </c>
      <c r="E969" t="s">
        <v>312</v>
      </c>
      <c r="F969">
        <v>230506</v>
      </c>
      <c r="G969" t="s">
        <v>248</v>
      </c>
      <c r="H969" t="s">
        <v>313</v>
      </c>
      <c r="I969">
        <v>2024</v>
      </c>
      <c r="J969" s="1">
        <v>2692.27</v>
      </c>
      <c r="K969" t="s">
        <v>543</v>
      </c>
    </row>
    <row r="970" spans="1:11" x14ac:dyDescent="0.25">
      <c r="A970" t="s">
        <v>2285</v>
      </c>
      <c r="B970" t="s">
        <v>12</v>
      </c>
      <c r="C970" t="s">
        <v>2286</v>
      </c>
      <c r="D970" t="s">
        <v>984</v>
      </c>
      <c r="E970" t="s">
        <v>985</v>
      </c>
      <c r="F970">
        <v>230506</v>
      </c>
      <c r="G970" t="s">
        <v>258</v>
      </c>
      <c r="H970" t="s">
        <v>986</v>
      </c>
      <c r="I970">
        <v>2024</v>
      </c>
      <c r="J970" s="1">
        <v>157767.10999999999</v>
      </c>
      <c r="K970" t="s">
        <v>543</v>
      </c>
    </row>
    <row r="971" spans="1:11" x14ac:dyDescent="0.25">
      <c r="A971" t="s">
        <v>2287</v>
      </c>
      <c r="B971" t="s">
        <v>12</v>
      </c>
      <c r="C971" t="s">
        <v>2288</v>
      </c>
      <c r="D971" t="s">
        <v>2289</v>
      </c>
      <c r="E971" t="s">
        <v>2290</v>
      </c>
      <c r="F971">
        <v>241071</v>
      </c>
      <c r="G971" t="s">
        <v>37</v>
      </c>
      <c r="H971" t="s">
        <v>43</v>
      </c>
      <c r="I971">
        <v>2024</v>
      </c>
      <c r="J971" s="1">
        <v>206280.14</v>
      </c>
      <c r="K971" t="s">
        <v>543</v>
      </c>
    </row>
    <row r="972" spans="1:11" x14ac:dyDescent="0.25">
      <c r="A972" t="s">
        <v>2291</v>
      </c>
      <c r="B972" t="s">
        <v>12</v>
      </c>
      <c r="C972" t="s">
        <v>2292</v>
      </c>
      <c r="D972" t="s">
        <v>2293</v>
      </c>
      <c r="E972" t="s">
        <v>2294</v>
      </c>
      <c r="F972">
        <v>230506</v>
      </c>
      <c r="G972" t="s">
        <v>322</v>
      </c>
      <c r="H972" t="s">
        <v>2008</v>
      </c>
      <c r="I972">
        <v>2024</v>
      </c>
      <c r="J972" s="1">
        <v>17818.099999999999</v>
      </c>
      <c r="K972" t="s">
        <v>2295</v>
      </c>
    </row>
    <row r="973" spans="1:11" x14ac:dyDescent="0.25">
      <c r="A973" t="s">
        <v>2296</v>
      </c>
      <c r="B973" t="s">
        <v>12</v>
      </c>
      <c r="C973" t="s">
        <v>2297</v>
      </c>
      <c r="D973" t="s">
        <v>2298</v>
      </c>
      <c r="E973" t="s">
        <v>2299</v>
      </c>
      <c r="F973">
        <v>230506</v>
      </c>
      <c r="G973" t="s">
        <v>30</v>
      </c>
      <c r="H973" t="s">
        <v>2300</v>
      </c>
      <c r="I973">
        <v>2024</v>
      </c>
      <c r="J973" s="1">
        <v>1032.1199999999999</v>
      </c>
      <c r="K973" t="s">
        <v>2301</v>
      </c>
    </row>
    <row r="974" spans="1:11" x14ac:dyDescent="0.25">
      <c r="A974" t="s">
        <v>2302</v>
      </c>
      <c r="B974" t="s">
        <v>12</v>
      </c>
      <c r="C974" t="s">
        <v>2303</v>
      </c>
      <c r="D974" t="s">
        <v>2304</v>
      </c>
      <c r="E974" t="s">
        <v>2305</v>
      </c>
      <c r="F974">
        <v>230506</v>
      </c>
      <c r="G974" t="s">
        <v>30</v>
      </c>
      <c r="H974" t="s">
        <v>332</v>
      </c>
      <c r="I974">
        <v>2024</v>
      </c>
      <c r="J974" s="1">
        <v>1262.7</v>
      </c>
      <c r="K974" t="s">
        <v>2301</v>
      </c>
    </row>
    <row r="975" spans="1:11" x14ac:dyDescent="0.25">
      <c r="A975" t="s">
        <v>2306</v>
      </c>
      <c r="B975" t="s">
        <v>12</v>
      </c>
      <c r="C975" t="s">
        <v>2307</v>
      </c>
      <c r="D975" t="s">
        <v>753</v>
      </c>
      <c r="E975" t="s">
        <v>754</v>
      </c>
      <c r="F975">
        <v>230506</v>
      </c>
      <c r="G975" t="s">
        <v>248</v>
      </c>
      <c r="H975" t="s">
        <v>297</v>
      </c>
      <c r="I975">
        <v>2024</v>
      </c>
      <c r="J975" s="1">
        <v>3995.01</v>
      </c>
      <c r="K975" t="s">
        <v>2301</v>
      </c>
    </row>
    <row r="976" spans="1:11" x14ac:dyDescent="0.25">
      <c r="A976" t="s">
        <v>2308</v>
      </c>
      <c r="B976" t="s">
        <v>12</v>
      </c>
      <c r="C976" t="s">
        <v>2309</v>
      </c>
      <c r="D976" t="s">
        <v>2310</v>
      </c>
      <c r="E976" t="s">
        <v>2311</v>
      </c>
      <c r="F976">
        <v>230506</v>
      </c>
      <c r="G976" t="s">
        <v>16</v>
      </c>
      <c r="H976" t="s">
        <v>2312</v>
      </c>
      <c r="I976">
        <v>2024</v>
      </c>
      <c r="J976" s="1">
        <v>387.39</v>
      </c>
      <c r="K976" t="s">
        <v>543</v>
      </c>
    </row>
    <row r="977" spans="1:11" x14ac:dyDescent="0.25">
      <c r="A977" t="s">
        <v>2313</v>
      </c>
      <c r="B977" t="s">
        <v>12</v>
      </c>
      <c r="C977" t="s">
        <v>2309</v>
      </c>
      <c r="D977" t="s">
        <v>2310</v>
      </c>
      <c r="E977" t="s">
        <v>2311</v>
      </c>
      <c r="F977">
        <v>230506</v>
      </c>
      <c r="G977" t="s">
        <v>16</v>
      </c>
      <c r="H977" t="s">
        <v>20</v>
      </c>
      <c r="I977">
        <v>2024</v>
      </c>
      <c r="J977" s="1">
        <v>129.13</v>
      </c>
      <c r="K977" t="s">
        <v>543</v>
      </c>
    </row>
    <row r="978" spans="1:11" x14ac:dyDescent="0.25">
      <c r="A978" t="s">
        <v>2314</v>
      </c>
      <c r="B978" t="s">
        <v>12</v>
      </c>
      <c r="C978" t="s">
        <v>2309</v>
      </c>
      <c r="D978" t="s">
        <v>2310</v>
      </c>
      <c r="E978" t="s">
        <v>2311</v>
      </c>
      <c r="F978">
        <v>230506</v>
      </c>
      <c r="G978" t="s">
        <v>16</v>
      </c>
      <c r="H978" t="s">
        <v>2312</v>
      </c>
      <c r="I978">
        <v>2024</v>
      </c>
      <c r="J978" s="1">
        <v>22.62</v>
      </c>
      <c r="K978" t="s">
        <v>543</v>
      </c>
    </row>
    <row r="979" spans="1:11" x14ac:dyDescent="0.25">
      <c r="A979" t="s">
        <v>2315</v>
      </c>
      <c r="B979" t="s">
        <v>12</v>
      </c>
      <c r="C979" t="s">
        <v>2309</v>
      </c>
      <c r="D979" t="s">
        <v>2310</v>
      </c>
      <c r="E979" t="s">
        <v>2311</v>
      </c>
      <c r="F979">
        <v>230506</v>
      </c>
      <c r="G979" t="s">
        <v>16</v>
      </c>
      <c r="H979" t="s">
        <v>20</v>
      </c>
      <c r="I979">
        <v>2024</v>
      </c>
      <c r="J979" s="1">
        <v>7.54</v>
      </c>
      <c r="K979" t="s">
        <v>543</v>
      </c>
    </row>
    <row r="980" spans="1:11" x14ac:dyDescent="0.25">
      <c r="A980" t="s">
        <v>2316</v>
      </c>
      <c r="B980" t="s">
        <v>12</v>
      </c>
      <c r="C980" t="s">
        <v>2317</v>
      </c>
      <c r="D980" t="s">
        <v>2318</v>
      </c>
      <c r="E980" t="s">
        <v>864</v>
      </c>
      <c r="F980">
        <v>230506</v>
      </c>
      <c r="G980" t="s">
        <v>16</v>
      </c>
      <c r="H980" t="s">
        <v>1616</v>
      </c>
      <c r="I980">
        <v>2024</v>
      </c>
      <c r="J980" s="1">
        <v>34.04</v>
      </c>
      <c r="K980" t="s">
        <v>543</v>
      </c>
    </row>
    <row r="981" spans="1:11" x14ac:dyDescent="0.25">
      <c r="A981" t="s">
        <v>2319</v>
      </c>
      <c r="B981" t="s">
        <v>12</v>
      </c>
      <c r="C981" t="s">
        <v>2317</v>
      </c>
      <c r="D981" t="s">
        <v>2318</v>
      </c>
      <c r="E981" t="s">
        <v>864</v>
      </c>
      <c r="F981">
        <v>230506</v>
      </c>
      <c r="G981" t="s">
        <v>16</v>
      </c>
      <c r="H981" t="s">
        <v>20</v>
      </c>
      <c r="I981">
        <v>2024</v>
      </c>
      <c r="J981" s="1">
        <v>11.35</v>
      </c>
      <c r="K981" t="s">
        <v>543</v>
      </c>
    </row>
    <row r="982" spans="1:11" x14ac:dyDescent="0.25">
      <c r="A982" t="s">
        <v>2320</v>
      </c>
      <c r="B982" t="s">
        <v>12</v>
      </c>
      <c r="C982" t="s">
        <v>2321</v>
      </c>
      <c r="D982" t="s">
        <v>2322</v>
      </c>
      <c r="E982" t="s">
        <v>15</v>
      </c>
      <c r="F982">
        <v>230506</v>
      </c>
      <c r="G982" t="s">
        <v>16</v>
      </c>
      <c r="H982" t="s">
        <v>1620</v>
      </c>
      <c r="I982">
        <v>2024</v>
      </c>
      <c r="J982" s="1">
        <v>34.04</v>
      </c>
      <c r="K982" t="s">
        <v>543</v>
      </c>
    </row>
    <row r="983" spans="1:11" x14ac:dyDescent="0.25">
      <c r="A983" t="s">
        <v>2323</v>
      </c>
      <c r="B983" t="s">
        <v>12</v>
      </c>
      <c r="C983" t="s">
        <v>2321</v>
      </c>
      <c r="D983" t="s">
        <v>2322</v>
      </c>
      <c r="E983" t="s">
        <v>15</v>
      </c>
      <c r="F983">
        <v>230506</v>
      </c>
      <c r="G983" t="s">
        <v>16</v>
      </c>
      <c r="H983" t="s">
        <v>20</v>
      </c>
      <c r="I983">
        <v>2024</v>
      </c>
      <c r="J983" s="1">
        <v>11.35</v>
      </c>
      <c r="K983" t="s">
        <v>543</v>
      </c>
    </row>
    <row r="984" spans="1:11" x14ac:dyDescent="0.25">
      <c r="A984" t="s">
        <v>2324</v>
      </c>
      <c r="B984" t="s">
        <v>12</v>
      </c>
      <c r="C984" t="s">
        <v>2325</v>
      </c>
      <c r="D984" t="s">
        <v>2326</v>
      </c>
      <c r="E984" t="s">
        <v>2327</v>
      </c>
      <c r="F984">
        <v>230506</v>
      </c>
      <c r="G984" t="s">
        <v>258</v>
      </c>
      <c r="H984" t="s">
        <v>955</v>
      </c>
      <c r="I984">
        <v>2024</v>
      </c>
      <c r="J984" s="1">
        <v>37253.919999999998</v>
      </c>
      <c r="K984" t="s">
        <v>2328</v>
      </c>
    </row>
    <row r="985" spans="1:11" x14ac:dyDescent="0.25">
      <c r="A985" t="s">
        <v>2329</v>
      </c>
      <c r="B985" t="s">
        <v>12</v>
      </c>
      <c r="C985" t="s">
        <v>2330</v>
      </c>
      <c r="D985" t="s">
        <v>1577</v>
      </c>
      <c r="E985" t="s">
        <v>1578</v>
      </c>
      <c r="F985">
        <v>230506</v>
      </c>
      <c r="G985" t="s">
        <v>322</v>
      </c>
      <c r="H985" t="s">
        <v>1331</v>
      </c>
      <c r="I985">
        <v>2024</v>
      </c>
      <c r="J985" s="1">
        <v>131705.91</v>
      </c>
      <c r="K985" t="s">
        <v>2328</v>
      </c>
    </row>
    <row r="986" spans="1:11" x14ac:dyDescent="0.25">
      <c r="A986" t="s">
        <v>2331</v>
      </c>
      <c r="B986" t="s">
        <v>12</v>
      </c>
      <c r="C986" t="s">
        <v>2332</v>
      </c>
      <c r="D986" t="s">
        <v>1360</v>
      </c>
      <c r="E986" t="s">
        <v>1361</v>
      </c>
      <c r="F986">
        <v>241071</v>
      </c>
      <c r="G986" t="s">
        <v>37</v>
      </c>
      <c r="H986" t="s">
        <v>347</v>
      </c>
      <c r="I986">
        <v>2024</v>
      </c>
      <c r="J986" s="1">
        <v>216146.18</v>
      </c>
      <c r="K986" t="s">
        <v>2328</v>
      </c>
    </row>
    <row r="987" spans="1:11" x14ac:dyDescent="0.25">
      <c r="A987" t="s">
        <v>2333</v>
      </c>
      <c r="B987" t="s">
        <v>12</v>
      </c>
      <c r="C987" t="s">
        <v>2334</v>
      </c>
      <c r="D987" t="s">
        <v>1658</v>
      </c>
      <c r="E987" t="s">
        <v>1659</v>
      </c>
      <c r="F987">
        <v>241071</v>
      </c>
      <c r="G987" t="s">
        <v>37</v>
      </c>
      <c r="H987" t="s">
        <v>347</v>
      </c>
      <c r="I987">
        <v>2024</v>
      </c>
      <c r="J987" s="1">
        <v>189492.25</v>
      </c>
      <c r="K987" t="s">
        <v>2328</v>
      </c>
    </row>
    <row r="988" spans="1:11" x14ac:dyDescent="0.25">
      <c r="A988" t="s">
        <v>2335</v>
      </c>
      <c r="B988" t="s">
        <v>12</v>
      </c>
      <c r="C988" t="s">
        <v>2336</v>
      </c>
      <c r="D988" t="s">
        <v>28</v>
      </c>
      <c r="E988" t="s">
        <v>29</v>
      </c>
      <c r="F988">
        <v>241071</v>
      </c>
      <c r="G988" t="s">
        <v>30</v>
      </c>
      <c r="H988" t="s">
        <v>31</v>
      </c>
      <c r="I988">
        <v>2024</v>
      </c>
      <c r="J988" s="1">
        <v>102119.27</v>
      </c>
      <c r="K988" t="s">
        <v>2328</v>
      </c>
    </row>
    <row r="989" spans="1:11" x14ac:dyDescent="0.25">
      <c r="A989" t="s">
        <v>2337</v>
      </c>
      <c r="B989" t="s">
        <v>12</v>
      </c>
      <c r="C989" t="s">
        <v>2338</v>
      </c>
      <c r="D989" t="s">
        <v>352</v>
      </c>
      <c r="E989" t="s">
        <v>353</v>
      </c>
      <c r="F989">
        <v>230506</v>
      </c>
      <c r="G989" t="s">
        <v>248</v>
      </c>
      <c r="H989" t="s">
        <v>31</v>
      </c>
      <c r="I989">
        <v>2024</v>
      </c>
      <c r="J989" s="1">
        <v>278</v>
      </c>
      <c r="K989" t="s">
        <v>2328</v>
      </c>
    </row>
    <row r="990" spans="1:11" x14ac:dyDescent="0.25">
      <c r="A990" t="s">
        <v>2339</v>
      </c>
      <c r="B990" t="s">
        <v>12</v>
      </c>
      <c r="C990" t="s">
        <v>2338</v>
      </c>
      <c r="D990" t="s">
        <v>352</v>
      </c>
      <c r="E990" t="s">
        <v>353</v>
      </c>
      <c r="F990">
        <v>230506</v>
      </c>
      <c r="G990" t="s">
        <v>248</v>
      </c>
      <c r="H990" t="s">
        <v>31</v>
      </c>
      <c r="I990">
        <v>2024</v>
      </c>
      <c r="J990" s="1">
        <v>945.2</v>
      </c>
      <c r="K990" t="s">
        <v>2328</v>
      </c>
    </row>
    <row r="991" spans="1:11" x14ac:dyDescent="0.25">
      <c r="A991" t="s">
        <v>2340</v>
      </c>
      <c r="B991" t="s">
        <v>12</v>
      </c>
      <c r="C991" t="s">
        <v>2338</v>
      </c>
      <c r="D991" t="s">
        <v>352</v>
      </c>
      <c r="E991" t="s">
        <v>353</v>
      </c>
      <c r="F991">
        <v>230506</v>
      </c>
      <c r="G991" t="s">
        <v>248</v>
      </c>
      <c r="H991" t="s">
        <v>31</v>
      </c>
      <c r="I991">
        <v>2024</v>
      </c>
      <c r="J991" s="1">
        <v>1000.8</v>
      </c>
      <c r="K991" t="s">
        <v>2328</v>
      </c>
    </row>
    <row r="992" spans="1:11" x14ac:dyDescent="0.25">
      <c r="A992" t="s">
        <v>2341</v>
      </c>
      <c r="B992" t="s">
        <v>12</v>
      </c>
      <c r="C992" t="s">
        <v>2338</v>
      </c>
      <c r="D992" t="s">
        <v>352</v>
      </c>
      <c r="E992" t="s">
        <v>353</v>
      </c>
      <c r="F992">
        <v>230506</v>
      </c>
      <c r="G992" t="s">
        <v>248</v>
      </c>
      <c r="H992" t="s">
        <v>31</v>
      </c>
      <c r="I992">
        <v>2024</v>
      </c>
      <c r="J992" s="1">
        <v>444.8</v>
      </c>
      <c r="K992" t="s">
        <v>2328</v>
      </c>
    </row>
    <row r="993" spans="1:11" x14ac:dyDescent="0.25">
      <c r="A993" t="s">
        <v>2342</v>
      </c>
      <c r="B993" t="s">
        <v>12</v>
      </c>
      <c r="C993" t="s">
        <v>2338</v>
      </c>
      <c r="D993" t="s">
        <v>352</v>
      </c>
      <c r="E993" t="s">
        <v>353</v>
      </c>
      <c r="F993">
        <v>230506</v>
      </c>
      <c r="G993" t="s">
        <v>248</v>
      </c>
      <c r="H993" t="s">
        <v>31</v>
      </c>
      <c r="I993">
        <v>2024</v>
      </c>
      <c r="J993" s="1">
        <v>4281.2</v>
      </c>
      <c r="K993" t="s">
        <v>2328</v>
      </c>
    </row>
    <row r="994" spans="1:11" x14ac:dyDescent="0.25">
      <c r="A994" t="s">
        <v>2343</v>
      </c>
      <c r="B994" t="s">
        <v>12</v>
      </c>
      <c r="C994" t="s">
        <v>2338</v>
      </c>
      <c r="D994" t="s">
        <v>352</v>
      </c>
      <c r="E994" t="s">
        <v>353</v>
      </c>
      <c r="F994">
        <v>230506</v>
      </c>
      <c r="G994" t="s">
        <v>248</v>
      </c>
      <c r="H994" t="s">
        <v>31</v>
      </c>
      <c r="I994">
        <v>2024</v>
      </c>
      <c r="J994" s="1">
        <v>1390</v>
      </c>
      <c r="K994" t="s">
        <v>2328</v>
      </c>
    </row>
    <row r="995" spans="1:11" x14ac:dyDescent="0.25">
      <c r="A995" t="s">
        <v>2344</v>
      </c>
      <c r="B995" t="s">
        <v>12</v>
      </c>
      <c r="C995" t="s">
        <v>2338</v>
      </c>
      <c r="D995" t="s">
        <v>352</v>
      </c>
      <c r="E995" t="s">
        <v>353</v>
      </c>
      <c r="F995">
        <v>230506</v>
      </c>
      <c r="G995" t="s">
        <v>248</v>
      </c>
      <c r="H995" t="s">
        <v>31</v>
      </c>
      <c r="I995">
        <v>2024</v>
      </c>
      <c r="J995" s="1">
        <v>2279.6</v>
      </c>
      <c r="K995" t="s">
        <v>2328</v>
      </c>
    </row>
    <row r="996" spans="1:11" x14ac:dyDescent="0.25">
      <c r="A996" t="s">
        <v>2345</v>
      </c>
      <c r="B996" t="s">
        <v>12</v>
      </c>
      <c r="C996" t="s">
        <v>2338</v>
      </c>
      <c r="D996" t="s">
        <v>352</v>
      </c>
      <c r="E996" t="s">
        <v>353</v>
      </c>
      <c r="F996">
        <v>230506</v>
      </c>
      <c r="G996" t="s">
        <v>248</v>
      </c>
      <c r="H996" t="s">
        <v>31</v>
      </c>
      <c r="I996">
        <v>2024</v>
      </c>
      <c r="J996" s="1">
        <v>1334.4</v>
      </c>
      <c r="K996" t="s">
        <v>2328</v>
      </c>
    </row>
    <row r="997" spans="1:11" x14ac:dyDescent="0.25">
      <c r="A997" t="s">
        <v>2346</v>
      </c>
      <c r="B997" t="s">
        <v>12</v>
      </c>
      <c r="C997" t="s">
        <v>2347</v>
      </c>
      <c r="D997" t="s">
        <v>2348</v>
      </c>
      <c r="E997" t="s">
        <v>1774</v>
      </c>
      <c r="F997">
        <v>241072</v>
      </c>
      <c r="G997" t="s">
        <v>550</v>
      </c>
      <c r="H997" t="s">
        <v>2349</v>
      </c>
      <c r="I997">
        <v>2024</v>
      </c>
      <c r="J997" s="1">
        <v>3930.92</v>
      </c>
      <c r="K997" t="s">
        <v>2152</v>
      </c>
    </row>
    <row r="998" spans="1:11" x14ac:dyDescent="0.25">
      <c r="A998" t="s">
        <v>2350</v>
      </c>
      <c r="B998" t="s">
        <v>12</v>
      </c>
      <c r="C998" t="s">
        <v>2351</v>
      </c>
      <c r="D998" t="s">
        <v>2352</v>
      </c>
      <c r="E998" t="s">
        <v>907</v>
      </c>
      <c r="F998">
        <v>230506</v>
      </c>
      <c r="G998" t="s">
        <v>550</v>
      </c>
      <c r="H998" t="s">
        <v>2312</v>
      </c>
      <c r="I998">
        <v>2024</v>
      </c>
      <c r="J998" s="1">
        <v>628.66</v>
      </c>
      <c r="K998" t="s">
        <v>2157</v>
      </c>
    </row>
    <row r="999" spans="1:11" x14ac:dyDescent="0.25">
      <c r="A999" t="s">
        <v>2353</v>
      </c>
      <c r="B999" t="s">
        <v>12</v>
      </c>
      <c r="C999" t="s">
        <v>2354</v>
      </c>
      <c r="D999" t="s">
        <v>378</v>
      </c>
      <c r="E999" t="s">
        <v>353</v>
      </c>
      <c r="F999">
        <v>230506</v>
      </c>
      <c r="G999" t="s">
        <v>248</v>
      </c>
      <c r="H999" t="s">
        <v>31</v>
      </c>
      <c r="I999">
        <v>2024</v>
      </c>
      <c r="J999" s="1">
        <v>1010.16</v>
      </c>
      <c r="K999" t="s">
        <v>2328</v>
      </c>
    </row>
    <row r="1000" spans="1:11" x14ac:dyDescent="0.25">
      <c r="A1000" t="s">
        <v>2355</v>
      </c>
      <c r="B1000" t="s">
        <v>12</v>
      </c>
      <c r="C1000" t="s">
        <v>2354</v>
      </c>
      <c r="D1000" t="s">
        <v>378</v>
      </c>
      <c r="E1000" t="s">
        <v>353</v>
      </c>
      <c r="F1000">
        <v>230506</v>
      </c>
      <c r="G1000" t="s">
        <v>248</v>
      </c>
      <c r="H1000" t="s">
        <v>31</v>
      </c>
      <c r="I1000">
        <v>2024</v>
      </c>
      <c r="J1000" s="1">
        <v>1122.4000000000001</v>
      </c>
      <c r="K1000" t="s">
        <v>2328</v>
      </c>
    </row>
    <row r="1001" spans="1:11" x14ac:dyDescent="0.25">
      <c r="A1001" t="s">
        <v>2356</v>
      </c>
      <c r="B1001" t="s">
        <v>12</v>
      </c>
      <c r="C1001" t="s">
        <v>2354</v>
      </c>
      <c r="D1001" t="s">
        <v>378</v>
      </c>
      <c r="E1001" t="s">
        <v>353</v>
      </c>
      <c r="F1001">
        <v>230506</v>
      </c>
      <c r="G1001" t="s">
        <v>248</v>
      </c>
      <c r="H1001" t="s">
        <v>31</v>
      </c>
      <c r="I1001">
        <v>2024</v>
      </c>
      <c r="J1001" s="1">
        <v>1122.4000000000001</v>
      </c>
      <c r="K1001" t="s">
        <v>2328</v>
      </c>
    </row>
    <row r="1002" spans="1:11" x14ac:dyDescent="0.25">
      <c r="A1002" t="s">
        <v>2357</v>
      </c>
      <c r="B1002" t="s">
        <v>12</v>
      </c>
      <c r="C1002" t="s">
        <v>2354</v>
      </c>
      <c r="D1002" t="s">
        <v>378</v>
      </c>
      <c r="E1002" t="s">
        <v>353</v>
      </c>
      <c r="F1002">
        <v>230506</v>
      </c>
      <c r="G1002" t="s">
        <v>248</v>
      </c>
      <c r="H1002" t="s">
        <v>31</v>
      </c>
      <c r="I1002">
        <v>2024</v>
      </c>
      <c r="J1002" s="1">
        <v>561.20000000000005</v>
      </c>
      <c r="K1002" t="s">
        <v>2328</v>
      </c>
    </row>
    <row r="1003" spans="1:11" x14ac:dyDescent="0.25">
      <c r="A1003" t="s">
        <v>2358</v>
      </c>
      <c r="B1003" t="s">
        <v>12</v>
      </c>
      <c r="C1003" t="s">
        <v>2354</v>
      </c>
      <c r="D1003" t="s">
        <v>378</v>
      </c>
      <c r="E1003" t="s">
        <v>353</v>
      </c>
      <c r="F1003">
        <v>230506</v>
      </c>
      <c r="G1003" t="s">
        <v>248</v>
      </c>
      <c r="H1003" t="s">
        <v>31</v>
      </c>
      <c r="I1003">
        <v>2024</v>
      </c>
      <c r="J1003" s="1">
        <v>561.20000000000005</v>
      </c>
      <c r="K1003" t="s">
        <v>2328</v>
      </c>
    </row>
    <row r="1004" spans="1:11" x14ac:dyDescent="0.25">
      <c r="A1004" t="s">
        <v>2359</v>
      </c>
      <c r="B1004" t="s">
        <v>12</v>
      </c>
      <c r="C1004" t="s">
        <v>2354</v>
      </c>
      <c r="D1004" t="s">
        <v>378</v>
      </c>
      <c r="E1004" t="s">
        <v>353</v>
      </c>
      <c r="F1004">
        <v>230506</v>
      </c>
      <c r="G1004" t="s">
        <v>248</v>
      </c>
      <c r="H1004" t="s">
        <v>31</v>
      </c>
      <c r="I1004">
        <v>2024</v>
      </c>
      <c r="J1004" s="1">
        <v>1122.4000000000001</v>
      </c>
      <c r="K1004" t="s">
        <v>2328</v>
      </c>
    </row>
    <row r="1005" spans="1:11" x14ac:dyDescent="0.25">
      <c r="A1005" t="s">
        <v>2360</v>
      </c>
      <c r="B1005" t="s">
        <v>12</v>
      </c>
      <c r="C1005" t="s">
        <v>2354</v>
      </c>
      <c r="D1005" t="s">
        <v>378</v>
      </c>
      <c r="E1005" t="s">
        <v>353</v>
      </c>
      <c r="F1005">
        <v>230506</v>
      </c>
      <c r="G1005" t="s">
        <v>248</v>
      </c>
      <c r="H1005" t="s">
        <v>31</v>
      </c>
      <c r="I1005">
        <v>2024</v>
      </c>
      <c r="J1005" s="1">
        <v>1122.4000000000001</v>
      </c>
      <c r="K1005" t="s">
        <v>2328</v>
      </c>
    </row>
    <row r="1006" spans="1:11" x14ac:dyDescent="0.25">
      <c r="A1006" t="s">
        <v>2361</v>
      </c>
      <c r="B1006" t="s">
        <v>12</v>
      </c>
      <c r="C1006" t="s">
        <v>2354</v>
      </c>
      <c r="D1006" t="s">
        <v>378</v>
      </c>
      <c r="E1006" t="s">
        <v>353</v>
      </c>
      <c r="F1006">
        <v>230506</v>
      </c>
      <c r="G1006" t="s">
        <v>248</v>
      </c>
      <c r="H1006" t="s">
        <v>31</v>
      </c>
      <c r="I1006">
        <v>2024</v>
      </c>
      <c r="J1006" s="1">
        <v>561.20000000000005</v>
      </c>
      <c r="K1006" t="s">
        <v>2328</v>
      </c>
    </row>
    <row r="1007" spans="1:11" x14ac:dyDescent="0.25">
      <c r="A1007" t="s">
        <v>2362</v>
      </c>
      <c r="B1007" t="s">
        <v>12</v>
      </c>
      <c r="C1007" t="s">
        <v>2354</v>
      </c>
      <c r="D1007" t="s">
        <v>378</v>
      </c>
      <c r="E1007" t="s">
        <v>353</v>
      </c>
      <c r="F1007">
        <v>230506</v>
      </c>
      <c r="G1007" t="s">
        <v>248</v>
      </c>
      <c r="H1007" t="s">
        <v>31</v>
      </c>
      <c r="I1007">
        <v>2024</v>
      </c>
      <c r="J1007" s="1">
        <v>1122.4000000000001</v>
      </c>
      <c r="K1007" t="s">
        <v>2328</v>
      </c>
    </row>
    <row r="1008" spans="1:11" x14ac:dyDescent="0.25">
      <c r="A1008" t="s">
        <v>2363</v>
      </c>
      <c r="B1008" t="s">
        <v>12</v>
      </c>
      <c r="C1008" t="s">
        <v>2364</v>
      </c>
      <c r="D1008" t="s">
        <v>363</v>
      </c>
      <c r="E1008" t="s">
        <v>353</v>
      </c>
      <c r="F1008">
        <v>230506</v>
      </c>
      <c r="G1008" t="s">
        <v>248</v>
      </c>
      <c r="H1008" t="s">
        <v>31</v>
      </c>
      <c r="I1008">
        <v>2024</v>
      </c>
      <c r="J1008" s="1">
        <v>1403</v>
      </c>
      <c r="K1008" t="s">
        <v>2328</v>
      </c>
    </row>
    <row r="1009" spans="1:11" x14ac:dyDescent="0.25">
      <c r="A1009" t="s">
        <v>2365</v>
      </c>
      <c r="B1009" t="s">
        <v>12</v>
      </c>
      <c r="C1009" t="s">
        <v>2364</v>
      </c>
      <c r="D1009" t="s">
        <v>363</v>
      </c>
      <c r="E1009" t="s">
        <v>353</v>
      </c>
      <c r="F1009">
        <v>230506</v>
      </c>
      <c r="G1009" t="s">
        <v>248</v>
      </c>
      <c r="H1009" t="s">
        <v>31</v>
      </c>
      <c r="I1009">
        <v>2024</v>
      </c>
      <c r="J1009" s="1">
        <v>392.84</v>
      </c>
      <c r="K1009" t="s">
        <v>2328</v>
      </c>
    </row>
    <row r="1010" spans="1:11" x14ac:dyDescent="0.25">
      <c r="A1010" t="s">
        <v>2366</v>
      </c>
      <c r="B1010" t="s">
        <v>12</v>
      </c>
      <c r="C1010" t="s">
        <v>2364</v>
      </c>
      <c r="D1010" t="s">
        <v>363</v>
      </c>
      <c r="E1010" t="s">
        <v>353</v>
      </c>
      <c r="F1010">
        <v>230506</v>
      </c>
      <c r="G1010" t="s">
        <v>248</v>
      </c>
      <c r="H1010" t="s">
        <v>31</v>
      </c>
      <c r="I1010">
        <v>2024</v>
      </c>
      <c r="J1010" s="1">
        <v>168.36</v>
      </c>
      <c r="K1010" t="s">
        <v>2328</v>
      </c>
    </row>
    <row r="1011" spans="1:11" x14ac:dyDescent="0.25">
      <c r="A1011" t="s">
        <v>2367</v>
      </c>
      <c r="B1011" t="s">
        <v>12</v>
      </c>
      <c r="C1011" t="s">
        <v>2364</v>
      </c>
      <c r="D1011" t="s">
        <v>363</v>
      </c>
      <c r="E1011" t="s">
        <v>353</v>
      </c>
      <c r="F1011">
        <v>230506</v>
      </c>
      <c r="G1011" t="s">
        <v>248</v>
      </c>
      <c r="H1011" t="s">
        <v>31</v>
      </c>
      <c r="I1011">
        <v>2024</v>
      </c>
      <c r="J1011" s="1">
        <v>561.20000000000005</v>
      </c>
      <c r="K1011" t="s">
        <v>2328</v>
      </c>
    </row>
    <row r="1012" spans="1:11" x14ac:dyDescent="0.25">
      <c r="A1012" t="s">
        <v>2368</v>
      </c>
      <c r="B1012" t="s">
        <v>12</v>
      </c>
      <c r="C1012" t="s">
        <v>2364</v>
      </c>
      <c r="D1012" t="s">
        <v>363</v>
      </c>
      <c r="E1012" t="s">
        <v>353</v>
      </c>
      <c r="F1012">
        <v>241072</v>
      </c>
      <c r="G1012" t="s">
        <v>248</v>
      </c>
      <c r="H1012" t="s">
        <v>31</v>
      </c>
      <c r="I1012">
        <v>2024</v>
      </c>
      <c r="J1012" s="1">
        <v>2020.32</v>
      </c>
      <c r="K1012" t="s">
        <v>2328</v>
      </c>
    </row>
    <row r="1013" spans="1:11" x14ac:dyDescent="0.25">
      <c r="A1013" t="s">
        <v>2369</v>
      </c>
      <c r="B1013" t="s">
        <v>12</v>
      </c>
      <c r="C1013" t="s">
        <v>2364</v>
      </c>
      <c r="D1013" t="s">
        <v>363</v>
      </c>
      <c r="E1013" t="s">
        <v>353</v>
      </c>
      <c r="F1013">
        <v>230506</v>
      </c>
      <c r="G1013" t="s">
        <v>248</v>
      </c>
      <c r="H1013" t="s">
        <v>31</v>
      </c>
      <c r="I1013">
        <v>2024</v>
      </c>
      <c r="J1013" s="1">
        <v>1066.28</v>
      </c>
      <c r="K1013" t="s">
        <v>2328</v>
      </c>
    </row>
    <row r="1014" spans="1:11" x14ac:dyDescent="0.25">
      <c r="A1014" t="s">
        <v>2370</v>
      </c>
      <c r="B1014" t="s">
        <v>12</v>
      </c>
      <c r="C1014" t="s">
        <v>2364</v>
      </c>
      <c r="D1014" t="s">
        <v>363</v>
      </c>
      <c r="E1014" t="s">
        <v>353</v>
      </c>
      <c r="F1014">
        <v>230506</v>
      </c>
      <c r="G1014" t="s">
        <v>248</v>
      </c>
      <c r="H1014" t="s">
        <v>31</v>
      </c>
      <c r="I1014">
        <v>2024</v>
      </c>
      <c r="J1014" s="1">
        <v>841.8</v>
      </c>
      <c r="K1014" t="s">
        <v>2328</v>
      </c>
    </row>
    <row r="1015" spans="1:11" x14ac:dyDescent="0.25">
      <c r="A1015" t="s">
        <v>2371</v>
      </c>
      <c r="B1015" t="s">
        <v>12</v>
      </c>
      <c r="C1015" t="s">
        <v>2364</v>
      </c>
      <c r="D1015" t="s">
        <v>363</v>
      </c>
      <c r="E1015" t="s">
        <v>353</v>
      </c>
      <c r="F1015">
        <v>230506</v>
      </c>
      <c r="G1015" t="s">
        <v>248</v>
      </c>
      <c r="H1015" t="s">
        <v>31</v>
      </c>
      <c r="I1015">
        <v>2024</v>
      </c>
      <c r="J1015" s="1">
        <v>1851.96</v>
      </c>
      <c r="K1015" t="s">
        <v>2328</v>
      </c>
    </row>
    <row r="1016" spans="1:11" x14ac:dyDescent="0.25">
      <c r="A1016" t="s">
        <v>2372</v>
      </c>
      <c r="B1016" t="s">
        <v>12</v>
      </c>
      <c r="C1016" t="s">
        <v>2364</v>
      </c>
      <c r="D1016" t="s">
        <v>363</v>
      </c>
      <c r="E1016" t="s">
        <v>353</v>
      </c>
      <c r="F1016">
        <v>241072</v>
      </c>
      <c r="G1016" t="s">
        <v>248</v>
      </c>
      <c r="H1016" t="s">
        <v>31</v>
      </c>
      <c r="I1016">
        <v>2024</v>
      </c>
      <c r="J1016" s="1">
        <v>785.68</v>
      </c>
      <c r="K1016" t="s">
        <v>2328</v>
      </c>
    </row>
    <row r="1017" spans="1:11" x14ac:dyDescent="0.25">
      <c r="A1017" t="s">
        <v>2373</v>
      </c>
      <c r="B1017" t="s">
        <v>12</v>
      </c>
      <c r="C1017" t="s">
        <v>2364</v>
      </c>
      <c r="D1017" t="s">
        <v>363</v>
      </c>
      <c r="E1017" t="s">
        <v>353</v>
      </c>
      <c r="F1017">
        <v>230506</v>
      </c>
      <c r="G1017" t="s">
        <v>248</v>
      </c>
      <c r="H1017" t="s">
        <v>31</v>
      </c>
      <c r="I1017">
        <v>2024</v>
      </c>
      <c r="J1017" s="1">
        <v>729.56</v>
      </c>
      <c r="K1017" t="s">
        <v>2328</v>
      </c>
    </row>
    <row r="1018" spans="1:11" x14ac:dyDescent="0.25">
      <c r="A1018" t="s">
        <v>2374</v>
      </c>
      <c r="B1018" t="s">
        <v>12</v>
      </c>
      <c r="C1018" t="s">
        <v>2364</v>
      </c>
      <c r="D1018" t="s">
        <v>363</v>
      </c>
      <c r="E1018" t="s">
        <v>353</v>
      </c>
      <c r="F1018">
        <v>230506</v>
      </c>
      <c r="G1018" t="s">
        <v>248</v>
      </c>
      <c r="H1018" t="s">
        <v>31</v>
      </c>
      <c r="I1018">
        <v>2024</v>
      </c>
      <c r="J1018" s="1">
        <v>897.92</v>
      </c>
      <c r="K1018" t="s">
        <v>2328</v>
      </c>
    </row>
    <row r="1019" spans="1:11" x14ac:dyDescent="0.25">
      <c r="A1019" t="s">
        <v>2375</v>
      </c>
      <c r="B1019" t="s">
        <v>12</v>
      </c>
      <c r="C1019" t="s">
        <v>2376</v>
      </c>
      <c r="D1019" t="s">
        <v>2377</v>
      </c>
      <c r="E1019" t="s">
        <v>353</v>
      </c>
      <c r="F1019">
        <v>230506</v>
      </c>
      <c r="G1019" t="s">
        <v>248</v>
      </c>
      <c r="H1019" t="s">
        <v>31</v>
      </c>
      <c r="I1019">
        <v>2024</v>
      </c>
      <c r="J1019" s="1">
        <v>610</v>
      </c>
      <c r="K1019" t="s">
        <v>2328</v>
      </c>
    </row>
    <row r="1020" spans="1:11" x14ac:dyDescent="0.25">
      <c r="A1020" t="s">
        <v>2378</v>
      </c>
      <c r="B1020" t="s">
        <v>12</v>
      </c>
      <c r="C1020" t="s">
        <v>2376</v>
      </c>
      <c r="D1020" t="s">
        <v>2377</v>
      </c>
      <c r="E1020" t="s">
        <v>353</v>
      </c>
      <c r="F1020">
        <v>230506</v>
      </c>
      <c r="G1020" t="s">
        <v>248</v>
      </c>
      <c r="H1020" t="s">
        <v>31</v>
      </c>
      <c r="I1020">
        <v>2024</v>
      </c>
      <c r="J1020" s="1">
        <v>610</v>
      </c>
      <c r="K1020" t="s">
        <v>2328</v>
      </c>
    </row>
    <row r="1021" spans="1:11" x14ac:dyDescent="0.25">
      <c r="A1021" t="s">
        <v>2379</v>
      </c>
      <c r="B1021" t="s">
        <v>12</v>
      </c>
      <c r="C1021" t="s">
        <v>2380</v>
      </c>
      <c r="D1021" t="s">
        <v>396</v>
      </c>
      <c r="E1021" t="s">
        <v>353</v>
      </c>
      <c r="F1021">
        <v>230506</v>
      </c>
      <c r="G1021" t="s">
        <v>248</v>
      </c>
      <c r="H1021" t="s">
        <v>31</v>
      </c>
      <c r="I1021">
        <v>2024</v>
      </c>
      <c r="J1021" s="1">
        <v>1122.4000000000001</v>
      </c>
      <c r="K1021" t="s">
        <v>2328</v>
      </c>
    </row>
    <row r="1022" spans="1:11" x14ac:dyDescent="0.25">
      <c r="A1022" t="s">
        <v>2381</v>
      </c>
      <c r="B1022" t="s">
        <v>12</v>
      </c>
      <c r="C1022" t="s">
        <v>2382</v>
      </c>
      <c r="D1022" t="s">
        <v>499</v>
      </c>
      <c r="E1022" t="s">
        <v>353</v>
      </c>
      <c r="F1022">
        <v>230506</v>
      </c>
      <c r="G1022" t="s">
        <v>248</v>
      </c>
      <c r="H1022" t="s">
        <v>31</v>
      </c>
      <c r="I1022">
        <v>2024</v>
      </c>
      <c r="J1022" s="1">
        <v>1683.6</v>
      </c>
      <c r="K1022" t="s">
        <v>2328</v>
      </c>
    </row>
    <row r="1023" spans="1:11" x14ac:dyDescent="0.25">
      <c r="A1023" t="s">
        <v>2383</v>
      </c>
      <c r="B1023" t="s">
        <v>12</v>
      </c>
      <c r="C1023" t="s">
        <v>2384</v>
      </c>
      <c r="D1023" t="s">
        <v>372</v>
      </c>
      <c r="E1023" t="s">
        <v>353</v>
      </c>
      <c r="F1023">
        <v>230506</v>
      </c>
      <c r="G1023" t="s">
        <v>248</v>
      </c>
      <c r="H1023" t="s">
        <v>31</v>
      </c>
      <c r="I1023">
        <v>2024</v>
      </c>
      <c r="J1023" s="1">
        <v>1346.88</v>
      </c>
      <c r="K1023" t="s">
        <v>2328</v>
      </c>
    </row>
    <row r="1024" spans="1:11" x14ac:dyDescent="0.25">
      <c r="A1024" t="s">
        <v>2385</v>
      </c>
      <c r="B1024" t="s">
        <v>12</v>
      </c>
      <c r="C1024" t="s">
        <v>2384</v>
      </c>
      <c r="D1024" t="s">
        <v>372</v>
      </c>
      <c r="E1024" t="s">
        <v>353</v>
      </c>
      <c r="F1024">
        <v>230506</v>
      </c>
      <c r="G1024" t="s">
        <v>248</v>
      </c>
      <c r="H1024" t="s">
        <v>31</v>
      </c>
      <c r="I1024">
        <v>2024</v>
      </c>
      <c r="J1024" s="1">
        <v>2357.04</v>
      </c>
      <c r="K1024" t="s">
        <v>2328</v>
      </c>
    </row>
    <row r="1025" spans="1:11" x14ac:dyDescent="0.25">
      <c r="A1025" t="s">
        <v>2386</v>
      </c>
      <c r="B1025" t="s">
        <v>12</v>
      </c>
      <c r="C1025" t="s">
        <v>2384</v>
      </c>
      <c r="D1025" t="s">
        <v>372</v>
      </c>
      <c r="E1025" t="s">
        <v>353</v>
      </c>
      <c r="F1025">
        <v>230506</v>
      </c>
      <c r="G1025" t="s">
        <v>248</v>
      </c>
      <c r="H1025" t="s">
        <v>31</v>
      </c>
      <c r="I1025">
        <v>2024</v>
      </c>
      <c r="J1025" s="1">
        <v>2132.56</v>
      </c>
      <c r="K1025" t="s">
        <v>2328</v>
      </c>
    </row>
    <row r="1026" spans="1:11" x14ac:dyDescent="0.25">
      <c r="A1026" t="s">
        <v>2387</v>
      </c>
      <c r="B1026" t="s">
        <v>12</v>
      </c>
      <c r="C1026" t="s">
        <v>2384</v>
      </c>
      <c r="D1026" t="s">
        <v>372</v>
      </c>
      <c r="E1026" t="s">
        <v>353</v>
      </c>
      <c r="F1026">
        <v>241072</v>
      </c>
      <c r="G1026" t="s">
        <v>248</v>
      </c>
      <c r="H1026" t="s">
        <v>31</v>
      </c>
      <c r="I1026">
        <v>2024</v>
      </c>
      <c r="J1026" s="1">
        <v>112.24</v>
      </c>
      <c r="K1026" t="s">
        <v>2328</v>
      </c>
    </row>
    <row r="1027" spans="1:11" x14ac:dyDescent="0.25">
      <c r="A1027" t="s">
        <v>2388</v>
      </c>
      <c r="B1027" t="s">
        <v>12</v>
      </c>
      <c r="C1027" t="s">
        <v>2389</v>
      </c>
      <c r="D1027" t="s">
        <v>2390</v>
      </c>
      <c r="E1027" t="s">
        <v>2391</v>
      </c>
      <c r="F1027">
        <v>230506</v>
      </c>
      <c r="G1027" t="s">
        <v>428</v>
      </c>
      <c r="H1027" t="s">
        <v>2392</v>
      </c>
      <c r="I1027">
        <v>2024</v>
      </c>
      <c r="J1027" s="1">
        <v>3630.72</v>
      </c>
      <c r="K1027" t="s">
        <v>2328</v>
      </c>
    </row>
    <row r="1028" spans="1:11" x14ac:dyDescent="0.25">
      <c r="A1028" t="s">
        <v>2393</v>
      </c>
      <c r="B1028" t="s">
        <v>12</v>
      </c>
      <c r="C1028" t="s">
        <v>2394</v>
      </c>
      <c r="D1028" t="s">
        <v>2395</v>
      </c>
      <c r="E1028" t="s">
        <v>296</v>
      </c>
      <c r="F1028">
        <v>241072</v>
      </c>
      <c r="G1028" t="s">
        <v>248</v>
      </c>
      <c r="H1028" t="s">
        <v>31</v>
      </c>
      <c r="I1028">
        <v>2024</v>
      </c>
      <c r="J1028" s="1">
        <v>3166.72</v>
      </c>
      <c r="K1028" t="s">
        <v>2328</v>
      </c>
    </row>
    <row r="1029" spans="1:11" x14ac:dyDescent="0.25">
      <c r="A1029" t="s">
        <v>2396</v>
      </c>
      <c r="B1029" t="s">
        <v>12</v>
      </c>
      <c r="C1029" t="s">
        <v>2397</v>
      </c>
      <c r="D1029" t="s">
        <v>1309</v>
      </c>
      <c r="E1029" t="s">
        <v>1310</v>
      </c>
      <c r="F1029">
        <v>241071</v>
      </c>
      <c r="G1029" t="s">
        <v>37</v>
      </c>
      <c r="H1029" t="s">
        <v>422</v>
      </c>
      <c r="I1029">
        <v>2024</v>
      </c>
      <c r="J1029" s="1">
        <v>166107.5</v>
      </c>
      <c r="K1029" t="s">
        <v>2328</v>
      </c>
    </row>
    <row r="1030" spans="1:11" x14ac:dyDescent="0.25">
      <c r="A1030" t="s">
        <v>2398</v>
      </c>
      <c r="B1030" t="s">
        <v>12</v>
      </c>
      <c r="C1030" t="s">
        <v>2397</v>
      </c>
      <c r="D1030" t="s">
        <v>1309</v>
      </c>
      <c r="E1030" t="s">
        <v>1310</v>
      </c>
      <c r="F1030">
        <v>241071</v>
      </c>
      <c r="G1030" t="s">
        <v>37</v>
      </c>
      <c r="H1030" t="s">
        <v>43</v>
      </c>
      <c r="I1030">
        <v>2024</v>
      </c>
      <c r="J1030" s="1">
        <v>696237.81</v>
      </c>
      <c r="K1030" t="s">
        <v>2328</v>
      </c>
    </row>
    <row r="1031" spans="1:11" x14ac:dyDescent="0.25">
      <c r="A1031" t="s">
        <v>2399</v>
      </c>
      <c r="B1031" t="s">
        <v>12</v>
      </c>
      <c r="C1031" t="s">
        <v>2400</v>
      </c>
      <c r="D1031" t="s">
        <v>2401</v>
      </c>
      <c r="E1031" t="s">
        <v>2402</v>
      </c>
      <c r="F1031">
        <v>241071</v>
      </c>
      <c r="G1031" t="s">
        <v>37</v>
      </c>
      <c r="H1031" t="s">
        <v>1882</v>
      </c>
      <c r="I1031">
        <v>2024</v>
      </c>
      <c r="J1031" s="1">
        <v>80625.119999999995</v>
      </c>
      <c r="K1031" t="s">
        <v>2328</v>
      </c>
    </row>
    <row r="1032" spans="1:11" x14ac:dyDescent="0.25">
      <c r="A1032" t="s">
        <v>2403</v>
      </c>
      <c r="B1032" t="s">
        <v>12</v>
      </c>
      <c r="C1032" t="s">
        <v>2404</v>
      </c>
      <c r="D1032" t="s">
        <v>1256</v>
      </c>
      <c r="E1032" t="s">
        <v>1257</v>
      </c>
      <c r="F1032">
        <v>241071</v>
      </c>
      <c r="G1032" t="s">
        <v>37</v>
      </c>
      <c r="H1032" t="s">
        <v>1258</v>
      </c>
      <c r="I1032">
        <v>2024</v>
      </c>
      <c r="J1032" s="1">
        <v>55894.54</v>
      </c>
      <c r="K1032" t="s">
        <v>2328</v>
      </c>
    </row>
    <row r="1033" spans="1:11" x14ac:dyDescent="0.25">
      <c r="A1033" t="s">
        <v>2405</v>
      </c>
      <c r="B1033" t="s">
        <v>12</v>
      </c>
      <c r="C1033" t="s">
        <v>2406</v>
      </c>
      <c r="D1033" t="s">
        <v>1011</v>
      </c>
      <c r="E1033" t="s">
        <v>1012</v>
      </c>
      <c r="F1033">
        <v>230506</v>
      </c>
      <c r="G1033" t="s">
        <v>322</v>
      </c>
      <c r="H1033" t="s">
        <v>1013</v>
      </c>
      <c r="I1033">
        <v>2024</v>
      </c>
      <c r="J1033" s="1">
        <v>186110.03</v>
      </c>
      <c r="K1033" t="s">
        <v>2328</v>
      </c>
    </row>
    <row r="1034" spans="1:11" x14ac:dyDescent="0.25">
      <c r="A1034" t="s">
        <v>2407</v>
      </c>
      <c r="B1034" t="s">
        <v>12</v>
      </c>
      <c r="C1034" t="s">
        <v>2406</v>
      </c>
      <c r="D1034" t="s">
        <v>1011</v>
      </c>
      <c r="E1034" t="s">
        <v>1012</v>
      </c>
      <c r="F1034">
        <v>230506</v>
      </c>
      <c r="G1034" t="s">
        <v>322</v>
      </c>
      <c r="H1034" t="s">
        <v>442</v>
      </c>
      <c r="I1034">
        <v>2024</v>
      </c>
      <c r="J1034" s="1">
        <v>85323.11</v>
      </c>
      <c r="K1034" t="s">
        <v>2328</v>
      </c>
    </row>
    <row r="1035" spans="1:11" x14ac:dyDescent="0.25">
      <c r="A1035" t="s">
        <v>2408</v>
      </c>
      <c r="B1035" t="s">
        <v>12</v>
      </c>
      <c r="C1035" t="s">
        <v>2406</v>
      </c>
      <c r="D1035" t="s">
        <v>1011</v>
      </c>
      <c r="E1035" t="s">
        <v>1012</v>
      </c>
      <c r="F1035">
        <v>230506</v>
      </c>
      <c r="G1035" t="s">
        <v>322</v>
      </c>
      <c r="H1035" t="s">
        <v>1391</v>
      </c>
      <c r="I1035">
        <v>2024</v>
      </c>
      <c r="J1035" s="1">
        <v>2023.38</v>
      </c>
      <c r="K1035" t="s">
        <v>2328</v>
      </c>
    </row>
    <row r="1036" spans="1:11" x14ac:dyDescent="0.25">
      <c r="A1036" t="s">
        <v>2409</v>
      </c>
      <c r="B1036" t="s">
        <v>12</v>
      </c>
      <c r="C1036" t="s">
        <v>2410</v>
      </c>
      <c r="D1036" t="s">
        <v>1693</v>
      </c>
      <c r="E1036" t="s">
        <v>1694</v>
      </c>
      <c r="F1036">
        <v>230506</v>
      </c>
      <c r="G1036" t="s">
        <v>322</v>
      </c>
      <c r="H1036" t="s">
        <v>1695</v>
      </c>
      <c r="I1036">
        <v>2024</v>
      </c>
      <c r="J1036" s="1">
        <v>177779.53</v>
      </c>
      <c r="K1036" t="s">
        <v>2328</v>
      </c>
    </row>
    <row r="1037" spans="1:11" x14ac:dyDescent="0.25">
      <c r="A1037" t="s">
        <v>2411</v>
      </c>
      <c r="B1037" t="s">
        <v>12</v>
      </c>
      <c r="C1037" t="s">
        <v>2412</v>
      </c>
      <c r="D1037" t="s">
        <v>1880</v>
      </c>
      <c r="E1037" t="s">
        <v>1881</v>
      </c>
      <c r="F1037">
        <v>230506</v>
      </c>
      <c r="G1037" t="s">
        <v>322</v>
      </c>
      <c r="H1037" t="s">
        <v>1882</v>
      </c>
      <c r="I1037">
        <v>2024</v>
      </c>
      <c r="J1037" s="1">
        <v>47733.96</v>
      </c>
      <c r="K1037" t="s">
        <v>2413</v>
      </c>
    </row>
    <row r="1038" spans="1:11" x14ac:dyDescent="0.25">
      <c r="A1038" t="s">
        <v>2414</v>
      </c>
      <c r="B1038" t="s">
        <v>12</v>
      </c>
      <c r="C1038" t="s">
        <v>2415</v>
      </c>
      <c r="D1038" t="s">
        <v>2416</v>
      </c>
      <c r="E1038" t="s">
        <v>1774</v>
      </c>
      <c r="F1038">
        <v>241072</v>
      </c>
      <c r="G1038" t="s">
        <v>550</v>
      </c>
      <c r="H1038" t="s">
        <v>2417</v>
      </c>
      <c r="I1038">
        <v>2024</v>
      </c>
      <c r="J1038" s="1">
        <v>13688.03</v>
      </c>
      <c r="K1038" t="s">
        <v>2152</v>
      </c>
    </row>
    <row r="1039" spans="1:11" x14ac:dyDescent="0.25">
      <c r="A1039" t="s">
        <v>2418</v>
      </c>
      <c r="B1039" t="s">
        <v>12</v>
      </c>
      <c r="C1039" t="s">
        <v>2419</v>
      </c>
      <c r="D1039" t="s">
        <v>2420</v>
      </c>
      <c r="E1039" t="s">
        <v>1774</v>
      </c>
      <c r="F1039">
        <v>241072</v>
      </c>
      <c r="G1039" t="s">
        <v>550</v>
      </c>
      <c r="H1039" t="s">
        <v>2421</v>
      </c>
      <c r="I1039">
        <v>2024</v>
      </c>
      <c r="J1039" s="1">
        <v>13688.03</v>
      </c>
      <c r="K1039" t="s">
        <v>2152</v>
      </c>
    </row>
    <row r="1040" spans="1:11" x14ac:dyDescent="0.25">
      <c r="A1040" t="s">
        <v>2422</v>
      </c>
      <c r="B1040" t="s">
        <v>12</v>
      </c>
      <c r="C1040" t="s">
        <v>2423</v>
      </c>
      <c r="D1040" t="s">
        <v>2424</v>
      </c>
      <c r="E1040" t="s">
        <v>2425</v>
      </c>
      <c r="F1040">
        <v>241072</v>
      </c>
      <c r="G1040" t="s">
        <v>16</v>
      </c>
      <c r="H1040" t="s">
        <v>2421</v>
      </c>
      <c r="I1040">
        <v>2024</v>
      </c>
      <c r="J1040" s="1">
        <v>79.42</v>
      </c>
      <c r="K1040" t="s">
        <v>543</v>
      </c>
    </row>
    <row r="1041" spans="1:11" x14ac:dyDescent="0.25">
      <c r="A1041" t="s">
        <v>2426</v>
      </c>
      <c r="B1041" t="s">
        <v>12</v>
      </c>
      <c r="C1041" t="s">
        <v>2423</v>
      </c>
      <c r="D1041" t="s">
        <v>2424</v>
      </c>
      <c r="E1041" t="s">
        <v>2425</v>
      </c>
      <c r="F1041">
        <v>241072</v>
      </c>
      <c r="G1041" t="s">
        <v>16</v>
      </c>
      <c r="H1041" t="s">
        <v>2421</v>
      </c>
      <c r="I1041">
        <v>2024</v>
      </c>
      <c r="J1041" s="1">
        <v>57.76</v>
      </c>
      <c r="K1041" t="s">
        <v>543</v>
      </c>
    </row>
    <row r="1042" spans="1:11" x14ac:dyDescent="0.25">
      <c r="A1042" t="s">
        <v>2427</v>
      </c>
      <c r="B1042" t="s">
        <v>12</v>
      </c>
      <c r="C1042" t="s">
        <v>2423</v>
      </c>
      <c r="D1042" t="s">
        <v>2424</v>
      </c>
      <c r="E1042" t="s">
        <v>2425</v>
      </c>
      <c r="F1042">
        <v>241072</v>
      </c>
      <c r="G1042" t="s">
        <v>16</v>
      </c>
      <c r="H1042" t="s">
        <v>2421</v>
      </c>
      <c r="I1042">
        <v>2024</v>
      </c>
      <c r="J1042" s="1">
        <v>57.76</v>
      </c>
      <c r="K1042" t="s">
        <v>543</v>
      </c>
    </row>
    <row r="1043" spans="1:11" x14ac:dyDescent="0.25">
      <c r="A1043" t="s">
        <v>2428</v>
      </c>
      <c r="B1043" t="s">
        <v>12</v>
      </c>
      <c r="C1043" t="s">
        <v>2423</v>
      </c>
      <c r="D1043" t="s">
        <v>2424</v>
      </c>
      <c r="E1043" t="s">
        <v>2425</v>
      </c>
      <c r="F1043">
        <v>241072</v>
      </c>
      <c r="G1043" t="s">
        <v>16</v>
      </c>
      <c r="H1043" t="s">
        <v>20</v>
      </c>
      <c r="I1043">
        <v>2024</v>
      </c>
      <c r="J1043" s="1">
        <v>26.47</v>
      </c>
      <c r="K1043" t="s">
        <v>543</v>
      </c>
    </row>
    <row r="1044" spans="1:11" x14ac:dyDescent="0.25">
      <c r="A1044" t="s">
        <v>2429</v>
      </c>
      <c r="B1044" t="s">
        <v>12</v>
      </c>
      <c r="C1044" t="s">
        <v>2423</v>
      </c>
      <c r="D1044" t="s">
        <v>2424</v>
      </c>
      <c r="E1044" t="s">
        <v>2425</v>
      </c>
      <c r="F1044">
        <v>241072</v>
      </c>
      <c r="G1044" t="s">
        <v>16</v>
      </c>
      <c r="H1044" t="s">
        <v>20</v>
      </c>
      <c r="I1044">
        <v>2024</v>
      </c>
      <c r="J1044" s="1">
        <v>19.25</v>
      </c>
      <c r="K1044" t="s">
        <v>543</v>
      </c>
    </row>
    <row r="1045" spans="1:11" x14ac:dyDescent="0.25">
      <c r="A1045" t="s">
        <v>2430</v>
      </c>
      <c r="B1045" t="s">
        <v>12</v>
      </c>
      <c r="C1045" t="s">
        <v>2423</v>
      </c>
      <c r="D1045" t="s">
        <v>2424</v>
      </c>
      <c r="E1045" t="s">
        <v>2425</v>
      </c>
      <c r="F1045">
        <v>241072</v>
      </c>
      <c r="G1045" t="s">
        <v>16</v>
      </c>
      <c r="H1045" t="s">
        <v>20</v>
      </c>
      <c r="I1045">
        <v>2024</v>
      </c>
      <c r="J1045" s="1">
        <v>19.25</v>
      </c>
      <c r="K1045" t="s">
        <v>543</v>
      </c>
    </row>
    <row r="1046" spans="1:11" x14ac:dyDescent="0.25">
      <c r="A1046" t="s">
        <v>2431</v>
      </c>
      <c r="B1046" t="s">
        <v>12</v>
      </c>
      <c r="C1046" t="s">
        <v>2432</v>
      </c>
      <c r="D1046" t="s">
        <v>2433</v>
      </c>
      <c r="E1046" t="s">
        <v>2434</v>
      </c>
      <c r="F1046">
        <v>241072</v>
      </c>
      <c r="G1046" t="s">
        <v>16</v>
      </c>
      <c r="H1046" t="s">
        <v>2417</v>
      </c>
      <c r="I1046">
        <v>2024</v>
      </c>
      <c r="J1046" s="1">
        <v>79.42</v>
      </c>
      <c r="K1046" t="s">
        <v>543</v>
      </c>
    </row>
    <row r="1047" spans="1:11" x14ac:dyDescent="0.25">
      <c r="A1047" t="s">
        <v>2435</v>
      </c>
      <c r="B1047" t="s">
        <v>12</v>
      </c>
      <c r="C1047" t="s">
        <v>2432</v>
      </c>
      <c r="D1047" t="s">
        <v>2433</v>
      </c>
      <c r="E1047" t="s">
        <v>2434</v>
      </c>
      <c r="F1047">
        <v>241072</v>
      </c>
      <c r="G1047" t="s">
        <v>16</v>
      </c>
      <c r="H1047" t="s">
        <v>2417</v>
      </c>
      <c r="I1047">
        <v>2024</v>
      </c>
      <c r="J1047" s="1">
        <v>57.76</v>
      </c>
      <c r="K1047" t="s">
        <v>543</v>
      </c>
    </row>
    <row r="1048" spans="1:11" x14ac:dyDescent="0.25">
      <c r="A1048" t="s">
        <v>2436</v>
      </c>
      <c r="B1048" t="s">
        <v>12</v>
      </c>
      <c r="C1048" t="s">
        <v>2432</v>
      </c>
      <c r="D1048" t="s">
        <v>2433</v>
      </c>
      <c r="E1048" t="s">
        <v>2434</v>
      </c>
      <c r="F1048">
        <v>241072</v>
      </c>
      <c r="G1048" t="s">
        <v>16</v>
      </c>
      <c r="H1048" t="s">
        <v>2417</v>
      </c>
      <c r="I1048">
        <v>2024</v>
      </c>
      <c r="J1048" s="1">
        <v>57.76</v>
      </c>
      <c r="K1048" t="s">
        <v>543</v>
      </c>
    </row>
    <row r="1049" spans="1:11" x14ac:dyDescent="0.25">
      <c r="A1049" t="s">
        <v>2437</v>
      </c>
      <c r="B1049" t="s">
        <v>12</v>
      </c>
      <c r="C1049" t="s">
        <v>2432</v>
      </c>
      <c r="D1049" t="s">
        <v>2433</v>
      </c>
      <c r="E1049" t="s">
        <v>2434</v>
      </c>
      <c r="F1049">
        <v>241072</v>
      </c>
      <c r="G1049" t="s">
        <v>16</v>
      </c>
      <c r="H1049" t="s">
        <v>20</v>
      </c>
      <c r="I1049">
        <v>2024</v>
      </c>
      <c r="J1049" s="1">
        <v>26.47</v>
      </c>
      <c r="K1049" t="s">
        <v>543</v>
      </c>
    </row>
    <row r="1050" spans="1:11" x14ac:dyDescent="0.25">
      <c r="A1050" t="s">
        <v>2438</v>
      </c>
      <c r="B1050" t="s">
        <v>12</v>
      </c>
      <c r="C1050" t="s">
        <v>2432</v>
      </c>
      <c r="D1050" t="s">
        <v>2433</v>
      </c>
      <c r="E1050" t="s">
        <v>2434</v>
      </c>
      <c r="F1050">
        <v>241072</v>
      </c>
      <c r="G1050" t="s">
        <v>16</v>
      </c>
      <c r="H1050" t="s">
        <v>20</v>
      </c>
      <c r="I1050">
        <v>2024</v>
      </c>
      <c r="J1050" s="1">
        <v>19.25</v>
      </c>
      <c r="K1050" t="s">
        <v>543</v>
      </c>
    </row>
    <row r="1051" spans="1:11" x14ac:dyDescent="0.25">
      <c r="A1051" t="s">
        <v>2439</v>
      </c>
      <c r="B1051" t="s">
        <v>12</v>
      </c>
      <c r="C1051" t="s">
        <v>2432</v>
      </c>
      <c r="D1051" t="s">
        <v>2433</v>
      </c>
      <c r="E1051" t="s">
        <v>2434</v>
      </c>
      <c r="F1051">
        <v>241072</v>
      </c>
      <c r="G1051" t="s">
        <v>16</v>
      </c>
      <c r="H1051" t="s">
        <v>20</v>
      </c>
      <c r="I1051">
        <v>2024</v>
      </c>
      <c r="J1051" s="1">
        <v>19.25</v>
      </c>
      <c r="K1051" t="s">
        <v>543</v>
      </c>
    </row>
    <row r="1052" spans="1:11" x14ac:dyDescent="0.25">
      <c r="A1052" t="s">
        <v>2440</v>
      </c>
      <c r="B1052" t="s">
        <v>12</v>
      </c>
      <c r="C1052" t="s">
        <v>2441</v>
      </c>
      <c r="D1052" t="s">
        <v>540</v>
      </c>
      <c r="E1052" t="s">
        <v>541</v>
      </c>
      <c r="F1052">
        <v>230506</v>
      </c>
      <c r="G1052" t="s">
        <v>248</v>
      </c>
      <c r="H1052" t="s">
        <v>542</v>
      </c>
      <c r="I1052">
        <v>2024</v>
      </c>
      <c r="J1052" s="1">
        <v>2194.94</v>
      </c>
      <c r="K1052" t="s">
        <v>2413</v>
      </c>
    </row>
    <row r="1053" spans="1:11" x14ac:dyDescent="0.25">
      <c r="A1053" t="s">
        <v>2442</v>
      </c>
      <c r="B1053" t="s">
        <v>12</v>
      </c>
      <c r="C1053" t="s">
        <v>2443</v>
      </c>
      <c r="D1053" t="s">
        <v>1234</v>
      </c>
      <c r="E1053" t="s">
        <v>296</v>
      </c>
      <c r="F1053">
        <v>230506</v>
      </c>
      <c r="G1053" t="s">
        <v>248</v>
      </c>
      <c r="H1053" t="s">
        <v>1235</v>
      </c>
      <c r="I1053">
        <v>2024</v>
      </c>
      <c r="J1053" s="1">
        <v>2403.64</v>
      </c>
      <c r="K1053" t="s">
        <v>2413</v>
      </c>
    </row>
    <row r="1054" spans="1:11" x14ac:dyDescent="0.25">
      <c r="A1054" t="s">
        <v>2444</v>
      </c>
      <c r="B1054" t="s">
        <v>12</v>
      </c>
      <c r="C1054" t="s">
        <v>2445</v>
      </c>
      <c r="D1054" t="s">
        <v>2149</v>
      </c>
      <c r="E1054" t="s">
        <v>2150</v>
      </c>
      <c r="F1054">
        <v>241071</v>
      </c>
      <c r="G1054" t="s">
        <v>37</v>
      </c>
      <c r="H1054" t="s">
        <v>2151</v>
      </c>
      <c r="I1054">
        <v>2024</v>
      </c>
      <c r="J1054" s="1">
        <v>215459.23</v>
      </c>
      <c r="K1054" t="s">
        <v>2413</v>
      </c>
    </row>
    <row r="1055" spans="1:11" x14ac:dyDescent="0.25">
      <c r="A1055" t="s">
        <v>2446</v>
      </c>
      <c r="B1055" t="s">
        <v>12</v>
      </c>
      <c r="C1055" t="s">
        <v>2447</v>
      </c>
      <c r="D1055" t="s">
        <v>961</v>
      </c>
      <c r="E1055" t="s">
        <v>962</v>
      </c>
      <c r="F1055">
        <v>241072</v>
      </c>
      <c r="G1055" t="s">
        <v>248</v>
      </c>
      <c r="H1055" t="s">
        <v>963</v>
      </c>
      <c r="I1055">
        <v>2024</v>
      </c>
      <c r="J1055" s="1">
        <v>76666.789999999994</v>
      </c>
      <c r="K1055" t="s">
        <v>2448</v>
      </c>
    </row>
    <row r="1056" spans="1:11" x14ac:dyDescent="0.25">
      <c r="A1056" t="s">
        <v>2449</v>
      </c>
      <c r="B1056" t="s">
        <v>12</v>
      </c>
      <c r="C1056" t="s">
        <v>2450</v>
      </c>
      <c r="D1056" t="s">
        <v>2451</v>
      </c>
      <c r="E1056" t="s">
        <v>2452</v>
      </c>
      <c r="F1056">
        <v>230506</v>
      </c>
      <c r="G1056" t="s">
        <v>16</v>
      </c>
      <c r="H1056" t="s">
        <v>1532</v>
      </c>
      <c r="I1056">
        <v>2024</v>
      </c>
      <c r="J1056" s="1">
        <v>42.79</v>
      </c>
      <c r="K1056" t="s">
        <v>543</v>
      </c>
    </row>
    <row r="1057" spans="1:11" x14ac:dyDescent="0.25">
      <c r="A1057" t="s">
        <v>2453</v>
      </c>
      <c r="B1057" t="s">
        <v>12</v>
      </c>
      <c r="C1057" t="s">
        <v>2450</v>
      </c>
      <c r="D1057" t="s">
        <v>2451</v>
      </c>
      <c r="E1057" t="s">
        <v>2452</v>
      </c>
      <c r="F1057">
        <v>230506</v>
      </c>
      <c r="G1057" t="s">
        <v>16</v>
      </c>
      <c r="H1057" t="s">
        <v>1532</v>
      </c>
      <c r="I1057">
        <v>2024</v>
      </c>
      <c r="J1057" s="1">
        <v>17.12</v>
      </c>
      <c r="K1057" t="s">
        <v>543</v>
      </c>
    </row>
    <row r="1058" spans="1:11" x14ac:dyDescent="0.25">
      <c r="A1058" t="s">
        <v>2454</v>
      </c>
      <c r="B1058" t="s">
        <v>12</v>
      </c>
      <c r="C1058" t="s">
        <v>2450</v>
      </c>
      <c r="D1058" t="s">
        <v>2451</v>
      </c>
      <c r="E1058" t="s">
        <v>2452</v>
      </c>
      <c r="F1058">
        <v>230506</v>
      </c>
      <c r="G1058" t="s">
        <v>16</v>
      </c>
      <c r="H1058" t="s">
        <v>20</v>
      </c>
      <c r="I1058">
        <v>2024</v>
      </c>
      <c r="J1058" s="1">
        <v>14.26</v>
      </c>
      <c r="K1058" t="s">
        <v>543</v>
      </c>
    </row>
    <row r="1059" spans="1:11" x14ac:dyDescent="0.25">
      <c r="A1059" t="s">
        <v>2455</v>
      </c>
      <c r="B1059" t="s">
        <v>12</v>
      </c>
      <c r="C1059" t="s">
        <v>2450</v>
      </c>
      <c r="D1059" t="s">
        <v>2451</v>
      </c>
      <c r="E1059" t="s">
        <v>2452</v>
      </c>
      <c r="F1059">
        <v>230506</v>
      </c>
      <c r="G1059" t="s">
        <v>16</v>
      </c>
      <c r="H1059" t="s">
        <v>20</v>
      </c>
      <c r="I1059">
        <v>2024</v>
      </c>
      <c r="J1059" s="1">
        <v>5.71</v>
      </c>
      <c r="K1059" t="s">
        <v>543</v>
      </c>
    </row>
    <row r="1060" spans="1:11" x14ac:dyDescent="0.25">
      <c r="A1060" t="s">
        <v>2456</v>
      </c>
      <c r="B1060" t="s">
        <v>12</v>
      </c>
      <c r="C1060" t="s">
        <v>2457</v>
      </c>
      <c r="D1060" t="s">
        <v>2458</v>
      </c>
      <c r="E1060" t="s">
        <v>2459</v>
      </c>
      <c r="F1060">
        <v>230506</v>
      </c>
      <c r="G1060" t="s">
        <v>16</v>
      </c>
      <c r="H1060" t="s">
        <v>1527</v>
      </c>
      <c r="I1060">
        <v>2024</v>
      </c>
      <c r="J1060" s="1">
        <v>42.79</v>
      </c>
      <c r="K1060" t="s">
        <v>543</v>
      </c>
    </row>
    <row r="1061" spans="1:11" x14ac:dyDescent="0.25">
      <c r="A1061" t="s">
        <v>2460</v>
      </c>
      <c r="B1061" t="s">
        <v>12</v>
      </c>
      <c r="C1061" t="s">
        <v>2457</v>
      </c>
      <c r="D1061" t="s">
        <v>2458</v>
      </c>
      <c r="E1061" t="s">
        <v>2459</v>
      </c>
      <c r="F1061">
        <v>230506</v>
      </c>
      <c r="G1061" t="s">
        <v>16</v>
      </c>
      <c r="H1061" t="s">
        <v>1527</v>
      </c>
      <c r="I1061">
        <v>2024</v>
      </c>
      <c r="J1061" s="1">
        <v>17.12</v>
      </c>
      <c r="K1061" t="s">
        <v>543</v>
      </c>
    </row>
    <row r="1062" spans="1:11" x14ac:dyDescent="0.25">
      <c r="A1062" t="s">
        <v>2461</v>
      </c>
      <c r="B1062" t="s">
        <v>12</v>
      </c>
      <c r="C1062" t="s">
        <v>2457</v>
      </c>
      <c r="D1062" t="s">
        <v>2458</v>
      </c>
      <c r="E1062" t="s">
        <v>2459</v>
      </c>
      <c r="F1062">
        <v>230506</v>
      </c>
      <c r="G1062" t="s">
        <v>16</v>
      </c>
      <c r="H1062" t="s">
        <v>20</v>
      </c>
      <c r="I1062">
        <v>2024</v>
      </c>
      <c r="J1062" s="1">
        <v>14.26</v>
      </c>
      <c r="K1062" t="s">
        <v>543</v>
      </c>
    </row>
    <row r="1063" spans="1:11" x14ac:dyDescent="0.25">
      <c r="A1063" t="s">
        <v>2462</v>
      </c>
      <c r="B1063" t="s">
        <v>12</v>
      </c>
      <c r="C1063" t="s">
        <v>2457</v>
      </c>
      <c r="D1063" t="s">
        <v>2458</v>
      </c>
      <c r="E1063" t="s">
        <v>2459</v>
      </c>
      <c r="F1063">
        <v>230506</v>
      </c>
      <c r="G1063" t="s">
        <v>16</v>
      </c>
      <c r="H1063" t="s">
        <v>20</v>
      </c>
      <c r="I1063">
        <v>2024</v>
      </c>
      <c r="J1063" s="1">
        <v>5.71</v>
      </c>
      <c r="K1063" t="s">
        <v>543</v>
      </c>
    </row>
    <row r="1064" spans="1:11" x14ac:dyDescent="0.25">
      <c r="A1064" t="s">
        <v>2463</v>
      </c>
      <c r="B1064" t="s">
        <v>12</v>
      </c>
      <c r="C1064" t="s">
        <v>2464</v>
      </c>
      <c r="D1064" t="s">
        <v>2465</v>
      </c>
      <c r="E1064" t="s">
        <v>2466</v>
      </c>
      <c r="F1064">
        <v>230506</v>
      </c>
      <c r="G1064" t="s">
        <v>16</v>
      </c>
      <c r="H1064" t="s">
        <v>871</v>
      </c>
      <c r="I1064">
        <v>2024</v>
      </c>
      <c r="J1064" s="1">
        <v>54.88</v>
      </c>
      <c r="K1064" t="s">
        <v>543</v>
      </c>
    </row>
    <row r="1065" spans="1:11" x14ac:dyDescent="0.25">
      <c r="A1065" t="s">
        <v>2467</v>
      </c>
      <c r="B1065" t="s">
        <v>12</v>
      </c>
      <c r="C1065" t="s">
        <v>2464</v>
      </c>
      <c r="D1065" t="s">
        <v>2465</v>
      </c>
      <c r="E1065" t="s">
        <v>2466</v>
      </c>
      <c r="F1065">
        <v>230506</v>
      </c>
      <c r="G1065" t="s">
        <v>16</v>
      </c>
      <c r="H1065" t="s">
        <v>20</v>
      </c>
      <c r="I1065">
        <v>2024</v>
      </c>
      <c r="J1065" s="1">
        <v>18.29</v>
      </c>
      <c r="K1065" t="s">
        <v>543</v>
      </c>
    </row>
    <row r="1066" spans="1:11" x14ac:dyDescent="0.25">
      <c r="A1066" t="s">
        <v>2468</v>
      </c>
      <c r="B1066" t="s">
        <v>12</v>
      </c>
      <c r="C1066" t="s">
        <v>2469</v>
      </c>
      <c r="D1066" t="s">
        <v>407</v>
      </c>
      <c r="E1066" t="s">
        <v>408</v>
      </c>
      <c r="F1066">
        <v>230313</v>
      </c>
      <c r="G1066" t="s">
        <v>322</v>
      </c>
      <c r="H1066" t="s">
        <v>409</v>
      </c>
      <c r="I1066">
        <v>2024</v>
      </c>
      <c r="J1066" s="1">
        <v>255443</v>
      </c>
      <c r="K1066" t="s">
        <v>2448</v>
      </c>
    </row>
    <row r="1067" spans="1:11" x14ac:dyDescent="0.25">
      <c r="A1067" t="s">
        <v>2470</v>
      </c>
      <c r="B1067" t="s">
        <v>12</v>
      </c>
      <c r="C1067" t="s">
        <v>2469</v>
      </c>
      <c r="D1067" t="s">
        <v>407</v>
      </c>
      <c r="E1067" t="s">
        <v>408</v>
      </c>
      <c r="F1067">
        <v>230313</v>
      </c>
      <c r="G1067" t="s">
        <v>322</v>
      </c>
      <c r="H1067" t="s">
        <v>409</v>
      </c>
      <c r="I1067">
        <v>2024</v>
      </c>
      <c r="J1067" s="1">
        <v>10916.37</v>
      </c>
      <c r="K1067" t="s">
        <v>412</v>
      </c>
    </row>
    <row r="1068" spans="1:11" x14ac:dyDescent="0.25">
      <c r="A1068" t="s">
        <v>2471</v>
      </c>
      <c r="B1068" t="s">
        <v>12</v>
      </c>
      <c r="C1068" t="s">
        <v>2472</v>
      </c>
      <c r="D1068" t="s">
        <v>440</v>
      </c>
      <c r="E1068" t="s">
        <v>441</v>
      </c>
      <c r="F1068">
        <v>230506</v>
      </c>
      <c r="G1068" t="s">
        <v>258</v>
      </c>
      <c r="H1068" t="s">
        <v>442</v>
      </c>
      <c r="I1068">
        <v>2024</v>
      </c>
      <c r="J1068" s="1">
        <v>157548.6</v>
      </c>
      <c r="K1068" t="s">
        <v>2448</v>
      </c>
    </row>
    <row r="1069" spans="1:11" x14ac:dyDescent="0.25">
      <c r="A1069" t="s">
        <v>2473</v>
      </c>
      <c r="B1069" t="s">
        <v>12</v>
      </c>
      <c r="C1069" t="s">
        <v>2474</v>
      </c>
      <c r="D1069" t="s">
        <v>2475</v>
      </c>
      <c r="E1069" t="s">
        <v>2476</v>
      </c>
      <c r="F1069">
        <v>230506</v>
      </c>
      <c r="G1069" t="s">
        <v>550</v>
      </c>
      <c r="H1069" t="s">
        <v>2477</v>
      </c>
      <c r="I1069">
        <v>2024</v>
      </c>
      <c r="J1069" s="1">
        <v>753.11</v>
      </c>
      <c r="K1069" t="s">
        <v>2140</v>
      </c>
    </row>
    <row r="1070" spans="1:11" x14ac:dyDescent="0.25">
      <c r="A1070" t="s">
        <v>2478</v>
      </c>
      <c r="B1070" t="s">
        <v>12</v>
      </c>
      <c r="C1070" t="s">
        <v>2479</v>
      </c>
      <c r="D1070" t="s">
        <v>2480</v>
      </c>
      <c r="E1070" t="s">
        <v>2481</v>
      </c>
      <c r="F1070">
        <v>230506</v>
      </c>
      <c r="G1070" t="s">
        <v>16</v>
      </c>
      <c r="H1070" t="s">
        <v>2482</v>
      </c>
      <c r="I1070">
        <v>2024</v>
      </c>
      <c r="J1070" s="1">
        <v>17.59</v>
      </c>
      <c r="K1070" t="s">
        <v>543</v>
      </c>
    </row>
    <row r="1071" spans="1:11" x14ac:dyDescent="0.25">
      <c r="A1071" t="s">
        <v>2483</v>
      </c>
      <c r="B1071" t="s">
        <v>12</v>
      </c>
      <c r="C1071" t="s">
        <v>2479</v>
      </c>
      <c r="D1071" t="s">
        <v>2480</v>
      </c>
      <c r="E1071" t="s">
        <v>2481</v>
      </c>
      <c r="F1071">
        <v>230506</v>
      </c>
      <c r="G1071" t="s">
        <v>16</v>
      </c>
      <c r="H1071" t="s">
        <v>20</v>
      </c>
      <c r="I1071">
        <v>2024</v>
      </c>
      <c r="J1071" s="1">
        <v>5.86</v>
      </c>
      <c r="K1071" t="s">
        <v>543</v>
      </c>
    </row>
    <row r="1072" spans="1:11" x14ac:dyDescent="0.25">
      <c r="A1072" t="s">
        <v>2484</v>
      </c>
      <c r="B1072" t="s">
        <v>12</v>
      </c>
      <c r="C1072" t="s">
        <v>2485</v>
      </c>
      <c r="D1072" t="s">
        <v>343</v>
      </c>
      <c r="E1072" t="s">
        <v>344</v>
      </c>
      <c r="F1072">
        <v>230506</v>
      </c>
      <c r="G1072" t="s">
        <v>322</v>
      </c>
      <c r="H1072" t="s">
        <v>38</v>
      </c>
      <c r="I1072">
        <v>2024</v>
      </c>
      <c r="J1072" s="1">
        <v>252638.01</v>
      </c>
      <c r="K1072" t="s">
        <v>2486</v>
      </c>
    </row>
    <row r="1073" spans="1:11" x14ac:dyDescent="0.25">
      <c r="A1073" t="s">
        <v>2487</v>
      </c>
      <c r="B1073" t="s">
        <v>12</v>
      </c>
      <c r="C1073" t="s">
        <v>2485</v>
      </c>
      <c r="D1073" t="s">
        <v>343</v>
      </c>
      <c r="E1073" t="s">
        <v>344</v>
      </c>
      <c r="F1073">
        <v>230506</v>
      </c>
      <c r="G1073" t="s">
        <v>322</v>
      </c>
      <c r="H1073" t="s">
        <v>347</v>
      </c>
      <c r="I1073">
        <v>2024</v>
      </c>
      <c r="J1073" s="1">
        <v>8084.47</v>
      </c>
      <c r="K1073" t="s">
        <v>2486</v>
      </c>
    </row>
    <row r="1074" spans="1:11" x14ac:dyDescent="0.25">
      <c r="A1074" t="s">
        <v>2488</v>
      </c>
      <c r="B1074" t="s">
        <v>12</v>
      </c>
      <c r="C1074" t="s">
        <v>2489</v>
      </c>
      <c r="D1074" t="s">
        <v>1398</v>
      </c>
      <c r="E1074" t="s">
        <v>1399</v>
      </c>
      <c r="F1074">
        <v>241071</v>
      </c>
      <c r="G1074" t="s">
        <v>37</v>
      </c>
      <c r="H1074" t="s">
        <v>43</v>
      </c>
      <c r="I1074">
        <v>2024</v>
      </c>
      <c r="J1074" s="1">
        <v>144673.47</v>
      </c>
      <c r="K1074" t="s">
        <v>2486</v>
      </c>
    </row>
    <row r="1075" spans="1:11" x14ac:dyDescent="0.25">
      <c r="A1075" t="s">
        <v>2490</v>
      </c>
      <c r="B1075" t="s">
        <v>12</v>
      </c>
      <c r="C1075" t="s">
        <v>2489</v>
      </c>
      <c r="D1075" t="s">
        <v>1398</v>
      </c>
      <c r="E1075" t="s">
        <v>1399</v>
      </c>
      <c r="F1075">
        <v>241071</v>
      </c>
      <c r="G1075" t="s">
        <v>37</v>
      </c>
      <c r="H1075" t="s">
        <v>955</v>
      </c>
      <c r="I1075">
        <v>2024</v>
      </c>
      <c r="J1075" s="1">
        <v>204710.64</v>
      </c>
      <c r="K1075" t="s">
        <v>2486</v>
      </c>
    </row>
    <row r="1076" spans="1:11" x14ac:dyDescent="0.25">
      <c r="A1076" t="s">
        <v>2491</v>
      </c>
      <c r="B1076" t="s">
        <v>12</v>
      </c>
      <c r="C1076" t="s">
        <v>2492</v>
      </c>
      <c r="D1076" t="s">
        <v>2493</v>
      </c>
      <c r="E1076" t="s">
        <v>1774</v>
      </c>
      <c r="F1076">
        <v>241072</v>
      </c>
      <c r="G1076" t="s">
        <v>550</v>
      </c>
      <c r="H1076" t="s">
        <v>2494</v>
      </c>
      <c r="I1076">
        <v>2024</v>
      </c>
      <c r="J1076" s="1">
        <v>421.17</v>
      </c>
      <c r="K1076" t="s">
        <v>2295</v>
      </c>
    </row>
    <row r="1077" spans="1:11" x14ac:dyDescent="0.25">
      <c r="A1077" t="s">
        <v>2495</v>
      </c>
      <c r="B1077" t="s">
        <v>12</v>
      </c>
      <c r="C1077" t="s">
        <v>2496</v>
      </c>
      <c r="D1077" t="s">
        <v>1100</v>
      </c>
      <c r="E1077" t="s">
        <v>1101</v>
      </c>
      <c r="F1077">
        <v>230506</v>
      </c>
      <c r="G1077" t="s">
        <v>248</v>
      </c>
      <c r="H1077" t="s">
        <v>1102</v>
      </c>
      <c r="I1077">
        <v>2024</v>
      </c>
      <c r="J1077" s="1">
        <v>19617.599999999999</v>
      </c>
      <c r="K1077" t="s">
        <v>2497</v>
      </c>
    </row>
    <row r="1078" spans="1:11" x14ac:dyDescent="0.25">
      <c r="A1078" t="s">
        <v>2498</v>
      </c>
      <c r="B1078" t="s">
        <v>12</v>
      </c>
      <c r="C1078" t="s">
        <v>2499</v>
      </c>
      <c r="D1078" t="s">
        <v>2500</v>
      </c>
      <c r="E1078" t="s">
        <v>2501</v>
      </c>
      <c r="F1078">
        <v>230506</v>
      </c>
      <c r="G1078" t="s">
        <v>30</v>
      </c>
      <c r="H1078" t="s">
        <v>389</v>
      </c>
      <c r="I1078">
        <v>2024</v>
      </c>
      <c r="J1078" s="1">
        <v>8936.5</v>
      </c>
      <c r="K1078" t="s">
        <v>2497</v>
      </c>
    </row>
    <row r="1079" spans="1:11" x14ac:dyDescent="0.25">
      <c r="A1079" t="s">
        <v>2502</v>
      </c>
      <c r="B1079" t="s">
        <v>12</v>
      </c>
      <c r="C1079" t="s">
        <v>2503</v>
      </c>
      <c r="D1079" t="s">
        <v>468</v>
      </c>
      <c r="E1079" t="s">
        <v>469</v>
      </c>
      <c r="F1079">
        <v>230506</v>
      </c>
      <c r="G1079" t="s">
        <v>322</v>
      </c>
      <c r="H1079" t="s">
        <v>347</v>
      </c>
      <c r="I1079">
        <v>2024</v>
      </c>
      <c r="J1079" s="1">
        <v>30316.82</v>
      </c>
      <c r="K1079" t="s">
        <v>2497</v>
      </c>
    </row>
    <row r="1080" spans="1:11" x14ac:dyDescent="0.25">
      <c r="A1080" t="s">
        <v>2504</v>
      </c>
      <c r="B1080" t="s">
        <v>12</v>
      </c>
      <c r="C1080" t="s">
        <v>2505</v>
      </c>
      <c r="D1080" t="s">
        <v>2506</v>
      </c>
      <c r="E1080" t="s">
        <v>15</v>
      </c>
      <c r="F1080">
        <v>230506</v>
      </c>
      <c r="G1080" t="s">
        <v>16</v>
      </c>
      <c r="H1080" t="s">
        <v>1478</v>
      </c>
      <c r="I1080">
        <v>2024</v>
      </c>
      <c r="J1080" s="1">
        <v>145.66999999999999</v>
      </c>
      <c r="K1080" t="s">
        <v>2507</v>
      </c>
    </row>
    <row r="1081" spans="1:11" x14ac:dyDescent="0.25">
      <c r="A1081" t="s">
        <v>2508</v>
      </c>
      <c r="B1081" t="s">
        <v>12</v>
      </c>
      <c r="C1081" t="s">
        <v>2505</v>
      </c>
      <c r="D1081" t="s">
        <v>2506</v>
      </c>
      <c r="E1081" t="s">
        <v>15</v>
      </c>
      <c r="F1081">
        <v>230506</v>
      </c>
      <c r="G1081" t="s">
        <v>16</v>
      </c>
      <c r="H1081" t="s">
        <v>20</v>
      </c>
      <c r="I1081">
        <v>2024</v>
      </c>
      <c r="J1081" s="1">
        <v>48.56</v>
      </c>
      <c r="K1081" t="s">
        <v>2507</v>
      </c>
    </row>
    <row r="1082" spans="1:11" x14ac:dyDescent="0.25">
      <c r="A1082" t="s">
        <v>2509</v>
      </c>
      <c r="B1082" t="s">
        <v>12</v>
      </c>
      <c r="C1082" t="s">
        <v>2510</v>
      </c>
      <c r="D1082" t="s">
        <v>2511</v>
      </c>
      <c r="E1082" t="s">
        <v>2512</v>
      </c>
      <c r="F1082">
        <v>241071</v>
      </c>
      <c r="G1082" t="s">
        <v>37</v>
      </c>
      <c r="H1082" t="s">
        <v>43</v>
      </c>
      <c r="I1082">
        <v>2024</v>
      </c>
      <c r="J1082" s="1">
        <v>242843.14</v>
      </c>
      <c r="K1082" t="s">
        <v>2497</v>
      </c>
    </row>
    <row r="1083" spans="1:11" x14ac:dyDescent="0.25">
      <c r="A1083" t="s">
        <v>2513</v>
      </c>
      <c r="B1083" t="s">
        <v>12</v>
      </c>
      <c r="C1083" t="s">
        <v>2514</v>
      </c>
      <c r="D1083" t="s">
        <v>2515</v>
      </c>
      <c r="E1083" t="s">
        <v>2516</v>
      </c>
      <c r="F1083">
        <v>230506</v>
      </c>
      <c r="G1083" t="s">
        <v>428</v>
      </c>
      <c r="H1083" t="s">
        <v>2517</v>
      </c>
      <c r="I1083">
        <v>2024</v>
      </c>
      <c r="J1083" s="1">
        <v>150</v>
      </c>
      <c r="K1083" t="s">
        <v>2497</v>
      </c>
    </row>
    <row r="1084" spans="1:11" x14ac:dyDescent="0.25">
      <c r="A1084" t="s">
        <v>2518</v>
      </c>
      <c r="B1084" t="s">
        <v>12</v>
      </c>
      <c r="C1084" t="s">
        <v>2519</v>
      </c>
      <c r="D1084" t="s">
        <v>210</v>
      </c>
      <c r="E1084" t="s">
        <v>211</v>
      </c>
      <c r="F1084">
        <v>241071</v>
      </c>
      <c r="G1084" t="s">
        <v>37</v>
      </c>
      <c r="H1084" t="s">
        <v>43</v>
      </c>
      <c r="I1084">
        <v>2024</v>
      </c>
      <c r="J1084" s="1">
        <v>48910.61</v>
      </c>
      <c r="K1084" t="s">
        <v>2520</v>
      </c>
    </row>
    <row r="1085" spans="1:11" x14ac:dyDescent="0.25">
      <c r="A1085" t="s">
        <v>2521</v>
      </c>
      <c r="B1085" t="s">
        <v>12</v>
      </c>
      <c r="C1085" t="s">
        <v>2519</v>
      </c>
      <c r="D1085" t="s">
        <v>210</v>
      </c>
      <c r="E1085" t="s">
        <v>211</v>
      </c>
      <c r="F1085">
        <v>241071</v>
      </c>
      <c r="G1085" t="s">
        <v>37</v>
      </c>
      <c r="H1085" t="s">
        <v>2522</v>
      </c>
      <c r="I1085">
        <v>2024</v>
      </c>
      <c r="J1085" s="1">
        <v>148407.20000000001</v>
      </c>
      <c r="K1085" t="s">
        <v>2520</v>
      </c>
    </row>
    <row r="1086" spans="1:11" x14ac:dyDescent="0.25">
      <c r="A1086" t="s">
        <v>2523</v>
      </c>
      <c r="B1086" t="s">
        <v>12</v>
      </c>
      <c r="C1086" t="s">
        <v>2519</v>
      </c>
      <c r="D1086" t="s">
        <v>210</v>
      </c>
      <c r="E1086" t="s">
        <v>211</v>
      </c>
      <c r="F1086">
        <v>241071</v>
      </c>
      <c r="G1086" t="s">
        <v>37</v>
      </c>
      <c r="H1086" t="s">
        <v>2524</v>
      </c>
      <c r="I1086">
        <v>2024</v>
      </c>
      <c r="J1086" s="1">
        <v>2658.15</v>
      </c>
      <c r="K1086" t="s">
        <v>2520</v>
      </c>
    </row>
    <row r="1087" spans="1:11" x14ac:dyDescent="0.25">
      <c r="A1087" t="s">
        <v>2525</v>
      </c>
      <c r="B1087" t="s">
        <v>12</v>
      </c>
      <c r="C1087" t="s">
        <v>2519</v>
      </c>
      <c r="D1087" t="s">
        <v>210</v>
      </c>
      <c r="E1087" t="s">
        <v>211</v>
      </c>
      <c r="F1087">
        <v>241071</v>
      </c>
      <c r="G1087" t="s">
        <v>37</v>
      </c>
      <c r="H1087" t="s">
        <v>327</v>
      </c>
      <c r="I1087">
        <v>2024</v>
      </c>
      <c r="J1087" s="1">
        <v>19377.599999999999</v>
      </c>
      <c r="K1087" t="s">
        <v>2520</v>
      </c>
    </row>
    <row r="1088" spans="1:11" x14ac:dyDescent="0.25">
      <c r="A1088" t="s">
        <v>2526</v>
      </c>
      <c r="B1088" t="s">
        <v>12</v>
      </c>
      <c r="C1088" t="s">
        <v>2527</v>
      </c>
      <c r="D1088" t="s">
        <v>2528</v>
      </c>
      <c r="E1088" t="s">
        <v>1094</v>
      </c>
      <c r="F1088">
        <v>230506</v>
      </c>
      <c r="G1088" t="s">
        <v>550</v>
      </c>
      <c r="H1088" t="s">
        <v>2482</v>
      </c>
      <c r="I1088">
        <v>2024</v>
      </c>
      <c r="J1088" s="1">
        <v>955.37</v>
      </c>
      <c r="K1088" t="s">
        <v>2529</v>
      </c>
    </row>
    <row r="1089" spans="1:11" x14ac:dyDescent="0.25">
      <c r="A1089" t="s">
        <v>2530</v>
      </c>
      <c r="B1089" t="s">
        <v>12</v>
      </c>
      <c r="C1089" t="s">
        <v>2531</v>
      </c>
      <c r="D1089" t="s">
        <v>2532</v>
      </c>
      <c r="E1089" t="s">
        <v>2533</v>
      </c>
      <c r="F1089">
        <v>230506</v>
      </c>
      <c r="G1089" t="s">
        <v>16</v>
      </c>
      <c r="H1089" t="s">
        <v>2482</v>
      </c>
      <c r="I1089">
        <v>2024</v>
      </c>
      <c r="J1089" s="1">
        <v>39.64</v>
      </c>
      <c r="K1089" t="s">
        <v>2507</v>
      </c>
    </row>
    <row r="1090" spans="1:11" x14ac:dyDescent="0.25">
      <c r="A1090" t="s">
        <v>2534</v>
      </c>
      <c r="B1090" t="s">
        <v>12</v>
      </c>
      <c r="C1090" t="s">
        <v>2531</v>
      </c>
      <c r="D1090" t="s">
        <v>2532</v>
      </c>
      <c r="E1090" t="s">
        <v>2533</v>
      </c>
      <c r="F1090">
        <v>230506</v>
      </c>
      <c r="G1090" t="s">
        <v>16</v>
      </c>
      <c r="H1090" t="s">
        <v>20</v>
      </c>
      <c r="I1090">
        <v>2024</v>
      </c>
      <c r="J1090" s="1">
        <v>13.21</v>
      </c>
      <c r="K1090" t="s">
        <v>2507</v>
      </c>
    </row>
    <row r="1091" spans="1:11" x14ac:dyDescent="0.25">
      <c r="A1091" t="s">
        <v>2535</v>
      </c>
      <c r="B1091" t="s">
        <v>12</v>
      </c>
      <c r="C1091" t="s">
        <v>2536</v>
      </c>
      <c r="D1091" t="s">
        <v>2537</v>
      </c>
      <c r="E1091" t="s">
        <v>15</v>
      </c>
      <c r="F1091">
        <v>230506</v>
      </c>
      <c r="G1091" t="s">
        <v>16</v>
      </c>
      <c r="H1091" t="s">
        <v>1548</v>
      </c>
      <c r="I1091">
        <v>2024</v>
      </c>
      <c r="J1091" s="1">
        <v>437</v>
      </c>
      <c r="K1091" t="s">
        <v>2507</v>
      </c>
    </row>
    <row r="1092" spans="1:11" x14ac:dyDescent="0.25">
      <c r="A1092" t="s">
        <v>2538</v>
      </c>
      <c r="B1092" t="s">
        <v>12</v>
      </c>
      <c r="C1092" t="s">
        <v>2536</v>
      </c>
      <c r="D1092" t="s">
        <v>2537</v>
      </c>
      <c r="E1092" t="s">
        <v>15</v>
      </c>
      <c r="F1092">
        <v>230506</v>
      </c>
      <c r="G1092" t="s">
        <v>16</v>
      </c>
      <c r="H1092" t="s">
        <v>20</v>
      </c>
      <c r="I1092">
        <v>2024</v>
      </c>
      <c r="J1092" s="1">
        <v>145.66999999999999</v>
      </c>
      <c r="K1092" t="s">
        <v>2507</v>
      </c>
    </row>
    <row r="1093" spans="1:11" x14ac:dyDescent="0.25">
      <c r="A1093" t="s">
        <v>2539</v>
      </c>
      <c r="B1093" t="s">
        <v>12</v>
      </c>
      <c r="C1093" t="s">
        <v>2540</v>
      </c>
      <c r="D1093" t="s">
        <v>2541</v>
      </c>
      <c r="E1093" t="s">
        <v>15</v>
      </c>
      <c r="F1093">
        <v>230506</v>
      </c>
      <c r="G1093" t="s">
        <v>16</v>
      </c>
      <c r="H1093" t="s">
        <v>1548</v>
      </c>
      <c r="I1093">
        <v>2024</v>
      </c>
      <c r="J1093" s="1">
        <v>1213.8699999999999</v>
      </c>
      <c r="K1093" t="s">
        <v>2507</v>
      </c>
    </row>
    <row r="1094" spans="1:11" x14ac:dyDescent="0.25">
      <c r="A1094" t="s">
        <v>2542</v>
      </c>
      <c r="B1094" t="s">
        <v>12</v>
      </c>
      <c r="C1094" t="s">
        <v>2540</v>
      </c>
      <c r="D1094" t="s">
        <v>2541</v>
      </c>
      <c r="E1094" t="s">
        <v>15</v>
      </c>
      <c r="F1094">
        <v>230506</v>
      </c>
      <c r="G1094" t="s">
        <v>16</v>
      </c>
      <c r="H1094" t="s">
        <v>20</v>
      </c>
      <c r="I1094">
        <v>2024</v>
      </c>
      <c r="J1094" s="1">
        <v>404.62</v>
      </c>
      <c r="K1094" t="s">
        <v>2507</v>
      </c>
    </row>
    <row r="1095" spans="1:11" x14ac:dyDescent="0.25">
      <c r="A1095" t="s">
        <v>2543</v>
      </c>
      <c r="B1095" t="s">
        <v>12</v>
      </c>
      <c r="C1095" t="s">
        <v>2540</v>
      </c>
      <c r="D1095" t="s">
        <v>2541</v>
      </c>
      <c r="E1095" t="s">
        <v>15</v>
      </c>
      <c r="F1095">
        <v>230506</v>
      </c>
      <c r="G1095" t="s">
        <v>16</v>
      </c>
      <c r="H1095" t="s">
        <v>1548</v>
      </c>
      <c r="I1095">
        <v>2024</v>
      </c>
      <c r="J1095" s="1">
        <v>24.07</v>
      </c>
      <c r="K1095" t="s">
        <v>2507</v>
      </c>
    </row>
    <row r="1096" spans="1:11" x14ac:dyDescent="0.25">
      <c r="A1096" t="s">
        <v>2544</v>
      </c>
      <c r="B1096" t="s">
        <v>12</v>
      </c>
      <c r="C1096" t="s">
        <v>2540</v>
      </c>
      <c r="D1096" t="s">
        <v>2541</v>
      </c>
      <c r="E1096" t="s">
        <v>15</v>
      </c>
      <c r="F1096">
        <v>230506</v>
      </c>
      <c r="G1096" t="s">
        <v>16</v>
      </c>
      <c r="H1096" t="s">
        <v>20</v>
      </c>
      <c r="I1096">
        <v>2024</v>
      </c>
      <c r="J1096" s="1">
        <v>8.02</v>
      </c>
      <c r="K1096" t="s">
        <v>2507</v>
      </c>
    </row>
    <row r="1097" spans="1:11" x14ac:dyDescent="0.25">
      <c r="A1097" t="s">
        <v>2545</v>
      </c>
      <c r="B1097" t="s">
        <v>12</v>
      </c>
      <c r="C1097" t="s">
        <v>2546</v>
      </c>
      <c r="D1097" t="s">
        <v>2547</v>
      </c>
      <c r="E1097" t="s">
        <v>15</v>
      </c>
      <c r="F1097">
        <v>230506</v>
      </c>
      <c r="G1097" t="s">
        <v>16</v>
      </c>
      <c r="H1097" t="s">
        <v>1478</v>
      </c>
      <c r="I1097">
        <v>2024</v>
      </c>
      <c r="J1097" s="1">
        <v>404.63</v>
      </c>
      <c r="K1097" t="s">
        <v>2507</v>
      </c>
    </row>
    <row r="1098" spans="1:11" x14ac:dyDescent="0.25">
      <c r="A1098" t="s">
        <v>2548</v>
      </c>
      <c r="B1098" t="s">
        <v>12</v>
      </c>
      <c r="C1098" t="s">
        <v>2546</v>
      </c>
      <c r="D1098" t="s">
        <v>2547</v>
      </c>
      <c r="E1098" t="s">
        <v>15</v>
      </c>
      <c r="F1098">
        <v>230506</v>
      </c>
      <c r="G1098" t="s">
        <v>16</v>
      </c>
      <c r="H1098" t="s">
        <v>20</v>
      </c>
      <c r="I1098">
        <v>2024</v>
      </c>
      <c r="J1098" s="1">
        <v>134.88</v>
      </c>
      <c r="K1098" t="s">
        <v>2507</v>
      </c>
    </row>
    <row r="1099" spans="1:11" x14ac:dyDescent="0.25">
      <c r="A1099" t="s">
        <v>2549</v>
      </c>
      <c r="B1099" t="s">
        <v>12</v>
      </c>
      <c r="C1099" t="s">
        <v>2546</v>
      </c>
      <c r="D1099" t="s">
        <v>2547</v>
      </c>
      <c r="E1099" t="s">
        <v>15</v>
      </c>
      <c r="F1099">
        <v>230506</v>
      </c>
      <c r="G1099" t="s">
        <v>16</v>
      </c>
      <c r="H1099" t="s">
        <v>1478</v>
      </c>
      <c r="I1099">
        <v>2024</v>
      </c>
      <c r="J1099" s="1">
        <v>8.02</v>
      </c>
      <c r="K1099" t="s">
        <v>2507</v>
      </c>
    </row>
    <row r="1100" spans="1:11" x14ac:dyDescent="0.25">
      <c r="A1100" t="s">
        <v>2550</v>
      </c>
      <c r="B1100" t="s">
        <v>12</v>
      </c>
      <c r="C1100" t="s">
        <v>2546</v>
      </c>
      <c r="D1100" t="s">
        <v>2547</v>
      </c>
      <c r="E1100" t="s">
        <v>15</v>
      </c>
      <c r="F1100">
        <v>230506</v>
      </c>
      <c r="G1100" t="s">
        <v>16</v>
      </c>
      <c r="H1100" t="s">
        <v>20</v>
      </c>
      <c r="I1100">
        <v>2024</v>
      </c>
      <c r="J1100" s="1">
        <v>2.67</v>
      </c>
      <c r="K1100" t="s">
        <v>2507</v>
      </c>
    </row>
    <row r="1101" spans="1:11" x14ac:dyDescent="0.25">
      <c r="A1101" t="s">
        <v>2551</v>
      </c>
      <c r="B1101" t="s">
        <v>12</v>
      </c>
      <c r="C1101" t="s">
        <v>2552</v>
      </c>
      <c r="D1101" t="s">
        <v>1328</v>
      </c>
      <c r="E1101" t="s">
        <v>1329</v>
      </c>
      <c r="F1101">
        <v>230506</v>
      </c>
      <c r="G1101" t="s">
        <v>322</v>
      </c>
      <c r="H1101" t="s">
        <v>97</v>
      </c>
      <c r="I1101">
        <v>2024</v>
      </c>
      <c r="J1101" s="1">
        <v>66496.800000000003</v>
      </c>
      <c r="K1101" t="s">
        <v>2507</v>
      </c>
    </row>
    <row r="1102" spans="1:11" x14ac:dyDescent="0.25">
      <c r="A1102" t="s">
        <v>2553</v>
      </c>
      <c r="B1102" t="s">
        <v>12</v>
      </c>
      <c r="C1102" t="s">
        <v>2552</v>
      </c>
      <c r="D1102" t="s">
        <v>1328</v>
      </c>
      <c r="E1102" t="s">
        <v>1329</v>
      </c>
      <c r="F1102">
        <v>230506</v>
      </c>
      <c r="G1102" t="s">
        <v>322</v>
      </c>
      <c r="H1102" t="s">
        <v>1331</v>
      </c>
      <c r="I1102">
        <v>2024</v>
      </c>
      <c r="J1102" s="1">
        <v>16993.84</v>
      </c>
      <c r="K1102" t="s">
        <v>2507</v>
      </c>
    </row>
    <row r="1103" spans="1:11" x14ac:dyDescent="0.25">
      <c r="A1103" t="s">
        <v>2554</v>
      </c>
      <c r="B1103" t="s">
        <v>12</v>
      </c>
      <c r="C1103" t="s">
        <v>2555</v>
      </c>
      <c r="D1103" t="s">
        <v>2135</v>
      </c>
      <c r="E1103" t="s">
        <v>1659</v>
      </c>
      <c r="F1103">
        <v>241071</v>
      </c>
      <c r="G1103" t="s">
        <v>37</v>
      </c>
      <c r="H1103" t="s">
        <v>38</v>
      </c>
      <c r="I1103">
        <v>2024</v>
      </c>
      <c r="J1103" s="1">
        <v>65434.62</v>
      </c>
      <c r="K1103" t="s">
        <v>2507</v>
      </c>
    </row>
    <row r="1104" spans="1:11" x14ac:dyDescent="0.25">
      <c r="A1104" t="s">
        <v>2556</v>
      </c>
      <c r="B1104" t="s">
        <v>12</v>
      </c>
      <c r="C1104" t="s">
        <v>2557</v>
      </c>
      <c r="D1104" t="s">
        <v>757</v>
      </c>
      <c r="E1104" t="s">
        <v>296</v>
      </c>
      <c r="F1104">
        <v>230506</v>
      </c>
      <c r="G1104" t="s">
        <v>248</v>
      </c>
      <c r="H1104" t="s">
        <v>297</v>
      </c>
      <c r="I1104">
        <v>2024</v>
      </c>
      <c r="J1104" s="1">
        <v>1660.17</v>
      </c>
      <c r="K1104" t="s">
        <v>2507</v>
      </c>
    </row>
    <row r="1105" spans="1:11" x14ac:dyDescent="0.25">
      <c r="A1105" t="s">
        <v>2558</v>
      </c>
      <c r="B1105" t="s">
        <v>12</v>
      </c>
      <c r="C1105" t="s">
        <v>2559</v>
      </c>
      <c r="D1105" t="s">
        <v>2560</v>
      </c>
      <c r="E1105" t="s">
        <v>2561</v>
      </c>
      <c r="F1105">
        <v>230506</v>
      </c>
      <c r="G1105" t="s">
        <v>248</v>
      </c>
      <c r="H1105" t="s">
        <v>583</v>
      </c>
      <c r="I1105">
        <v>2024</v>
      </c>
      <c r="J1105" s="1">
        <v>19520</v>
      </c>
      <c r="K1105" t="s">
        <v>2562</v>
      </c>
    </row>
    <row r="1106" spans="1:11" x14ac:dyDescent="0.25">
      <c r="A1106" t="s">
        <v>2563</v>
      </c>
      <c r="B1106" t="s">
        <v>12</v>
      </c>
      <c r="C1106" t="s">
        <v>2564</v>
      </c>
      <c r="D1106" t="s">
        <v>581</v>
      </c>
      <c r="E1106" t="s">
        <v>582</v>
      </c>
      <c r="F1106">
        <v>241072</v>
      </c>
      <c r="G1106" t="s">
        <v>248</v>
      </c>
      <c r="H1106" t="s">
        <v>583</v>
      </c>
      <c r="I1106">
        <v>2024</v>
      </c>
      <c r="J1106" s="1">
        <v>30500</v>
      </c>
      <c r="K1106" t="s">
        <v>2562</v>
      </c>
    </row>
    <row r="1107" spans="1:11" x14ac:dyDescent="0.25">
      <c r="A1107" t="s">
        <v>2565</v>
      </c>
      <c r="B1107" t="s">
        <v>12</v>
      </c>
      <c r="C1107" t="s">
        <v>2566</v>
      </c>
      <c r="D1107" t="s">
        <v>2567</v>
      </c>
      <c r="E1107" t="s">
        <v>2568</v>
      </c>
      <c r="F1107">
        <v>241071</v>
      </c>
      <c r="G1107" t="s">
        <v>37</v>
      </c>
      <c r="H1107" t="s">
        <v>2522</v>
      </c>
      <c r="I1107">
        <v>2024</v>
      </c>
      <c r="J1107" s="1">
        <v>14097.1</v>
      </c>
      <c r="K1107" t="s">
        <v>2562</v>
      </c>
    </row>
    <row r="1108" spans="1:11" x14ac:dyDescent="0.25">
      <c r="A1108" t="s">
        <v>2569</v>
      </c>
      <c r="B1108" t="s">
        <v>12</v>
      </c>
      <c r="C1108" t="s">
        <v>2570</v>
      </c>
      <c r="D1108" t="s">
        <v>2571</v>
      </c>
      <c r="E1108" t="s">
        <v>2572</v>
      </c>
      <c r="F1108">
        <v>230506</v>
      </c>
      <c r="G1108" t="s">
        <v>248</v>
      </c>
      <c r="H1108" t="s">
        <v>2522</v>
      </c>
      <c r="I1108">
        <v>2024</v>
      </c>
      <c r="J1108" s="1">
        <v>18646.48</v>
      </c>
      <c r="K1108" t="s">
        <v>2562</v>
      </c>
    </row>
    <row r="1109" spans="1:11" x14ac:dyDescent="0.25">
      <c r="A1109" t="s">
        <v>2573</v>
      </c>
      <c r="B1109" t="s">
        <v>12</v>
      </c>
      <c r="C1109" t="s">
        <v>2574</v>
      </c>
      <c r="D1109" t="s">
        <v>2575</v>
      </c>
      <c r="E1109" t="s">
        <v>2576</v>
      </c>
      <c r="F1109">
        <v>241072</v>
      </c>
      <c r="G1109" t="s">
        <v>248</v>
      </c>
      <c r="H1109" t="s">
        <v>31</v>
      </c>
      <c r="I1109">
        <v>2024</v>
      </c>
      <c r="J1109" s="1">
        <v>20081.45</v>
      </c>
      <c r="K1109" t="s">
        <v>2562</v>
      </c>
    </row>
    <row r="1110" spans="1:11" x14ac:dyDescent="0.25">
      <c r="A1110" t="s">
        <v>2577</v>
      </c>
      <c r="B1110" t="s">
        <v>12</v>
      </c>
      <c r="C1110" t="s">
        <v>2578</v>
      </c>
      <c r="D1110" t="s">
        <v>60</v>
      </c>
      <c r="E1110" t="s">
        <v>42</v>
      </c>
      <c r="F1110">
        <v>241071</v>
      </c>
      <c r="G1110" t="s">
        <v>37</v>
      </c>
      <c r="H1110" t="s">
        <v>43</v>
      </c>
      <c r="I1110">
        <v>2024</v>
      </c>
      <c r="J1110" s="1">
        <v>24766.42</v>
      </c>
      <c r="K1110" t="s">
        <v>2562</v>
      </c>
    </row>
    <row r="1111" spans="1:11" x14ac:dyDescent="0.25">
      <c r="A1111" t="s">
        <v>2579</v>
      </c>
      <c r="B1111" t="s">
        <v>12</v>
      </c>
      <c r="C1111" t="s">
        <v>2580</v>
      </c>
      <c r="D1111" t="s">
        <v>63</v>
      </c>
      <c r="E1111" t="s">
        <v>42</v>
      </c>
      <c r="F1111">
        <v>241071</v>
      </c>
      <c r="G1111" t="s">
        <v>37</v>
      </c>
      <c r="H1111" t="s">
        <v>43</v>
      </c>
      <c r="I1111">
        <v>2024</v>
      </c>
      <c r="J1111" s="1">
        <v>215444.41</v>
      </c>
      <c r="K1111" t="s">
        <v>2581</v>
      </c>
    </row>
    <row r="1112" spans="1:11" x14ac:dyDescent="0.25">
      <c r="A1112" t="s">
        <v>2582</v>
      </c>
      <c r="B1112" t="s">
        <v>12</v>
      </c>
      <c r="C1112" t="s">
        <v>2583</v>
      </c>
      <c r="D1112" t="s">
        <v>1872</v>
      </c>
      <c r="E1112" t="s">
        <v>1873</v>
      </c>
      <c r="F1112">
        <v>241071</v>
      </c>
      <c r="G1112" t="s">
        <v>37</v>
      </c>
      <c r="H1112" t="s">
        <v>1258</v>
      </c>
      <c r="I1112">
        <v>2024</v>
      </c>
      <c r="J1112" s="1">
        <v>60728.42</v>
      </c>
      <c r="K1112" t="s">
        <v>2581</v>
      </c>
    </row>
    <row r="1113" spans="1:11" x14ac:dyDescent="0.25">
      <c r="A1113" t="s">
        <v>2584</v>
      </c>
      <c r="B1113" t="s">
        <v>12</v>
      </c>
      <c r="C1113" t="s">
        <v>2585</v>
      </c>
      <c r="D1113" t="s">
        <v>2586</v>
      </c>
      <c r="E1113" t="s">
        <v>15</v>
      </c>
      <c r="F1113">
        <v>241072</v>
      </c>
      <c r="G1113" t="s">
        <v>16</v>
      </c>
      <c r="H1113" t="s">
        <v>2494</v>
      </c>
      <c r="I1113">
        <v>2024</v>
      </c>
      <c r="J1113" s="1">
        <v>1699.02</v>
      </c>
      <c r="K1113" t="s">
        <v>2587</v>
      </c>
    </row>
    <row r="1114" spans="1:11" x14ac:dyDescent="0.25">
      <c r="A1114" t="s">
        <v>2588</v>
      </c>
      <c r="B1114" t="s">
        <v>12</v>
      </c>
      <c r="C1114" t="s">
        <v>2589</v>
      </c>
      <c r="D1114" t="s">
        <v>2590</v>
      </c>
      <c r="E1114" t="s">
        <v>15</v>
      </c>
      <c r="F1114">
        <v>241072</v>
      </c>
      <c r="G1114" t="s">
        <v>16</v>
      </c>
      <c r="H1114" t="s">
        <v>2494</v>
      </c>
      <c r="I1114">
        <v>2024</v>
      </c>
      <c r="J1114" s="1">
        <v>334.72</v>
      </c>
      <c r="K1114" t="s">
        <v>2587</v>
      </c>
    </row>
    <row r="1115" spans="1:11" x14ac:dyDescent="0.25">
      <c r="A1115" t="s">
        <v>2591</v>
      </c>
      <c r="B1115" t="s">
        <v>12</v>
      </c>
      <c r="C1115" t="s">
        <v>2592</v>
      </c>
      <c r="D1115" t="s">
        <v>2593</v>
      </c>
      <c r="E1115" t="s">
        <v>815</v>
      </c>
      <c r="F1115">
        <v>230506</v>
      </c>
      <c r="G1115" t="s">
        <v>550</v>
      </c>
      <c r="H1115" t="s">
        <v>2594</v>
      </c>
      <c r="I1115">
        <v>2024</v>
      </c>
      <c r="J1115" s="1">
        <v>1467.89</v>
      </c>
      <c r="K1115" t="s">
        <v>2413</v>
      </c>
    </row>
    <row r="1116" spans="1:11" x14ac:dyDescent="0.25">
      <c r="A1116" t="s">
        <v>2595</v>
      </c>
      <c r="B1116" t="s">
        <v>12</v>
      </c>
      <c r="C1116" t="s">
        <v>2596</v>
      </c>
      <c r="D1116" t="s">
        <v>2597</v>
      </c>
      <c r="E1116" t="s">
        <v>815</v>
      </c>
      <c r="F1116">
        <v>230506</v>
      </c>
      <c r="G1116" t="s">
        <v>550</v>
      </c>
      <c r="H1116" t="s">
        <v>2598</v>
      </c>
      <c r="I1116">
        <v>2024</v>
      </c>
      <c r="J1116" s="1">
        <v>3055.61</v>
      </c>
      <c r="K1116" t="s">
        <v>2413</v>
      </c>
    </row>
    <row r="1117" spans="1:11" x14ac:dyDescent="0.25">
      <c r="A1117" t="s">
        <v>2599</v>
      </c>
      <c r="B1117" t="s">
        <v>12</v>
      </c>
      <c r="C1117" t="s">
        <v>2600</v>
      </c>
      <c r="D1117" t="s">
        <v>2601</v>
      </c>
      <c r="E1117" t="s">
        <v>815</v>
      </c>
      <c r="F1117">
        <v>230506</v>
      </c>
      <c r="G1117" t="s">
        <v>550</v>
      </c>
      <c r="H1117" t="s">
        <v>2602</v>
      </c>
      <c r="I1117">
        <v>2024</v>
      </c>
      <c r="J1117" s="1">
        <v>1499.32</v>
      </c>
      <c r="K1117" t="s">
        <v>2413</v>
      </c>
    </row>
    <row r="1118" spans="1:11" x14ac:dyDescent="0.25">
      <c r="A1118" t="s">
        <v>2603</v>
      </c>
      <c r="B1118" t="s">
        <v>12</v>
      </c>
      <c r="C1118" t="s">
        <v>2604</v>
      </c>
      <c r="D1118" t="s">
        <v>2605</v>
      </c>
      <c r="E1118" t="s">
        <v>815</v>
      </c>
      <c r="F1118">
        <v>230506</v>
      </c>
      <c r="G1118" t="s">
        <v>550</v>
      </c>
      <c r="H1118" t="s">
        <v>2606</v>
      </c>
      <c r="I1118">
        <v>2024</v>
      </c>
      <c r="J1118" s="1">
        <v>1499.32</v>
      </c>
      <c r="K1118" t="s">
        <v>2413</v>
      </c>
    </row>
    <row r="1119" spans="1:11" x14ac:dyDescent="0.25">
      <c r="A1119" t="s">
        <v>2607</v>
      </c>
      <c r="B1119" t="s">
        <v>12</v>
      </c>
      <c r="C1119" t="s">
        <v>2608</v>
      </c>
      <c r="D1119" t="s">
        <v>1626</v>
      </c>
      <c r="E1119" t="s">
        <v>1627</v>
      </c>
      <c r="F1119">
        <v>241072</v>
      </c>
      <c r="G1119" t="s">
        <v>258</v>
      </c>
      <c r="H1119" t="s">
        <v>422</v>
      </c>
      <c r="I1119">
        <v>2024</v>
      </c>
      <c r="J1119" s="1">
        <v>23404.37</v>
      </c>
      <c r="K1119" t="s">
        <v>2609</v>
      </c>
    </row>
    <row r="1120" spans="1:11" x14ac:dyDescent="0.25">
      <c r="A1120" t="s">
        <v>2610</v>
      </c>
      <c r="B1120" t="s">
        <v>12</v>
      </c>
      <c r="C1120" t="s">
        <v>2611</v>
      </c>
      <c r="D1120" t="s">
        <v>434</v>
      </c>
      <c r="E1120" t="s">
        <v>435</v>
      </c>
      <c r="F1120">
        <v>230506</v>
      </c>
      <c r="G1120" t="s">
        <v>322</v>
      </c>
      <c r="H1120" t="s">
        <v>436</v>
      </c>
      <c r="I1120">
        <v>2024</v>
      </c>
      <c r="J1120" s="1">
        <v>90924.37</v>
      </c>
      <c r="K1120" t="s">
        <v>2612</v>
      </c>
    </row>
    <row r="1121" spans="1:11" x14ac:dyDescent="0.25">
      <c r="A1121" t="s">
        <v>2613</v>
      </c>
      <c r="B1121" t="s">
        <v>12</v>
      </c>
      <c r="C1121" t="s">
        <v>2614</v>
      </c>
      <c r="D1121" t="s">
        <v>2016</v>
      </c>
      <c r="E1121" t="s">
        <v>2017</v>
      </c>
      <c r="F1121">
        <v>241071</v>
      </c>
      <c r="G1121" t="s">
        <v>37</v>
      </c>
      <c r="H1121" t="s">
        <v>349</v>
      </c>
      <c r="I1121">
        <v>2024</v>
      </c>
      <c r="J1121" s="1">
        <v>31851.89</v>
      </c>
      <c r="K1121" t="s">
        <v>2609</v>
      </c>
    </row>
    <row r="1122" spans="1:11" x14ac:dyDescent="0.25">
      <c r="A1122" t="s">
        <v>2615</v>
      </c>
      <c r="B1122" t="s">
        <v>12</v>
      </c>
      <c r="C1122" t="s">
        <v>2614</v>
      </c>
      <c r="D1122" t="s">
        <v>2016</v>
      </c>
      <c r="E1122" t="s">
        <v>2017</v>
      </c>
      <c r="F1122">
        <v>241071</v>
      </c>
      <c r="G1122" t="s">
        <v>37</v>
      </c>
      <c r="H1122" t="s">
        <v>2616</v>
      </c>
      <c r="I1122">
        <v>2024</v>
      </c>
      <c r="J1122" s="1">
        <v>26107.02</v>
      </c>
      <c r="K1122" t="s">
        <v>2609</v>
      </c>
    </row>
    <row r="1123" spans="1:11" x14ac:dyDescent="0.25">
      <c r="A1123" t="s">
        <v>2617</v>
      </c>
      <c r="B1123" t="s">
        <v>12</v>
      </c>
      <c r="C1123" t="s">
        <v>2618</v>
      </c>
      <c r="D1123" t="s">
        <v>2619</v>
      </c>
      <c r="E1123" t="s">
        <v>2620</v>
      </c>
      <c r="F1123">
        <v>230506</v>
      </c>
      <c r="G1123" t="s">
        <v>428</v>
      </c>
      <c r="H1123" t="s">
        <v>1687</v>
      </c>
      <c r="I1123">
        <v>2024</v>
      </c>
      <c r="J1123" s="1">
        <v>33769.599999999999</v>
      </c>
      <c r="K1123" t="s">
        <v>2621</v>
      </c>
    </row>
    <row r="1124" spans="1:11" x14ac:dyDescent="0.25">
      <c r="A1124" t="s">
        <v>2622</v>
      </c>
      <c r="B1124" t="s">
        <v>12</v>
      </c>
      <c r="C1124" t="s">
        <v>2623</v>
      </c>
      <c r="D1124" t="s">
        <v>2138</v>
      </c>
      <c r="E1124" t="s">
        <v>2139</v>
      </c>
      <c r="F1124">
        <v>241071</v>
      </c>
      <c r="G1124" t="s">
        <v>37</v>
      </c>
      <c r="H1124" t="s">
        <v>43</v>
      </c>
      <c r="I1124">
        <v>2024</v>
      </c>
      <c r="J1124" s="1">
        <v>43016.43</v>
      </c>
      <c r="K1124" t="s">
        <v>2621</v>
      </c>
    </row>
    <row r="1125" spans="1:11" x14ac:dyDescent="0.25">
      <c r="A1125" t="s">
        <v>2624</v>
      </c>
      <c r="B1125" t="s">
        <v>12</v>
      </c>
      <c r="C1125" t="s">
        <v>2625</v>
      </c>
      <c r="D1125" t="s">
        <v>2626</v>
      </c>
      <c r="E1125" t="s">
        <v>2627</v>
      </c>
      <c r="F1125">
        <v>230506</v>
      </c>
      <c r="G1125" t="s">
        <v>248</v>
      </c>
      <c r="H1125" t="s">
        <v>2628</v>
      </c>
      <c r="I1125">
        <v>2024</v>
      </c>
      <c r="J1125" s="1">
        <v>3904</v>
      </c>
      <c r="K1125" t="s">
        <v>2629</v>
      </c>
    </row>
    <row r="1126" spans="1:11" x14ac:dyDescent="0.25">
      <c r="A1126" t="s">
        <v>2630</v>
      </c>
      <c r="B1126" t="s">
        <v>12</v>
      </c>
      <c r="C1126" t="s">
        <v>2631</v>
      </c>
      <c r="D1126" t="s">
        <v>457</v>
      </c>
      <c r="E1126" t="s">
        <v>458</v>
      </c>
      <c r="F1126">
        <v>230506</v>
      </c>
      <c r="G1126" t="s">
        <v>248</v>
      </c>
      <c r="H1126" t="s">
        <v>389</v>
      </c>
      <c r="I1126">
        <v>2024</v>
      </c>
      <c r="J1126" s="1">
        <v>1157.3</v>
      </c>
      <c r="K1126" t="s">
        <v>2629</v>
      </c>
    </row>
    <row r="1127" spans="1:11" x14ac:dyDescent="0.25">
      <c r="A1127" t="s">
        <v>2632</v>
      </c>
      <c r="B1127" t="s">
        <v>12</v>
      </c>
      <c r="C1127" t="s">
        <v>2633</v>
      </c>
      <c r="D1127" t="s">
        <v>2289</v>
      </c>
      <c r="E1127" t="s">
        <v>2290</v>
      </c>
      <c r="F1127">
        <v>241071</v>
      </c>
      <c r="G1127" t="s">
        <v>37</v>
      </c>
      <c r="H1127" t="s">
        <v>43</v>
      </c>
      <c r="I1127">
        <v>2024</v>
      </c>
      <c r="J1127" s="1">
        <v>289208.19</v>
      </c>
      <c r="K1127" t="s">
        <v>2629</v>
      </c>
    </row>
    <row r="1128" spans="1:11" x14ac:dyDescent="0.25">
      <c r="A1128" t="s">
        <v>2634</v>
      </c>
      <c r="B1128" t="s">
        <v>12</v>
      </c>
      <c r="C1128" t="s">
        <v>2635</v>
      </c>
      <c r="D1128" t="s">
        <v>2006</v>
      </c>
      <c r="E1128" t="s">
        <v>2007</v>
      </c>
      <c r="F1128">
        <v>241071</v>
      </c>
      <c r="G1128" t="s">
        <v>37</v>
      </c>
      <c r="H1128" t="s">
        <v>2008</v>
      </c>
      <c r="I1128">
        <v>2024</v>
      </c>
      <c r="J1128" s="1">
        <v>166842.53</v>
      </c>
      <c r="K1128" t="s">
        <v>2629</v>
      </c>
    </row>
    <row r="1129" spans="1:11" x14ac:dyDescent="0.25">
      <c r="A1129" t="s">
        <v>2636</v>
      </c>
      <c r="B1129" t="s">
        <v>12</v>
      </c>
      <c r="C1129" t="s">
        <v>2637</v>
      </c>
      <c r="D1129" t="s">
        <v>1992</v>
      </c>
      <c r="E1129" t="s">
        <v>1993</v>
      </c>
      <c r="F1129">
        <v>241071</v>
      </c>
      <c r="G1129" t="s">
        <v>37</v>
      </c>
      <c r="H1129" t="s">
        <v>43</v>
      </c>
      <c r="I1129">
        <v>2024</v>
      </c>
      <c r="J1129" s="1">
        <v>67324.850000000006</v>
      </c>
      <c r="K1129" t="s">
        <v>2629</v>
      </c>
    </row>
    <row r="1130" spans="1:11" x14ac:dyDescent="0.25">
      <c r="A1130" t="s">
        <v>2638</v>
      </c>
      <c r="B1130" t="s">
        <v>12</v>
      </c>
      <c r="C1130" t="s">
        <v>2639</v>
      </c>
      <c r="D1130" t="s">
        <v>426</v>
      </c>
      <c r="E1130" t="s">
        <v>427</v>
      </c>
      <c r="F1130">
        <v>241072</v>
      </c>
      <c r="G1130" t="s">
        <v>428</v>
      </c>
      <c r="H1130" t="s">
        <v>429</v>
      </c>
      <c r="I1130">
        <v>2024</v>
      </c>
      <c r="J1130" s="1">
        <v>435.54</v>
      </c>
      <c r="K1130" t="s">
        <v>2612</v>
      </c>
    </row>
    <row r="1131" spans="1:11" x14ac:dyDescent="0.25">
      <c r="A1131" t="s">
        <v>2640</v>
      </c>
      <c r="B1131" t="s">
        <v>12</v>
      </c>
      <c r="C1131" t="s">
        <v>2641</v>
      </c>
      <c r="D1131" t="s">
        <v>984</v>
      </c>
      <c r="E1131" t="s">
        <v>985</v>
      </c>
      <c r="F1131">
        <v>230506</v>
      </c>
      <c r="G1131" t="s">
        <v>258</v>
      </c>
      <c r="H1131" t="s">
        <v>986</v>
      </c>
      <c r="I1131">
        <v>2024</v>
      </c>
      <c r="J1131" s="1">
        <v>139002.94</v>
      </c>
      <c r="K1131" t="s">
        <v>2612</v>
      </c>
    </row>
    <row r="1132" spans="1:11" x14ac:dyDescent="0.25">
      <c r="A1132" t="s">
        <v>2642</v>
      </c>
      <c r="B1132" t="s">
        <v>12</v>
      </c>
      <c r="C1132" t="s">
        <v>2643</v>
      </c>
      <c r="D1132" t="s">
        <v>2644</v>
      </c>
      <c r="E1132" t="s">
        <v>2645</v>
      </c>
      <c r="F1132">
        <v>241072</v>
      </c>
      <c r="G1132" t="s">
        <v>550</v>
      </c>
      <c r="H1132" t="s">
        <v>2646</v>
      </c>
      <c r="I1132">
        <v>2024</v>
      </c>
      <c r="J1132" s="1">
        <v>443.61</v>
      </c>
      <c r="K1132" t="s">
        <v>2581</v>
      </c>
    </row>
    <row r="1133" spans="1:11" x14ac:dyDescent="0.25">
      <c r="A1133" t="s">
        <v>2647</v>
      </c>
      <c r="B1133" t="s">
        <v>12</v>
      </c>
      <c r="C1133" t="s">
        <v>2648</v>
      </c>
      <c r="D1133" t="s">
        <v>490</v>
      </c>
      <c r="E1133" t="s">
        <v>491</v>
      </c>
      <c r="F1133">
        <v>230506</v>
      </c>
      <c r="G1133" t="s">
        <v>30</v>
      </c>
      <c r="H1133" t="s">
        <v>492</v>
      </c>
      <c r="I1133">
        <v>2024</v>
      </c>
      <c r="J1133" s="1">
        <v>854</v>
      </c>
      <c r="K1133" t="s">
        <v>2649</v>
      </c>
    </row>
    <row r="1134" spans="1:11" x14ac:dyDescent="0.25">
      <c r="A1134" t="s">
        <v>2650</v>
      </c>
      <c r="B1134" t="s">
        <v>12</v>
      </c>
      <c r="C1134" t="s">
        <v>2651</v>
      </c>
      <c r="D1134" t="s">
        <v>2652</v>
      </c>
      <c r="E1134" t="s">
        <v>2653</v>
      </c>
      <c r="F1134">
        <v>230506</v>
      </c>
      <c r="G1134" t="s">
        <v>248</v>
      </c>
      <c r="H1134" t="s">
        <v>855</v>
      </c>
      <c r="I1134">
        <v>2024</v>
      </c>
      <c r="J1134" s="1">
        <v>5402.16</v>
      </c>
      <c r="K1134" t="s">
        <v>2654</v>
      </c>
    </row>
    <row r="1135" spans="1:11" x14ac:dyDescent="0.25">
      <c r="A1135" t="s">
        <v>2655</v>
      </c>
      <c r="B1135" t="s">
        <v>12</v>
      </c>
      <c r="C1135" t="s">
        <v>2656</v>
      </c>
      <c r="D1135" t="s">
        <v>2657</v>
      </c>
      <c r="E1135" t="s">
        <v>2658</v>
      </c>
      <c r="F1135">
        <v>230506</v>
      </c>
      <c r="G1135" t="s">
        <v>30</v>
      </c>
      <c r="H1135" t="s">
        <v>1540</v>
      </c>
      <c r="I1135">
        <v>2024</v>
      </c>
      <c r="J1135" s="1">
        <v>1817.8</v>
      </c>
      <c r="K1135" t="s">
        <v>2654</v>
      </c>
    </row>
    <row r="1136" spans="1:11" x14ac:dyDescent="0.25">
      <c r="A1136" t="s">
        <v>2659</v>
      </c>
      <c r="B1136" t="s">
        <v>12</v>
      </c>
      <c r="C1136" t="s">
        <v>2660</v>
      </c>
      <c r="D1136" t="s">
        <v>2293</v>
      </c>
      <c r="E1136" t="s">
        <v>2294</v>
      </c>
      <c r="F1136">
        <v>230506</v>
      </c>
      <c r="G1136" t="s">
        <v>322</v>
      </c>
      <c r="H1136" t="s">
        <v>2008</v>
      </c>
      <c r="I1136">
        <v>2024</v>
      </c>
      <c r="J1136" s="1">
        <v>27658.95</v>
      </c>
      <c r="K1136" t="s">
        <v>2661</v>
      </c>
    </row>
    <row r="1137" spans="1:11" x14ac:dyDescent="0.25">
      <c r="A1137" t="s">
        <v>2662</v>
      </c>
      <c r="B1137" t="s">
        <v>12</v>
      </c>
      <c r="C1137" t="s">
        <v>2663</v>
      </c>
      <c r="D1137" t="s">
        <v>2664</v>
      </c>
      <c r="E1137" t="s">
        <v>2665</v>
      </c>
      <c r="F1137">
        <v>230506</v>
      </c>
      <c r="G1137" t="s">
        <v>428</v>
      </c>
      <c r="H1137" t="s">
        <v>2666</v>
      </c>
      <c r="I1137">
        <v>2024</v>
      </c>
      <c r="J1137" s="1">
        <v>57828</v>
      </c>
      <c r="K1137" t="s">
        <v>2667</v>
      </c>
    </row>
    <row r="1138" spans="1:11" x14ac:dyDescent="0.25">
      <c r="A1138" t="s">
        <v>2668</v>
      </c>
      <c r="B1138" t="s">
        <v>12</v>
      </c>
      <c r="C1138" t="s">
        <v>2669</v>
      </c>
      <c r="D1138" t="s">
        <v>2670</v>
      </c>
      <c r="E1138" t="s">
        <v>2671</v>
      </c>
      <c r="F1138">
        <v>230506</v>
      </c>
      <c r="G1138" t="s">
        <v>248</v>
      </c>
      <c r="H1138" t="s">
        <v>297</v>
      </c>
      <c r="I1138">
        <v>2024</v>
      </c>
      <c r="J1138" s="1">
        <v>34817.279999999999</v>
      </c>
      <c r="K1138" t="s">
        <v>2661</v>
      </c>
    </row>
    <row r="1139" spans="1:11" x14ac:dyDescent="0.25">
      <c r="A1139" t="s">
        <v>2672</v>
      </c>
      <c r="B1139" t="s">
        <v>12</v>
      </c>
      <c r="C1139" t="s">
        <v>2673</v>
      </c>
      <c r="D1139" t="s">
        <v>1896</v>
      </c>
      <c r="E1139" t="s">
        <v>1897</v>
      </c>
      <c r="F1139">
        <v>241071</v>
      </c>
      <c r="G1139" t="s">
        <v>37</v>
      </c>
      <c r="H1139" t="s">
        <v>38</v>
      </c>
      <c r="I1139">
        <v>2024</v>
      </c>
      <c r="J1139" s="1">
        <v>125873.21</v>
      </c>
      <c r="K1139" t="s">
        <v>2661</v>
      </c>
    </row>
    <row r="1140" spans="1:11" x14ac:dyDescent="0.25">
      <c r="A1140" t="s">
        <v>2674</v>
      </c>
      <c r="B1140" t="s">
        <v>12</v>
      </c>
      <c r="C1140" t="s">
        <v>2675</v>
      </c>
      <c r="D1140" t="s">
        <v>2676</v>
      </c>
      <c r="E1140" t="s">
        <v>2677</v>
      </c>
      <c r="F1140">
        <v>241071</v>
      </c>
      <c r="G1140" t="s">
        <v>37</v>
      </c>
      <c r="H1140" t="s">
        <v>43</v>
      </c>
      <c r="I1140">
        <v>2024</v>
      </c>
      <c r="J1140" s="1">
        <v>269440.94</v>
      </c>
      <c r="K1140" t="s">
        <v>2661</v>
      </c>
    </row>
    <row r="1141" spans="1:11" x14ac:dyDescent="0.25">
      <c r="A1141" t="s">
        <v>2678</v>
      </c>
      <c r="B1141" t="s">
        <v>12</v>
      </c>
      <c r="C1141" t="s">
        <v>2679</v>
      </c>
      <c r="D1141" t="s">
        <v>2680</v>
      </c>
      <c r="E1141" t="s">
        <v>830</v>
      </c>
      <c r="F1141">
        <v>230506</v>
      </c>
      <c r="G1141" t="s">
        <v>16</v>
      </c>
      <c r="H1141" t="s">
        <v>1482</v>
      </c>
      <c r="I1141">
        <v>2024</v>
      </c>
      <c r="J1141" s="1">
        <v>16.59</v>
      </c>
      <c r="K1141" t="s">
        <v>2654</v>
      </c>
    </row>
    <row r="1142" spans="1:11" x14ac:dyDescent="0.25">
      <c r="A1142" t="s">
        <v>2681</v>
      </c>
      <c r="B1142" t="s">
        <v>12</v>
      </c>
      <c r="C1142" t="s">
        <v>2679</v>
      </c>
      <c r="D1142" t="s">
        <v>2680</v>
      </c>
      <c r="E1142" t="s">
        <v>830</v>
      </c>
      <c r="F1142">
        <v>230506</v>
      </c>
      <c r="G1142" t="s">
        <v>16</v>
      </c>
      <c r="H1142" t="s">
        <v>20</v>
      </c>
      <c r="I1142">
        <v>2024</v>
      </c>
      <c r="J1142" s="1">
        <v>5.53</v>
      </c>
      <c r="K1142" t="s">
        <v>2654</v>
      </c>
    </row>
    <row r="1143" spans="1:11" x14ac:dyDescent="0.25">
      <c r="A1143" t="s">
        <v>2682</v>
      </c>
      <c r="B1143" t="s">
        <v>12</v>
      </c>
      <c r="C1143" t="s">
        <v>2683</v>
      </c>
      <c r="D1143" t="s">
        <v>352</v>
      </c>
      <c r="E1143" t="s">
        <v>353</v>
      </c>
      <c r="F1143">
        <v>230506</v>
      </c>
      <c r="G1143" t="s">
        <v>248</v>
      </c>
      <c r="H1143" t="s">
        <v>31</v>
      </c>
      <c r="I1143">
        <v>2024</v>
      </c>
      <c r="J1143" s="1">
        <v>278</v>
      </c>
      <c r="K1143" t="s">
        <v>2684</v>
      </c>
    </row>
    <row r="1144" spans="1:11" x14ac:dyDescent="0.25">
      <c r="A1144" t="s">
        <v>2685</v>
      </c>
      <c r="B1144" t="s">
        <v>12</v>
      </c>
      <c r="C1144" t="s">
        <v>2683</v>
      </c>
      <c r="D1144" t="s">
        <v>352</v>
      </c>
      <c r="E1144" t="s">
        <v>353</v>
      </c>
      <c r="F1144">
        <v>230506</v>
      </c>
      <c r="G1144" t="s">
        <v>248</v>
      </c>
      <c r="H1144" t="s">
        <v>31</v>
      </c>
      <c r="I1144">
        <v>2024</v>
      </c>
      <c r="J1144" s="1">
        <v>722.8</v>
      </c>
      <c r="K1144" t="s">
        <v>2684</v>
      </c>
    </row>
    <row r="1145" spans="1:11" x14ac:dyDescent="0.25">
      <c r="A1145" t="s">
        <v>2686</v>
      </c>
      <c r="B1145" t="s">
        <v>12</v>
      </c>
      <c r="C1145" t="s">
        <v>2683</v>
      </c>
      <c r="D1145" t="s">
        <v>352</v>
      </c>
      <c r="E1145" t="s">
        <v>353</v>
      </c>
      <c r="F1145">
        <v>230506</v>
      </c>
      <c r="G1145" t="s">
        <v>248</v>
      </c>
      <c r="H1145" t="s">
        <v>31</v>
      </c>
      <c r="I1145">
        <v>2024</v>
      </c>
      <c r="J1145" s="1">
        <v>778.4</v>
      </c>
      <c r="K1145" t="s">
        <v>2684</v>
      </c>
    </row>
    <row r="1146" spans="1:11" x14ac:dyDescent="0.25">
      <c r="A1146" t="s">
        <v>2687</v>
      </c>
      <c r="B1146" t="s">
        <v>12</v>
      </c>
      <c r="C1146" t="s">
        <v>2683</v>
      </c>
      <c r="D1146" t="s">
        <v>352</v>
      </c>
      <c r="E1146" t="s">
        <v>353</v>
      </c>
      <c r="F1146">
        <v>230506</v>
      </c>
      <c r="G1146" t="s">
        <v>248</v>
      </c>
      <c r="H1146" t="s">
        <v>31</v>
      </c>
      <c r="I1146">
        <v>2024</v>
      </c>
      <c r="J1146" s="1">
        <v>389.2</v>
      </c>
      <c r="K1146" t="s">
        <v>2684</v>
      </c>
    </row>
    <row r="1147" spans="1:11" x14ac:dyDescent="0.25">
      <c r="A1147" t="s">
        <v>2688</v>
      </c>
      <c r="B1147" t="s">
        <v>12</v>
      </c>
      <c r="C1147" t="s">
        <v>2683</v>
      </c>
      <c r="D1147" t="s">
        <v>352</v>
      </c>
      <c r="E1147" t="s">
        <v>353</v>
      </c>
      <c r="F1147">
        <v>230506</v>
      </c>
      <c r="G1147" t="s">
        <v>248</v>
      </c>
      <c r="H1147" t="s">
        <v>31</v>
      </c>
      <c r="I1147">
        <v>2024</v>
      </c>
      <c r="J1147" s="1">
        <v>5226.3999999999996</v>
      </c>
      <c r="K1147" t="s">
        <v>2684</v>
      </c>
    </row>
    <row r="1148" spans="1:11" x14ac:dyDescent="0.25">
      <c r="A1148" t="s">
        <v>2689</v>
      </c>
      <c r="B1148" t="s">
        <v>12</v>
      </c>
      <c r="C1148" t="s">
        <v>2683</v>
      </c>
      <c r="D1148" t="s">
        <v>352</v>
      </c>
      <c r="E1148" t="s">
        <v>353</v>
      </c>
      <c r="F1148">
        <v>230506</v>
      </c>
      <c r="G1148" t="s">
        <v>248</v>
      </c>
      <c r="H1148" t="s">
        <v>31</v>
      </c>
      <c r="I1148">
        <v>2024</v>
      </c>
      <c r="J1148" s="1">
        <v>556</v>
      </c>
      <c r="K1148" t="s">
        <v>2684</v>
      </c>
    </row>
    <row r="1149" spans="1:11" x14ac:dyDescent="0.25">
      <c r="A1149" t="s">
        <v>2690</v>
      </c>
      <c r="B1149" t="s">
        <v>12</v>
      </c>
      <c r="C1149" t="s">
        <v>2683</v>
      </c>
      <c r="D1149" t="s">
        <v>352</v>
      </c>
      <c r="E1149" t="s">
        <v>353</v>
      </c>
      <c r="F1149">
        <v>230506</v>
      </c>
      <c r="G1149" t="s">
        <v>248</v>
      </c>
      <c r="H1149" t="s">
        <v>31</v>
      </c>
      <c r="I1149">
        <v>2024</v>
      </c>
      <c r="J1149" s="1">
        <v>500.4</v>
      </c>
      <c r="K1149" t="s">
        <v>2684</v>
      </c>
    </row>
    <row r="1150" spans="1:11" x14ac:dyDescent="0.25">
      <c r="A1150" t="s">
        <v>2691</v>
      </c>
      <c r="B1150" t="s">
        <v>12</v>
      </c>
      <c r="C1150" t="s">
        <v>2683</v>
      </c>
      <c r="D1150" t="s">
        <v>352</v>
      </c>
      <c r="E1150" t="s">
        <v>353</v>
      </c>
      <c r="F1150">
        <v>230506</v>
      </c>
      <c r="G1150" t="s">
        <v>248</v>
      </c>
      <c r="H1150" t="s">
        <v>31</v>
      </c>
      <c r="I1150">
        <v>2024</v>
      </c>
      <c r="J1150" s="1">
        <v>1112</v>
      </c>
      <c r="K1150" t="s">
        <v>2684</v>
      </c>
    </row>
    <row r="1151" spans="1:11" x14ac:dyDescent="0.25">
      <c r="A1151" t="s">
        <v>2692</v>
      </c>
      <c r="B1151" t="s">
        <v>12</v>
      </c>
      <c r="C1151" t="s">
        <v>2693</v>
      </c>
      <c r="D1151" t="s">
        <v>378</v>
      </c>
      <c r="E1151" t="s">
        <v>353</v>
      </c>
      <c r="F1151">
        <v>230506</v>
      </c>
      <c r="G1151" t="s">
        <v>248</v>
      </c>
      <c r="H1151" t="s">
        <v>31</v>
      </c>
      <c r="I1151">
        <v>2024</v>
      </c>
      <c r="J1151" s="1">
        <v>1066.28</v>
      </c>
      <c r="K1151" t="s">
        <v>2684</v>
      </c>
    </row>
    <row r="1152" spans="1:11" x14ac:dyDescent="0.25">
      <c r="A1152" t="s">
        <v>2694</v>
      </c>
      <c r="B1152" t="s">
        <v>12</v>
      </c>
      <c r="C1152" t="s">
        <v>2693</v>
      </c>
      <c r="D1152" t="s">
        <v>378</v>
      </c>
      <c r="E1152" t="s">
        <v>353</v>
      </c>
      <c r="F1152">
        <v>230506</v>
      </c>
      <c r="G1152" t="s">
        <v>248</v>
      </c>
      <c r="H1152" t="s">
        <v>31</v>
      </c>
      <c r="I1152">
        <v>2024</v>
      </c>
      <c r="J1152" s="1">
        <v>561.20000000000005</v>
      </c>
      <c r="K1152" t="s">
        <v>2684</v>
      </c>
    </row>
    <row r="1153" spans="1:11" x14ac:dyDescent="0.25">
      <c r="A1153" t="s">
        <v>2695</v>
      </c>
      <c r="B1153" t="s">
        <v>12</v>
      </c>
      <c r="C1153" t="s">
        <v>2693</v>
      </c>
      <c r="D1153" t="s">
        <v>378</v>
      </c>
      <c r="E1153" t="s">
        <v>353</v>
      </c>
      <c r="F1153">
        <v>230506</v>
      </c>
      <c r="G1153" t="s">
        <v>248</v>
      </c>
      <c r="H1153" t="s">
        <v>31</v>
      </c>
      <c r="I1153">
        <v>2024</v>
      </c>
      <c r="J1153" s="1">
        <v>1122.4000000000001</v>
      </c>
      <c r="K1153" t="s">
        <v>2684</v>
      </c>
    </row>
    <row r="1154" spans="1:11" x14ac:dyDescent="0.25">
      <c r="A1154" t="s">
        <v>2696</v>
      </c>
      <c r="B1154" t="s">
        <v>12</v>
      </c>
      <c r="C1154" t="s">
        <v>2693</v>
      </c>
      <c r="D1154" t="s">
        <v>378</v>
      </c>
      <c r="E1154" t="s">
        <v>353</v>
      </c>
      <c r="F1154">
        <v>230506</v>
      </c>
      <c r="G1154" t="s">
        <v>248</v>
      </c>
      <c r="H1154" t="s">
        <v>31</v>
      </c>
      <c r="I1154">
        <v>2024</v>
      </c>
      <c r="J1154" s="1">
        <v>561.20000000000005</v>
      </c>
      <c r="K1154" t="s">
        <v>2684</v>
      </c>
    </row>
    <row r="1155" spans="1:11" x14ac:dyDescent="0.25">
      <c r="A1155" t="s">
        <v>2697</v>
      </c>
      <c r="B1155" t="s">
        <v>12</v>
      </c>
      <c r="C1155" t="s">
        <v>2693</v>
      </c>
      <c r="D1155" t="s">
        <v>378</v>
      </c>
      <c r="E1155" t="s">
        <v>353</v>
      </c>
      <c r="F1155">
        <v>230506</v>
      </c>
      <c r="G1155" t="s">
        <v>248</v>
      </c>
      <c r="H1155" t="s">
        <v>31</v>
      </c>
      <c r="I1155">
        <v>2024</v>
      </c>
      <c r="J1155" s="1">
        <v>1122.4000000000001</v>
      </c>
      <c r="K1155" t="s">
        <v>2684</v>
      </c>
    </row>
    <row r="1156" spans="1:11" x14ac:dyDescent="0.25">
      <c r="A1156" t="s">
        <v>2698</v>
      </c>
      <c r="B1156" t="s">
        <v>12</v>
      </c>
      <c r="C1156" t="s">
        <v>2693</v>
      </c>
      <c r="D1156" t="s">
        <v>378</v>
      </c>
      <c r="E1156" t="s">
        <v>353</v>
      </c>
      <c r="F1156">
        <v>230506</v>
      </c>
      <c r="G1156" t="s">
        <v>248</v>
      </c>
      <c r="H1156" t="s">
        <v>31</v>
      </c>
      <c r="I1156">
        <v>2024</v>
      </c>
      <c r="J1156" s="1">
        <v>1122.4000000000001</v>
      </c>
      <c r="K1156" t="s">
        <v>2684</v>
      </c>
    </row>
    <row r="1157" spans="1:11" x14ac:dyDescent="0.25">
      <c r="A1157" t="s">
        <v>2699</v>
      </c>
      <c r="B1157" t="s">
        <v>12</v>
      </c>
      <c r="C1157" t="s">
        <v>2693</v>
      </c>
      <c r="D1157" t="s">
        <v>378</v>
      </c>
      <c r="E1157" t="s">
        <v>353</v>
      </c>
      <c r="F1157">
        <v>230506</v>
      </c>
      <c r="G1157" t="s">
        <v>248</v>
      </c>
      <c r="H1157" t="s">
        <v>31</v>
      </c>
      <c r="I1157">
        <v>2024</v>
      </c>
      <c r="J1157" s="1">
        <v>785.68</v>
      </c>
      <c r="K1157" t="s">
        <v>2684</v>
      </c>
    </row>
    <row r="1158" spans="1:11" x14ac:dyDescent="0.25">
      <c r="A1158" t="s">
        <v>2700</v>
      </c>
      <c r="B1158" t="s">
        <v>12</v>
      </c>
      <c r="C1158" t="s">
        <v>2693</v>
      </c>
      <c r="D1158" t="s">
        <v>378</v>
      </c>
      <c r="E1158" t="s">
        <v>353</v>
      </c>
      <c r="F1158">
        <v>230506</v>
      </c>
      <c r="G1158" t="s">
        <v>248</v>
      </c>
      <c r="H1158" t="s">
        <v>31</v>
      </c>
      <c r="I1158">
        <v>2024</v>
      </c>
      <c r="J1158" s="1">
        <v>336.72</v>
      </c>
      <c r="K1158" t="s">
        <v>2684</v>
      </c>
    </row>
    <row r="1159" spans="1:11" x14ac:dyDescent="0.25">
      <c r="A1159" t="s">
        <v>2701</v>
      </c>
      <c r="B1159" t="s">
        <v>12</v>
      </c>
      <c r="C1159" t="s">
        <v>2693</v>
      </c>
      <c r="D1159" t="s">
        <v>378</v>
      </c>
      <c r="E1159" t="s">
        <v>353</v>
      </c>
      <c r="F1159">
        <v>230506</v>
      </c>
      <c r="G1159" t="s">
        <v>248</v>
      </c>
      <c r="H1159" t="s">
        <v>31</v>
      </c>
      <c r="I1159">
        <v>2024</v>
      </c>
      <c r="J1159" s="1">
        <v>1403</v>
      </c>
      <c r="K1159" t="s">
        <v>2684</v>
      </c>
    </row>
    <row r="1160" spans="1:11" x14ac:dyDescent="0.25">
      <c r="A1160" t="s">
        <v>2702</v>
      </c>
      <c r="B1160" t="s">
        <v>12</v>
      </c>
      <c r="C1160" t="s">
        <v>2693</v>
      </c>
      <c r="D1160" t="s">
        <v>378</v>
      </c>
      <c r="E1160" t="s">
        <v>353</v>
      </c>
      <c r="F1160">
        <v>230506</v>
      </c>
      <c r="G1160" t="s">
        <v>248</v>
      </c>
      <c r="H1160" t="s">
        <v>31</v>
      </c>
      <c r="I1160">
        <v>2024</v>
      </c>
      <c r="J1160" s="1">
        <v>1098</v>
      </c>
      <c r="K1160" t="s">
        <v>2684</v>
      </c>
    </row>
    <row r="1161" spans="1:11" x14ac:dyDescent="0.25">
      <c r="A1161" t="s">
        <v>2703</v>
      </c>
      <c r="B1161" t="s">
        <v>12</v>
      </c>
      <c r="C1161" t="s">
        <v>2704</v>
      </c>
      <c r="D1161" t="s">
        <v>372</v>
      </c>
      <c r="E1161" t="s">
        <v>353</v>
      </c>
      <c r="F1161">
        <v>230506</v>
      </c>
      <c r="G1161" t="s">
        <v>248</v>
      </c>
      <c r="H1161" t="s">
        <v>31</v>
      </c>
      <c r="I1161">
        <v>2024</v>
      </c>
      <c r="J1161" s="1">
        <v>3311.08</v>
      </c>
      <c r="K1161" t="s">
        <v>2684</v>
      </c>
    </row>
    <row r="1162" spans="1:11" x14ac:dyDescent="0.25">
      <c r="A1162" t="s">
        <v>2705</v>
      </c>
      <c r="B1162" t="s">
        <v>12</v>
      </c>
      <c r="C1162" t="s">
        <v>2704</v>
      </c>
      <c r="D1162" t="s">
        <v>372</v>
      </c>
      <c r="E1162" t="s">
        <v>353</v>
      </c>
      <c r="F1162">
        <v>241072</v>
      </c>
      <c r="G1162" t="s">
        <v>248</v>
      </c>
      <c r="H1162" t="s">
        <v>31</v>
      </c>
      <c r="I1162">
        <v>2024</v>
      </c>
      <c r="J1162" s="1">
        <v>2469.2800000000002</v>
      </c>
      <c r="K1162" t="s">
        <v>2684</v>
      </c>
    </row>
    <row r="1163" spans="1:11" x14ac:dyDescent="0.25">
      <c r="A1163" t="s">
        <v>2706</v>
      </c>
      <c r="B1163" t="s">
        <v>12</v>
      </c>
      <c r="C1163" t="s">
        <v>2704</v>
      </c>
      <c r="D1163" t="s">
        <v>372</v>
      </c>
      <c r="E1163" t="s">
        <v>353</v>
      </c>
      <c r="F1163">
        <v>230506</v>
      </c>
      <c r="G1163" t="s">
        <v>248</v>
      </c>
      <c r="H1163" t="s">
        <v>31</v>
      </c>
      <c r="I1163">
        <v>2024</v>
      </c>
      <c r="J1163" s="1">
        <v>854</v>
      </c>
      <c r="K1163" t="s">
        <v>2684</v>
      </c>
    </row>
    <row r="1164" spans="1:11" x14ac:dyDescent="0.25">
      <c r="A1164" t="s">
        <v>2707</v>
      </c>
      <c r="B1164" t="s">
        <v>12</v>
      </c>
      <c r="C1164" t="s">
        <v>2708</v>
      </c>
      <c r="D1164" t="s">
        <v>396</v>
      </c>
      <c r="E1164" t="s">
        <v>353</v>
      </c>
      <c r="F1164">
        <v>230506</v>
      </c>
      <c r="G1164" t="s">
        <v>248</v>
      </c>
      <c r="H1164" t="s">
        <v>31</v>
      </c>
      <c r="I1164">
        <v>2024</v>
      </c>
      <c r="J1164" s="1">
        <v>1683.6</v>
      </c>
      <c r="K1164" t="s">
        <v>2684</v>
      </c>
    </row>
    <row r="1165" spans="1:11" x14ac:dyDescent="0.25">
      <c r="A1165" t="s">
        <v>2709</v>
      </c>
      <c r="B1165" t="s">
        <v>12</v>
      </c>
      <c r="C1165" t="s">
        <v>2710</v>
      </c>
      <c r="D1165" t="s">
        <v>2711</v>
      </c>
      <c r="E1165" t="s">
        <v>296</v>
      </c>
      <c r="F1165">
        <v>230506</v>
      </c>
      <c r="G1165" t="s">
        <v>248</v>
      </c>
      <c r="H1165" t="s">
        <v>31</v>
      </c>
      <c r="I1165">
        <v>2024</v>
      </c>
      <c r="J1165" s="1">
        <v>21427.200000000001</v>
      </c>
      <c r="K1165" t="s">
        <v>2684</v>
      </c>
    </row>
    <row r="1166" spans="1:11" x14ac:dyDescent="0.25">
      <c r="A1166" t="s">
        <v>2712</v>
      </c>
      <c r="B1166" t="s">
        <v>12</v>
      </c>
      <c r="C1166" t="s">
        <v>2713</v>
      </c>
      <c r="D1166" t="s">
        <v>2714</v>
      </c>
      <c r="E1166" t="s">
        <v>2715</v>
      </c>
      <c r="F1166">
        <v>241071</v>
      </c>
      <c r="G1166" t="s">
        <v>37</v>
      </c>
      <c r="H1166" t="s">
        <v>2716</v>
      </c>
      <c r="I1166">
        <v>2024</v>
      </c>
      <c r="J1166" s="1">
        <v>3092.7</v>
      </c>
      <c r="K1166" t="s">
        <v>2684</v>
      </c>
    </row>
    <row r="1167" spans="1:11" x14ac:dyDescent="0.25">
      <c r="A1167" t="s">
        <v>2717</v>
      </c>
      <c r="B1167" t="s">
        <v>12</v>
      </c>
      <c r="C1167" t="s">
        <v>2718</v>
      </c>
      <c r="D1167" t="s">
        <v>1011</v>
      </c>
      <c r="E1167" t="s">
        <v>1012</v>
      </c>
      <c r="F1167">
        <v>230506</v>
      </c>
      <c r="G1167" t="s">
        <v>322</v>
      </c>
      <c r="H1167" t="s">
        <v>1013</v>
      </c>
      <c r="I1167">
        <v>2024</v>
      </c>
      <c r="J1167" s="1">
        <v>258470.08</v>
      </c>
      <c r="K1167" t="s">
        <v>2684</v>
      </c>
    </row>
    <row r="1168" spans="1:11" x14ac:dyDescent="0.25">
      <c r="A1168" t="s">
        <v>2719</v>
      </c>
      <c r="B1168" t="s">
        <v>12</v>
      </c>
      <c r="C1168" t="s">
        <v>2720</v>
      </c>
      <c r="D1168" t="s">
        <v>1949</v>
      </c>
      <c r="E1168" t="s">
        <v>1950</v>
      </c>
      <c r="F1168">
        <v>230506</v>
      </c>
      <c r="G1168" t="s">
        <v>248</v>
      </c>
      <c r="H1168" t="s">
        <v>855</v>
      </c>
      <c r="I1168">
        <v>2024</v>
      </c>
      <c r="J1168" s="1">
        <v>9186.9699999999993</v>
      </c>
      <c r="K1168" t="s">
        <v>2684</v>
      </c>
    </row>
    <row r="1169" spans="1:11" x14ac:dyDescent="0.25">
      <c r="A1169" t="s">
        <v>2721</v>
      </c>
      <c r="B1169" t="s">
        <v>12</v>
      </c>
      <c r="C1169" t="s">
        <v>2722</v>
      </c>
      <c r="D1169" t="s">
        <v>1658</v>
      </c>
      <c r="E1169" t="s">
        <v>1659</v>
      </c>
      <c r="F1169">
        <v>241071</v>
      </c>
      <c r="G1169" t="s">
        <v>37</v>
      </c>
      <c r="H1169" t="s">
        <v>347</v>
      </c>
      <c r="I1169">
        <v>2024</v>
      </c>
      <c r="J1169" s="1">
        <v>309362.24</v>
      </c>
      <c r="K1169" t="s">
        <v>2684</v>
      </c>
    </row>
    <row r="1170" spans="1:11" x14ac:dyDescent="0.25">
      <c r="A1170" t="s">
        <v>2723</v>
      </c>
      <c r="B1170" t="s">
        <v>12</v>
      </c>
      <c r="C1170" t="s">
        <v>2724</v>
      </c>
      <c r="D1170" t="s">
        <v>540</v>
      </c>
      <c r="E1170" t="s">
        <v>541</v>
      </c>
      <c r="F1170">
        <v>230506</v>
      </c>
      <c r="G1170" t="s">
        <v>248</v>
      </c>
      <c r="H1170" t="s">
        <v>542</v>
      </c>
      <c r="I1170">
        <v>2024</v>
      </c>
      <c r="J1170" s="1">
        <v>2137.12</v>
      </c>
      <c r="K1170" t="s">
        <v>2684</v>
      </c>
    </row>
    <row r="1171" spans="1:11" x14ac:dyDescent="0.25">
      <c r="A1171" t="s">
        <v>2725</v>
      </c>
      <c r="B1171" t="s">
        <v>12</v>
      </c>
      <c r="C1171" t="s">
        <v>2726</v>
      </c>
      <c r="D1171" t="s">
        <v>440</v>
      </c>
      <c r="E1171" t="s">
        <v>441</v>
      </c>
      <c r="F1171">
        <v>230506</v>
      </c>
      <c r="G1171" t="s">
        <v>258</v>
      </c>
      <c r="H1171" t="s">
        <v>442</v>
      </c>
      <c r="I1171">
        <v>2024</v>
      </c>
      <c r="J1171" s="1">
        <v>273137.5</v>
      </c>
      <c r="K1171" t="s">
        <v>2684</v>
      </c>
    </row>
    <row r="1172" spans="1:11" x14ac:dyDescent="0.25">
      <c r="A1172" t="s">
        <v>2727</v>
      </c>
      <c r="B1172" t="s">
        <v>12</v>
      </c>
      <c r="C1172" t="s">
        <v>2728</v>
      </c>
      <c r="D1172" t="s">
        <v>2729</v>
      </c>
      <c r="E1172" t="s">
        <v>296</v>
      </c>
      <c r="F1172">
        <v>230506</v>
      </c>
      <c r="G1172" t="s">
        <v>248</v>
      </c>
      <c r="H1172" t="s">
        <v>2730</v>
      </c>
      <c r="I1172">
        <v>2024</v>
      </c>
      <c r="J1172" s="1">
        <v>4608</v>
      </c>
      <c r="K1172" t="s">
        <v>2684</v>
      </c>
    </row>
    <row r="1173" spans="1:11" x14ac:dyDescent="0.25">
      <c r="A1173" t="s">
        <v>2731</v>
      </c>
      <c r="B1173" t="s">
        <v>12</v>
      </c>
      <c r="C1173" t="s">
        <v>2732</v>
      </c>
      <c r="D1173" t="s">
        <v>757</v>
      </c>
      <c r="E1173" t="s">
        <v>296</v>
      </c>
      <c r="F1173">
        <v>230506</v>
      </c>
      <c r="G1173" t="s">
        <v>248</v>
      </c>
      <c r="H1173" t="s">
        <v>297</v>
      </c>
      <c r="I1173">
        <v>2024</v>
      </c>
      <c r="J1173" s="1">
        <v>2879.89</v>
      </c>
      <c r="K1173" t="s">
        <v>2733</v>
      </c>
    </row>
    <row r="1174" spans="1:11" x14ac:dyDescent="0.25">
      <c r="A1174" t="s">
        <v>2734</v>
      </c>
      <c r="B1174" t="s">
        <v>12</v>
      </c>
      <c r="C1174" t="s">
        <v>2735</v>
      </c>
      <c r="D1174" t="s">
        <v>2736</v>
      </c>
      <c r="E1174" t="s">
        <v>2737</v>
      </c>
      <c r="F1174">
        <v>241072</v>
      </c>
      <c r="G1174" t="s">
        <v>16</v>
      </c>
      <c r="H1174" t="s">
        <v>2738</v>
      </c>
      <c r="I1174">
        <v>2024</v>
      </c>
      <c r="J1174" s="1">
        <v>48.86</v>
      </c>
      <c r="K1174" t="s">
        <v>2654</v>
      </c>
    </row>
    <row r="1175" spans="1:11" x14ac:dyDescent="0.25">
      <c r="A1175" t="s">
        <v>2739</v>
      </c>
      <c r="B1175" t="s">
        <v>12</v>
      </c>
      <c r="C1175" t="s">
        <v>2735</v>
      </c>
      <c r="D1175" t="s">
        <v>2736</v>
      </c>
      <c r="E1175" t="s">
        <v>2737</v>
      </c>
      <c r="F1175">
        <v>241072</v>
      </c>
      <c r="G1175" t="s">
        <v>16</v>
      </c>
      <c r="H1175" t="s">
        <v>20</v>
      </c>
      <c r="I1175">
        <v>2024</v>
      </c>
      <c r="J1175" s="1">
        <v>16.29</v>
      </c>
      <c r="K1175" t="s">
        <v>2654</v>
      </c>
    </row>
    <row r="1176" spans="1:11" x14ac:dyDescent="0.25">
      <c r="A1176" t="s">
        <v>2740</v>
      </c>
      <c r="B1176" t="s">
        <v>12</v>
      </c>
      <c r="C1176" t="s">
        <v>2741</v>
      </c>
      <c r="D1176" t="s">
        <v>2742</v>
      </c>
      <c r="E1176" t="s">
        <v>2743</v>
      </c>
      <c r="F1176">
        <v>241072</v>
      </c>
      <c r="G1176" t="s">
        <v>16</v>
      </c>
      <c r="H1176" t="s">
        <v>2744</v>
      </c>
      <c r="I1176">
        <v>2024</v>
      </c>
      <c r="J1176" s="1">
        <v>48.86</v>
      </c>
      <c r="K1176" t="s">
        <v>2654</v>
      </c>
    </row>
    <row r="1177" spans="1:11" x14ac:dyDescent="0.25">
      <c r="A1177" t="s">
        <v>2745</v>
      </c>
      <c r="B1177" t="s">
        <v>12</v>
      </c>
      <c r="C1177" t="s">
        <v>2741</v>
      </c>
      <c r="D1177" t="s">
        <v>2742</v>
      </c>
      <c r="E1177" t="s">
        <v>2743</v>
      </c>
      <c r="F1177">
        <v>241072</v>
      </c>
      <c r="G1177" t="s">
        <v>16</v>
      </c>
      <c r="H1177" t="s">
        <v>20</v>
      </c>
      <c r="I1177">
        <v>2024</v>
      </c>
      <c r="J1177" s="1">
        <v>16.29</v>
      </c>
      <c r="K1177" t="s">
        <v>2654</v>
      </c>
    </row>
    <row r="1178" spans="1:11" x14ac:dyDescent="0.25">
      <c r="A1178" t="s">
        <v>2746</v>
      </c>
      <c r="B1178" t="s">
        <v>12</v>
      </c>
      <c r="C1178" t="s">
        <v>2747</v>
      </c>
      <c r="D1178" t="s">
        <v>2748</v>
      </c>
      <c r="E1178" t="s">
        <v>2749</v>
      </c>
      <c r="F1178">
        <v>241072</v>
      </c>
      <c r="G1178" t="s">
        <v>16</v>
      </c>
      <c r="H1178" t="s">
        <v>2750</v>
      </c>
      <c r="I1178">
        <v>2024</v>
      </c>
      <c r="J1178" s="1">
        <v>48.86</v>
      </c>
      <c r="K1178" t="s">
        <v>2654</v>
      </c>
    </row>
    <row r="1179" spans="1:11" x14ac:dyDescent="0.25">
      <c r="A1179" t="s">
        <v>2751</v>
      </c>
      <c r="B1179" t="s">
        <v>12</v>
      </c>
      <c r="C1179" t="s">
        <v>2747</v>
      </c>
      <c r="D1179" t="s">
        <v>2748</v>
      </c>
      <c r="E1179" t="s">
        <v>2749</v>
      </c>
      <c r="F1179">
        <v>241072</v>
      </c>
      <c r="G1179" t="s">
        <v>16</v>
      </c>
      <c r="H1179" t="s">
        <v>20</v>
      </c>
      <c r="I1179">
        <v>2024</v>
      </c>
      <c r="J1179" s="1">
        <v>16.29</v>
      </c>
      <c r="K1179" t="s">
        <v>2654</v>
      </c>
    </row>
    <row r="1180" spans="1:11" x14ac:dyDescent="0.25">
      <c r="A1180" t="s">
        <v>2752</v>
      </c>
      <c r="B1180" t="s">
        <v>12</v>
      </c>
      <c r="C1180" t="s">
        <v>2753</v>
      </c>
      <c r="D1180" t="s">
        <v>2754</v>
      </c>
      <c r="E1180" t="s">
        <v>2755</v>
      </c>
      <c r="F1180">
        <v>241072</v>
      </c>
      <c r="G1180" t="s">
        <v>16</v>
      </c>
      <c r="H1180" t="s">
        <v>2756</v>
      </c>
      <c r="I1180">
        <v>2024</v>
      </c>
      <c r="J1180" s="1">
        <v>180.77</v>
      </c>
      <c r="K1180" t="s">
        <v>2654</v>
      </c>
    </row>
    <row r="1181" spans="1:11" x14ac:dyDescent="0.25">
      <c r="A1181" t="s">
        <v>2757</v>
      </c>
      <c r="B1181" t="s">
        <v>12</v>
      </c>
      <c r="C1181" t="s">
        <v>2753</v>
      </c>
      <c r="D1181" t="s">
        <v>2754</v>
      </c>
      <c r="E1181" t="s">
        <v>2755</v>
      </c>
      <c r="F1181">
        <v>241072</v>
      </c>
      <c r="G1181" t="s">
        <v>16</v>
      </c>
      <c r="H1181" t="s">
        <v>20</v>
      </c>
      <c r="I1181">
        <v>2024</v>
      </c>
      <c r="J1181" s="1">
        <v>60.26</v>
      </c>
      <c r="K1181" t="s">
        <v>2654</v>
      </c>
    </row>
    <row r="1182" spans="1:11" x14ac:dyDescent="0.25">
      <c r="A1182" t="s">
        <v>2758</v>
      </c>
      <c r="B1182" t="s">
        <v>12</v>
      </c>
      <c r="C1182" t="s">
        <v>2759</v>
      </c>
      <c r="D1182" t="s">
        <v>2760</v>
      </c>
      <c r="E1182" t="s">
        <v>2761</v>
      </c>
      <c r="F1182">
        <v>241072</v>
      </c>
      <c r="G1182" t="s">
        <v>16</v>
      </c>
      <c r="H1182" t="s">
        <v>2762</v>
      </c>
      <c r="I1182">
        <v>2024</v>
      </c>
      <c r="J1182" s="1">
        <v>63.51</v>
      </c>
      <c r="K1182" t="s">
        <v>2654</v>
      </c>
    </row>
    <row r="1183" spans="1:11" x14ac:dyDescent="0.25">
      <c r="A1183" t="s">
        <v>2763</v>
      </c>
      <c r="B1183" t="s">
        <v>12</v>
      </c>
      <c r="C1183" t="s">
        <v>2759</v>
      </c>
      <c r="D1183" t="s">
        <v>2760</v>
      </c>
      <c r="E1183" t="s">
        <v>2761</v>
      </c>
      <c r="F1183">
        <v>241072</v>
      </c>
      <c r="G1183" t="s">
        <v>16</v>
      </c>
      <c r="H1183" t="s">
        <v>20</v>
      </c>
      <c r="I1183">
        <v>2024</v>
      </c>
      <c r="J1183" s="1">
        <v>21.17</v>
      </c>
      <c r="K1183" t="s">
        <v>2654</v>
      </c>
    </row>
    <row r="1184" spans="1:11" x14ac:dyDescent="0.25">
      <c r="A1184" t="s">
        <v>2764</v>
      </c>
      <c r="B1184" t="s">
        <v>12</v>
      </c>
      <c r="C1184" t="s">
        <v>2765</v>
      </c>
      <c r="D1184" t="s">
        <v>2766</v>
      </c>
      <c r="E1184" t="s">
        <v>2767</v>
      </c>
      <c r="F1184">
        <v>230506</v>
      </c>
      <c r="G1184" t="s">
        <v>16</v>
      </c>
      <c r="H1184" t="s">
        <v>1244</v>
      </c>
      <c r="I1184">
        <v>2024</v>
      </c>
      <c r="J1184" s="1">
        <v>552.85</v>
      </c>
      <c r="K1184" t="s">
        <v>2654</v>
      </c>
    </row>
    <row r="1185" spans="1:11" x14ac:dyDescent="0.25">
      <c r="A1185" t="s">
        <v>2768</v>
      </c>
      <c r="B1185" t="s">
        <v>12</v>
      </c>
      <c r="C1185" t="s">
        <v>2765</v>
      </c>
      <c r="D1185" t="s">
        <v>2766</v>
      </c>
      <c r="E1185" t="s">
        <v>2767</v>
      </c>
      <c r="F1185">
        <v>230506</v>
      </c>
      <c r="G1185" t="s">
        <v>16</v>
      </c>
      <c r="H1185" t="s">
        <v>20</v>
      </c>
      <c r="I1185">
        <v>2024</v>
      </c>
      <c r="J1185" s="1">
        <v>184.28</v>
      </c>
      <c r="K1185" t="s">
        <v>2654</v>
      </c>
    </row>
    <row r="1186" spans="1:11" x14ac:dyDescent="0.25">
      <c r="A1186" t="s">
        <v>2769</v>
      </c>
      <c r="B1186" t="s">
        <v>12</v>
      </c>
      <c r="C1186" t="s">
        <v>2770</v>
      </c>
      <c r="D1186" t="s">
        <v>2771</v>
      </c>
      <c r="E1186" t="s">
        <v>2772</v>
      </c>
      <c r="F1186">
        <v>230506</v>
      </c>
      <c r="G1186" t="s">
        <v>322</v>
      </c>
      <c r="H1186" t="s">
        <v>2773</v>
      </c>
      <c r="I1186">
        <v>2024</v>
      </c>
      <c r="J1186" s="1">
        <v>91077.39</v>
      </c>
      <c r="K1186" t="s">
        <v>2733</v>
      </c>
    </row>
    <row r="1187" spans="1:11" x14ac:dyDescent="0.25">
      <c r="A1187" t="s">
        <v>2774</v>
      </c>
      <c r="B1187" t="s">
        <v>12</v>
      </c>
      <c r="C1187" t="s">
        <v>2775</v>
      </c>
      <c r="D1187" t="s">
        <v>1577</v>
      </c>
      <c r="E1187" t="s">
        <v>1578</v>
      </c>
      <c r="F1187">
        <v>230506</v>
      </c>
      <c r="G1187" t="s">
        <v>322</v>
      </c>
      <c r="H1187" t="s">
        <v>1331</v>
      </c>
      <c r="I1187">
        <v>2024</v>
      </c>
      <c r="J1187" s="1">
        <v>82493.31</v>
      </c>
      <c r="K1187" t="s">
        <v>2733</v>
      </c>
    </row>
    <row r="1188" spans="1:11" x14ac:dyDescent="0.25">
      <c r="A1188" t="s">
        <v>2776</v>
      </c>
      <c r="B1188" t="s">
        <v>12</v>
      </c>
      <c r="C1188" t="s">
        <v>2777</v>
      </c>
      <c r="D1188" t="s">
        <v>2401</v>
      </c>
      <c r="E1188" t="s">
        <v>2402</v>
      </c>
      <c r="F1188">
        <v>241071</v>
      </c>
      <c r="G1188" t="s">
        <v>37</v>
      </c>
      <c r="H1188" t="s">
        <v>1882</v>
      </c>
      <c r="I1188">
        <v>2024</v>
      </c>
      <c r="J1188" s="1">
        <v>88614.6</v>
      </c>
      <c r="K1188" t="s">
        <v>2733</v>
      </c>
    </row>
    <row r="1189" spans="1:11" x14ac:dyDescent="0.25">
      <c r="A1189" t="s">
        <v>2778</v>
      </c>
      <c r="B1189" t="s">
        <v>12</v>
      </c>
      <c r="C1189" t="s">
        <v>2779</v>
      </c>
      <c r="D1189" t="s">
        <v>1880</v>
      </c>
      <c r="E1189" t="s">
        <v>1881</v>
      </c>
      <c r="F1189">
        <v>230506</v>
      </c>
      <c r="G1189" t="s">
        <v>322</v>
      </c>
      <c r="H1189" t="s">
        <v>1882</v>
      </c>
      <c r="I1189">
        <v>2024</v>
      </c>
      <c r="J1189" s="1">
        <v>35651.82</v>
      </c>
      <c r="K1189" t="s">
        <v>2733</v>
      </c>
    </row>
    <row r="1190" spans="1:11" x14ac:dyDescent="0.25">
      <c r="A1190" t="s">
        <v>2780</v>
      </c>
      <c r="B1190" t="s">
        <v>12</v>
      </c>
      <c r="C1190" t="s">
        <v>2781</v>
      </c>
      <c r="D1190" t="s">
        <v>28</v>
      </c>
      <c r="E1190" t="s">
        <v>29</v>
      </c>
      <c r="F1190">
        <v>241071</v>
      </c>
      <c r="G1190" t="s">
        <v>30</v>
      </c>
      <c r="H1190" t="s">
        <v>31</v>
      </c>
      <c r="I1190">
        <v>2024</v>
      </c>
      <c r="J1190" s="1">
        <v>96534.62</v>
      </c>
      <c r="K1190" t="s">
        <v>2733</v>
      </c>
    </row>
    <row r="1191" spans="1:11" x14ac:dyDescent="0.25">
      <c r="A1191" t="s">
        <v>2782</v>
      </c>
      <c r="B1191" t="s">
        <v>12</v>
      </c>
      <c r="C1191" t="s">
        <v>2783</v>
      </c>
      <c r="D1191" t="s">
        <v>1360</v>
      </c>
      <c r="E1191" t="s">
        <v>1361</v>
      </c>
      <c r="F1191">
        <v>241071</v>
      </c>
      <c r="G1191" t="s">
        <v>37</v>
      </c>
      <c r="H1191" t="s">
        <v>347</v>
      </c>
      <c r="I1191">
        <v>2024</v>
      </c>
      <c r="J1191" s="1">
        <v>37658.129999999997</v>
      </c>
      <c r="K1191" t="s">
        <v>2733</v>
      </c>
    </row>
    <row r="1192" spans="1:11" x14ac:dyDescent="0.25">
      <c r="A1192" t="s">
        <v>2784</v>
      </c>
      <c r="B1192" t="s">
        <v>12</v>
      </c>
      <c r="C1192" t="s">
        <v>2785</v>
      </c>
      <c r="D1192" t="s">
        <v>407</v>
      </c>
      <c r="E1192" t="s">
        <v>408</v>
      </c>
      <c r="F1192">
        <v>230313</v>
      </c>
      <c r="G1192" t="s">
        <v>322</v>
      </c>
      <c r="H1192" t="s">
        <v>409</v>
      </c>
      <c r="I1192">
        <v>2024</v>
      </c>
      <c r="J1192" s="1">
        <v>99070.080000000002</v>
      </c>
      <c r="K1192" t="s">
        <v>2786</v>
      </c>
    </row>
    <row r="1193" spans="1:11" x14ac:dyDescent="0.25">
      <c r="A1193" t="s">
        <v>2787</v>
      </c>
      <c r="B1193" t="s">
        <v>12</v>
      </c>
      <c r="C1193" t="s">
        <v>2785</v>
      </c>
      <c r="D1193" t="s">
        <v>407</v>
      </c>
      <c r="E1193" t="s">
        <v>408</v>
      </c>
      <c r="F1193">
        <v>230313</v>
      </c>
      <c r="G1193" t="s">
        <v>322</v>
      </c>
      <c r="H1193" t="s">
        <v>409</v>
      </c>
      <c r="I1193">
        <v>2024</v>
      </c>
      <c r="J1193" s="1">
        <v>4233.76</v>
      </c>
      <c r="K1193" t="s">
        <v>412</v>
      </c>
    </row>
    <row r="1194" spans="1:11" x14ac:dyDescent="0.25">
      <c r="A1194" t="s">
        <v>2788</v>
      </c>
      <c r="B1194" t="s">
        <v>12</v>
      </c>
      <c r="C1194" t="s">
        <v>2789</v>
      </c>
      <c r="D1194" t="s">
        <v>2790</v>
      </c>
      <c r="E1194" t="s">
        <v>2791</v>
      </c>
      <c r="F1194">
        <v>230506</v>
      </c>
      <c r="G1194" t="s">
        <v>248</v>
      </c>
      <c r="H1194" t="s">
        <v>31</v>
      </c>
      <c r="I1194">
        <v>2024</v>
      </c>
      <c r="J1194" s="1">
        <v>1970.55</v>
      </c>
      <c r="K1194" t="s">
        <v>2786</v>
      </c>
    </row>
    <row r="1195" spans="1:11" x14ac:dyDescent="0.25">
      <c r="A1195" t="s">
        <v>2792</v>
      </c>
      <c r="B1195" t="s">
        <v>12</v>
      </c>
      <c r="C1195" t="s">
        <v>2793</v>
      </c>
      <c r="D1195" t="s">
        <v>2794</v>
      </c>
      <c r="E1195" t="s">
        <v>2795</v>
      </c>
      <c r="F1195">
        <v>230506</v>
      </c>
      <c r="G1195" t="s">
        <v>248</v>
      </c>
      <c r="H1195" t="s">
        <v>31</v>
      </c>
      <c r="I1195">
        <v>2024</v>
      </c>
      <c r="J1195" s="1">
        <v>1879.2</v>
      </c>
      <c r="K1195" t="s">
        <v>2786</v>
      </c>
    </row>
    <row r="1196" spans="1:11" x14ac:dyDescent="0.25">
      <c r="A1196" t="s">
        <v>2796</v>
      </c>
      <c r="B1196" t="s">
        <v>12</v>
      </c>
      <c r="C1196" t="s">
        <v>2797</v>
      </c>
      <c r="D1196" t="s">
        <v>2798</v>
      </c>
      <c r="E1196" t="s">
        <v>2799</v>
      </c>
      <c r="F1196">
        <v>230506</v>
      </c>
      <c r="G1196" t="s">
        <v>248</v>
      </c>
      <c r="H1196" t="s">
        <v>31</v>
      </c>
      <c r="I1196">
        <v>2024</v>
      </c>
      <c r="J1196" s="1">
        <v>1794</v>
      </c>
      <c r="K1196" t="s">
        <v>2786</v>
      </c>
    </row>
    <row r="1197" spans="1:11" x14ac:dyDescent="0.25">
      <c r="A1197" t="s">
        <v>2800</v>
      </c>
      <c r="B1197" t="s">
        <v>12</v>
      </c>
      <c r="C1197" t="s">
        <v>2801</v>
      </c>
      <c r="D1197" t="s">
        <v>363</v>
      </c>
      <c r="E1197" t="s">
        <v>353</v>
      </c>
      <c r="F1197">
        <v>230506</v>
      </c>
      <c r="G1197" t="s">
        <v>248</v>
      </c>
      <c r="H1197" t="s">
        <v>31</v>
      </c>
      <c r="I1197">
        <v>2024</v>
      </c>
      <c r="J1197" s="1">
        <v>112.24</v>
      </c>
      <c r="K1197" t="s">
        <v>2786</v>
      </c>
    </row>
    <row r="1198" spans="1:11" x14ac:dyDescent="0.25">
      <c r="A1198" t="s">
        <v>2802</v>
      </c>
      <c r="B1198" t="s">
        <v>12</v>
      </c>
      <c r="C1198" t="s">
        <v>2801</v>
      </c>
      <c r="D1198" t="s">
        <v>363</v>
      </c>
      <c r="E1198" t="s">
        <v>353</v>
      </c>
      <c r="F1198">
        <v>230506</v>
      </c>
      <c r="G1198" t="s">
        <v>248</v>
      </c>
      <c r="H1198" t="s">
        <v>31</v>
      </c>
      <c r="I1198">
        <v>2024</v>
      </c>
      <c r="J1198" s="1">
        <v>392.84</v>
      </c>
      <c r="K1198" t="s">
        <v>2786</v>
      </c>
    </row>
    <row r="1199" spans="1:11" x14ac:dyDescent="0.25">
      <c r="A1199" t="s">
        <v>2803</v>
      </c>
      <c r="B1199" t="s">
        <v>12</v>
      </c>
      <c r="C1199" t="s">
        <v>2801</v>
      </c>
      <c r="D1199" t="s">
        <v>363</v>
      </c>
      <c r="E1199" t="s">
        <v>353</v>
      </c>
      <c r="F1199">
        <v>230506</v>
      </c>
      <c r="G1199" t="s">
        <v>248</v>
      </c>
      <c r="H1199" t="s">
        <v>31</v>
      </c>
      <c r="I1199">
        <v>2024</v>
      </c>
      <c r="J1199" s="1">
        <v>280.60000000000002</v>
      </c>
      <c r="K1199" t="s">
        <v>2786</v>
      </c>
    </row>
    <row r="1200" spans="1:11" x14ac:dyDescent="0.25">
      <c r="A1200" t="s">
        <v>2804</v>
      </c>
      <c r="B1200" t="s">
        <v>12</v>
      </c>
      <c r="C1200" t="s">
        <v>2801</v>
      </c>
      <c r="D1200" t="s">
        <v>363</v>
      </c>
      <c r="E1200" t="s">
        <v>353</v>
      </c>
      <c r="F1200">
        <v>230506</v>
      </c>
      <c r="G1200" t="s">
        <v>248</v>
      </c>
      <c r="H1200" t="s">
        <v>31</v>
      </c>
      <c r="I1200">
        <v>2024</v>
      </c>
      <c r="J1200" s="1">
        <v>841.8</v>
      </c>
      <c r="K1200" t="s">
        <v>2786</v>
      </c>
    </row>
    <row r="1201" spans="1:11" x14ac:dyDescent="0.25">
      <c r="A1201" t="s">
        <v>2805</v>
      </c>
      <c r="B1201" t="s">
        <v>12</v>
      </c>
      <c r="C1201" t="s">
        <v>2801</v>
      </c>
      <c r="D1201" t="s">
        <v>363</v>
      </c>
      <c r="E1201" t="s">
        <v>353</v>
      </c>
      <c r="F1201">
        <v>241072</v>
      </c>
      <c r="G1201" t="s">
        <v>248</v>
      </c>
      <c r="H1201" t="s">
        <v>31</v>
      </c>
      <c r="I1201">
        <v>2024</v>
      </c>
      <c r="J1201" s="1">
        <v>2974.36</v>
      </c>
      <c r="K1201" t="s">
        <v>2786</v>
      </c>
    </row>
    <row r="1202" spans="1:11" x14ac:dyDescent="0.25">
      <c r="A1202" t="s">
        <v>2806</v>
      </c>
      <c r="B1202" t="s">
        <v>12</v>
      </c>
      <c r="C1202" t="s">
        <v>2801</v>
      </c>
      <c r="D1202" t="s">
        <v>363</v>
      </c>
      <c r="E1202" t="s">
        <v>353</v>
      </c>
      <c r="F1202">
        <v>230506</v>
      </c>
      <c r="G1202" t="s">
        <v>248</v>
      </c>
      <c r="H1202" t="s">
        <v>31</v>
      </c>
      <c r="I1202">
        <v>2024</v>
      </c>
      <c r="J1202" s="1">
        <v>1066.28</v>
      </c>
      <c r="K1202" t="s">
        <v>2786</v>
      </c>
    </row>
    <row r="1203" spans="1:11" x14ac:dyDescent="0.25">
      <c r="A1203" t="s">
        <v>2807</v>
      </c>
      <c r="B1203" t="s">
        <v>12</v>
      </c>
      <c r="C1203" t="s">
        <v>2801</v>
      </c>
      <c r="D1203" t="s">
        <v>363</v>
      </c>
      <c r="E1203" t="s">
        <v>353</v>
      </c>
      <c r="F1203">
        <v>230506</v>
      </c>
      <c r="G1203" t="s">
        <v>248</v>
      </c>
      <c r="H1203" t="s">
        <v>31</v>
      </c>
      <c r="I1203">
        <v>2024</v>
      </c>
      <c r="J1203" s="1">
        <v>841.8</v>
      </c>
      <c r="K1203" t="s">
        <v>2786</v>
      </c>
    </row>
    <row r="1204" spans="1:11" x14ac:dyDescent="0.25">
      <c r="A1204" t="s">
        <v>2808</v>
      </c>
      <c r="B1204" t="s">
        <v>12</v>
      </c>
      <c r="C1204" t="s">
        <v>2801</v>
      </c>
      <c r="D1204" t="s">
        <v>363</v>
      </c>
      <c r="E1204" t="s">
        <v>353</v>
      </c>
      <c r="F1204">
        <v>230506</v>
      </c>
      <c r="G1204" t="s">
        <v>248</v>
      </c>
      <c r="H1204" t="s">
        <v>31</v>
      </c>
      <c r="I1204">
        <v>2024</v>
      </c>
      <c r="J1204" s="1">
        <v>2244.8000000000002</v>
      </c>
      <c r="K1204" t="s">
        <v>2786</v>
      </c>
    </row>
    <row r="1205" spans="1:11" x14ac:dyDescent="0.25">
      <c r="A1205" t="s">
        <v>2809</v>
      </c>
      <c r="B1205" t="s">
        <v>12</v>
      </c>
      <c r="C1205" t="s">
        <v>2801</v>
      </c>
      <c r="D1205" t="s">
        <v>363</v>
      </c>
      <c r="E1205" t="s">
        <v>353</v>
      </c>
      <c r="F1205">
        <v>241072</v>
      </c>
      <c r="G1205" t="s">
        <v>248</v>
      </c>
      <c r="H1205" t="s">
        <v>31</v>
      </c>
      <c r="I1205">
        <v>2024</v>
      </c>
      <c r="J1205" s="1">
        <v>561.20000000000005</v>
      </c>
      <c r="K1205" t="s">
        <v>2786</v>
      </c>
    </row>
    <row r="1206" spans="1:11" x14ac:dyDescent="0.25">
      <c r="A1206" t="s">
        <v>2810</v>
      </c>
      <c r="B1206" t="s">
        <v>12</v>
      </c>
      <c r="C1206" t="s">
        <v>2801</v>
      </c>
      <c r="D1206" t="s">
        <v>363</v>
      </c>
      <c r="E1206" t="s">
        <v>353</v>
      </c>
      <c r="F1206">
        <v>230506</v>
      </c>
      <c r="G1206" t="s">
        <v>248</v>
      </c>
      <c r="H1206" t="s">
        <v>31</v>
      </c>
      <c r="I1206">
        <v>2024</v>
      </c>
      <c r="J1206" s="1">
        <v>1290.76</v>
      </c>
      <c r="K1206" t="s">
        <v>2786</v>
      </c>
    </row>
    <row r="1207" spans="1:11" x14ac:dyDescent="0.25">
      <c r="A1207" t="s">
        <v>2811</v>
      </c>
      <c r="B1207" t="s">
        <v>12</v>
      </c>
      <c r="C1207" t="s">
        <v>2801</v>
      </c>
      <c r="D1207" t="s">
        <v>363</v>
      </c>
      <c r="E1207" t="s">
        <v>353</v>
      </c>
      <c r="F1207">
        <v>230506</v>
      </c>
      <c r="G1207" t="s">
        <v>248</v>
      </c>
      <c r="H1207" t="s">
        <v>31</v>
      </c>
      <c r="I1207">
        <v>2024</v>
      </c>
      <c r="J1207" s="1">
        <v>841.8</v>
      </c>
      <c r="K1207" t="s">
        <v>2786</v>
      </c>
    </row>
    <row r="1208" spans="1:11" x14ac:dyDescent="0.25">
      <c r="A1208" t="s">
        <v>2812</v>
      </c>
      <c r="B1208" t="s">
        <v>12</v>
      </c>
      <c r="C1208" t="s">
        <v>2801</v>
      </c>
      <c r="D1208" t="s">
        <v>363</v>
      </c>
      <c r="E1208" t="s">
        <v>353</v>
      </c>
      <c r="F1208">
        <v>230506</v>
      </c>
      <c r="G1208" t="s">
        <v>248</v>
      </c>
      <c r="H1208" t="s">
        <v>31</v>
      </c>
      <c r="I1208">
        <v>2024</v>
      </c>
      <c r="J1208" s="1">
        <v>448.96</v>
      </c>
      <c r="K1208" t="s">
        <v>2786</v>
      </c>
    </row>
    <row r="1209" spans="1:11" x14ac:dyDescent="0.25">
      <c r="A1209" t="s">
        <v>2813</v>
      </c>
      <c r="B1209" t="s">
        <v>12</v>
      </c>
      <c r="C1209" t="s">
        <v>2801</v>
      </c>
      <c r="D1209" t="s">
        <v>363</v>
      </c>
      <c r="E1209" t="s">
        <v>353</v>
      </c>
      <c r="F1209">
        <v>241072</v>
      </c>
      <c r="G1209" t="s">
        <v>248</v>
      </c>
      <c r="H1209" t="s">
        <v>31</v>
      </c>
      <c r="I1209">
        <v>2024</v>
      </c>
      <c r="J1209" s="1">
        <v>854</v>
      </c>
      <c r="K1209" t="s">
        <v>2786</v>
      </c>
    </row>
    <row r="1210" spans="1:11" x14ac:dyDescent="0.25">
      <c r="A1210" t="s">
        <v>2814</v>
      </c>
      <c r="B1210" t="s">
        <v>12</v>
      </c>
      <c r="C1210" t="s">
        <v>2815</v>
      </c>
      <c r="D1210" t="s">
        <v>2816</v>
      </c>
      <c r="E1210" t="s">
        <v>2817</v>
      </c>
      <c r="F1210">
        <v>241071</v>
      </c>
      <c r="G1210" t="s">
        <v>37</v>
      </c>
      <c r="H1210" t="s">
        <v>43</v>
      </c>
      <c r="I1210">
        <v>2024</v>
      </c>
      <c r="J1210" s="1">
        <v>261581.73</v>
      </c>
      <c r="K1210" t="s">
        <v>2786</v>
      </c>
    </row>
    <row r="1211" spans="1:11" x14ac:dyDescent="0.25">
      <c r="A1211" t="s">
        <v>2818</v>
      </c>
      <c r="B1211" t="s">
        <v>12</v>
      </c>
      <c r="C1211" t="s">
        <v>2819</v>
      </c>
      <c r="D1211" t="s">
        <v>434</v>
      </c>
      <c r="E1211" t="s">
        <v>435</v>
      </c>
      <c r="F1211">
        <v>230506</v>
      </c>
      <c r="G1211" t="s">
        <v>322</v>
      </c>
      <c r="H1211" t="s">
        <v>436</v>
      </c>
      <c r="I1211">
        <v>2024</v>
      </c>
      <c r="J1211" s="1">
        <v>37978.300000000003</v>
      </c>
      <c r="K1211" t="s">
        <v>2786</v>
      </c>
    </row>
    <row r="1212" spans="1:11" x14ac:dyDescent="0.25">
      <c r="A1212" t="s">
        <v>2820</v>
      </c>
      <c r="B1212" t="s">
        <v>12</v>
      </c>
      <c r="C1212" t="s">
        <v>2821</v>
      </c>
      <c r="D1212" t="s">
        <v>46</v>
      </c>
      <c r="E1212" t="s">
        <v>42</v>
      </c>
      <c r="F1212">
        <v>241071</v>
      </c>
      <c r="G1212" t="s">
        <v>37</v>
      </c>
      <c r="H1212" t="s">
        <v>43</v>
      </c>
      <c r="I1212">
        <v>2024</v>
      </c>
      <c r="J1212" s="1">
        <v>407728.79</v>
      </c>
      <c r="K1212" t="s">
        <v>2786</v>
      </c>
    </row>
    <row r="1213" spans="1:11" x14ac:dyDescent="0.25">
      <c r="A1213" t="s">
        <v>2822</v>
      </c>
      <c r="B1213" t="s">
        <v>12</v>
      </c>
      <c r="C1213" t="s">
        <v>2823</v>
      </c>
      <c r="D1213" t="s">
        <v>1693</v>
      </c>
      <c r="E1213" t="s">
        <v>1694</v>
      </c>
      <c r="F1213">
        <v>230506</v>
      </c>
      <c r="G1213" t="s">
        <v>322</v>
      </c>
      <c r="H1213" t="s">
        <v>1695</v>
      </c>
      <c r="I1213">
        <v>2024</v>
      </c>
      <c r="J1213" s="1">
        <v>208373.83</v>
      </c>
      <c r="K1213" t="s">
        <v>2786</v>
      </c>
    </row>
    <row r="1214" spans="1:11" x14ac:dyDescent="0.25">
      <c r="A1214" t="s">
        <v>2824</v>
      </c>
      <c r="B1214" t="s">
        <v>12</v>
      </c>
      <c r="C1214" t="s">
        <v>2825</v>
      </c>
      <c r="D1214" t="s">
        <v>445</v>
      </c>
      <c r="E1214" t="s">
        <v>446</v>
      </c>
      <c r="F1214">
        <v>230506</v>
      </c>
      <c r="G1214" t="s">
        <v>248</v>
      </c>
      <c r="H1214" t="s">
        <v>447</v>
      </c>
      <c r="I1214">
        <v>2024</v>
      </c>
      <c r="J1214" s="1">
        <v>1843.7</v>
      </c>
      <c r="K1214" t="s">
        <v>2826</v>
      </c>
    </row>
    <row r="1215" spans="1:11" x14ac:dyDescent="0.25">
      <c r="A1215" t="s">
        <v>2827</v>
      </c>
      <c r="B1215" t="s">
        <v>12</v>
      </c>
      <c r="C1215" t="s">
        <v>2828</v>
      </c>
      <c r="D1215" t="s">
        <v>2829</v>
      </c>
      <c r="E1215" t="s">
        <v>2830</v>
      </c>
      <c r="F1215">
        <v>230506</v>
      </c>
      <c r="G1215" t="s">
        <v>322</v>
      </c>
      <c r="H1215" t="s">
        <v>43</v>
      </c>
      <c r="I1215">
        <v>2024</v>
      </c>
      <c r="J1215" s="1">
        <v>76407.14</v>
      </c>
      <c r="K1215" t="s">
        <v>2826</v>
      </c>
    </row>
    <row r="1216" spans="1:11" x14ac:dyDescent="0.25">
      <c r="A1216" t="s">
        <v>2831</v>
      </c>
      <c r="B1216" t="s">
        <v>12</v>
      </c>
      <c r="C1216" t="s">
        <v>2832</v>
      </c>
      <c r="D1216" t="s">
        <v>2833</v>
      </c>
      <c r="E1216" t="s">
        <v>2834</v>
      </c>
      <c r="F1216">
        <v>241072</v>
      </c>
      <c r="G1216" t="s">
        <v>322</v>
      </c>
      <c r="H1216" t="s">
        <v>38</v>
      </c>
      <c r="I1216">
        <v>2024</v>
      </c>
      <c r="J1216" s="1">
        <v>53834.47</v>
      </c>
      <c r="K1216" t="s">
        <v>2826</v>
      </c>
    </row>
    <row r="1217" spans="1:11" x14ac:dyDescent="0.25">
      <c r="A1217" t="s">
        <v>2835</v>
      </c>
      <c r="B1217" t="s">
        <v>12</v>
      </c>
      <c r="C1217" t="s">
        <v>2836</v>
      </c>
      <c r="D1217" t="s">
        <v>1398</v>
      </c>
      <c r="E1217" t="s">
        <v>1399</v>
      </c>
      <c r="F1217">
        <v>241071</v>
      </c>
      <c r="G1217" t="s">
        <v>37</v>
      </c>
      <c r="H1217" t="s">
        <v>43</v>
      </c>
      <c r="I1217">
        <v>2024</v>
      </c>
      <c r="J1217" s="1">
        <v>72416.850000000006</v>
      </c>
      <c r="K1217" t="s">
        <v>2826</v>
      </c>
    </row>
    <row r="1218" spans="1:11" x14ac:dyDescent="0.25">
      <c r="A1218" t="s">
        <v>2837</v>
      </c>
      <c r="B1218" t="s">
        <v>12</v>
      </c>
      <c r="C1218" t="s">
        <v>2836</v>
      </c>
      <c r="D1218" t="s">
        <v>1398</v>
      </c>
      <c r="E1218" t="s">
        <v>1399</v>
      </c>
      <c r="F1218">
        <v>241071</v>
      </c>
      <c r="G1218" t="s">
        <v>37</v>
      </c>
      <c r="H1218" t="s">
        <v>955</v>
      </c>
      <c r="I1218">
        <v>2024</v>
      </c>
      <c r="J1218" s="1">
        <v>86754.82</v>
      </c>
      <c r="K1218" t="s">
        <v>2826</v>
      </c>
    </row>
    <row r="1219" spans="1:11" x14ac:dyDescent="0.25">
      <c r="A1219" t="s">
        <v>2838</v>
      </c>
      <c r="B1219" t="s">
        <v>12</v>
      </c>
      <c r="C1219" t="s">
        <v>2839</v>
      </c>
      <c r="D1219" t="s">
        <v>499</v>
      </c>
      <c r="E1219" t="s">
        <v>353</v>
      </c>
      <c r="F1219">
        <v>230506</v>
      </c>
      <c r="G1219" t="s">
        <v>248</v>
      </c>
      <c r="H1219" t="s">
        <v>31</v>
      </c>
      <c r="I1219">
        <v>2024</v>
      </c>
      <c r="J1219" s="1">
        <v>1571.36</v>
      </c>
      <c r="K1219" t="s">
        <v>2826</v>
      </c>
    </row>
    <row r="1220" spans="1:11" x14ac:dyDescent="0.25">
      <c r="A1220" t="s">
        <v>2840</v>
      </c>
      <c r="B1220" t="s">
        <v>12</v>
      </c>
      <c r="C1220" t="s">
        <v>2841</v>
      </c>
      <c r="D1220" t="s">
        <v>2842</v>
      </c>
      <c r="E1220" t="s">
        <v>296</v>
      </c>
      <c r="F1220">
        <v>230506</v>
      </c>
      <c r="G1220" t="s">
        <v>248</v>
      </c>
      <c r="H1220" t="s">
        <v>31</v>
      </c>
      <c r="I1220">
        <v>2024</v>
      </c>
      <c r="J1220" s="1">
        <v>2284.85</v>
      </c>
      <c r="K1220" t="s">
        <v>2826</v>
      </c>
    </row>
    <row r="1221" spans="1:11" x14ac:dyDescent="0.25">
      <c r="A1221" t="s">
        <v>2843</v>
      </c>
      <c r="B1221" t="s">
        <v>12</v>
      </c>
      <c r="C1221" t="s">
        <v>2844</v>
      </c>
      <c r="D1221" t="s">
        <v>1256</v>
      </c>
      <c r="E1221" t="s">
        <v>1257</v>
      </c>
      <c r="F1221">
        <v>241071</v>
      </c>
      <c r="G1221" t="s">
        <v>37</v>
      </c>
      <c r="H1221" t="s">
        <v>1258</v>
      </c>
      <c r="I1221">
        <v>2024</v>
      </c>
      <c r="J1221" s="1">
        <v>64855.8</v>
      </c>
      <c r="K1221" t="s">
        <v>2826</v>
      </c>
    </row>
    <row r="1222" spans="1:11" x14ac:dyDescent="0.25">
      <c r="A1222" t="s">
        <v>2845</v>
      </c>
      <c r="B1222" t="s">
        <v>12</v>
      </c>
      <c r="C1222" t="s">
        <v>2846</v>
      </c>
      <c r="D1222" t="s">
        <v>2847</v>
      </c>
      <c r="E1222" t="s">
        <v>1774</v>
      </c>
      <c r="F1222">
        <v>241072</v>
      </c>
      <c r="G1222" t="s">
        <v>16</v>
      </c>
      <c r="H1222" t="s">
        <v>2646</v>
      </c>
      <c r="I1222">
        <v>2024</v>
      </c>
      <c r="J1222" s="1">
        <v>202.52</v>
      </c>
      <c r="K1222" t="s">
        <v>2581</v>
      </c>
    </row>
    <row r="1223" spans="1:11" x14ac:dyDescent="0.25">
      <c r="A1223" t="s">
        <v>2848</v>
      </c>
      <c r="B1223" t="s">
        <v>12</v>
      </c>
      <c r="C1223" t="s">
        <v>2849</v>
      </c>
      <c r="D1223" t="s">
        <v>2850</v>
      </c>
      <c r="E1223" t="s">
        <v>1774</v>
      </c>
      <c r="F1223">
        <v>241072</v>
      </c>
      <c r="G1223" t="s">
        <v>16</v>
      </c>
      <c r="H1223" t="s">
        <v>2646</v>
      </c>
      <c r="I1223">
        <v>2024</v>
      </c>
      <c r="J1223" s="1">
        <v>27.23</v>
      </c>
      <c r="K1223" t="s">
        <v>2581</v>
      </c>
    </row>
    <row r="1224" spans="1:11" x14ac:dyDescent="0.25">
      <c r="A1224" t="s">
        <v>2851</v>
      </c>
      <c r="B1224" t="s">
        <v>12</v>
      </c>
      <c r="C1224" t="s">
        <v>2852</v>
      </c>
      <c r="D1224" t="s">
        <v>2016</v>
      </c>
      <c r="E1224" t="s">
        <v>2017</v>
      </c>
      <c r="F1224">
        <v>241071</v>
      </c>
      <c r="G1224" t="s">
        <v>37</v>
      </c>
      <c r="H1224" t="s">
        <v>349</v>
      </c>
      <c r="I1224">
        <v>2024</v>
      </c>
      <c r="J1224" s="1">
        <v>162588.65</v>
      </c>
      <c r="K1224" t="s">
        <v>2826</v>
      </c>
    </row>
    <row r="1225" spans="1:11" x14ac:dyDescent="0.25">
      <c r="A1225" t="s">
        <v>2853</v>
      </c>
      <c r="B1225" t="s">
        <v>12</v>
      </c>
      <c r="C1225" t="s">
        <v>2852</v>
      </c>
      <c r="D1225" t="s">
        <v>2016</v>
      </c>
      <c r="E1225" t="s">
        <v>2017</v>
      </c>
      <c r="F1225">
        <v>241071</v>
      </c>
      <c r="G1225" t="s">
        <v>37</v>
      </c>
      <c r="H1225" t="s">
        <v>2616</v>
      </c>
      <c r="I1225">
        <v>2024</v>
      </c>
      <c r="J1225" s="1">
        <v>71408.31</v>
      </c>
      <c r="K1225" t="s">
        <v>2826</v>
      </c>
    </row>
    <row r="1226" spans="1:11" x14ac:dyDescent="0.25">
      <c r="A1226" t="s">
        <v>2854</v>
      </c>
      <c r="B1226" t="s">
        <v>12</v>
      </c>
      <c r="C1226" t="s">
        <v>2855</v>
      </c>
      <c r="D1226" t="s">
        <v>2511</v>
      </c>
      <c r="E1226" t="s">
        <v>2512</v>
      </c>
      <c r="F1226">
        <v>241071</v>
      </c>
      <c r="G1226" t="s">
        <v>37</v>
      </c>
      <c r="H1226" t="s">
        <v>43</v>
      </c>
      <c r="I1226">
        <v>2024</v>
      </c>
      <c r="J1226" s="1">
        <v>247523.81</v>
      </c>
      <c r="K1226" t="s">
        <v>2826</v>
      </c>
    </row>
    <row r="1227" spans="1:11" x14ac:dyDescent="0.25">
      <c r="A1227" t="s">
        <v>2856</v>
      </c>
      <c r="B1227" t="s">
        <v>12</v>
      </c>
      <c r="C1227" t="s">
        <v>2857</v>
      </c>
      <c r="D1227" t="s">
        <v>2149</v>
      </c>
      <c r="E1227" t="s">
        <v>2150</v>
      </c>
      <c r="F1227">
        <v>241071</v>
      </c>
      <c r="G1227" t="s">
        <v>37</v>
      </c>
      <c r="H1227" t="s">
        <v>2151</v>
      </c>
      <c r="I1227">
        <v>2024</v>
      </c>
      <c r="J1227" s="1">
        <v>140100.97</v>
      </c>
      <c r="K1227" t="s">
        <v>2826</v>
      </c>
    </row>
    <row r="1228" spans="1:11" x14ac:dyDescent="0.25">
      <c r="A1228" t="s">
        <v>2858</v>
      </c>
      <c r="B1228" t="s">
        <v>12</v>
      </c>
      <c r="C1228" t="s">
        <v>2859</v>
      </c>
      <c r="D1228" t="s">
        <v>1328</v>
      </c>
      <c r="E1228" t="s">
        <v>1329</v>
      </c>
      <c r="F1228">
        <v>230506</v>
      </c>
      <c r="G1228" t="s">
        <v>322</v>
      </c>
      <c r="H1228" t="s">
        <v>97</v>
      </c>
      <c r="I1228">
        <v>2024</v>
      </c>
      <c r="J1228" s="1">
        <v>61203.46</v>
      </c>
      <c r="K1228" t="s">
        <v>2826</v>
      </c>
    </row>
    <row r="1229" spans="1:11" x14ac:dyDescent="0.25">
      <c r="A1229" t="s">
        <v>2860</v>
      </c>
      <c r="B1229" t="s">
        <v>12</v>
      </c>
      <c r="C1229" t="s">
        <v>2859</v>
      </c>
      <c r="D1229" t="s">
        <v>1328</v>
      </c>
      <c r="E1229" t="s">
        <v>1329</v>
      </c>
      <c r="F1229">
        <v>230506</v>
      </c>
      <c r="G1229" t="s">
        <v>322</v>
      </c>
      <c r="H1229" t="s">
        <v>1331</v>
      </c>
      <c r="I1229">
        <v>2024</v>
      </c>
      <c r="J1229" s="1">
        <v>27368.26</v>
      </c>
      <c r="K1229" t="s">
        <v>2826</v>
      </c>
    </row>
    <row r="1230" spans="1:11" x14ac:dyDescent="0.25">
      <c r="A1230" t="s">
        <v>2861</v>
      </c>
      <c r="B1230" t="s">
        <v>12</v>
      </c>
      <c r="C1230" t="s">
        <v>2862</v>
      </c>
      <c r="D1230" t="s">
        <v>2863</v>
      </c>
      <c r="E1230" t="s">
        <v>2864</v>
      </c>
      <c r="F1230">
        <v>241071</v>
      </c>
      <c r="G1230" t="s">
        <v>37</v>
      </c>
      <c r="H1230" t="s">
        <v>1882</v>
      </c>
      <c r="I1230">
        <v>2024</v>
      </c>
      <c r="J1230" s="1">
        <v>3905.22</v>
      </c>
      <c r="K1230" t="s">
        <v>2826</v>
      </c>
    </row>
    <row r="1231" spans="1:11" x14ac:dyDescent="0.25">
      <c r="A1231" t="s">
        <v>2865</v>
      </c>
      <c r="B1231" t="s">
        <v>12</v>
      </c>
      <c r="C1231" t="s">
        <v>2866</v>
      </c>
      <c r="D1231" t="s">
        <v>2560</v>
      </c>
      <c r="E1231" t="s">
        <v>2561</v>
      </c>
      <c r="F1231">
        <v>230506</v>
      </c>
      <c r="G1231" t="s">
        <v>248</v>
      </c>
      <c r="H1231" t="s">
        <v>583</v>
      </c>
      <c r="I1231">
        <v>2024</v>
      </c>
      <c r="J1231" s="1">
        <v>7320</v>
      </c>
      <c r="K1231" t="s">
        <v>2867</v>
      </c>
    </row>
    <row r="1232" spans="1:11" x14ac:dyDescent="0.25">
      <c r="A1232" t="s">
        <v>2868</v>
      </c>
      <c r="B1232" t="s">
        <v>12</v>
      </c>
      <c r="C1232" t="s">
        <v>2869</v>
      </c>
      <c r="D1232" t="s">
        <v>2870</v>
      </c>
      <c r="E1232" t="s">
        <v>2871</v>
      </c>
      <c r="F1232">
        <v>230506</v>
      </c>
      <c r="G1232" t="s">
        <v>30</v>
      </c>
      <c r="H1232" t="s">
        <v>2872</v>
      </c>
      <c r="I1232">
        <v>2024</v>
      </c>
      <c r="J1232" s="1">
        <v>2159.4</v>
      </c>
      <c r="K1232" t="s">
        <v>2873</v>
      </c>
    </row>
    <row r="1233" spans="1:11" x14ac:dyDescent="0.25">
      <c r="A1233" t="s">
        <v>2874</v>
      </c>
      <c r="B1233" t="s">
        <v>12</v>
      </c>
      <c r="C1233" t="s">
        <v>2875</v>
      </c>
      <c r="D1233" t="s">
        <v>2876</v>
      </c>
      <c r="E1233" t="s">
        <v>2877</v>
      </c>
      <c r="F1233">
        <v>230506</v>
      </c>
      <c r="G1233" t="s">
        <v>550</v>
      </c>
      <c r="H1233" t="s">
        <v>2878</v>
      </c>
      <c r="I1233">
        <v>2024</v>
      </c>
      <c r="J1233" s="1">
        <v>5250.71</v>
      </c>
      <c r="K1233" t="s">
        <v>2684</v>
      </c>
    </row>
    <row r="1234" spans="1:11" x14ac:dyDescent="0.25">
      <c r="A1234" t="s">
        <v>2879</v>
      </c>
      <c r="B1234" t="s">
        <v>12</v>
      </c>
      <c r="C1234" t="s">
        <v>2880</v>
      </c>
      <c r="D1234" t="s">
        <v>2881</v>
      </c>
      <c r="E1234" t="s">
        <v>2882</v>
      </c>
      <c r="F1234">
        <v>230506</v>
      </c>
      <c r="G1234" t="s">
        <v>16</v>
      </c>
      <c r="H1234" t="s">
        <v>2878</v>
      </c>
      <c r="I1234">
        <v>2024</v>
      </c>
      <c r="J1234" s="1">
        <v>631.66</v>
      </c>
      <c r="K1234" t="s">
        <v>2883</v>
      </c>
    </row>
    <row r="1235" spans="1:11" x14ac:dyDescent="0.25">
      <c r="A1235" t="s">
        <v>2884</v>
      </c>
      <c r="B1235" t="s">
        <v>12</v>
      </c>
      <c r="C1235" t="s">
        <v>2880</v>
      </c>
      <c r="D1235" t="s">
        <v>2881</v>
      </c>
      <c r="E1235" t="s">
        <v>2882</v>
      </c>
      <c r="F1235">
        <v>230506</v>
      </c>
      <c r="G1235" t="s">
        <v>16</v>
      </c>
      <c r="H1235" t="s">
        <v>20</v>
      </c>
      <c r="I1235">
        <v>2024</v>
      </c>
      <c r="J1235" s="1">
        <v>210.55</v>
      </c>
      <c r="K1235" t="s">
        <v>2883</v>
      </c>
    </row>
    <row r="1236" spans="1:11" x14ac:dyDescent="0.25">
      <c r="A1236" t="s">
        <v>2885</v>
      </c>
      <c r="B1236" t="s">
        <v>12</v>
      </c>
      <c r="C1236" t="s">
        <v>2886</v>
      </c>
      <c r="D1236" t="s">
        <v>426</v>
      </c>
      <c r="E1236" t="s">
        <v>427</v>
      </c>
      <c r="F1236">
        <v>241072</v>
      </c>
      <c r="G1236" t="s">
        <v>428</v>
      </c>
      <c r="H1236" t="s">
        <v>429</v>
      </c>
      <c r="I1236">
        <v>2024</v>
      </c>
      <c r="J1236" s="1">
        <v>145.18</v>
      </c>
      <c r="K1236" t="s">
        <v>2883</v>
      </c>
    </row>
    <row r="1237" spans="1:11" x14ac:dyDescent="0.25">
      <c r="A1237" t="s">
        <v>2887</v>
      </c>
      <c r="B1237" t="s">
        <v>12</v>
      </c>
      <c r="C1237" t="s">
        <v>2888</v>
      </c>
      <c r="D1237" t="s">
        <v>2889</v>
      </c>
      <c r="E1237" t="s">
        <v>2890</v>
      </c>
      <c r="F1237">
        <v>230506</v>
      </c>
      <c r="G1237" t="s">
        <v>428</v>
      </c>
      <c r="H1237" t="s">
        <v>429</v>
      </c>
      <c r="I1237">
        <v>2024</v>
      </c>
      <c r="J1237" s="1">
        <v>158.6</v>
      </c>
      <c r="K1237" t="s">
        <v>2883</v>
      </c>
    </row>
    <row r="1238" spans="1:11" x14ac:dyDescent="0.25">
      <c r="A1238" t="s">
        <v>2891</v>
      </c>
      <c r="B1238" t="s">
        <v>12</v>
      </c>
      <c r="C1238" t="s">
        <v>2892</v>
      </c>
      <c r="D1238" t="s">
        <v>2893</v>
      </c>
      <c r="E1238" t="s">
        <v>2894</v>
      </c>
      <c r="F1238">
        <v>230506</v>
      </c>
      <c r="G1238" t="s">
        <v>428</v>
      </c>
      <c r="H1238" t="s">
        <v>1708</v>
      </c>
      <c r="I1238">
        <v>2024</v>
      </c>
      <c r="J1238" s="1">
        <v>1202.5</v>
      </c>
      <c r="K1238" t="s">
        <v>2895</v>
      </c>
    </row>
    <row r="1239" spans="1:11" x14ac:dyDescent="0.25">
      <c r="A1239" t="s">
        <v>2896</v>
      </c>
      <c r="B1239" t="s">
        <v>12</v>
      </c>
      <c r="C1239" t="s">
        <v>2897</v>
      </c>
      <c r="D1239" t="s">
        <v>451</v>
      </c>
      <c r="E1239" t="s">
        <v>452</v>
      </c>
      <c r="F1239">
        <v>241072</v>
      </c>
      <c r="G1239" t="s">
        <v>428</v>
      </c>
      <c r="H1239" t="s">
        <v>453</v>
      </c>
      <c r="I1239">
        <v>2024</v>
      </c>
      <c r="J1239" s="1">
        <v>73.2</v>
      </c>
      <c r="K1239" t="s">
        <v>2898</v>
      </c>
    </row>
    <row r="1240" spans="1:11" x14ac:dyDescent="0.25">
      <c r="A1240" t="s">
        <v>2899</v>
      </c>
      <c r="B1240" t="s">
        <v>12</v>
      </c>
      <c r="C1240" t="s">
        <v>2900</v>
      </c>
      <c r="D1240" t="s">
        <v>2901</v>
      </c>
      <c r="E1240" t="s">
        <v>2902</v>
      </c>
      <c r="F1240">
        <v>230506</v>
      </c>
      <c r="G1240" t="s">
        <v>16</v>
      </c>
      <c r="H1240" t="s">
        <v>2903</v>
      </c>
      <c r="I1240">
        <v>2024</v>
      </c>
      <c r="J1240" s="1">
        <v>36799.040000000001</v>
      </c>
      <c r="K1240" t="s">
        <v>2667</v>
      </c>
    </row>
    <row r="1241" spans="1:11" x14ac:dyDescent="0.25">
      <c r="A1241" t="s">
        <v>2904</v>
      </c>
      <c r="B1241" t="s">
        <v>12</v>
      </c>
      <c r="C1241" t="s">
        <v>2905</v>
      </c>
      <c r="D1241" t="s">
        <v>2906</v>
      </c>
      <c r="E1241" t="s">
        <v>2907</v>
      </c>
      <c r="F1241">
        <v>241072</v>
      </c>
      <c r="G1241" t="s">
        <v>16</v>
      </c>
      <c r="H1241" t="s">
        <v>2908</v>
      </c>
      <c r="I1241">
        <v>2024</v>
      </c>
      <c r="J1241" s="1">
        <v>48.86</v>
      </c>
      <c r="K1241" t="s">
        <v>2883</v>
      </c>
    </row>
    <row r="1242" spans="1:11" x14ac:dyDescent="0.25">
      <c r="A1242" t="s">
        <v>2909</v>
      </c>
      <c r="B1242" t="s">
        <v>12</v>
      </c>
      <c r="C1242" t="s">
        <v>2905</v>
      </c>
      <c r="D1242" t="s">
        <v>2906</v>
      </c>
      <c r="E1242" t="s">
        <v>2907</v>
      </c>
      <c r="F1242">
        <v>241072</v>
      </c>
      <c r="G1242" t="s">
        <v>16</v>
      </c>
      <c r="H1242" t="s">
        <v>20</v>
      </c>
      <c r="I1242">
        <v>2024</v>
      </c>
      <c r="J1242" s="1">
        <v>16.29</v>
      </c>
      <c r="K1242" t="s">
        <v>2883</v>
      </c>
    </row>
    <row r="1243" spans="1:11" x14ac:dyDescent="0.25">
      <c r="A1243" t="s">
        <v>2910</v>
      </c>
      <c r="B1243" t="s">
        <v>12</v>
      </c>
      <c r="C1243" t="s">
        <v>2911</v>
      </c>
      <c r="D1243" t="s">
        <v>2912</v>
      </c>
      <c r="E1243" t="s">
        <v>2913</v>
      </c>
      <c r="F1243">
        <v>241072</v>
      </c>
      <c r="G1243" t="s">
        <v>16</v>
      </c>
      <c r="H1243" t="s">
        <v>2914</v>
      </c>
      <c r="I1243">
        <v>2024</v>
      </c>
      <c r="J1243" s="1">
        <v>73.290000000000006</v>
      </c>
      <c r="K1243" t="s">
        <v>2883</v>
      </c>
    </row>
    <row r="1244" spans="1:11" x14ac:dyDescent="0.25">
      <c r="A1244" t="s">
        <v>2915</v>
      </c>
      <c r="B1244" t="s">
        <v>12</v>
      </c>
      <c r="C1244" t="s">
        <v>2911</v>
      </c>
      <c r="D1244" t="s">
        <v>2912</v>
      </c>
      <c r="E1244" t="s">
        <v>2913</v>
      </c>
      <c r="F1244">
        <v>241072</v>
      </c>
      <c r="G1244" t="s">
        <v>16</v>
      </c>
      <c r="H1244" t="s">
        <v>20</v>
      </c>
      <c r="I1244">
        <v>2024</v>
      </c>
      <c r="J1244" s="1">
        <v>24.43</v>
      </c>
      <c r="K1244" t="s">
        <v>2883</v>
      </c>
    </row>
    <row r="1245" spans="1:11" x14ac:dyDescent="0.25">
      <c r="A1245" t="s">
        <v>2916</v>
      </c>
      <c r="B1245" t="s">
        <v>12</v>
      </c>
      <c r="C1245" t="s">
        <v>2917</v>
      </c>
      <c r="D1245" t="s">
        <v>2918</v>
      </c>
      <c r="E1245" t="s">
        <v>2919</v>
      </c>
      <c r="F1245">
        <v>230506</v>
      </c>
      <c r="G1245" t="s">
        <v>428</v>
      </c>
      <c r="H1245" t="s">
        <v>2920</v>
      </c>
      <c r="I1245">
        <v>2024</v>
      </c>
      <c r="J1245" s="1">
        <v>1016.26</v>
      </c>
      <c r="K1245" t="s">
        <v>2921</v>
      </c>
    </row>
    <row r="1246" spans="1:11" x14ac:dyDescent="0.25">
      <c r="A1246" t="s">
        <v>2922</v>
      </c>
      <c r="B1246" t="s">
        <v>12</v>
      </c>
      <c r="C1246" t="s">
        <v>2923</v>
      </c>
      <c r="D1246" t="s">
        <v>2924</v>
      </c>
      <c r="E1246" t="s">
        <v>2925</v>
      </c>
      <c r="F1246">
        <v>241072</v>
      </c>
      <c r="G1246" t="s">
        <v>16</v>
      </c>
      <c r="H1246" t="s">
        <v>2926</v>
      </c>
      <c r="I1246">
        <v>2024</v>
      </c>
      <c r="J1246" s="1">
        <v>48.86</v>
      </c>
      <c r="K1246" t="s">
        <v>2786</v>
      </c>
    </row>
    <row r="1247" spans="1:11" x14ac:dyDescent="0.25">
      <c r="A1247" t="s">
        <v>2927</v>
      </c>
      <c r="B1247" t="s">
        <v>12</v>
      </c>
      <c r="C1247" t="s">
        <v>2928</v>
      </c>
      <c r="D1247" t="s">
        <v>2929</v>
      </c>
      <c r="E1247" t="s">
        <v>2902</v>
      </c>
      <c r="F1247">
        <v>230506</v>
      </c>
      <c r="G1247" t="s">
        <v>16</v>
      </c>
      <c r="H1247" t="s">
        <v>2903</v>
      </c>
      <c r="I1247">
        <v>2024</v>
      </c>
      <c r="J1247" s="1">
        <v>4358.72</v>
      </c>
      <c r="K1247" t="s">
        <v>2883</v>
      </c>
    </row>
    <row r="1248" spans="1:11" x14ac:dyDescent="0.25">
      <c r="A1248" t="s">
        <v>2930</v>
      </c>
      <c r="B1248" t="s">
        <v>12</v>
      </c>
      <c r="C1248" t="s">
        <v>2931</v>
      </c>
      <c r="D1248" t="s">
        <v>2932</v>
      </c>
      <c r="E1248" t="s">
        <v>2933</v>
      </c>
      <c r="F1248">
        <v>241072</v>
      </c>
      <c r="G1248" t="s">
        <v>16</v>
      </c>
      <c r="H1248" t="s">
        <v>2934</v>
      </c>
      <c r="I1248">
        <v>2024</v>
      </c>
      <c r="J1248" s="1">
        <v>146.57</v>
      </c>
      <c r="K1248" t="s">
        <v>2883</v>
      </c>
    </row>
    <row r="1249" spans="1:11" x14ac:dyDescent="0.25">
      <c r="A1249" t="s">
        <v>2935</v>
      </c>
      <c r="B1249" t="s">
        <v>12</v>
      </c>
      <c r="C1249" t="s">
        <v>2931</v>
      </c>
      <c r="D1249" t="s">
        <v>2932</v>
      </c>
      <c r="E1249" t="s">
        <v>2933</v>
      </c>
      <c r="F1249">
        <v>241072</v>
      </c>
      <c r="G1249" t="s">
        <v>16</v>
      </c>
      <c r="H1249" t="s">
        <v>20</v>
      </c>
      <c r="I1249">
        <v>2024</v>
      </c>
      <c r="J1249" s="1">
        <v>48.86</v>
      </c>
      <c r="K1249" t="s">
        <v>2883</v>
      </c>
    </row>
    <row r="1250" spans="1:11" x14ac:dyDescent="0.25">
      <c r="A1250" t="s">
        <v>2936</v>
      </c>
      <c r="B1250" t="s">
        <v>12</v>
      </c>
      <c r="C1250" t="s">
        <v>2937</v>
      </c>
      <c r="D1250" t="s">
        <v>2138</v>
      </c>
      <c r="E1250" t="s">
        <v>2139</v>
      </c>
      <c r="F1250">
        <v>241071</v>
      </c>
      <c r="G1250" t="s">
        <v>37</v>
      </c>
      <c r="H1250" t="s">
        <v>43</v>
      </c>
      <c r="I1250">
        <v>2024</v>
      </c>
      <c r="J1250" s="1">
        <v>60088.92</v>
      </c>
      <c r="K1250" t="s">
        <v>2938</v>
      </c>
    </row>
    <row r="1251" spans="1:11" x14ac:dyDescent="0.25">
      <c r="A1251" t="s">
        <v>2939</v>
      </c>
      <c r="B1251" t="s">
        <v>12</v>
      </c>
      <c r="C1251" t="s">
        <v>2940</v>
      </c>
      <c r="D1251" t="s">
        <v>2941</v>
      </c>
      <c r="E1251" t="s">
        <v>2942</v>
      </c>
      <c r="F1251">
        <v>241072</v>
      </c>
      <c r="G1251" t="s">
        <v>248</v>
      </c>
      <c r="H1251" t="s">
        <v>252</v>
      </c>
      <c r="I1251">
        <v>2024</v>
      </c>
      <c r="J1251" s="1">
        <v>10004</v>
      </c>
      <c r="K1251" t="s">
        <v>2938</v>
      </c>
    </row>
    <row r="1252" spans="1:11" x14ac:dyDescent="0.25">
      <c r="A1252" t="s">
        <v>2943</v>
      </c>
      <c r="B1252" t="s">
        <v>12</v>
      </c>
      <c r="C1252" t="s">
        <v>2940</v>
      </c>
      <c r="D1252" t="s">
        <v>2941</v>
      </c>
      <c r="E1252" t="s">
        <v>2942</v>
      </c>
      <c r="F1252">
        <v>241072</v>
      </c>
      <c r="G1252" t="s">
        <v>248</v>
      </c>
      <c r="H1252" t="s">
        <v>2944</v>
      </c>
      <c r="I1252">
        <v>2024</v>
      </c>
      <c r="J1252" s="1">
        <v>427</v>
      </c>
      <c r="K1252" t="s">
        <v>2938</v>
      </c>
    </row>
    <row r="1253" spans="1:11" x14ac:dyDescent="0.25">
      <c r="A1253" t="s">
        <v>2945</v>
      </c>
      <c r="B1253" t="s">
        <v>12</v>
      </c>
      <c r="C1253" t="s">
        <v>2946</v>
      </c>
      <c r="D1253" t="s">
        <v>2947</v>
      </c>
      <c r="E1253" t="s">
        <v>2948</v>
      </c>
      <c r="F1253">
        <v>230506</v>
      </c>
      <c r="G1253" t="s">
        <v>550</v>
      </c>
      <c r="H1253" t="s">
        <v>2949</v>
      </c>
      <c r="I1253">
        <v>2024</v>
      </c>
      <c r="J1253" s="1">
        <v>1420</v>
      </c>
      <c r="K1253" t="s">
        <v>2667</v>
      </c>
    </row>
    <row r="1254" spans="1:11" x14ac:dyDescent="0.25">
      <c r="A1254" t="s">
        <v>2950</v>
      </c>
      <c r="B1254" t="s">
        <v>12</v>
      </c>
      <c r="C1254" t="s">
        <v>2951</v>
      </c>
      <c r="D1254" t="s">
        <v>2952</v>
      </c>
      <c r="E1254" t="s">
        <v>2948</v>
      </c>
      <c r="F1254">
        <v>230506</v>
      </c>
      <c r="G1254" t="s">
        <v>550</v>
      </c>
      <c r="H1254" t="s">
        <v>2953</v>
      </c>
      <c r="I1254">
        <v>2024</v>
      </c>
      <c r="J1254" s="1">
        <v>1420</v>
      </c>
      <c r="K1254" t="s">
        <v>2667</v>
      </c>
    </row>
    <row r="1255" spans="1:11" x14ac:dyDescent="0.25">
      <c r="A1255" t="s">
        <v>2954</v>
      </c>
      <c r="B1255" t="s">
        <v>12</v>
      </c>
      <c r="C1255" t="s">
        <v>2955</v>
      </c>
      <c r="D1255" t="s">
        <v>2956</v>
      </c>
      <c r="E1255" t="s">
        <v>2957</v>
      </c>
      <c r="F1255">
        <v>230506</v>
      </c>
      <c r="G1255" t="s">
        <v>16</v>
      </c>
      <c r="H1255" t="s">
        <v>2958</v>
      </c>
      <c r="I1255">
        <v>2024</v>
      </c>
      <c r="J1255" s="1">
        <v>66.37</v>
      </c>
      <c r="K1255" t="s">
        <v>2959</v>
      </c>
    </row>
    <row r="1256" spans="1:11" x14ac:dyDescent="0.25">
      <c r="A1256" t="s">
        <v>2960</v>
      </c>
      <c r="B1256" t="s">
        <v>12</v>
      </c>
      <c r="C1256" t="s">
        <v>2955</v>
      </c>
      <c r="D1256" t="s">
        <v>2956</v>
      </c>
      <c r="E1256" t="s">
        <v>2957</v>
      </c>
      <c r="F1256">
        <v>230506</v>
      </c>
      <c r="G1256" t="s">
        <v>16</v>
      </c>
      <c r="H1256" t="s">
        <v>20</v>
      </c>
      <c r="I1256">
        <v>2024</v>
      </c>
      <c r="J1256" s="1">
        <v>22.12</v>
      </c>
      <c r="K1256" t="s">
        <v>2959</v>
      </c>
    </row>
    <row r="1257" spans="1:11" x14ac:dyDescent="0.25">
      <c r="A1257" t="s">
        <v>2961</v>
      </c>
      <c r="B1257" t="s">
        <v>12</v>
      </c>
      <c r="C1257" t="s">
        <v>2962</v>
      </c>
      <c r="D1257" t="s">
        <v>2963</v>
      </c>
      <c r="E1257" t="s">
        <v>830</v>
      </c>
      <c r="F1257">
        <v>230506</v>
      </c>
      <c r="G1257" t="s">
        <v>550</v>
      </c>
      <c r="H1257" t="s">
        <v>2958</v>
      </c>
      <c r="I1257">
        <v>2024</v>
      </c>
      <c r="J1257" s="1">
        <v>448.27</v>
      </c>
      <c r="K1257" t="s">
        <v>2921</v>
      </c>
    </row>
    <row r="1258" spans="1:11" x14ac:dyDescent="0.25">
      <c r="A1258" t="s">
        <v>2964</v>
      </c>
      <c r="B1258" t="s">
        <v>12</v>
      </c>
      <c r="C1258" t="s">
        <v>2965</v>
      </c>
      <c r="D1258" t="s">
        <v>1992</v>
      </c>
      <c r="E1258" t="s">
        <v>1993</v>
      </c>
      <c r="F1258">
        <v>241071</v>
      </c>
      <c r="G1258" t="s">
        <v>37</v>
      </c>
      <c r="H1258" t="s">
        <v>43</v>
      </c>
      <c r="I1258">
        <v>2024</v>
      </c>
      <c r="J1258" s="1">
        <v>189810.49</v>
      </c>
      <c r="K1258" t="s">
        <v>2959</v>
      </c>
    </row>
    <row r="1259" spans="1:11" x14ac:dyDescent="0.25">
      <c r="A1259" t="s">
        <v>2966</v>
      </c>
      <c r="B1259" t="s">
        <v>12</v>
      </c>
      <c r="C1259" t="s">
        <v>2967</v>
      </c>
      <c r="D1259" t="s">
        <v>2968</v>
      </c>
      <c r="E1259" t="s">
        <v>2969</v>
      </c>
      <c r="F1259">
        <v>230506</v>
      </c>
      <c r="G1259" t="s">
        <v>322</v>
      </c>
      <c r="H1259" t="s">
        <v>1695</v>
      </c>
      <c r="I1259">
        <v>2024</v>
      </c>
      <c r="J1259" s="1">
        <v>86063.92</v>
      </c>
      <c r="K1259" t="s">
        <v>2959</v>
      </c>
    </row>
    <row r="1260" spans="1:11" x14ac:dyDescent="0.25">
      <c r="A1260" t="s">
        <v>2970</v>
      </c>
      <c r="B1260" t="s">
        <v>12</v>
      </c>
      <c r="C1260" t="s">
        <v>2971</v>
      </c>
      <c r="D1260" t="s">
        <v>56</v>
      </c>
      <c r="E1260" t="s">
        <v>57</v>
      </c>
      <c r="F1260">
        <v>241071</v>
      </c>
      <c r="G1260" t="s">
        <v>37</v>
      </c>
      <c r="H1260" t="s">
        <v>43</v>
      </c>
      <c r="I1260">
        <v>2024</v>
      </c>
      <c r="J1260" s="1">
        <v>271810.23</v>
      </c>
      <c r="K1260" t="s">
        <v>2959</v>
      </c>
    </row>
    <row r="1261" spans="1:11" x14ac:dyDescent="0.25">
      <c r="A1261" t="s">
        <v>2972</v>
      </c>
      <c r="B1261" t="s">
        <v>12</v>
      </c>
      <c r="C1261" t="s">
        <v>2973</v>
      </c>
      <c r="D1261" t="s">
        <v>2974</v>
      </c>
      <c r="E1261" t="s">
        <v>2975</v>
      </c>
      <c r="F1261">
        <v>230506</v>
      </c>
      <c r="G1261" t="s">
        <v>248</v>
      </c>
      <c r="H1261" t="s">
        <v>855</v>
      </c>
      <c r="I1261">
        <v>2024</v>
      </c>
      <c r="J1261" s="1">
        <v>4288.79</v>
      </c>
      <c r="K1261" t="s">
        <v>2959</v>
      </c>
    </row>
    <row r="1262" spans="1:11" x14ac:dyDescent="0.25">
      <c r="A1262" t="s">
        <v>2976</v>
      </c>
      <c r="B1262" t="s">
        <v>12</v>
      </c>
      <c r="C1262" t="s">
        <v>2977</v>
      </c>
      <c r="D1262" t="s">
        <v>984</v>
      </c>
      <c r="E1262" t="s">
        <v>985</v>
      </c>
      <c r="F1262">
        <v>230506</v>
      </c>
      <c r="G1262" t="s">
        <v>258</v>
      </c>
      <c r="H1262" t="s">
        <v>986</v>
      </c>
      <c r="I1262">
        <v>2024</v>
      </c>
      <c r="J1262" s="1">
        <v>131699.85</v>
      </c>
      <c r="K1262" t="s">
        <v>2959</v>
      </c>
    </row>
    <row r="1263" spans="1:11" x14ac:dyDescent="0.25">
      <c r="A1263" t="s">
        <v>2978</v>
      </c>
      <c r="B1263" t="s">
        <v>12</v>
      </c>
      <c r="C1263" t="s">
        <v>2979</v>
      </c>
      <c r="D1263" t="s">
        <v>2889</v>
      </c>
      <c r="E1263" t="s">
        <v>2890</v>
      </c>
      <c r="F1263">
        <v>230506</v>
      </c>
      <c r="G1263" t="s">
        <v>428</v>
      </c>
      <c r="H1263" t="s">
        <v>429</v>
      </c>
      <c r="I1263">
        <v>2024</v>
      </c>
      <c r="J1263" s="1">
        <v>158.6</v>
      </c>
      <c r="K1263" t="s">
        <v>2959</v>
      </c>
    </row>
    <row r="1264" spans="1:11" x14ac:dyDescent="0.25">
      <c r="A1264" t="s">
        <v>2980</v>
      </c>
      <c r="B1264" t="s">
        <v>12</v>
      </c>
      <c r="C1264" t="s">
        <v>2981</v>
      </c>
      <c r="D1264" t="s">
        <v>2889</v>
      </c>
      <c r="E1264" t="s">
        <v>2890</v>
      </c>
      <c r="F1264">
        <v>230506</v>
      </c>
      <c r="G1264" t="s">
        <v>428</v>
      </c>
      <c r="H1264" t="s">
        <v>429</v>
      </c>
      <c r="I1264">
        <v>2024</v>
      </c>
      <c r="J1264" s="1">
        <v>793</v>
      </c>
      <c r="K1264" t="s">
        <v>2959</v>
      </c>
    </row>
    <row r="1265" spans="1:11" x14ac:dyDescent="0.25">
      <c r="A1265" t="s">
        <v>2982</v>
      </c>
      <c r="B1265" t="s">
        <v>12</v>
      </c>
      <c r="C1265" t="s">
        <v>2983</v>
      </c>
      <c r="D1265" t="s">
        <v>2771</v>
      </c>
      <c r="E1265" t="s">
        <v>2772</v>
      </c>
      <c r="F1265">
        <v>230506</v>
      </c>
      <c r="G1265" t="s">
        <v>322</v>
      </c>
      <c r="H1265" t="s">
        <v>2773</v>
      </c>
      <c r="I1265">
        <v>2024</v>
      </c>
      <c r="J1265" s="1">
        <v>81283.460000000006</v>
      </c>
      <c r="K1265" t="s">
        <v>2984</v>
      </c>
    </row>
    <row r="1266" spans="1:11" x14ac:dyDescent="0.25">
      <c r="A1266" t="s">
        <v>2985</v>
      </c>
      <c r="B1266" t="s">
        <v>12</v>
      </c>
      <c r="C1266" t="s">
        <v>2986</v>
      </c>
      <c r="D1266" t="s">
        <v>2987</v>
      </c>
      <c r="E1266" t="s">
        <v>2988</v>
      </c>
      <c r="F1266">
        <v>230506</v>
      </c>
      <c r="G1266" t="s">
        <v>322</v>
      </c>
      <c r="H1266" t="s">
        <v>1695</v>
      </c>
      <c r="I1266">
        <v>2024</v>
      </c>
      <c r="J1266" s="1">
        <v>82585.86</v>
      </c>
      <c r="K1266" t="s">
        <v>2984</v>
      </c>
    </row>
    <row r="1267" spans="1:11" x14ac:dyDescent="0.25">
      <c r="A1267" t="s">
        <v>2989</v>
      </c>
      <c r="B1267" t="s">
        <v>12</v>
      </c>
      <c r="C1267" t="s">
        <v>2990</v>
      </c>
      <c r="D1267" t="s">
        <v>2893</v>
      </c>
      <c r="E1267" t="s">
        <v>2894</v>
      </c>
      <c r="F1267">
        <v>230506</v>
      </c>
      <c r="G1267" t="s">
        <v>428</v>
      </c>
      <c r="H1267" t="s">
        <v>1708</v>
      </c>
      <c r="I1267">
        <v>2024</v>
      </c>
      <c r="J1267" s="1">
        <v>185</v>
      </c>
      <c r="K1267" t="s">
        <v>2984</v>
      </c>
    </row>
    <row r="1268" spans="1:11" x14ac:dyDescent="0.25">
      <c r="A1268" t="s">
        <v>2991</v>
      </c>
      <c r="B1268" t="s">
        <v>12</v>
      </c>
      <c r="C1268" t="s">
        <v>2992</v>
      </c>
      <c r="D1268" t="s">
        <v>2993</v>
      </c>
      <c r="E1268" t="s">
        <v>2994</v>
      </c>
      <c r="F1268">
        <v>230506</v>
      </c>
      <c r="G1268" t="s">
        <v>550</v>
      </c>
      <c r="H1268" t="s">
        <v>2995</v>
      </c>
      <c r="I1268">
        <v>2024</v>
      </c>
      <c r="J1268" s="1">
        <v>3102.98</v>
      </c>
      <c r="K1268" t="s">
        <v>2921</v>
      </c>
    </row>
    <row r="1269" spans="1:11" x14ac:dyDescent="0.25">
      <c r="A1269" t="s">
        <v>2996</v>
      </c>
      <c r="B1269" t="s">
        <v>12</v>
      </c>
      <c r="C1269" t="s">
        <v>2997</v>
      </c>
      <c r="D1269" t="s">
        <v>311</v>
      </c>
      <c r="E1269" t="s">
        <v>312</v>
      </c>
      <c r="F1269">
        <v>230506</v>
      </c>
      <c r="G1269" t="s">
        <v>248</v>
      </c>
      <c r="H1269" t="s">
        <v>313</v>
      </c>
      <c r="I1269">
        <v>2024</v>
      </c>
      <c r="J1269" s="1">
        <v>8550.98</v>
      </c>
      <c r="K1269" t="s">
        <v>2998</v>
      </c>
    </row>
    <row r="1270" spans="1:11" x14ac:dyDescent="0.25">
      <c r="A1270" t="s">
        <v>2999</v>
      </c>
      <c r="B1270" t="s">
        <v>12</v>
      </c>
      <c r="C1270" t="s">
        <v>3000</v>
      </c>
      <c r="D1270" t="s">
        <v>2293</v>
      </c>
      <c r="E1270" t="s">
        <v>2294</v>
      </c>
      <c r="F1270">
        <v>230506</v>
      </c>
      <c r="G1270" t="s">
        <v>322</v>
      </c>
      <c r="H1270" t="s">
        <v>2008</v>
      </c>
      <c r="I1270">
        <v>2024</v>
      </c>
      <c r="J1270" s="1">
        <v>105491.27</v>
      </c>
      <c r="K1270" t="s">
        <v>2998</v>
      </c>
    </row>
    <row r="1271" spans="1:11" x14ac:dyDescent="0.25">
      <c r="A1271" t="s">
        <v>3001</v>
      </c>
      <c r="B1271" t="s">
        <v>12</v>
      </c>
      <c r="C1271" t="s">
        <v>3002</v>
      </c>
      <c r="D1271" t="s">
        <v>1872</v>
      </c>
      <c r="E1271" t="s">
        <v>1873</v>
      </c>
      <c r="F1271">
        <v>241071</v>
      </c>
      <c r="G1271" t="s">
        <v>37</v>
      </c>
      <c r="H1271" t="s">
        <v>1258</v>
      </c>
      <c r="I1271">
        <v>2024</v>
      </c>
      <c r="J1271" s="1">
        <v>55685.04</v>
      </c>
      <c r="K1271" t="s">
        <v>2998</v>
      </c>
    </row>
    <row r="1272" spans="1:11" x14ac:dyDescent="0.25">
      <c r="A1272" t="s">
        <v>3003</v>
      </c>
      <c r="B1272" t="s">
        <v>12</v>
      </c>
      <c r="C1272" t="s">
        <v>3004</v>
      </c>
      <c r="D1272" t="s">
        <v>2833</v>
      </c>
      <c r="E1272" t="s">
        <v>2834</v>
      </c>
      <c r="F1272">
        <v>241072</v>
      </c>
      <c r="G1272" t="s">
        <v>322</v>
      </c>
      <c r="H1272" t="s">
        <v>38</v>
      </c>
      <c r="I1272">
        <v>2024</v>
      </c>
      <c r="J1272" s="1">
        <v>137646.85</v>
      </c>
      <c r="K1272" t="s">
        <v>3005</v>
      </c>
    </row>
    <row r="1273" spans="1:11" x14ac:dyDescent="0.25">
      <c r="A1273" t="s">
        <v>3006</v>
      </c>
      <c r="B1273" t="s">
        <v>12</v>
      </c>
      <c r="C1273" t="s">
        <v>3007</v>
      </c>
      <c r="D1273" t="s">
        <v>3008</v>
      </c>
      <c r="E1273" t="s">
        <v>3009</v>
      </c>
      <c r="F1273">
        <v>230506</v>
      </c>
      <c r="G1273" t="s">
        <v>322</v>
      </c>
      <c r="H1273" t="s">
        <v>43</v>
      </c>
      <c r="I1273">
        <v>2024</v>
      </c>
      <c r="J1273" s="1">
        <v>90976.8</v>
      </c>
      <c r="K1273" t="s">
        <v>3005</v>
      </c>
    </row>
    <row r="1274" spans="1:11" x14ac:dyDescent="0.25">
      <c r="A1274" t="s">
        <v>3010</v>
      </c>
      <c r="B1274" t="s">
        <v>12</v>
      </c>
      <c r="C1274" t="s">
        <v>3011</v>
      </c>
      <c r="D1274" t="s">
        <v>3012</v>
      </c>
      <c r="E1274" t="s">
        <v>3013</v>
      </c>
      <c r="F1274">
        <v>241071</v>
      </c>
      <c r="G1274" t="s">
        <v>37</v>
      </c>
      <c r="H1274" t="s">
        <v>347</v>
      </c>
      <c r="I1274">
        <v>2024</v>
      </c>
      <c r="J1274" s="1">
        <v>73165.73</v>
      </c>
      <c r="K1274" t="s">
        <v>3005</v>
      </c>
    </row>
    <row r="1275" spans="1:11" x14ac:dyDescent="0.25">
      <c r="A1275" t="s">
        <v>3014</v>
      </c>
      <c r="B1275" t="s">
        <v>12</v>
      </c>
      <c r="C1275" t="s">
        <v>3015</v>
      </c>
      <c r="D1275" t="s">
        <v>2842</v>
      </c>
      <c r="E1275" t="s">
        <v>296</v>
      </c>
      <c r="F1275">
        <v>230506</v>
      </c>
      <c r="G1275" t="s">
        <v>248</v>
      </c>
      <c r="H1275" t="s">
        <v>31</v>
      </c>
      <c r="I1275">
        <v>2024</v>
      </c>
      <c r="J1275" s="1">
        <v>424.98</v>
      </c>
      <c r="K1275" t="s">
        <v>3016</v>
      </c>
    </row>
    <row r="1276" spans="1:11" x14ac:dyDescent="0.25">
      <c r="A1276" t="s">
        <v>3017</v>
      </c>
      <c r="B1276" t="s">
        <v>12</v>
      </c>
      <c r="C1276" t="s">
        <v>3018</v>
      </c>
      <c r="D1276" t="s">
        <v>352</v>
      </c>
      <c r="E1276" t="s">
        <v>353</v>
      </c>
      <c r="F1276">
        <v>230506</v>
      </c>
      <c r="G1276" t="s">
        <v>248</v>
      </c>
      <c r="H1276" t="s">
        <v>31</v>
      </c>
      <c r="I1276">
        <v>2024</v>
      </c>
      <c r="J1276" s="1">
        <v>444.8</v>
      </c>
      <c r="K1276" t="s">
        <v>3016</v>
      </c>
    </row>
    <row r="1277" spans="1:11" x14ac:dyDescent="0.25">
      <c r="A1277" t="s">
        <v>3019</v>
      </c>
      <c r="B1277" t="s">
        <v>12</v>
      </c>
      <c r="C1277" t="s">
        <v>3018</v>
      </c>
      <c r="D1277" t="s">
        <v>352</v>
      </c>
      <c r="E1277" t="s">
        <v>353</v>
      </c>
      <c r="F1277">
        <v>230506</v>
      </c>
      <c r="G1277" t="s">
        <v>248</v>
      </c>
      <c r="H1277" t="s">
        <v>31</v>
      </c>
      <c r="I1277">
        <v>2024</v>
      </c>
      <c r="J1277" s="1">
        <v>4114.3999999999996</v>
      </c>
      <c r="K1277" t="s">
        <v>3016</v>
      </c>
    </row>
    <row r="1278" spans="1:11" x14ac:dyDescent="0.25">
      <c r="A1278" t="s">
        <v>3020</v>
      </c>
      <c r="B1278" t="s">
        <v>12</v>
      </c>
      <c r="C1278" t="s">
        <v>3018</v>
      </c>
      <c r="D1278" t="s">
        <v>352</v>
      </c>
      <c r="E1278" t="s">
        <v>353</v>
      </c>
      <c r="F1278">
        <v>230506</v>
      </c>
      <c r="G1278" t="s">
        <v>248</v>
      </c>
      <c r="H1278" t="s">
        <v>31</v>
      </c>
      <c r="I1278">
        <v>2024</v>
      </c>
      <c r="J1278" s="1">
        <v>1000.8</v>
      </c>
      <c r="K1278" t="s">
        <v>3016</v>
      </c>
    </row>
    <row r="1279" spans="1:11" x14ac:dyDescent="0.25">
      <c r="A1279" t="s">
        <v>3021</v>
      </c>
      <c r="B1279" t="s">
        <v>12</v>
      </c>
      <c r="C1279" t="s">
        <v>3018</v>
      </c>
      <c r="D1279" t="s">
        <v>352</v>
      </c>
      <c r="E1279" t="s">
        <v>353</v>
      </c>
      <c r="F1279">
        <v>230506</v>
      </c>
      <c r="G1279" t="s">
        <v>248</v>
      </c>
      <c r="H1279" t="s">
        <v>31</v>
      </c>
      <c r="I1279">
        <v>2024</v>
      </c>
      <c r="J1279" s="1">
        <v>4281.2</v>
      </c>
      <c r="K1279" t="s">
        <v>3016</v>
      </c>
    </row>
    <row r="1280" spans="1:11" x14ac:dyDescent="0.25">
      <c r="A1280" t="s">
        <v>3022</v>
      </c>
      <c r="B1280" t="s">
        <v>12</v>
      </c>
      <c r="C1280" t="s">
        <v>3018</v>
      </c>
      <c r="D1280" t="s">
        <v>352</v>
      </c>
      <c r="E1280" t="s">
        <v>353</v>
      </c>
      <c r="F1280">
        <v>230506</v>
      </c>
      <c r="G1280" t="s">
        <v>248</v>
      </c>
      <c r="H1280" t="s">
        <v>31</v>
      </c>
      <c r="I1280">
        <v>2024</v>
      </c>
      <c r="J1280" s="1">
        <v>1000.8</v>
      </c>
      <c r="K1280" t="s">
        <v>3016</v>
      </c>
    </row>
    <row r="1281" spans="1:11" x14ac:dyDescent="0.25">
      <c r="A1281" t="s">
        <v>3023</v>
      </c>
      <c r="B1281" t="s">
        <v>12</v>
      </c>
      <c r="C1281" t="s">
        <v>3018</v>
      </c>
      <c r="D1281" t="s">
        <v>352</v>
      </c>
      <c r="E1281" t="s">
        <v>353</v>
      </c>
      <c r="F1281">
        <v>230506</v>
      </c>
      <c r="G1281" t="s">
        <v>248</v>
      </c>
      <c r="H1281" t="s">
        <v>31</v>
      </c>
      <c r="I1281">
        <v>2024</v>
      </c>
      <c r="J1281" s="1">
        <v>6338.4</v>
      </c>
      <c r="K1281" t="s">
        <v>3016</v>
      </c>
    </row>
    <row r="1282" spans="1:11" x14ac:dyDescent="0.25">
      <c r="A1282" t="s">
        <v>3024</v>
      </c>
      <c r="B1282" t="s">
        <v>12</v>
      </c>
      <c r="C1282" t="s">
        <v>3018</v>
      </c>
      <c r="D1282" t="s">
        <v>352</v>
      </c>
      <c r="E1282" t="s">
        <v>353</v>
      </c>
      <c r="F1282">
        <v>230506</v>
      </c>
      <c r="G1282" t="s">
        <v>248</v>
      </c>
      <c r="H1282" t="s">
        <v>31</v>
      </c>
      <c r="I1282">
        <v>2024</v>
      </c>
      <c r="J1282" s="1">
        <v>444.8</v>
      </c>
      <c r="K1282" t="s">
        <v>3016</v>
      </c>
    </row>
    <row r="1283" spans="1:11" x14ac:dyDescent="0.25">
      <c r="A1283" t="s">
        <v>3025</v>
      </c>
      <c r="B1283" t="s">
        <v>12</v>
      </c>
      <c r="C1283" t="s">
        <v>3018</v>
      </c>
      <c r="D1283" t="s">
        <v>352</v>
      </c>
      <c r="E1283" t="s">
        <v>353</v>
      </c>
      <c r="F1283">
        <v>230506</v>
      </c>
      <c r="G1283" t="s">
        <v>248</v>
      </c>
      <c r="H1283" t="s">
        <v>31</v>
      </c>
      <c r="I1283">
        <v>2024</v>
      </c>
      <c r="J1283" s="1">
        <v>732</v>
      </c>
      <c r="K1283" t="s">
        <v>3016</v>
      </c>
    </row>
    <row r="1284" spans="1:11" x14ac:dyDescent="0.25">
      <c r="A1284" t="s">
        <v>3026</v>
      </c>
      <c r="B1284" t="s">
        <v>12</v>
      </c>
      <c r="C1284" t="s">
        <v>3027</v>
      </c>
      <c r="D1284" t="s">
        <v>2377</v>
      </c>
      <c r="E1284" t="s">
        <v>353</v>
      </c>
      <c r="F1284">
        <v>230506</v>
      </c>
      <c r="G1284" t="s">
        <v>248</v>
      </c>
      <c r="H1284" t="s">
        <v>31</v>
      </c>
      <c r="I1284">
        <v>2024</v>
      </c>
      <c r="J1284" s="1">
        <v>610</v>
      </c>
      <c r="K1284" t="s">
        <v>3016</v>
      </c>
    </row>
    <row r="1285" spans="1:11" x14ac:dyDescent="0.25">
      <c r="A1285" t="s">
        <v>3028</v>
      </c>
      <c r="B1285" t="s">
        <v>12</v>
      </c>
      <c r="C1285" t="s">
        <v>3029</v>
      </c>
      <c r="D1285" t="s">
        <v>499</v>
      </c>
      <c r="E1285" t="s">
        <v>353</v>
      </c>
      <c r="F1285">
        <v>230506</v>
      </c>
      <c r="G1285" t="s">
        <v>248</v>
      </c>
      <c r="H1285" t="s">
        <v>31</v>
      </c>
      <c r="I1285">
        <v>2024</v>
      </c>
      <c r="J1285" s="1">
        <v>1010.16</v>
      </c>
      <c r="K1285" t="s">
        <v>3016</v>
      </c>
    </row>
    <row r="1286" spans="1:11" x14ac:dyDescent="0.25">
      <c r="A1286" t="s">
        <v>3030</v>
      </c>
      <c r="B1286" t="s">
        <v>12</v>
      </c>
      <c r="C1286" t="s">
        <v>3031</v>
      </c>
      <c r="D1286" t="s">
        <v>3032</v>
      </c>
      <c r="E1286" t="s">
        <v>3033</v>
      </c>
      <c r="F1286">
        <v>241071</v>
      </c>
      <c r="G1286" t="s">
        <v>30</v>
      </c>
      <c r="H1286" t="s">
        <v>31</v>
      </c>
      <c r="I1286">
        <v>2024</v>
      </c>
      <c r="J1286" s="1">
        <v>39675.25</v>
      </c>
      <c r="K1286" t="s">
        <v>3034</v>
      </c>
    </row>
    <row r="1287" spans="1:11" x14ac:dyDescent="0.25">
      <c r="A1287" t="s">
        <v>3035</v>
      </c>
      <c r="B1287" t="s">
        <v>12</v>
      </c>
      <c r="C1287" t="s">
        <v>3036</v>
      </c>
      <c r="D1287" t="s">
        <v>396</v>
      </c>
      <c r="E1287" t="s">
        <v>353</v>
      </c>
      <c r="F1287">
        <v>230506</v>
      </c>
      <c r="G1287" t="s">
        <v>248</v>
      </c>
      <c r="H1287" t="s">
        <v>31</v>
      </c>
      <c r="I1287">
        <v>2024</v>
      </c>
      <c r="J1287" s="1">
        <v>897.92</v>
      </c>
      <c r="K1287" t="s">
        <v>3016</v>
      </c>
    </row>
    <row r="1288" spans="1:11" x14ac:dyDescent="0.25">
      <c r="A1288" t="s">
        <v>3037</v>
      </c>
      <c r="B1288" t="s">
        <v>12</v>
      </c>
      <c r="C1288" t="s">
        <v>3038</v>
      </c>
      <c r="D1288" t="s">
        <v>378</v>
      </c>
      <c r="E1288" t="s">
        <v>353</v>
      </c>
      <c r="F1288">
        <v>230506</v>
      </c>
      <c r="G1288" t="s">
        <v>248</v>
      </c>
      <c r="H1288" t="s">
        <v>31</v>
      </c>
      <c r="I1288">
        <v>2024</v>
      </c>
      <c r="J1288" s="1">
        <v>1683.6</v>
      </c>
      <c r="K1288" t="s">
        <v>3016</v>
      </c>
    </row>
    <row r="1289" spans="1:11" x14ac:dyDescent="0.25">
      <c r="A1289" t="s">
        <v>3039</v>
      </c>
      <c r="B1289" t="s">
        <v>12</v>
      </c>
      <c r="C1289" t="s">
        <v>3038</v>
      </c>
      <c r="D1289" t="s">
        <v>378</v>
      </c>
      <c r="E1289" t="s">
        <v>353</v>
      </c>
      <c r="F1289">
        <v>230506</v>
      </c>
      <c r="G1289" t="s">
        <v>248</v>
      </c>
      <c r="H1289" t="s">
        <v>31</v>
      </c>
      <c r="I1289">
        <v>2024</v>
      </c>
      <c r="J1289" s="1">
        <v>1122.4000000000001</v>
      </c>
      <c r="K1289" t="s">
        <v>3016</v>
      </c>
    </row>
    <row r="1290" spans="1:11" x14ac:dyDescent="0.25">
      <c r="A1290" t="s">
        <v>3040</v>
      </c>
      <c r="B1290" t="s">
        <v>12</v>
      </c>
      <c r="C1290" t="s">
        <v>3038</v>
      </c>
      <c r="D1290" t="s">
        <v>378</v>
      </c>
      <c r="E1290" t="s">
        <v>353</v>
      </c>
      <c r="F1290">
        <v>230506</v>
      </c>
      <c r="G1290" t="s">
        <v>248</v>
      </c>
      <c r="H1290" t="s">
        <v>31</v>
      </c>
      <c r="I1290">
        <v>2024</v>
      </c>
      <c r="J1290" s="1">
        <v>561.20000000000005</v>
      </c>
      <c r="K1290" t="s">
        <v>3016</v>
      </c>
    </row>
    <row r="1291" spans="1:11" x14ac:dyDescent="0.25">
      <c r="A1291" t="s">
        <v>3041</v>
      </c>
      <c r="B1291" t="s">
        <v>12</v>
      </c>
      <c r="C1291" t="s">
        <v>3038</v>
      </c>
      <c r="D1291" t="s">
        <v>378</v>
      </c>
      <c r="E1291" t="s">
        <v>353</v>
      </c>
      <c r="F1291">
        <v>230506</v>
      </c>
      <c r="G1291" t="s">
        <v>248</v>
      </c>
      <c r="H1291" t="s">
        <v>31</v>
      </c>
      <c r="I1291">
        <v>2024</v>
      </c>
      <c r="J1291" s="1">
        <v>561.20000000000005</v>
      </c>
      <c r="K1291" t="s">
        <v>3016</v>
      </c>
    </row>
    <row r="1292" spans="1:11" x14ac:dyDescent="0.25">
      <c r="A1292" t="s">
        <v>3042</v>
      </c>
      <c r="B1292" t="s">
        <v>12</v>
      </c>
      <c r="C1292" t="s">
        <v>3038</v>
      </c>
      <c r="D1292" t="s">
        <v>378</v>
      </c>
      <c r="E1292" t="s">
        <v>353</v>
      </c>
      <c r="F1292">
        <v>230506</v>
      </c>
      <c r="G1292" t="s">
        <v>248</v>
      </c>
      <c r="H1292" t="s">
        <v>31</v>
      </c>
      <c r="I1292">
        <v>2024</v>
      </c>
      <c r="J1292" s="1">
        <v>785.68</v>
      </c>
      <c r="K1292" t="s">
        <v>3016</v>
      </c>
    </row>
    <row r="1293" spans="1:11" x14ac:dyDescent="0.25">
      <c r="A1293" t="s">
        <v>3043</v>
      </c>
      <c r="B1293" t="s">
        <v>12</v>
      </c>
      <c r="C1293" t="s">
        <v>3038</v>
      </c>
      <c r="D1293" t="s">
        <v>378</v>
      </c>
      <c r="E1293" t="s">
        <v>353</v>
      </c>
      <c r="F1293">
        <v>230506</v>
      </c>
      <c r="G1293" t="s">
        <v>248</v>
      </c>
      <c r="H1293" t="s">
        <v>31</v>
      </c>
      <c r="I1293">
        <v>2024</v>
      </c>
      <c r="J1293" s="1">
        <v>1122.4000000000001</v>
      </c>
      <c r="K1293" t="s">
        <v>3016</v>
      </c>
    </row>
    <row r="1294" spans="1:11" x14ac:dyDescent="0.25">
      <c r="A1294" t="s">
        <v>3044</v>
      </c>
      <c r="B1294" t="s">
        <v>12</v>
      </c>
      <c r="C1294" t="s">
        <v>3038</v>
      </c>
      <c r="D1294" t="s">
        <v>378</v>
      </c>
      <c r="E1294" t="s">
        <v>353</v>
      </c>
      <c r="F1294">
        <v>230506</v>
      </c>
      <c r="G1294" t="s">
        <v>248</v>
      </c>
      <c r="H1294" t="s">
        <v>31</v>
      </c>
      <c r="I1294">
        <v>2024</v>
      </c>
      <c r="J1294" s="1">
        <v>561.20000000000005</v>
      </c>
      <c r="K1294" t="s">
        <v>3016</v>
      </c>
    </row>
    <row r="1295" spans="1:11" x14ac:dyDescent="0.25">
      <c r="A1295" t="s">
        <v>3045</v>
      </c>
      <c r="B1295" t="s">
        <v>12</v>
      </c>
      <c r="C1295" t="s">
        <v>3038</v>
      </c>
      <c r="D1295" t="s">
        <v>378</v>
      </c>
      <c r="E1295" t="s">
        <v>353</v>
      </c>
      <c r="F1295">
        <v>230506</v>
      </c>
      <c r="G1295" t="s">
        <v>248</v>
      </c>
      <c r="H1295" t="s">
        <v>31</v>
      </c>
      <c r="I1295">
        <v>2024</v>
      </c>
      <c r="J1295" s="1">
        <v>897.92</v>
      </c>
      <c r="K1295" t="s">
        <v>3016</v>
      </c>
    </row>
    <row r="1296" spans="1:11" x14ac:dyDescent="0.25">
      <c r="A1296" t="s">
        <v>3046</v>
      </c>
      <c r="B1296" t="s">
        <v>12</v>
      </c>
      <c r="C1296" t="s">
        <v>3038</v>
      </c>
      <c r="D1296" t="s">
        <v>378</v>
      </c>
      <c r="E1296" t="s">
        <v>353</v>
      </c>
      <c r="F1296">
        <v>230506</v>
      </c>
      <c r="G1296" t="s">
        <v>248</v>
      </c>
      <c r="H1296" t="s">
        <v>31</v>
      </c>
      <c r="I1296">
        <v>2024</v>
      </c>
      <c r="J1296" s="1">
        <v>224.48</v>
      </c>
      <c r="K1296" t="s">
        <v>3016</v>
      </c>
    </row>
    <row r="1297" spans="1:11" x14ac:dyDescent="0.25">
      <c r="A1297" t="s">
        <v>3047</v>
      </c>
      <c r="B1297" t="s">
        <v>12</v>
      </c>
      <c r="C1297" t="s">
        <v>3048</v>
      </c>
      <c r="D1297" t="s">
        <v>372</v>
      </c>
      <c r="E1297" t="s">
        <v>353</v>
      </c>
      <c r="F1297">
        <v>230506</v>
      </c>
      <c r="G1297" t="s">
        <v>248</v>
      </c>
      <c r="H1297" t="s">
        <v>31</v>
      </c>
      <c r="I1297">
        <v>2024</v>
      </c>
      <c r="J1297" s="1">
        <v>1066.28</v>
      </c>
      <c r="K1297" t="s">
        <v>3016</v>
      </c>
    </row>
    <row r="1298" spans="1:11" x14ac:dyDescent="0.25">
      <c r="A1298" t="s">
        <v>3049</v>
      </c>
      <c r="B1298" t="s">
        <v>12</v>
      </c>
      <c r="C1298" t="s">
        <v>3048</v>
      </c>
      <c r="D1298" t="s">
        <v>372</v>
      </c>
      <c r="E1298" t="s">
        <v>353</v>
      </c>
      <c r="F1298">
        <v>230506</v>
      </c>
      <c r="G1298" t="s">
        <v>248</v>
      </c>
      <c r="H1298" t="s">
        <v>31</v>
      </c>
      <c r="I1298">
        <v>2024</v>
      </c>
      <c r="J1298" s="1">
        <v>897.92</v>
      </c>
      <c r="K1298" t="s">
        <v>3016</v>
      </c>
    </row>
    <row r="1299" spans="1:11" x14ac:dyDescent="0.25">
      <c r="A1299" t="s">
        <v>3050</v>
      </c>
      <c r="B1299" t="s">
        <v>12</v>
      </c>
      <c r="C1299" t="s">
        <v>3048</v>
      </c>
      <c r="D1299" t="s">
        <v>372</v>
      </c>
      <c r="E1299" t="s">
        <v>353</v>
      </c>
      <c r="F1299">
        <v>230506</v>
      </c>
      <c r="G1299" t="s">
        <v>248</v>
      </c>
      <c r="H1299" t="s">
        <v>31</v>
      </c>
      <c r="I1299">
        <v>2024</v>
      </c>
      <c r="J1299" s="1">
        <v>168.36</v>
      </c>
      <c r="K1299" t="s">
        <v>3016</v>
      </c>
    </row>
    <row r="1300" spans="1:11" x14ac:dyDescent="0.25">
      <c r="A1300" t="s">
        <v>3051</v>
      </c>
      <c r="B1300" t="s">
        <v>12</v>
      </c>
      <c r="C1300" t="s">
        <v>3048</v>
      </c>
      <c r="D1300" t="s">
        <v>372</v>
      </c>
      <c r="E1300" t="s">
        <v>353</v>
      </c>
      <c r="F1300">
        <v>241072</v>
      </c>
      <c r="G1300" t="s">
        <v>248</v>
      </c>
      <c r="H1300" t="s">
        <v>31</v>
      </c>
      <c r="I1300">
        <v>2024</v>
      </c>
      <c r="J1300" s="1">
        <v>224.48</v>
      </c>
      <c r="K1300" t="s">
        <v>3016</v>
      </c>
    </row>
    <row r="1301" spans="1:11" x14ac:dyDescent="0.25">
      <c r="A1301" t="s">
        <v>3052</v>
      </c>
      <c r="B1301" t="s">
        <v>12</v>
      </c>
      <c r="C1301" t="s">
        <v>3053</v>
      </c>
      <c r="D1301" t="s">
        <v>363</v>
      </c>
      <c r="E1301" t="s">
        <v>353</v>
      </c>
      <c r="F1301">
        <v>230506</v>
      </c>
      <c r="G1301" t="s">
        <v>248</v>
      </c>
      <c r="H1301" t="s">
        <v>31</v>
      </c>
      <c r="I1301">
        <v>2024</v>
      </c>
      <c r="J1301" s="1">
        <v>561.20000000000005</v>
      </c>
      <c r="K1301" t="s">
        <v>3016</v>
      </c>
    </row>
    <row r="1302" spans="1:11" x14ac:dyDescent="0.25">
      <c r="A1302" t="s">
        <v>3054</v>
      </c>
      <c r="B1302" t="s">
        <v>12</v>
      </c>
      <c r="C1302" t="s">
        <v>3053</v>
      </c>
      <c r="D1302" t="s">
        <v>363</v>
      </c>
      <c r="E1302" t="s">
        <v>353</v>
      </c>
      <c r="F1302">
        <v>230506</v>
      </c>
      <c r="G1302" t="s">
        <v>248</v>
      </c>
      <c r="H1302" t="s">
        <v>31</v>
      </c>
      <c r="I1302">
        <v>2024</v>
      </c>
      <c r="J1302" s="1">
        <v>785.68</v>
      </c>
      <c r="K1302" t="s">
        <v>3016</v>
      </c>
    </row>
    <row r="1303" spans="1:11" x14ac:dyDescent="0.25">
      <c r="A1303" t="s">
        <v>3055</v>
      </c>
      <c r="B1303" t="s">
        <v>12</v>
      </c>
      <c r="C1303" t="s">
        <v>3053</v>
      </c>
      <c r="D1303" t="s">
        <v>363</v>
      </c>
      <c r="E1303" t="s">
        <v>353</v>
      </c>
      <c r="F1303">
        <v>230506</v>
      </c>
      <c r="G1303" t="s">
        <v>248</v>
      </c>
      <c r="H1303" t="s">
        <v>31</v>
      </c>
      <c r="I1303">
        <v>2024</v>
      </c>
      <c r="J1303" s="1">
        <v>1459.12</v>
      </c>
      <c r="K1303" t="s">
        <v>3016</v>
      </c>
    </row>
    <row r="1304" spans="1:11" x14ac:dyDescent="0.25">
      <c r="A1304" t="s">
        <v>3056</v>
      </c>
      <c r="B1304" t="s">
        <v>12</v>
      </c>
      <c r="C1304" t="s">
        <v>3053</v>
      </c>
      <c r="D1304" t="s">
        <v>363</v>
      </c>
      <c r="E1304" t="s">
        <v>353</v>
      </c>
      <c r="F1304">
        <v>241072</v>
      </c>
      <c r="G1304" t="s">
        <v>248</v>
      </c>
      <c r="H1304" t="s">
        <v>31</v>
      </c>
      <c r="I1304">
        <v>2024</v>
      </c>
      <c r="J1304" s="1">
        <v>1234.6400000000001</v>
      </c>
      <c r="K1304" t="s">
        <v>3016</v>
      </c>
    </row>
    <row r="1305" spans="1:11" x14ac:dyDescent="0.25">
      <c r="A1305" t="s">
        <v>3057</v>
      </c>
      <c r="B1305" t="s">
        <v>12</v>
      </c>
      <c r="C1305" t="s">
        <v>3053</v>
      </c>
      <c r="D1305" t="s">
        <v>363</v>
      </c>
      <c r="E1305" t="s">
        <v>353</v>
      </c>
      <c r="F1305">
        <v>230506</v>
      </c>
      <c r="G1305" t="s">
        <v>248</v>
      </c>
      <c r="H1305" t="s">
        <v>31</v>
      </c>
      <c r="I1305">
        <v>2024</v>
      </c>
      <c r="J1305" s="1">
        <v>561.20000000000005</v>
      </c>
      <c r="K1305" t="s">
        <v>3016</v>
      </c>
    </row>
    <row r="1306" spans="1:11" x14ac:dyDescent="0.25">
      <c r="A1306" t="s">
        <v>3058</v>
      </c>
      <c r="B1306" t="s">
        <v>12</v>
      </c>
      <c r="C1306" t="s">
        <v>3053</v>
      </c>
      <c r="D1306" t="s">
        <v>363</v>
      </c>
      <c r="E1306" t="s">
        <v>353</v>
      </c>
      <c r="F1306">
        <v>230506</v>
      </c>
      <c r="G1306" t="s">
        <v>248</v>
      </c>
      <c r="H1306" t="s">
        <v>31</v>
      </c>
      <c r="I1306">
        <v>2024</v>
      </c>
      <c r="J1306" s="1">
        <v>3535.56</v>
      </c>
      <c r="K1306" t="s">
        <v>3016</v>
      </c>
    </row>
    <row r="1307" spans="1:11" x14ac:dyDescent="0.25">
      <c r="A1307" t="s">
        <v>3059</v>
      </c>
      <c r="B1307" t="s">
        <v>12</v>
      </c>
      <c r="C1307" t="s">
        <v>3053</v>
      </c>
      <c r="D1307" t="s">
        <v>363</v>
      </c>
      <c r="E1307" t="s">
        <v>353</v>
      </c>
      <c r="F1307">
        <v>241072</v>
      </c>
      <c r="G1307" t="s">
        <v>248</v>
      </c>
      <c r="H1307" t="s">
        <v>31</v>
      </c>
      <c r="I1307">
        <v>2024</v>
      </c>
      <c r="J1307" s="1">
        <v>1290.76</v>
      </c>
      <c r="K1307" t="s">
        <v>3016</v>
      </c>
    </row>
    <row r="1308" spans="1:11" x14ac:dyDescent="0.25">
      <c r="A1308" t="s">
        <v>3060</v>
      </c>
      <c r="B1308" t="s">
        <v>12</v>
      </c>
      <c r="C1308" t="s">
        <v>3053</v>
      </c>
      <c r="D1308" t="s">
        <v>363</v>
      </c>
      <c r="E1308" t="s">
        <v>353</v>
      </c>
      <c r="F1308">
        <v>230506</v>
      </c>
      <c r="G1308" t="s">
        <v>248</v>
      </c>
      <c r="H1308" t="s">
        <v>31</v>
      </c>
      <c r="I1308">
        <v>2024</v>
      </c>
      <c r="J1308" s="1">
        <v>2581.52</v>
      </c>
      <c r="K1308" t="s">
        <v>3016</v>
      </c>
    </row>
    <row r="1309" spans="1:11" x14ac:dyDescent="0.25">
      <c r="A1309" t="s">
        <v>3061</v>
      </c>
      <c r="B1309" t="s">
        <v>12</v>
      </c>
      <c r="C1309" t="s">
        <v>3053</v>
      </c>
      <c r="D1309" t="s">
        <v>363</v>
      </c>
      <c r="E1309" t="s">
        <v>353</v>
      </c>
      <c r="F1309">
        <v>230506</v>
      </c>
      <c r="G1309" t="s">
        <v>248</v>
      </c>
      <c r="H1309" t="s">
        <v>31</v>
      </c>
      <c r="I1309">
        <v>2024</v>
      </c>
      <c r="J1309" s="1">
        <v>448.96</v>
      </c>
      <c r="K1309" t="s">
        <v>3016</v>
      </c>
    </row>
    <row r="1310" spans="1:11" x14ac:dyDescent="0.25">
      <c r="A1310" t="s">
        <v>3062</v>
      </c>
      <c r="B1310" t="s">
        <v>12</v>
      </c>
      <c r="C1310" t="s">
        <v>3063</v>
      </c>
      <c r="D1310" t="s">
        <v>28</v>
      </c>
      <c r="E1310" t="s">
        <v>29</v>
      </c>
      <c r="F1310">
        <v>241071</v>
      </c>
      <c r="G1310" t="s">
        <v>30</v>
      </c>
      <c r="H1310" t="s">
        <v>31</v>
      </c>
      <c r="I1310">
        <v>2024</v>
      </c>
      <c r="J1310" s="1">
        <v>101549.41</v>
      </c>
      <c r="K1310" t="s">
        <v>3016</v>
      </c>
    </row>
    <row r="1311" spans="1:11" x14ac:dyDescent="0.25">
      <c r="A1311" t="s">
        <v>3064</v>
      </c>
      <c r="B1311" t="s">
        <v>12</v>
      </c>
      <c r="C1311" t="s">
        <v>3065</v>
      </c>
      <c r="D1311" t="s">
        <v>1896</v>
      </c>
      <c r="E1311" t="s">
        <v>1897</v>
      </c>
      <c r="F1311">
        <v>241071</v>
      </c>
      <c r="G1311" t="s">
        <v>37</v>
      </c>
      <c r="H1311" t="s">
        <v>38</v>
      </c>
      <c r="I1311">
        <v>2024</v>
      </c>
      <c r="J1311" s="1">
        <v>207031.62</v>
      </c>
      <c r="K1311" t="s">
        <v>3016</v>
      </c>
    </row>
    <row r="1312" spans="1:11" x14ac:dyDescent="0.25">
      <c r="A1312" t="s">
        <v>3066</v>
      </c>
      <c r="B1312" t="s">
        <v>12</v>
      </c>
      <c r="C1312" t="s">
        <v>3065</v>
      </c>
      <c r="D1312" t="s">
        <v>1896</v>
      </c>
      <c r="E1312" t="s">
        <v>1897</v>
      </c>
      <c r="F1312">
        <v>241071</v>
      </c>
      <c r="G1312" t="s">
        <v>37</v>
      </c>
      <c r="H1312" t="s">
        <v>955</v>
      </c>
      <c r="I1312">
        <v>2024</v>
      </c>
      <c r="J1312" s="1">
        <v>16704.5</v>
      </c>
      <c r="K1312" t="s">
        <v>3016</v>
      </c>
    </row>
    <row r="1313" spans="1:11" x14ac:dyDescent="0.25">
      <c r="A1313" t="s">
        <v>3067</v>
      </c>
      <c r="B1313" t="s">
        <v>12</v>
      </c>
      <c r="C1313" t="s">
        <v>3068</v>
      </c>
      <c r="D1313" t="s">
        <v>3069</v>
      </c>
      <c r="E1313" t="s">
        <v>3070</v>
      </c>
      <c r="F1313">
        <v>230506</v>
      </c>
      <c r="G1313" t="s">
        <v>30</v>
      </c>
      <c r="H1313" t="s">
        <v>332</v>
      </c>
      <c r="I1313">
        <v>2024</v>
      </c>
      <c r="J1313" s="1">
        <v>732</v>
      </c>
      <c r="K1313" t="s">
        <v>3016</v>
      </c>
    </row>
    <row r="1314" spans="1:11" x14ac:dyDescent="0.25">
      <c r="A1314" t="s">
        <v>3071</v>
      </c>
      <c r="B1314" t="s">
        <v>12</v>
      </c>
      <c r="C1314" t="s">
        <v>3072</v>
      </c>
      <c r="D1314" t="s">
        <v>486</v>
      </c>
      <c r="E1314" t="s">
        <v>487</v>
      </c>
      <c r="F1314">
        <v>230506</v>
      </c>
      <c r="G1314" t="s">
        <v>30</v>
      </c>
      <c r="H1314" t="s">
        <v>332</v>
      </c>
      <c r="I1314">
        <v>2024</v>
      </c>
      <c r="J1314" s="1">
        <v>170.8</v>
      </c>
      <c r="K1314" t="s">
        <v>3016</v>
      </c>
    </row>
    <row r="1315" spans="1:11" x14ac:dyDescent="0.25">
      <c r="A1315" t="s">
        <v>3073</v>
      </c>
      <c r="B1315" t="s">
        <v>12</v>
      </c>
      <c r="C1315" t="s">
        <v>3074</v>
      </c>
      <c r="D1315" t="s">
        <v>2816</v>
      </c>
      <c r="E1315" t="s">
        <v>2817</v>
      </c>
      <c r="F1315">
        <v>241071</v>
      </c>
      <c r="G1315" t="s">
        <v>37</v>
      </c>
      <c r="H1315" t="s">
        <v>43</v>
      </c>
      <c r="I1315">
        <v>2024</v>
      </c>
      <c r="J1315" s="1">
        <v>497094.46</v>
      </c>
      <c r="K1315" t="s">
        <v>3016</v>
      </c>
    </row>
    <row r="1316" spans="1:11" x14ac:dyDescent="0.25">
      <c r="A1316" t="s">
        <v>3075</v>
      </c>
      <c r="B1316" t="s">
        <v>12</v>
      </c>
      <c r="C1316" t="s">
        <v>3076</v>
      </c>
      <c r="D1316" t="s">
        <v>3077</v>
      </c>
      <c r="E1316" t="s">
        <v>3078</v>
      </c>
      <c r="F1316">
        <v>241072</v>
      </c>
      <c r="G1316" t="s">
        <v>550</v>
      </c>
      <c r="H1316" t="s">
        <v>3079</v>
      </c>
      <c r="I1316">
        <v>2024</v>
      </c>
      <c r="J1316" s="1">
        <v>1535.94</v>
      </c>
      <c r="K1316" t="s">
        <v>2984</v>
      </c>
    </row>
    <row r="1317" spans="1:11" x14ac:dyDescent="0.25">
      <c r="A1317" t="s">
        <v>3080</v>
      </c>
      <c r="B1317" t="s">
        <v>12</v>
      </c>
      <c r="C1317" t="s">
        <v>3081</v>
      </c>
      <c r="D1317" t="s">
        <v>3082</v>
      </c>
      <c r="E1317" t="s">
        <v>3083</v>
      </c>
      <c r="F1317">
        <v>241072</v>
      </c>
      <c r="G1317" t="s">
        <v>16</v>
      </c>
      <c r="H1317" t="s">
        <v>3079</v>
      </c>
      <c r="I1317">
        <v>2024</v>
      </c>
      <c r="J1317" s="1">
        <v>901</v>
      </c>
      <c r="K1317" t="s">
        <v>2959</v>
      </c>
    </row>
    <row r="1318" spans="1:11" x14ac:dyDescent="0.25">
      <c r="A1318" t="s">
        <v>3084</v>
      </c>
      <c r="B1318" t="s">
        <v>12</v>
      </c>
      <c r="C1318" t="s">
        <v>3081</v>
      </c>
      <c r="D1318" t="s">
        <v>3082</v>
      </c>
      <c r="E1318" t="s">
        <v>3083</v>
      </c>
      <c r="F1318">
        <v>241072</v>
      </c>
      <c r="G1318" t="s">
        <v>16</v>
      </c>
      <c r="H1318" t="s">
        <v>20</v>
      </c>
      <c r="I1318">
        <v>2024</v>
      </c>
      <c r="J1318" s="1">
        <v>300.33</v>
      </c>
      <c r="K1318" t="s">
        <v>2959</v>
      </c>
    </row>
    <row r="1319" spans="1:11" x14ac:dyDescent="0.25">
      <c r="A1319" t="s">
        <v>3085</v>
      </c>
      <c r="B1319" t="s">
        <v>12</v>
      </c>
      <c r="C1319" t="s">
        <v>3081</v>
      </c>
      <c r="D1319" t="s">
        <v>3082</v>
      </c>
      <c r="E1319" t="s">
        <v>3083</v>
      </c>
      <c r="F1319">
        <v>241072</v>
      </c>
      <c r="G1319" t="s">
        <v>16</v>
      </c>
      <c r="H1319" t="s">
        <v>3079</v>
      </c>
      <c r="I1319">
        <v>2024</v>
      </c>
      <c r="J1319" s="1">
        <v>121.33</v>
      </c>
      <c r="K1319" t="s">
        <v>2959</v>
      </c>
    </row>
    <row r="1320" spans="1:11" x14ac:dyDescent="0.25">
      <c r="A1320" t="s">
        <v>3086</v>
      </c>
      <c r="B1320" t="s">
        <v>12</v>
      </c>
      <c r="C1320" t="s">
        <v>3081</v>
      </c>
      <c r="D1320" t="s">
        <v>3082</v>
      </c>
      <c r="E1320" t="s">
        <v>3083</v>
      </c>
      <c r="F1320">
        <v>241072</v>
      </c>
      <c r="G1320" t="s">
        <v>16</v>
      </c>
      <c r="H1320" t="s">
        <v>3079</v>
      </c>
      <c r="I1320">
        <v>2024</v>
      </c>
      <c r="J1320" s="1">
        <v>87.57</v>
      </c>
      <c r="K1320" t="s">
        <v>2959</v>
      </c>
    </row>
    <row r="1321" spans="1:11" x14ac:dyDescent="0.25">
      <c r="A1321" t="s">
        <v>3087</v>
      </c>
      <c r="B1321" t="s">
        <v>12</v>
      </c>
      <c r="C1321" t="s">
        <v>3081</v>
      </c>
      <c r="D1321" t="s">
        <v>3082</v>
      </c>
      <c r="E1321" t="s">
        <v>3083</v>
      </c>
      <c r="F1321">
        <v>241072</v>
      </c>
      <c r="G1321" t="s">
        <v>16</v>
      </c>
      <c r="H1321" t="s">
        <v>20</v>
      </c>
      <c r="I1321">
        <v>2024</v>
      </c>
      <c r="J1321" s="1">
        <v>40.44</v>
      </c>
      <c r="K1321" t="s">
        <v>2959</v>
      </c>
    </row>
    <row r="1322" spans="1:11" x14ac:dyDescent="0.25">
      <c r="A1322" t="s">
        <v>3088</v>
      </c>
      <c r="B1322" t="s">
        <v>12</v>
      </c>
      <c r="C1322" t="s">
        <v>3081</v>
      </c>
      <c r="D1322" t="s">
        <v>3082</v>
      </c>
      <c r="E1322" t="s">
        <v>3083</v>
      </c>
      <c r="F1322">
        <v>241072</v>
      </c>
      <c r="G1322" t="s">
        <v>16</v>
      </c>
      <c r="H1322" t="s">
        <v>20</v>
      </c>
      <c r="I1322">
        <v>2024</v>
      </c>
      <c r="J1322" s="1">
        <v>29.19</v>
      </c>
      <c r="K1322" t="s">
        <v>2959</v>
      </c>
    </row>
    <row r="1323" spans="1:11" x14ac:dyDescent="0.25">
      <c r="A1323" t="s">
        <v>3089</v>
      </c>
      <c r="B1323" t="s">
        <v>12</v>
      </c>
      <c r="C1323" t="s">
        <v>3090</v>
      </c>
      <c r="D1323" t="s">
        <v>2401</v>
      </c>
      <c r="E1323" t="s">
        <v>2402</v>
      </c>
      <c r="F1323">
        <v>241071</v>
      </c>
      <c r="G1323" t="s">
        <v>37</v>
      </c>
      <c r="H1323" t="s">
        <v>1882</v>
      </c>
      <c r="I1323">
        <v>2024</v>
      </c>
      <c r="J1323" s="1">
        <v>83297.570000000007</v>
      </c>
      <c r="K1323" t="s">
        <v>3016</v>
      </c>
    </row>
    <row r="1324" spans="1:11" x14ac:dyDescent="0.25">
      <c r="A1324" t="s">
        <v>3091</v>
      </c>
      <c r="B1324" t="s">
        <v>12</v>
      </c>
      <c r="C1324" t="s">
        <v>3092</v>
      </c>
      <c r="D1324" t="s">
        <v>1880</v>
      </c>
      <c r="E1324" t="s">
        <v>1881</v>
      </c>
      <c r="F1324">
        <v>230506</v>
      </c>
      <c r="G1324" t="s">
        <v>322</v>
      </c>
      <c r="H1324" t="s">
        <v>1882</v>
      </c>
      <c r="I1324">
        <v>2024</v>
      </c>
      <c r="J1324" s="1">
        <v>46767.17</v>
      </c>
      <c r="K1324" t="s">
        <v>3016</v>
      </c>
    </row>
    <row r="1325" spans="1:11" x14ac:dyDescent="0.25">
      <c r="A1325" t="s">
        <v>3093</v>
      </c>
      <c r="B1325" t="s">
        <v>12</v>
      </c>
      <c r="C1325" t="s">
        <v>3094</v>
      </c>
      <c r="D1325" t="s">
        <v>2676</v>
      </c>
      <c r="E1325" t="s">
        <v>2677</v>
      </c>
      <c r="F1325">
        <v>241071</v>
      </c>
      <c r="G1325" t="s">
        <v>37</v>
      </c>
      <c r="H1325" t="s">
        <v>43</v>
      </c>
      <c r="I1325">
        <v>2024</v>
      </c>
      <c r="J1325" s="1">
        <v>882707.37</v>
      </c>
      <c r="K1325" t="s">
        <v>3016</v>
      </c>
    </row>
    <row r="1326" spans="1:11" x14ac:dyDescent="0.25">
      <c r="A1326" t="s">
        <v>3095</v>
      </c>
      <c r="B1326" t="s">
        <v>12</v>
      </c>
      <c r="C1326" t="s">
        <v>3096</v>
      </c>
      <c r="D1326" t="s">
        <v>853</v>
      </c>
      <c r="E1326" t="s">
        <v>854</v>
      </c>
      <c r="F1326">
        <v>230506</v>
      </c>
      <c r="G1326" t="s">
        <v>248</v>
      </c>
      <c r="H1326" t="s">
        <v>855</v>
      </c>
      <c r="I1326">
        <v>2024</v>
      </c>
      <c r="J1326" s="1">
        <v>1030.9000000000001</v>
      </c>
      <c r="K1326" t="s">
        <v>3016</v>
      </c>
    </row>
    <row r="1327" spans="1:11" x14ac:dyDescent="0.25">
      <c r="A1327" t="s">
        <v>3097</v>
      </c>
      <c r="B1327" t="s">
        <v>12</v>
      </c>
      <c r="C1327" t="s">
        <v>3098</v>
      </c>
      <c r="D1327" t="s">
        <v>2511</v>
      </c>
      <c r="E1327" t="s">
        <v>2512</v>
      </c>
      <c r="F1327">
        <v>241071</v>
      </c>
      <c r="G1327" t="s">
        <v>37</v>
      </c>
      <c r="H1327" t="s">
        <v>43</v>
      </c>
      <c r="I1327">
        <v>2024</v>
      </c>
      <c r="J1327" s="1">
        <v>93775.23</v>
      </c>
      <c r="K1327" t="s">
        <v>3016</v>
      </c>
    </row>
    <row r="1328" spans="1:11" x14ac:dyDescent="0.25">
      <c r="A1328" t="s">
        <v>3099</v>
      </c>
      <c r="B1328" t="s">
        <v>12</v>
      </c>
      <c r="C1328" t="s">
        <v>3100</v>
      </c>
      <c r="D1328" t="s">
        <v>3101</v>
      </c>
      <c r="E1328" t="s">
        <v>3102</v>
      </c>
      <c r="F1328">
        <v>241071</v>
      </c>
      <c r="G1328" t="s">
        <v>37</v>
      </c>
      <c r="H1328" t="s">
        <v>43</v>
      </c>
      <c r="I1328">
        <v>2024</v>
      </c>
      <c r="J1328" s="1">
        <v>290526.19</v>
      </c>
      <c r="K1328" t="s">
        <v>3016</v>
      </c>
    </row>
    <row r="1329" spans="1:11" x14ac:dyDescent="0.25">
      <c r="A1329" t="s">
        <v>3103</v>
      </c>
      <c r="B1329" t="s">
        <v>12</v>
      </c>
      <c r="C1329" t="s">
        <v>3104</v>
      </c>
      <c r="D1329" t="s">
        <v>1658</v>
      </c>
      <c r="E1329" t="s">
        <v>1659</v>
      </c>
      <c r="F1329">
        <v>241071</v>
      </c>
      <c r="G1329" t="s">
        <v>37</v>
      </c>
      <c r="H1329" t="s">
        <v>347</v>
      </c>
      <c r="I1329">
        <v>2024</v>
      </c>
      <c r="J1329" s="1">
        <v>164972.89000000001</v>
      </c>
      <c r="K1329" t="s">
        <v>3016</v>
      </c>
    </row>
    <row r="1330" spans="1:11" x14ac:dyDescent="0.25">
      <c r="A1330" t="s">
        <v>3105</v>
      </c>
      <c r="B1330" t="s">
        <v>12</v>
      </c>
      <c r="C1330" t="s">
        <v>3106</v>
      </c>
      <c r="D1330" t="s">
        <v>407</v>
      </c>
      <c r="E1330" t="s">
        <v>408</v>
      </c>
      <c r="F1330">
        <v>230313</v>
      </c>
      <c r="G1330" t="s">
        <v>322</v>
      </c>
      <c r="H1330" t="s">
        <v>409</v>
      </c>
      <c r="I1330">
        <v>2024</v>
      </c>
      <c r="J1330" s="1">
        <v>196563.4</v>
      </c>
      <c r="K1330" t="s">
        <v>3016</v>
      </c>
    </row>
    <row r="1331" spans="1:11" x14ac:dyDescent="0.25">
      <c r="A1331" t="s">
        <v>3107</v>
      </c>
      <c r="B1331" t="s">
        <v>12</v>
      </c>
      <c r="C1331" t="s">
        <v>3106</v>
      </c>
      <c r="D1331" t="s">
        <v>407</v>
      </c>
      <c r="E1331" t="s">
        <v>408</v>
      </c>
      <c r="F1331">
        <v>230313</v>
      </c>
      <c r="G1331" t="s">
        <v>322</v>
      </c>
      <c r="H1331" t="s">
        <v>409</v>
      </c>
      <c r="I1331">
        <v>2024</v>
      </c>
      <c r="J1331" s="1">
        <v>8400.15</v>
      </c>
      <c r="K1331" t="s">
        <v>412</v>
      </c>
    </row>
    <row r="1332" spans="1:11" x14ac:dyDescent="0.25">
      <c r="A1332" t="s">
        <v>3108</v>
      </c>
      <c r="B1332" t="s">
        <v>12</v>
      </c>
      <c r="C1332" t="s">
        <v>3109</v>
      </c>
      <c r="D1332" t="s">
        <v>2560</v>
      </c>
      <c r="E1332" t="s">
        <v>2561</v>
      </c>
      <c r="F1332">
        <v>230506</v>
      </c>
      <c r="G1332" t="s">
        <v>248</v>
      </c>
      <c r="H1332" t="s">
        <v>583</v>
      </c>
      <c r="I1332">
        <v>2024</v>
      </c>
      <c r="J1332" s="1">
        <v>9760</v>
      </c>
      <c r="K1332" t="s">
        <v>3110</v>
      </c>
    </row>
    <row r="1333" spans="1:11" x14ac:dyDescent="0.25">
      <c r="A1333" t="s">
        <v>3111</v>
      </c>
      <c r="B1333" t="s">
        <v>12</v>
      </c>
      <c r="C1333" t="s">
        <v>3112</v>
      </c>
      <c r="D1333" t="s">
        <v>3113</v>
      </c>
      <c r="E1333" t="s">
        <v>3114</v>
      </c>
      <c r="F1333">
        <v>241072</v>
      </c>
      <c r="G1333" t="s">
        <v>16</v>
      </c>
      <c r="H1333" t="s">
        <v>3115</v>
      </c>
      <c r="I1333">
        <v>2024</v>
      </c>
      <c r="J1333" s="1">
        <v>63.51</v>
      </c>
      <c r="K1333" t="s">
        <v>2959</v>
      </c>
    </row>
    <row r="1334" spans="1:11" x14ac:dyDescent="0.25">
      <c r="A1334" t="s">
        <v>3116</v>
      </c>
      <c r="B1334" t="s">
        <v>12</v>
      </c>
      <c r="C1334" t="s">
        <v>3112</v>
      </c>
      <c r="D1334" t="s">
        <v>3113</v>
      </c>
      <c r="E1334" t="s">
        <v>3114</v>
      </c>
      <c r="F1334">
        <v>241072</v>
      </c>
      <c r="G1334" t="s">
        <v>16</v>
      </c>
      <c r="H1334" t="s">
        <v>20</v>
      </c>
      <c r="I1334">
        <v>2024</v>
      </c>
      <c r="J1334" s="1">
        <v>21.17</v>
      </c>
      <c r="K1334" t="s">
        <v>2959</v>
      </c>
    </row>
    <row r="1335" spans="1:11" x14ac:dyDescent="0.25">
      <c r="A1335" t="s">
        <v>3117</v>
      </c>
      <c r="B1335" t="s">
        <v>12</v>
      </c>
      <c r="C1335" t="s">
        <v>3118</v>
      </c>
      <c r="D1335" t="s">
        <v>1328</v>
      </c>
      <c r="E1335" t="s">
        <v>1329</v>
      </c>
      <c r="F1335">
        <v>230506</v>
      </c>
      <c r="G1335" t="s">
        <v>322</v>
      </c>
      <c r="H1335" t="s">
        <v>97</v>
      </c>
      <c r="I1335">
        <v>2024</v>
      </c>
      <c r="J1335" s="1">
        <v>15240.89</v>
      </c>
      <c r="K1335" t="s">
        <v>3110</v>
      </c>
    </row>
    <row r="1336" spans="1:11" x14ac:dyDescent="0.25">
      <c r="A1336" t="s">
        <v>3119</v>
      </c>
      <c r="B1336" t="s">
        <v>12</v>
      </c>
      <c r="C1336" t="s">
        <v>3120</v>
      </c>
      <c r="D1336" t="s">
        <v>2006</v>
      </c>
      <c r="E1336" t="s">
        <v>2007</v>
      </c>
      <c r="F1336">
        <v>241071</v>
      </c>
      <c r="G1336" t="s">
        <v>37</v>
      </c>
      <c r="H1336" t="s">
        <v>2008</v>
      </c>
      <c r="I1336">
        <v>2024</v>
      </c>
      <c r="J1336" s="1">
        <v>26840</v>
      </c>
      <c r="K1336" t="s">
        <v>3110</v>
      </c>
    </row>
    <row r="1337" spans="1:11" x14ac:dyDescent="0.25">
      <c r="A1337" t="s">
        <v>3121</v>
      </c>
      <c r="B1337" t="s">
        <v>12</v>
      </c>
      <c r="C1337" t="s">
        <v>3122</v>
      </c>
      <c r="D1337" t="s">
        <v>2289</v>
      </c>
      <c r="E1337" t="s">
        <v>2290</v>
      </c>
      <c r="F1337">
        <v>241071</v>
      </c>
      <c r="G1337" t="s">
        <v>37</v>
      </c>
      <c r="H1337" t="s">
        <v>43</v>
      </c>
      <c r="I1337">
        <v>2024</v>
      </c>
      <c r="J1337" s="1">
        <v>82987.16</v>
      </c>
      <c r="K1337" t="s">
        <v>3110</v>
      </c>
    </row>
    <row r="1338" spans="1:11" x14ac:dyDescent="0.25">
      <c r="A1338" t="s">
        <v>3123</v>
      </c>
      <c r="B1338" t="s">
        <v>12</v>
      </c>
      <c r="C1338" t="s">
        <v>3124</v>
      </c>
      <c r="D1338" t="s">
        <v>2863</v>
      </c>
      <c r="E1338" t="s">
        <v>2864</v>
      </c>
      <c r="F1338">
        <v>241071</v>
      </c>
      <c r="G1338" t="s">
        <v>37</v>
      </c>
      <c r="H1338" t="s">
        <v>1882</v>
      </c>
      <c r="I1338">
        <v>2024</v>
      </c>
      <c r="J1338" s="1">
        <v>12082.64</v>
      </c>
      <c r="K1338" t="s">
        <v>3110</v>
      </c>
    </row>
    <row r="1339" spans="1:11" x14ac:dyDescent="0.25">
      <c r="A1339" t="s">
        <v>3125</v>
      </c>
      <c r="B1339" t="s">
        <v>12</v>
      </c>
      <c r="C1339" t="s">
        <v>3126</v>
      </c>
      <c r="D1339" t="s">
        <v>388</v>
      </c>
      <c r="E1339" t="s">
        <v>353</v>
      </c>
      <c r="F1339">
        <v>230506</v>
      </c>
      <c r="G1339" t="s">
        <v>248</v>
      </c>
      <c r="H1339" t="s">
        <v>389</v>
      </c>
      <c r="I1339">
        <v>2024</v>
      </c>
      <c r="J1339" s="1">
        <v>849.12</v>
      </c>
      <c r="K1339" t="s">
        <v>3127</v>
      </c>
    </row>
    <row r="1340" spans="1:11" x14ac:dyDescent="0.25">
      <c r="A1340" t="s">
        <v>3128</v>
      </c>
      <c r="B1340" t="s">
        <v>12</v>
      </c>
      <c r="C1340" t="s">
        <v>3129</v>
      </c>
      <c r="D1340" t="s">
        <v>3130</v>
      </c>
      <c r="E1340" t="s">
        <v>296</v>
      </c>
      <c r="F1340">
        <v>241072</v>
      </c>
      <c r="G1340" t="s">
        <v>248</v>
      </c>
      <c r="H1340" t="s">
        <v>492</v>
      </c>
      <c r="I1340">
        <v>2024</v>
      </c>
      <c r="J1340" s="1">
        <v>2004.36</v>
      </c>
      <c r="K1340" t="s">
        <v>3127</v>
      </c>
    </row>
    <row r="1341" spans="1:11" x14ac:dyDescent="0.25">
      <c r="A1341" t="s">
        <v>3131</v>
      </c>
      <c r="B1341" t="s">
        <v>12</v>
      </c>
      <c r="C1341" t="s">
        <v>3132</v>
      </c>
      <c r="D1341" t="s">
        <v>1577</v>
      </c>
      <c r="E1341" t="s">
        <v>1578</v>
      </c>
      <c r="F1341">
        <v>230506</v>
      </c>
      <c r="G1341" t="s">
        <v>322</v>
      </c>
      <c r="H1341" t="s">
        <v>1331</v>
      </c>
      <c r="I1341">
        <v>2024</v>
      </c>
      <c r="J1341" s="1">
        <v>37202.99</v>
      </c>
      <c r="K1341" t="s">
        <v>3127</v>
      </c>
    </row>
    <row r="1342" spans="1:11" x14ac:dyDescent="0.25">
      <c r="A1342" t="s">
        <v>3133</v>
      </c>
      <c r="B1342" t="s">
        <v>12</v>
      </c>
      <c r="C1342" t="s">
        <v>3134</v>
      </c>
      <c r="D1342" t="s">
        <v>3135</v>
      </c>
      <c r="E1342" t="s">
        <v>2817</v>
      </c>
      <c r="F1342">
        <v>241071</v>
      </c>
      <c r="G1342" t="s">
        <v>37</v>
      </c>
      <c r="H1342" t="s">
        <v>72</v>
      </c>
      <c r="I1342">
        <v>2024</v>
      </c>
      <c r="J1342" s="1">
        <v>20426.939999999999</v>
      </c>
      <c r="K1342" t="s">
        <v>3127</v>
      </c>
    </row>
    <row r="1343" spans="1:11" x14ac:dyDescent="0.25">
      <c r="A1343" t="s">
        <v>3136</v>
      </c>
      <c r="B1343" t="s">
        <v>12</v>
      </c>
      <c r="C1343" t="s">
        <v>3137</v>
      </c>
      <c r="D1343" t="s">
        <v>1011</v>
      </c>
      <c r="E1343" t="s">
        <v>1012</v>
      </c>
      <c r="F1343">
        <v>230506</v>
      </c>
      <c r="G1343" t="s">
        <v>322</v>
      </c>
      <c r="H1343" t="s">
        <v>1013</v>
      </c>
      <c r="I1343">
        <v>2024</v>
      </c>
      <c r="J1343" s="1">
        <v>172376.59</v>
      </c>
      <c r="K1343" t="s">
        <v>3127</v>
      </c>
    </row>
    <row r="1344" spans="1:11" x14ac:dyDescent="0.25">
      <c r="A1344" t="s">
        <v>3138</v>
      </c>
      <c r="B1344" t="s">
        <v>12</v>
      </c>
      <c r="C1344" t="s">
        <v>3137</v>
      </c>
      <c r="D1344" t="s">
        <v>1011</v>
      </c>
      <c r="E1344" t="s">
        <v>1012</v>
      </c>
      <c r="F1344">
        <v>230506</v>
      </c>
      <c r="G1344" t="s">
        <v>322</v>
      </c>
      <c r="H1344" t="s">
        <v>1391</v>
      </c>
      <c r="I1344">
        <v>2024</v>
      </c>
      <c r="J1344" s="1">
        <v>2097.6</v>
      </c>
      <c r="K1344" t="s">
        <v>3127</v>
      </c>
    </row>
    <row r="1345" spans="1:11" x14ac:dyDescent="0.25">
      <c r="A1345" t="s">
        <v>3139</v>
      </c>
      <c r="B1345" t="s">
        <v>12</v>
      </c>
      <c r="C1345" t="s">
        <v>3140</v>
      </c>
      <c r="D1345" t="s">
        <v>2829</v>
      </c>
      <c r="E1345" t="s">
        <v>2830</v>
      </c>
      <c r="F1345">
        <v>230506</v>
      </c>
      <c r="G1345" t="s">
        <v>322</v>
      </c>
      <c r="H1345" t="s">
        <v>43</v>
      </c>
      <c r="I1345">
        <v>2024</v>
      </c>
      <c r="J1345" s="1">
        <v>99057.66</v>
      </c>
      <c r="K1345" t="s">
        <v>3141</v>
      </c>
    </row>
    <row r="1346" spans="1:11" x14ac:dyDescent="0.25">
      <c r="A1346" t="s">
        <v>3142</v>
      </c>
      <c r="B1346" t="s">
        <v>12</v>
      </c>
      <c r="C1346" t="s">
        <v>3143</v>
      </c>
      <c r="D1346" t="s">
        <v>1693</v>
      </c>
      <c r="E1346" t="s">
        <v>1694</v>
      </c>
      <c r="F1346">
        <v>230506</v>
      </c>
      <c r="G1346" t="s">
        <v>322</v>
      </c>
      <c r="H1346" t="s">
        <v>1695</v>
      </c>
      <c r="I1346">
        <v>2024</v>
      </c>
      <c r="J1346" s="1">
        <v>166101.5</v>
      </c>
      <c r="K1346" t="s">
        <v>3144</v>
      </c>
    </row>
    <row r="1347" spans="1:11" x14ac:dyDescent="0.25">
      <c r="A1347" t="s">
        <v>3145</v>
      </c>
      <c r="B1347" t="s">
        <v>12</v>
      </c>
      <c r="C1347" t="s">
        <v>3146</v>
      </c>
      <c r="D1347" t="s">
        <v>3147</v>
      </c>
      <c r="E1347" t="s">
        <v>3148</v>
      </c>
      <c r="F1347">
        <v>241071</v>
      </c>
      <c r="G1347" t="s">
        <v>37</v>
      </c>
      <c r="H1347" t="s">
        <v>442</v>
      </c>
      <c r="I1347">
        <v>2024</v>
      </c>
      <c r="J1347" s="1">
        <v>394469.59</v>
      </c>
      <c r="K1347" t="s">
        <v>3144</v>
      </c>
    </row>
    <row r="1348" spans="1:11" x14ac:dyDescent="0.25">
      <c r="A1348" t="s">
        <v>3149</v>
      </c>
      <c r="B1348" t="s">
        <v>12</v>
      </c>
      <c r="C1348" t="s">
        <v>3150</v>
      </c>
      <c r="D1348" t="s">
        <v>540</v>
      </c>
      <c r="E1348" t="s">
        <v>541</v>
      </c>
      <c r="F1348">
        <v>230506</v>
      </c>
      <c r="G1348" t="s">
        <v>248</v>
      </c>
      <c r="H1348" t="s">
        <v>542</v>
      </c>
      <c r="I1348">
        <v>2024</v>
      </c>
      <c r="J1348" s="1">
        <v>1405.32</v>
      </c>
      <c r="K1348" t="s">
        <v>3144</v>
      </c>
    </row>
    <row r="1349" spans="1:11" x14ac:dyDescent="0.25">
      <c r="A1349" t="s">
        <v>3151</v>
      </c>
      <c r="B1349" t="s">
        <v>12</v>
      </c>
      <c r="C1349" t="s">
        <v>3152</v>
      </c>
      <c r="D1349" t="s">
        <v>468</v>
      </c>
      <c r="E1349" t="s">
        <v>469</v>
      </c>
      <c r="F1349">
        <v>230506</v>
      </c>
      <c r="G1349" t="s">
        <v>322</v>
      </c>
      <c r="H1349" t="s">
        <v>347</v>
      </c>
      <c r="I1349">
        <v>2024</v>
      </c>
      <c r="J1349" s="1">
        <v>110650.36</v>
      </c>
      <c r="K1349" t="s">
        <v>3144</v>
      </c>
    </row>
    <row r="1350" spans="1:11" x14ac:dyDescent="0.25">
      <c r="A1350" t="s">
        <v>3153</v>
      </c>
      <c r="B1350" t="s">
        <v>12</v>
      </c>
      <c r="C1350" t="s">
        <v>3152</v>
      </c>
      <c r="D1350" t="s">
        <v>468</v>
      </c>
      <c r="E1350" t="s">
        <v>469</v>
      </c>
      <c r="F1350">
        <v>230506</v>
      </c>
      <c r="G1350" t="s">
        <v>322</v>
      </c>
      <c r="H1350" t="s">
        <v>327</v>
      </c>
      <c r="I1350">
        <v>2024</v>
      </c>
      <c r="J1350" s="1">
        <v>2619.4</v>
      </c>
      <c r="K1350" t="s">
        <v>3144</v>
      </c>
    </row>
    <row r="1351" spans="1:11" x14ac:dyDescent="0.25">
      <c r="A1351" t="s">
        <v>3154</v>
      </c>
      <c r="B1351" t="s">
        <v>12</v>
      </c>
      <c r="C1351" t="s">
        <v>3155</v>
      </c>
      <c r="D1351" t="s">
        <v>2135</v>
      </c>
      <c r="E1351" t="s">
        <v>1659</v>
      </c>
      <c r="F1351">
        <v>241071</v>
      </c>
      <c r="G1351" t="s">
        <v>37</v>
      </c>
      <c r="H1351" t="s">
        <v>38</v>
      </c>
      <c r="I1351">
        <v>2024</v>
      </c>
      <c r="J1351" s="1">
        <v>453258.42</v>
      </c>
      <c r="K1351" t="s">
        <v>3144</v>
      </c>
    </row>
    <row r="1352" spans="1:11" x14ac:dyDescent="0.25">
      <c r="A1352" t="s">
        <v>3156</v>
      </c>
      <c r="B1352" t="s">
        <v>12</v>
      </c>
      <c r="C1352" t="s">
        <v>3155</v>
      </c>
      <c r="D1352" t="s">
        <v>2135</v>
      </c>
      <c r="E1352" t="s">
        <v>1659</v>
      </c>
      <c r="F1352">
        <v>241071</v>
      </c>
      <c r="G1352" t="s">
        <v>37</v>
      </c>
      <c r="H1352" t="s">
        <v>38</v>
      </c>
      <c r="I1352">
        <v>2024</v>
      </c>
      <c r="J1352" s="1">
        <v>33702.449999999997</v>
      </c>
      <c r="K1352" t="s">
        <v>3157</v>
      </c>
    </row>
    <row r="1353" spans="1:11" x14ac:dyDescent="0.25">
      <c r="A1353" t="s">
        <v>3158</v>
      </c>
      <c r="B1353" t="s">
        <v>12</v>
      </c>
      <c r="C1353" t="s">
        <v>3159</v>
      </c>
      <c r="D1353" t="s">
        <v>2515</v>
      </c>
      <c r="E1353" t="s">
        <v>2516</v>
      </c>
      <c r="F1353">
        <v>230506</v>
      </c>
      <c r="G1353" t="s">
        <v>428</v>
      </c>
      <c r="H1353" t="s">
        <v>2517</v>
      </c>
      <c r="I1353">
        <v>2024</v>
      </c>
      <c r="J1353" s="1">
        <v>549</v>
      </c>
      <c r="K1353" t="s">
        <v>3160</v>
      </c>
    </row>
    <row r="1354" spans="1:11" x14ac:dyDescent="0.25">
      <c r="A1354" t="s">
        <v>3161</v>
      </c>
      <c r="B1354" t="s">
        <v>12</v>
      </c>
      <c r="C1354" t="s">
        <v>3162</v>
      </c>
      <c r="D1354" t="s">
        <v>144</v>
      </c>
      <c r="E1354" t="s">
        <v>145</v>
      </c>
      <c r="F1354">
        <v>230506</v>
      </c>
      <c r="G1354" t="s">
        <v>322</v>
      </c>
      <c r="H1354" t="s">
        <v>146</v>
      </c>
      <c r="I1354">
        <v>2024</v>
      </c>
      <c r="J1354" s="1">
        <v>94429.9</v>
      </c>
      <c r="K1354" t="s">
        <v>3160</v>
      </c>
    </row>
    <row r="1355" spans="1:11" x14ac:dyDescent="0.25">
      <c r="A1355" t="s">
        <v>3163</v>
      </c>
      <c r="B1355" t="s">
        <v>12</v>
      </c>
      <c r="C1355" t="s">
        <v>3162</v>
      </c>
      <c r="D1355" t="s">
        <v>144</v>
      </c>
      <c r="E1355" t="s">
        <v>145</v>
      </c>
      <c r="F1355">
        <v>230506</v>
      </c>
      <c r="G1355" t="s">
        <v>322</v>
      </c>
      <c r="H1355" t="s">
        <v>149</v>
      </c>
      <c r="I1355">
        <v>2024</v>
      </c>
      <c r="J1355" s="1">
        <v>122972.25</v>
      </c>
      <c r="K1355" t="s">
        <v>3160</v>
      </c>
    </row>
    <row r="1356" spans="1:11" x14ac:dyDescent="0.25">
      <c r="A1356" t="s">
        <v>3164</v>
      </c>
      <c r="B1356" t="s">
        <v>12</v>
      </c>
      <c r="C1356" t="s">
        <v>3165</v>
      </c>
      <c r="D1356" t="s">
        <v>1234</v>
      </c>
      <c r="E1356" t="s">
        <v>296</v>
      </c>
      <c r="F1356">
        <v>230506</v>
      </c>
      <c r="G1356" t="s">
        <v>248</v>
      </c>
      <c r="H1356" t="s">
        <v>1235</v>
      </c>
      <c r="I1356">
        <v>2024</v>
      </c>
      <c r="J1356" s="1">
        <v>4124.2700000000004</v>
      </c>
      <c r="K1356" t="s">
        <v>3160</v>
      </c>
    </row>
    <row r="1357" spans="1:11" x14ac:dyDescent="0.25">
      <c r="A1357" t="s">
        <v>3166</v>
      </c>
      <c r="B1357" t="s">
        <v>12</v>
      </c>
      <c r="C1357" t="s">
        <v>3167</v>
      </c>
      <c r="D1357" t="s">
        <v>1398</v>
      </c>
      <c r="E1357" t="s">
        <v>1399</v>
      </c>
      <c r="F1357">
        <v>241071</v>
      </c>
      <c r="G1357" t="s">
        <v>37</v>
      </c>
      <c r="H1357" t="s">
        <v>43</v>
      </c>
      <c r="I1357">
        <v>2024</v>
      </c>
      <c r="J1357" s="1">
        <v>30912.33</v>
      </c>
      <c r="K1357" t="s">
        <v>3160</v>
      </c>
    </row>
    <row r="1358" spans="1:11" x14ac:dyDescent="0.25">
      <c r="A1358" t="s">
        <v>3168</v>
      </c>
      <c r="B1358" t="s">
        <v>12</v>
      </c>
      <c r="C1358" t="s">
        <v>3167</v>
      </c>
      <c r="D1358" t="s">
        <v>1398</v>
      </c>
      <c r="E1358" t="s">
        <v>1399</v>
      </c>
      <c r="F1358">
        <v>241071</v>
      </c>
      <c r="G1358" t="s">
        <v>37</v>
      </c>
      <c r="H1358" t="s">
        <v>955</v>
      </c>
      <c r="I1358">
        <v>2024</v>
      </c>
      <c r="J1358" s="1">
        <v>19527</v>
      </c>
      <c r="K1358" t="s">
        <v>3160</v>
      </c>
    </row>
    <row r="1359" spans="1:11" x14ac:dyDescent="0.25">
      <c r="A1359" t="s">
        <v>3169</v>
      </c>
      <c r="B1359" t="s">
        <v>12</v>
      </c>
      <c r="C1359" t="s">
        <v>3170</v>
      </c>
      <c r="D1359" t="s">
        <v>3171</v>
      </c>
      <c r="E1359" t="s">
        <v>3172</v>
      </c>
      <c r="F1359">
        <v>230506</v>
      </c>
      <c r="G1359" t="s">
        <v>322</v>
      </c>
      <c r="H1359" t="s">
        <v>43</v>
      </c>
      <c r="I1359">
        <v>2024</v>
      </c>
      <c r="J1359" s="1">
        <v>711560.11</v>
      </c>
      <c r="K1359" t="s">
        <v>3160</v>
      </c>
    </row>
    <row r="1360" spans="1:11" x14ac:dyDescent="0.25">
      <c r="A1360" t="s">
        <v>3173</v>
      </c>
      <c r="B1360" t="s">
        <v>12</v>
      </c>
      <c r="C1360" t="s">
        <v>3170</v>
      </c>
      <c r="D1360" t="s">
        <v>3171</v>
      </c>
      <c r="E1360" t="s">
        <v>3172</v>
      </c>
      <c r="F1360">
        <v>230506</v>
      </c>
      <c r="G1360" t="s">
        <v>322</v>
      </c>
      <c r="H1360" t="s">
        <v>422</v>
      </c>
      <c r="I1360">
        <v>2024</v>
      </c>
      <c r="J1360" s="1">
        <v>99443.51</v>
      </c>
      <c r="K1360" t="s">
        <v>3160</v>
      </c>
    </row>
    <row r="1361" spans="1:11" x14ac:dyDescent="0.25">
      <c r="A1361" t="s">
        <v>3174</v>
      </c>
      <c r="B1361" t="s">
        <v>12</v>
      </c>
      <c r="C1361" t="s">
        <v>3170</v>
      </c>
      <c r="D1361" t="s">
        <v>3171</v>
      </c>
      <c r="E1361" t="s">
        <v>3172</v>
      </c>
      <c r="F1361">
        <v>230506</v>
      </c>
      <c r="G1361" t="s">
        <v>322</v>
      </c>
      <c r="H1361" t="s">
        <v>284</v>
      </c>
      <c r="I1361">
        <v>2024</v>
      </c>
      <c r="J1361" s="1">
        <v>360162</v>
      </c>
      <c r="K1361" t="s">
        <v>3160</v>
      </c>
    </row>
    <row r="1362" spans="1:11" x14ac:dyDescent="0.25">
      <c r="A1362" t="s">
        <v>3175</v>
      </c>
      <c r="B1362" t="s">
        <v>12</v>
      </c>
      <c r="C1362" t="s">
        <v>3176</v>
      </c>
      <c r="D1362" t="s">
        <v>434</v>
      </c>
      <c r="E1362" t="s">
        <v>435</v>
      </c>
      <c r="F1362">
        <v>230506</v>
      </c>
      <c r="G1362" t="s">
        <v>322</v>
      </c>
      <c r="H1362" t="s">
        <v>436</v>
      </c>
      <c r="I1362">
        <v>2024</v>
      </c>
      <c r="J1362" s="1">
        <v>43245.68</v>
      </c>
      <c r="K1362" t="s">
        <v>3160</v>
      </c>
    </row>
    <row r="1363" spans="1:11" x14ac:dyDescent="0.25">
      <c r="A1363" t="s">
        <v>3177</v>
      </c>
      <c r="B1363" t="s">
        <v>12</v>
      </c>
      <c r="C1363" t="s">
        <v>3178</v>
      </c>
      <c r="D1363" t="s">
        <v>3179</v>
      </c>
      <c r="E1363" t="s">
        <v>3180</v>
      </c>
      <c r="F1363">
        <v>241072</v>
      </c>
      <c r="G1363" t="s">
        <v>550</v>
      </c>
      <c r="H1363" t="s">
        <v>3181</v>
      </c>
      <c r="I1363">
        <v>2024</v>
      </c>
      <c r="J1363" s="1">
        <v>118.71</v>
      </c>
      <c r="K1363" t="s">
        <v>3127</v>
      </c>
    </row>
    <row r="1364" spans="1:11" x14ac:dyDescent="0.25">
      <c r="A1364" t="s">
        <v>3182</v>
      </c>
      <c r="B1364" t="s">
        <v>12</v>
      </c>
      <c r="C1364" t="s">
        <v>3183</v>
      </c>
      <c r="D1364" t="s">
        <v>3184</v>
      </c>
      <c r="E1364" t="s">
        <v>3185</v>
      </c>
      <c r="F1364">
        <v>230506</v>
      </c>
      <c r="G1364" t="s">
        <v>16</v>
      </c>
      <c r="H1364" t="s">
        <v>3186</v>
      </c>
      <c r="I1364">
        <v>2024</v>
      </c>
      <c r="J1364" s="1">
        <v>84.9</v>
      </c>
      <c r="K1364" t="s">
        <v>3187</v>
      </c>
    </row>
    <row r="1365" spans="1:11" x14ac:dyDescent="0.25">
      <c r="A1365" t="s">
        <v>3188</v>
      </c>
      <c r="B1365" t="s">
        <v>12</v>
      </c>
      <c r="C1365" t="s">
        <v>3183</v>
      </c>
      <c r="D1365" t="s">
        <v>3184</v>
      </c>
      <c r="E1365" t="s">
        <v>3185</v>
      </c>
      <c r="F1365">
        <v>230506</v>
      </c>
      <c r="G1365" t="s">
        <v>16</v>
      </c>
      <c r="H1365" t="s">
        <v>20</v>
      </c>
      <c r="I1365">
        <v>2024</v>
      </c>
      <c r="J1365" s="1">
        <v>28.3</v>
      </c>
      <c r="K1365" t="s">
        <v>3187</v>
      </c>
    </row>
    <row r="1366" spans="1:11" x14ac:dyDescent="0.25">
      <c r="A1366" t="s">
        <v>3189</v>
      </c>
      <c r="B1366" t="s">
        <v>12</v>
      </c>
      <c r="C1366" t="s">
        <v>3190</v>
      </c>
      <c r="D1366" t="s">
        <v>3191</v>
      </c>
      <c r="E1366" t="s">
        <v>3192</v>
      </c>
      <c r="F1366">
        <v>230506</v>
      </c>
      <c r="G1366" t="s">
        <v>16</v>
      </c>
      <c r="H1366" t="s">
        <v>3193</v>
      </c>
      <c r="I1366">
        <v>2024</v>
      </c>
      <c r="J1366" s="1">
        <v>84.9</v>
      </c>
      <c r="K1366" t="s">
        <v>3187</v>
      </c>
    </row>
    <row r="1367" spans="1:11" x14ac:dyDescent="0.25">
      <c r="A1367" t="s">
        <v>3194</v>
      </c>
      <c r="B1367" t="s">
        <v>12</v>
      </c>
      <c r="C1367" t="s">
        <v>3190</v>
      </c>
      <c r="D1367" t="s">
        <v>3191</v>
      </c>
      <c r="E1367" t="s">
        <v>3192</v>
      </c>
      <c r="F1367">
        <v>230506</v>
      </c>
      <c r="G1367" t="s">
        <v>16</v>
      </c>
      <c r="H1367" t="s">
        <v>20</v>
      </c>
      <c r="I1367">
        <v>2024</v>
      </c>
      <c r="J1367" s="1">
        <v>28.3</v>
      </c>
      <c r="K1367" t="s">
        <v>3187</v>
      </c>
    </row>
    <row r="1368" spans="1:11" x14ac:dyDescent="0.25">
      <c r="A1368" t="s">
        <v>3195</v>
      </c>
      <c r="B1368" t="s">
        <v>12</v>
      </c>
      <c r="C1368" t="s">
        <v>3196</v>
      </c>
      <c r="D1368" t="s">
        <v>3197</v>
      </c>
      <c r="E1368" t="s">
        <v>3198</v>
      </c>
      <c r="F1368">
        <v>241072</v>
      </c>
      <c r="G1368" t="s">
        <v>16</v>
      </c>
      <c r="H1368" t="s">
        <v>3181</v>
      </c>
      <c r="I1368">
        <v>2024</v>
      </c>
      <c r="J1368" s="1">
        <v>26.57</v>
      </c>
      <c r="K1368" t="s">
        <v>3187</v>
      </c>
    </row>
    <row r="1369" spans="1:11" x14ac:dyDescent="0.25">
      <c r="A1369" t="s">
        <v>3199</v>
      </c>
      <c r="B1369" t="s">
        <v>12</v>
      </c>
      <c r="C1369" t="s">
        <v>3196</v>
      </c>
      <c r="D1369" t="s">
        <v>3197</v>
      </c>
      <c r="E1369" t="s">
        <v>3198</v>
      </c>
      <c r="F1369">
        <v>241072</v>
      </c>
      <c r="G1369" t="s">
        <v>16</v>
      </c>
      <c r="H1369" t="s">
        <v>20</v>
      </c>
      <c r="I1369">
        <v>2024</v>
      </c>
      <c r="J1369" s="1">
        <v>8.86</v>
      </c>
      <c r="K1369" t="s">
        <v>3187</v>
      </c>
    </row>
    <row r="1370" spans="1:11" x14ac:dyDescent="0.25">
      <c r="A1370" t="s">
        <v>3200</v>
      </c>
      <c r="B1370" t="s">
        <v>12</v>
      </c>
      <c r="C1370" t="s">
        <v>3201</v>
      </c>
      <c r="D1370" t="s">
        <v>2952</v>
      </c>
      <c r="E1370" t="s">
        <v>3202</v>
      </c>
      <c r="F1370">
        <v>230506</v>
      </c>
      <c r="G1370" t="s">
        <v>550</v>
      </c>
      <c r="H1370" t="s">
        <v>2953</v>
      </c>
      <c r="I1370">
        <v>2024</v>
      </c>
      <c r="J1370" s="1">
        <v>7.13</v>
      </c>
      <c r="K1370" t="s">
        <v>3203</v>
      </c>
    </row>
    <row r="1371" spans="1:11" x14ac:dyDescent="0.25">
      <c r="A1371" t="s">
        <v>3204</v>
      </c>
      <c r="B1371" t="s">
        <v>12</v>
      </c>
      <c r="C1371" t="s">
        <v>3201</v>
      </c>
      <c r="D1371" t="s">
        <v>2947</v>
      </c>
      <c r="E1371" t="s">
        <v>3205</v>
      </c>
      <c r="F1371">
        <v>230506</v>
      </c>
      <c r="G1371" t="s">
        <v>550</v>
      </c>
      <c r="H1371" t="s">
        <v>2949</v>
      </c>
      <c r="I1371">
        <v>2024</v>
      </c>
      <c r="J1371" s="1">
        <v>7.13</v>
      </c>
      <c r="K1371" t="s">
        <v>3203</v>
      </c>
    </row>
    <row r="1372" spans="1:11" x14ac:dyDescent="0.25">
      <c r="A1372" t="s">
        <v>3206</v>
      </c>
      <c r="B1372" t="s">
        <v>12</v>
      </c>
      <c r="C1372" t="s">
        <v>3207</v>
      </c>
      <c r="D1372" t="s">
        <v>440</v>
      </c>
      <c r="E1372" t="s">
        <v>441</v>
      </c>
      <c r="F1372">
        <v>230506</v>
      </c>
      <c r="G1372" t="s">
        <v>258</v>
      </c>
      <c r="H1372" t="s">
        <v>442</v>
      </c>
      <c r="I1372">
        <v>2024</v>
      </c>
      <c r="J1372" s="1">
        <v>367667.96</v>
      </c>
      <c r="K1372" t="s">
        <v>3208</v>
      </c>
    </row>
    <row r="1373" spans="1:11" x14ac:dyDescent="0.25">
      <c r="A1373" t="s">
        <v>3209</v>
      </c>
      <c r="B1373" t="s">
        <v>12</v>
      </c>
      <c r="C1373" t="s">
        <v>3210</v>
      </c>
      <c r="D1373" t="s">
        <v>2016</v>
      </c>
      <c r="E1373" t="s">
        <v>2017</v>
      </c>
      <c r="F1373">
        <v>241071</v>
      </c>
      <c r="G1373" t="s">
        <v>37</v>
      </c>
      <c r="H1373" t="s">
        <v>349</v>
      </c>
      <c r="I1373">
        <v>2024</v>
      </c>
      <c r="J1373" s="1">
        <v>5879.97</v>
      </c>
      <c r="K1373" t="s">
        <v>3208</v>
      </c>
    </row>
    <row r="1374" spans="1:11" x14ac:dyDescent="0.25">
      <c r="A1374" t="s">
        <v>3211</v>
      </c>
      <c r="B1374" t="s">
        <v>12</v>
      </c>
      <c r="C1374" t="s">
        <v>3210</v>
      </c>
      <c r="D1374" t="s">
        <v>2016</v>
      </c>
      <c r="E1374" t="s">
        <v>2017</v>
      </c>
      <c r="F1374">
        <v>241071</v>
      </c>
      <c r="G1374" t="s">
        <v>37</v>
      </c>
      <c r="H1374" t="s">
        <v>2616</v>
      </c>
      <c r="I1374">
        <v>2024</v>
      </c>
      <c r="J1374" s="1">
        <v>262735.81</v>
      </c>
      <c r="K1374" t="s">
        <v>3208</v>
      </c>
    </row>
    <row r="1375" spans="1:11" x14ac:dyDescent="0.25">
      <c r="A1375" t="s">
        <v>3212</v>
      </c>
      <c r="B1375" t="s">
        <v>12</v>
      </c>
      <c r="C1375" t="s">
        <v>3213</v>
      </c>
      <c r="D1375" t="s">
        <v>2918</v>
      </c>
      <c r="E1375" t="s">
        <v>2919</v>
      </c>
      <c r="F1375">
        <v>230506</v>
      </c>
      <c r="G1375" t="s">
        <v>428</v>
      </c>
      <c r="H1375" t="s">
        <v>2920</v>
      </c>
      <c r="I1375">
        <v>2024</v>
      </c>
      <c r="J1375" s="1">
        <v>145.18</v>
      </c>
      <c r="K1375" t="s">
        <v>3214</v>
      </c>
    </row>
    <row r="1376" spans="1:11" x14ac:dyDescent="0.25">
      <c r="A1376" t="s">
        <v>3215</v>
      </c>
      <c r="B1376" t="s">
        <v>12</v>
      </c>
      <c r="C1376" t="s">
        <v>3216</v>
      </c>
      <c r="D1376" t="s">
        <v>3217</v>
      </c>
      <c r="E1376" t="s">
        <v>3218</v>
      </c>
      <c r="F1376">
        <v>230506</v>
      </c>
      <c r="G1376" t="s">
        <v>248</v>
      </c>
      <c r="H1376" t="s">
        <v>1078</v>
      </c>
      <c r="I1376">
        <v>2024</v>
      </c>
      <c r="J1376" s="1">
        <v>22283.91</v>
      </c>
      <c r="K1376" t="s">
        <v>3219</v>
      </c>
    </row>
    <row r="1377" spans="1:11" x14ac:dyDescent="0.25">
      <c r="A1377" t="s">
        <v>3220</v>
      </c>
      <c r="B1377" t="s">
        <v>12</v>
      </c>
      <c r="C1377" t="s">
        <v>3216</v>
      </c>
      <c r="D1377" t="s">
        <v>3217</v>
      </c>
      <c r="E1377" t="s">
        <v>3218</v>
      </c>
      <c r="F1377">
        <v>230506</v>
      </c>
      <c r="G1377" t="s">
        <v>248</v>
      </c>
      <c r="H1377" t="s">
        <v>2944</v>
      </c>
      <c r="I1377">
        <v>2024</v>
      </c>
      <c r="J1377" s="1">
        <v>4514</v>
      </c>
      <c r="K1377" t="s">
        <v>3219</v>
      </c>
    </row>
    <row r="1378" spans="1:11" x14ac:dyDescent="0.25">
      <c r="A1378" t="s">
        <v>3221</v>
      </c>
      <c r="B1378" t="s">
        <v>12</v>
      </c>
      <c r="C1378" t="s">
        <v>3216</v>
      </c>
      <c r="D1378" t="s">
        <v>3217</v>
      </c>
      <c r="E1378" t="s">
        <v>3218</v>
      </c>
      <c r="F1378">
        <v>230506</v>
      </c>
      <c r="G1378" t="s">
        <v>248</v>
      </c>
      <c r="H1378" t="s">
        <v>855</v>
      </c>
      <c r="I1378">
        <v>2024</v>
      </c>
      <c r="J1378" s="1">
        <v>6783.2</v>
      </c>
      <c r="K1378" t="s">
        <v>3219</v>
      </c>
    </row>
    <row r="1379" spans="1:11" x14ac:dyDescent="0.25">
      <c r="A1379" t="s">
        <v>3222</v>
      </c>
      <c r="B1379" t="s">
        <v>12</v>
      </c>
      <c r="C1379" t="s">
        <v>3223</v>
      </c>
      <c r="D1379" t="s">
        <v>2138</v>
      </c>
      <c r="E1379" t="s">
        <v>2139</v>
      </c>
      <c r="F1379">
        <v>241071</v>
      </c>
      <c r="G1379" t="s">
        <v>37</v>
      </c>
      <c r="H1379" t="s">
        <v>43</v>
      </c>
      <c r="I1379">
        <v>2024</v>
      </c>
      <c r="J1379" s="1">
        <v>147336.57</v>
      </c>
      <c r="K1379" t="s">
        <v>3224</v>
      </c>
    </row>
    <row r="1380" spans="1:11" x14ac:dyDescent="0.25">
      <c r="A1380" t="s">
        <v>3225</v>
      </c>
      <c r="B1380" t="s">
        <v>12</v>
      </c>
      <c r="C1380" t="s">
        <v>3226</v>
      </c>
      <c r="D1380" t="s">
        <v>3130</v>
      </c>
      <c r="E1380" t="s">
        <v>296</v>
      </c>
      <c r="F1380">
        <v>241072</v>
      </c>
      <c r="G1380" t="s">
        <v>248</v>
      </c>
      <c r="H1380" t="s">
        <v>492</v>
      </c>
      <c r="I1380">
        <v>2024</v>
      </c>
      <c r="J1380" s="1">
        <v>1230.0999999999999</v>
      </c>
      <c r="K1380" t="s">
        <v>3224</v>
      </c>
    </row>
    <row r="1381" spans="1:11" x14ac:dyDescent="0.25">
      <c r="A1381" t="s">
        <v>3227</v>
      </c>
      <c r="B1381" t="s">
        <v>12</v>
      </c>
      <c r="C1381" t="s">
        <v>3228</v>
      </c>
      <c r="D1381" t="s">
        <v>3229</v>
      </c>
      <c r="E1381" t="s">
        <v>3230</v>
      </c>
      <c r="F1381">
        <v>241071</v>
      </c>
      <c r="G1381" t="s">
        <v>37</v>
      </c>
      <c r="H1381" t="s">
        <v>278</v>
      </c>
      <c r="I1381">
        <v>2024</v>
      </c>
      <c r="J1381" s="1">
        <v>33393.93</v>
      </c>
      <c r="K1381" t="s">
        <v>3231</v>
      </c>
    </row>
    <row r="1382" spans="1:11" x14ac:dyDescent="0.25">
      <c r="A1382" t="s">
        <v>3232</v>
      </c>
      <c r="B1382" t="s">
        <v>12</v>
      </c>
      <c r="C1382" t="s">
        <v>3233</v>
      </c>
      <c r="D1382" t="s">
        <v>3234</v>
      </c>
      <c r="E1382" t="s">
        <v>3235</v>
      </c>
      <c r="F1382">
        <v>230506</v>
      </c>
      <c r="G1382" t="s">
        <v>248</v>
      </c>
      <c r="H1382" t="s">
        <v>3236</v>
      </c>
      <c r="I1382">
        <v>2024</v>
      </c>
      <c r="J1382" s="1">
        <v>980.6</v>
      </c>
      <c r="K1382" t="s">
        <v>3187</v>
      </c>
    </row>
    <row r="1383" spans="1:11" x14ac:dyDescent="0.25">
      <c r="A1383" t="s">
        <v>3237</v>
      </c>
      <c r="B1383" t="s">
        <v>12</v>
      </c>
      <c r="C1383" t="s">
        <v>3238</v>
      </c>
      <c r="D1383" t="s">
        <v>3239</v>
      </c>
      <c r="E1383" t="s">
        <v>804</v>
      </c>
      <c r="F1383">
        <v>241072</v>
      </c>
      <c r="G1383" t="s">
        <v>16</v>
      </c>
      <c r="H1383" t="s">
        <v>3240</v>
      </c>
      <c r="I1383">
        <v>2024</v>
      </c>
      <c r="J1383" s="1">
        <v>32.79</v>
      </c>
      <c r="K1383" t="s">
        <v>3241</v>
      </c>
    </row>
    <row r="1384" spans="1:11" x14ac:dyDescent="0.25">
      <c r="A1384" t="s">
        <v>3242</v>
      </c>
      <c r="B1384" t="s">
        <v>12</v>
      </c>
      <c r="C1384" t="s">
        <v>3238</v>
      </c>
      <c r="D1384" t="s">
        <v>3239</v>
      </c>
      <c r="E1384" t="s">
        <v>804</v>
      </c>
      <c r="F1384">
        <v>241072</v>
      </c>
      <c r="G1384" t="s">
        <v>16</v>
      </c>
      <c r="H1384" t="s">
        <v>20</v>
      </c>
      <c r="I1384">
        <v>2024</v>
      </c>
      <c r="J1384" s="1">
        <v>10.93</v>
      </c>
      <c r="K1384" t="s">
        <v>3241</v>
      </c>
    </row>
    <row r="1385" spans="1:11" x14ac:dyDescent="0.25">
      <c r="A1385" t="s">
        <v>3243</v>
      </c>
      <c r="B1385" t="s">
        <v>12</v>
      </c>
      <c r="C1385" t="s">
        <v>3244</v>
      </c>
      <c r="D1385" t="s">
        <v>3245</v>
      </c>
      <c r="E1385" t="s">
        <v>3078</v>
      </c>
      <c r="F1385">
        <v>241072</v>
      </c>
      <c r="G1385" t="s">
        <v>550</v>
      </c>
      <c r="H1385" t="s">
        <v>3240</v>
      </c>
      <c r="I1385">
        <v>2024</v>
      </c>
      <c r="J1385" s="1">
        <v>144.47999999999999</v>
      </c>
      <c r="K1385" t="s">
        <v>3214</v>
      </c>
    </row>
    <row r="1386" spans="1:11" x14ac:dyDescent="0.25">
      <c r="A1386" t="s">
        <v>3246</v>
      </c>
      <c r="B1386" t="s">
        <v>12</v>
      </c>
      <c r="C1386" t="s">
        <v>3247</v>
      </c>
      <c r="D1386" t="s">
        <v>3248</v>
      </c>
      <c r="E1386" t="s">
        <v>3249</v>
      </c>
      <c r="F1386">
        <v>230506</v>
      </c>
      <c r="G1386" t="s">
        <v>30</v>
      </c>
      <c r="H1386" t="s">
        <v>43</v>
      </c>
      <c r="I1386">
        <v>2024</v>
      </c>
      <c r="J1386" s="1">
        <v>25000</v>
      </c>
      <c r="K1386" t="s">
        <v>3141</v>
      </c>
    </row>
    <row r="1387" spans="1:11" x14ac:dyDescent="0.25">
      <c r="A1387" t="s">
        <v>3250</v>
      </c>
      <c r="B1387" t="s">
        <v>12</v>
      </c>
      <c r="C1387" t="s">
        <v>3251</v>
      </c>
      <c r="D1387" t="s">
        <v>3252</v>
      </c>
      <c r="E1387" t="s">
        <v>798</v>
      </c>
      <c r="F1387">
        <v>241072</v>
      </c>
      <c r="G1387" t="s">
        <v>16</v>
      </c>
      <c r="H1387" t="s">
        <v>3253</v>
      </c>
      <c r="I1387">
        <v>2024</v>
      </c>
      <c r="J1387" s="1">
        <v>97.71</v>
      </c>
      <c r="K1387" t="s">
        <v>3241</v>
      </c>
    </row>
    <row r="1388" spans="1:11" x14ac:dyDescent="0.25">
      <c r="A1388" t="s">
        <v>3254</v>
      </c>
      <c r="B1388" t="s">
        <v>12</v>
      </c>
      <c r="C1388" t="s">
        <v>3251</v>
      </c>
      <c r="D1388" t="s">
        <v>3252</v>
      </c>
      <c r="E1388" t="s">
        <v>798</v>
      </c>
      <c r="F1388">
        <v>241072</v>
      </c>
      <c r="G1388" t="s">
        <v>16</v>
      </c>
      <c r="H1388" t="s">
        <v>20</v>
      </c>
      <c r="I1388">
        <v>2024</v>
      </c>
      <c r="J1388" s="1">
        <v>32.57</v>
      </c>
      <c r="K1388" t="s">
        <v>3241</v>
      </c>
    </row>
    <row r="1389" spans="1:11" x14ac:dyDescent="0.25">
      <c r="A1389" t="s">
        <v>3255</v>
      </c>
      <c r="B1389" t="s">
        <v>12</v>
      </c>
      <c r="C1389" t="s">
        <v>3256</v>
      </c>
      <c r="D1389" t="s">
        <v>984</v>
      </c>
      <c r="E1389" t="s">
        <v>985</v>
      </c>
      <c r="F1389">
        <v>230506</v>
      </c>
      <c r="G1389" t="s">
        <v>258</v>
      </c>
      <c r="H1389" t="s">
        <v>986</v>
      </c>
      <c r="I1389">
        <v>2024</v>
      </c>
      <c r="J1389" s="1">
        <v>119696.7</v>
      </c>
      <c r="K1389" t="s">
        <v>3257</v>
      </c>
    </row>
    <row r="1390" spans="1:11" x14ac:dyDescent="0.25">
      <c r="A1390" t="s">
        <v>3258</v>
      </c>
      <c r="B1390" t="s">
        <v>12</v>
      </c>
      <c r="C1390" t="s">
        <v>3256</v>
      </c>
      <c r="D1390" t="s">
        <v>984</v>
      </c>
      <c r="E1390" t="s">
        <v>985</v>
      </c>
      <c r="F1390">
        <v>230506</v>
      </c>
      <c r="G1390" t="s">
        <v>258</v>
      </c>
      <c r="H1390" t="s">
        <v>3259</v>
      </c>
      <c r="I1390">
        <v>2024</v>
      </c>
      <c r="J1390" s="1">
        <v>3813.88</v>
      </c>
      <c r="K1390" t="s">
        <v>3257</v>
      </c>
    </row>
    <row r="1391" spans="1:11" x14ac:dyDescent="0.25">
      <c r="A1391" t="s">
        <v>3260</v>
      </c>
      <c r="B1391" t="s">
        <v>12</v>
      </c>
      <c r="C1391" t="s">
        <v>3261</v>
      </c>
      <c r="D1391" t="s">
        <v>2149</v>
      </c>
      <c r="E1391" t="s">
        <v>2150</v>
      </c>
      <c r="F1391">
        <v>241071</v>
      </c>
      <c r="G1391" t="s">
        <v>37</v>
      </c>
      <c r="H1391" t="s">
        <v>2151</v>
      </c>
      <c r="I1391">
        <v>2024</v>
      </c>
      <c r="J1391" s="1">
        <v>128378.33</v>
      </c>
      <c r="K1391" t="s">
        <v>3257</v>
      </c>
    </row>
    <row r="1392" spans="1:11" x14ac:dyDescent="0.25">
      <c r="A1392" t="s">
        <v>3262</v>
      </c>
      <c r="B1392" t="s">
        <v>12</v>
      </c>
      <c r="C1392" t="s">
        <v>3263</v>
      </c>
      <c r="D1392" t="s">
        <v>1872</v>
      </c>
      <c r="E1392" t="s">
        <v>1873</v>
      </c>
      <c r="F1392">
        <v>241071</v>
      </c>
      <c r="G1392" t="s">
        <v>37</v>
      </c>
      <c r="H1392" t="s">
        <v>1258</v>
      </c>
      <c r="I1392">
        <v>2024</v>
      </c>
      <c r="J1392" s="1">
        <v>50010.65</v>
      </c>
      <c r="K1392" t="s">
        <v>3257</v>
      </c>
    </row>
    <row r="1393" spans="1:11" x14ac:dyDescent="0.25">
      <c r="A1393" t="s">
        <v>3264</v>
      </c>
      <c r="B1393" t="s">
        <v>12</v>
      </c>
      <c r="C1393" t="s">
        <v>3265</v>
      </c>
      <c r="D1393" t="s">
        <v>2833</v>
      </c>
      <c r="E1393" t="s">
        <v>2834</v>
      </c>
      <c r="F1393">
        <v>241072</v>
      </c>
      <c r="G1393" t="s">
        <v>322</v>
      </c>
      <c r="H1393" t="s">
        <v>38</v>
      </c>
      <c r="I1393">
        <v>2024</v>
      </c>
      <c r="J1393" s="1">
        <v>201781.46</v>
      </c>
      <c r="K1393" t="s">
        <v>3257</v>
      </c>
    </row>
    <row r="1394" spans="1:11" x14ac:dyDescent="0.25">
      <c r="A1394" t="s">
        <v>3266</v>
      </c>
      <c r="B1394" t="s">
        <v>12</v>
      </c>
      <c r="C1394" t="s">
        <v>3267</v>
      </c>
      <c r="D1394" t="s">
        <v>3268</v>
      </c>
      <c r="E1394" t="s">
        <v>3269</v>
      </c>
      <c r="F1394">
        <v>241072</v>
      </c>
      <c r="G1394" t="s">
        <v>258</v>
      </c>
      <c r="H1394" t="s">
        <v>38</v>
      </c>
      <c r="I1394">
        <v>2024</v>
      </c>
      <c r="J1394" s="1">
        <v>73586.929999999993</v>
      </c>
      <c r="K1394" t="s">
        <v>3257</v>
      </c>
    </row>
    <row r="1395" spans="1:11" x14ac:dyDescent="0.25">
      <c r="A1395" t="s">
        <v>3270</v>
      </c>
      <c r="B1395" t="s">
        <v>12</v>
      </c>
      <c r="C1395" t="s">
        <v>3271</v>
      </c>
      <c r="D1395" t="s">
        <v>2974</v>
      </c>
      <c r="E1395" t="s">
        <v>2975</v>
      </c>
      <c r="F1395">
        <v>230506</v>
      </c>
      <c r="G1395" t="s">
        <v>248</v>
      </c>
      <c r="H1395" t="s">
        <v>855</v>
      </c>
      <c r="I1395">
        <v>2024</v>
      </c>
      <c r="J1395" s="1">
        <v>5096.55</v>
      </c>
      <c r="K1395" t="s">
        <v>3257</v>
      </c>
    </row>
    <row r="1396" spans="1:11" x14ac:dyDescent="0.25">
      <c r="A1396" t="s">
        <v>3272</v>
      </c>
      <c r="B1396" t="s">
        <v>12</v>
      </c>
      <c r="C1396" t="s">
        <v>3273</v>
      </c>
      <c r="D1396" t="s">
        <v>2771</v>
      </c>
      <c r="E1396" t="s">
        <v>2772</v>
      </c>
      <c r="F1396">
        <v>230506</v>
      </c>
      <c r="G1396" t="s">
        <v>322</v>
      </c>
      <c r="H1396" t="s">
        <v>2773</v>
      </c>
      <c r="I1396">
        <v>2024</v>
      </c>
      <c r="J1396" s="1">
        <v>25555.13</v>
      </c>
      <c r="K1396" t="s">
        <v>3257</v>
      </c>
    </row>
    <row r="1397" spans="1:11" x14ac:dyDescent="0.25">
      <c r="A1397" t="s">
        <v>3274</v>
      </c>
      <c r="B1397" t="s">
        <v>12</v>
      </c>
      <c r="C1397" t="s">
        <v>3275</v>
      </c>
      <c r="D1397" t="s">
        <v>451</v>
      </c>
      <c r="E1397" t="s">
        <v>452</v>
      </c>
      <c r="F1397">
        <v>241072</v>
      </c>
      <c r="G1397" t="s">
        <v>428</v>
      </c>
      <c r="H1397" t="s">
        <v>453</v>
      </c>
      <c r="I1397">
        <v>2024</v>
      </c>
      <c r="J1397" s="1">
        <v>256.2</v>
      </c>
      <c r="K1397" t="s">
        <v>3257</v>
      </c>
    </row>
    <row r="1398" spans="1:11" x14ac:dyDescent="0.25">
      <c r="A1398" t="s">
        <v>3276</v>
      </c>
      <c r="B1398" t="s">
        <v>12</v>
      </c>
      <c r="C1398" t="s">
        <v>3277</v>
      </c>
      <c r="D1398" t="s">
        <v>2729</v>
      </c>
      <c r="E1398" t="s">
        <v>296</v>
      </c>
      <c r="F1398">
        <v>230506</v>
      </c>
      <c r="G1398" t="s">
        <v>248</v>
      </c>
      <c r="H1398" t="s">
        <v>2730</v>
      </c>
      <c r="I1398">
        <v>2024</v>
      </c>
      <c r="J1398" s="1">
        <v>732</v>
      </c>
      <c r="K1398" t="s">
        <v>3257</v>
      </c>
    </row>
    <row r="1399" spans="1:11" x14ac:dyDescent="0.25">
      <c r="A1399" t="s">
        <v>3278</v>
      </c>
      <c r="B1399" t="s">
        <v>12</v>
      </c>
      <c r="C1399" t="s">
        <v>3279</v>
      </c>
      <c r="D1399" t="s">
        <v>3280</v>
      </c>
      <c r="E1399" t="s">
        <v>3281</v>
      </c>
      <c r="F1399">
        <v>230506</v>
      </c>
      <c r="G1399" t="s">
        <v>322</v>
      </c>
      <c r="H1399" t="s">
        <v>2773</v>
      </c>
      <c r="I1399">
        <v>2024</v>
      </c>
      <c r="J1399" s="1">
        <v>28169.8</v>
      </c>
      <c r="K1399" t="s">
        <v>3257</v>
      </c>
    </row>
    <row r="1400" spans="1:11" x14ac:dyDescent="0.25">
      <c r="A1400" t="s">
        <v>3282</v>
      </c>
      <c r="B1400" t="s">
        <v>12</v>
      </c>
      <c r="C1400" t="s">
        <v>3283</v>
      </c>
      <c r="D1400" t="s">
        <v>3284</v>
      </c>
      <c r="E1400" t="s">
        <v>3285</v>
      </c>
      <c r="F1400">
        <v>230506</v>
      </c>
      <c r="G1400" t="s">
        <v>248</v>
      </c>
      <c r="H1400" t="s">
        <v>963</v>
      </c>
      <c r="I1400">
        <v>2024</v>
      </c>
      <c r="J1400" s="1">
        <v>14629.02</v>
      </c>
      <c r="K1400" t="s">
        <v>3257</v>
      </c>
    </row>
    <row r="1401" spans="1:11" x14ac:dyDescent="0.25">
      <c r="A1401" t="s">
        <v>3286</v>
      </c>
      <c r="B1401" t="s">
        <v>12</v>
      </c>
      <c r="C1401" t="s">
        <v>3283</v>
      </c>
      <c r="D1401" t="s">
        <v>3284</v>
      </c>
      <c r="E1401" t="s">
        <v>3285</v>
      </c>
      <c r="F1401">
        <v>230506</v>
      </c>
      <c r="G1401" t="s">
        <v>248</v>
      </c>
      <c r="H1401" t="s">
        <v>252</v>
      </c>
      <c r="I1401">
        <v>2024</v>
      </c>
      <c r="J1401" s="1">
        <v>9801.48</v>
      </c>
      <c r="K1401" t="s">
        <v>3257</v>
      </c>
    </row>
    <row r="1402" spans="1:11" x14ac:dyDescent="0.25">
      <c r="A1402" t="s">
        <v>3287</v>
      </c>
      <c r="B1402" t="s">
        <v>12</v>
      </c>
      <c r="C1402" t="s">
        <v>3288</v>
      </c>
      <c r="D1402" t="s">
        <v>2714</v>
      </c>
      <c r="E1402" t="s">
        <v>2715</v>
      </c>
      <c r="F1402">
        <v>241071</v>
      </c>
      <c r="G1402" t="s">
        <v>37</v>
      </c>
      <c r="H1402" t="s">
        <v>2716</v>
      </c>
      <c r="I1402">
        <v>2024</v>
      </c>
      <c r="J1402" s="1">
        <v>12966.16</v>
      </c>
      <c r="K1402" t="s">
        <v>3257</v>
      </c>
    </row>
    <row r="1403" spans="1:11" x14ac:dyDescent="0.25">
      <c r="A1403" t="s">
        <v>3289</v>
      </c>
      <c r="B1403" t="s">
        <v>12</v>
      </c>
      <c r="C1403" t="s">
        <v>3290</v>
      </c>
      <c r="D1403" t="s">
        <v>2293</v>
      </c>
      <c r="E1403" t="s">
        <v>2294</v>
      </c>
      <c r="F1403">
        <v>230506</v>
      </c>
      <c r="G1403" t="s">
        <v>322</v>
      </c>
      <c r="H1403" t="s">
        <v>2008</v>
      </c>
      <c r="I1403">
        <v>2024</v>
      </c>
      <c r="J1403" s="1">
        <v>310308.21999999997</v>
      </c>
      <c r="K1403" t="s">
        <v>3257</v>
      </c>
    </row>
    <row r="1404" spans="1:11" x14ac:dyDescent="0.25">
      <c r="A1404" t="s">
        <v>3291</v>
      </c>
      <c r="B1404" t="s">
        <v>12</v>
      </c>
      <c r="C1404" t="s">
        <v>3292</v>
      </c>
      <c r="D1404" t="s">
        <v>3293</v>
      </c>
      <c r="E1404" t="s">
        <v>3294</v>
      </c>
      <c r="F1404">
        <v>230506</v>
      </c>
      <c r="G1404" t="s">
        <v>322</v>
      </c>
      <c r="H1404" t="s">
        <v>2008</v>
      </c>
      <c r="I1404">
        <v>2024</v>
      </c>
      <c r="J1404" s="1">
        <v>123287.21</v>
      </c>
      <c r="K1404" t="s">
        <v>3257</v>
      </c>
    </row>
    <row r="1405" spans="1:11" x14ac:dyDescent="0.25">
      <c r="A1405" t="s">
        <v>3295</v>
      </c>
      <c r="B1405" t="s">
        <v>12</v>
      </c>
      <c r="C1405" t="s">
        <v>3296</v>
      </c>
      <c r="D1405" t="s">
        <v>3297</v>
      </c>
      <c r="E1405" t="s">
        <v>3298</v>
      </c>
      <c r="F1405">
        <v>230506</v>
      </c>
      <c r="G1405" t="s">
        <v>258</v>
      </c>
      <c r="H1405" t="s">
        <v>347</v>
      </c>
      <c r="I1405">
        <v>2024</v>
      </c>
      <c r="J1405" s="1">
        <v>4651.8599999999997</v>
      </c>
      <c r="K1405" t="s">
        <v>3257</v>
      </c>
    </row>
    <row r="1406" spans="1:11" x14ac:dyDescent="0.25">
      <c r="A1406" t="s">
        <v>3299</v>
      </c>
      <c r="B1406" t="s">
        <v>12</v>
      </c>
      <c r="C1406" t="s">
        <v>3300</v>
      </c>
      <c r="D1406" t="s">
        <v>295</v>
      </c>
      <c r="E1406" t="s">
        <v>296</v>
      </c>
      <c r="F1406">
        <v>230506</v>
      </c>
      <c r="G1406" t="s">
        <v>248</v>
      </c>
      <c r="H1406" t="s">
        <v>297</v>
      </c>
      <c r="I1406">
        <v>2024</v>
      </c>
      <c r="J1406" s="1">
        <v>1007.07</v>
      </c>
      <c r="K1406" t="s">
        <v>3257</v>
      </c>
    </row>
    <row r="1407" spans="1:11" x14ac:dyDescent="0.25">
      <c r="A1407" t="s">
        <v>3301</v>
      </c>
      <c r="B1407" t="s">
        <v>12</v>
      </c>
      <c r="C1407" t="s">
        <v>3302</v>
      </c>
      <c r="D1407" t="s">
        <v>2670</v>
      </c>
      <c r="E1407" t="s">
        <v>2671</v>
      </c>
      <c r="F1407">
        <v>230506</v>
      </c>
      <c r="G1407" t="s">
        <v>248</v>
      </c>
      <c r="H1407" t="s">
        <v>297</v>
      </c>
      <c r="I1407">
        <v>2024</v>
      </c>
      <c r="J1407" s="1">
        <v>6144.22</v>
      </c>
      <c r="K1407" t="s">
        <v>3257</v>
      </c>
    </row>
    <row r="1408" spans="1:11" x14ac:dyDescent="0.25">
      <c r="A1408" t="s">
        <v>3303</v>
      </c>
      <c r="B1408" t="s">
        <v>12</v>
      </c>
      <c r="C1408" t="s">
        <v>3304</v>
      </c>
      <c r="D1408" t="s">
        <v>3305</v>
      </c>
      <c r="E1408" t="s">
        <v>3306</v>
      </c>
      <c r="F1408">
        <v>230506</v>
      </c>
      <c r="G1408" t="s">
        <v>248</v>
      </c>
      <c r="H1408" t="s">
        <v>855</v>
      </c>
      <c r="I1408">
        <v>2024</v>
      </c>
      <c r="J1408" s="1">
        <v>2248.16</v>
      </c>
      <c r="K1408" t="s">
        <v>3257</v>
      </c>
    </row>
    <row r="1409" spans="1:11" x14ac:dyDescent="0.25">
      <c r="A1409" t="s">
        <v>3307</v>
      </c>
      <c r="B1409" t="s">
        <v>12</v>
      </c>
      <c r="C1409" t="s">
        <v>3308</v>
      </c>
      <c r="D1409" t="s">
        <v>3309</v>
      </c>
      <c r="E1409" t="s">
        <v>3310</v>
      </c>
      <c r="F1409">
        <v>230506</v>
      </c>
      <c r="G1409" t="s">
        <v>248</v>
      </c>
      <c r="H1409" t="s">
        <v>855</v>
      </c>
      <c r="I1409">
        <v>2024</v>
      </c>
      <c r="J1409" s="1">
        <v>4270</v>
      </c>
      <c r="K1409" t="s">
        <v>3257</v>
      </c>
    </row>
    <row r="1410" spans="1:11" x14ac:dyDescent="0.25">
      <c r="A1410" t="s">
        <v>3311</v>
      </c>
      <c r="B1410" t="s">
        <v>12</v>
      </c>
      <c r="C1410" t="s">
        <v>3312</v>
      </c>
      <c r="D1410" t="s">
        <v>2377</v>
      </c>
      <c r="E1410" t="s">
        <v>353</v>
      </c>
      <c r="F1410">
        <v>230506</v>
      </c>
      <c r="G1410" t="s">
        <v>248</v>
      </c>
      <c r="H1410" t="s">
        <v>31</v>
      </c>
      <c r="I1410">
        <v>2024</v>
      </c>
      <c r="J1410" s="1">
        <v>610</v>
      </c>
      <c r="K1410" t="s">
        <v>3257</v>
      </c>
    </row>
    <row r="1411" spans="1:11" x14ac:dyDescent="0.25">
      <c r="A1411" t="s">
        <v>3313</v>
      </c>
      <c r="B1411" t="s">
        <v>12</v>
      </c>
      <c r="C1411" t="s">
        <v>3314</v>
      </c>
      <c r="D1411" t="s">
        <v>396</v>
      </c>
      <c r="E1411" t="s">
        <v>353</v>
      </c>
      <c r="F1411">
        <v>230506</v>
      </c>
      <c r="G1411" t="s">
        <v>248</v>
      </c>
      <c r="H1411" t="s">
        <v>31</v>
      </c>
      <c r="I1411">
        <v>2024</v>
      </c>
      <c r="J1411" s="1">
        <v>897.92</v>
      </c>
      <c r="K1411" t="s">
        <v>3257</v>
      </c>
    </row>
    <row r="1412" spans="1:11" x14ac:dyDescent="0.25">
      <c r="A1412" t="s">
        <v>3315</v>
      </c>
      <c r="B1412" t="s">
        <v>12</v>
      </c>
      <c r="C1412" t="s">
        <v>3316</v>
      </c>
      <c r="D1412" t="s">
        <v>499</v>
      </c>
      <c r="E1412" t="s">
        <v>353</v>
      </c>
      <c r="F1412">
        <v>230506</v>
      </c>
      <c r="G1412" t="s">
        <v>248</v>
      </c>
      <c r="H1412" t="s">
        <v>31</v>
      </c>
      <c r="I1412">
        <v>2024</v>
      </c>
      <c r="J1412" s="1">
        <v>954.04</v>
      </c>
      <c r="K1412" t="s">
        <v>3257</v>
      </c>
    </row>
    <row r="1413" spans="1:11" x14ac:dyDescent="0.25">
      <c r="A1413" t="s">
        <v>3317</v>
      </c>
      <c r="B1413" t="s">
        <v>12</v>
      </c>
      <c r="C1413" t="s">
        <v>3318</v>
      </c>
      <c r="D1413" t="s">
        <v>372</v>
      </c>
      <c r="E1413" t="s">
        <v>353</v>
      </c>
      <c r="F1413">
        <v>230506</v>
      </c>
      <c r="G1413" t="s">
        <v>248</v>
      </c>
      <c r="H1413" t="s">
        <v>31</v>
      </c>
      <c r="I1413">
        <v>2024</v>
      </c>
      <c r="J1413" s="1">
        <v>1290.76</v>
      </c>
      <c r="K1413" t="s">
        <v>3257</v>
      </c>
    </row>
    <row r="1414" spans="1:11" x14ac:dyDescent="0.25">
      <c r="A1414" t="s">
        <v>3319</v>
      </c>
      <c r="B1414" t="s">
        <v>12</v>
      </c>
      <c r="C1414" t="s">
        <v>3318</v>
      </c>
      <c r="D1414" t="s">
        <v>372</v>
      </c>
      <c r="E1414" t="s">
        <v>353</v>
      </c>
      <c r="F1414">
        <v>230506</v>
      </c>
      <c r="G1414" t="s">
        <v>248</v>
      </c>
      <c r="H1414" t="s">
        <v>31</v>
      </c>
      <c r="I1414">
        <v>2024</v>
      </c>
      <c r="J1414" s="1">
        <v>897.92</v>
      </c>
      <c r="K1414" t="s">
        <v>3257</v>
      </c>
    </row>
    <row r="1415" spans="1:11" x14ac:dyDescent="0.25">
      <c r="A1415" t="s">
        <v>3320</v>
      </c>
      <c r="B1415" t="s">
        <v>12</v>
      </c>
      <c r="C1415" t="s">
        <v>3318</v>
      </c>
      <c r="D1415" t="s">
        <v>372</v>
      </c>
      <c r="E1415" t="s">
        <v>353</v>
      </c>
      <c r="F1415">
        <v>241072</v>
      </c>
      <c r="G1415" t="s">
        <v>248</v>
      </c>
      <c r="H1415" t="s">
        <v>31</v>
      </c>
      <c r="I1415">
        <v>2024</v>
      </c>
      <c r="J1415" s="1">
        <v>617.32000000000005</v>
      </c>
      <c r="K1415" t="s">
        <v>3257</v>
      </c>
    </row>
    <row r="1416" spans="1:11" x14ac:dyDescent="0.25">
      <c r="A1416" t="s">
        <v>3321</v>
      </c>
      <c r="B1416" t="s">
        <v>12</v>
      </c>
      <c r="C1416" t="s">
        <v>3322</v>
      </c>
      <c r="D1416" t="s">
        <v>378</v>
      </c>
      <c r="E1416" t="s">
        <v>353</v>
      </c>
      <c r="F1416">
        <v>230506</v>
      </c>
      <c r="G1416" t="s">
        <v>248</v>
      </c>
      <c r="H1416" t="s">
        <v>31</v>
      </c>
      <c r="I1416">
        <v>2024</v>
      </c>
      <c r="J1416" s="1">
        <v>1122.4000000000001</v>
      </c>
      <c r="K1416" t="s">
        <v>3257</v>
      </c>
    </row>
    <row r="1417" spans="1:11" x14ac:dyDescent="0.25">
      <c r="A1417" t="s">
        <v>3323</v>
      </c>
      <c r="B1417" t="s">
        <v>12</v>
      </c>
      <c r="C1417" t="s">
        <v>3322</v>
      </c>
      <c r="D1417" t="s">
        <v>378</v>
      </c>
      <c r="E1417" t="s">
        <v>353</v>
      </c>
      <c r="F1417">
        <v>230506</v>
      </c>
      <c r="G1417" t="s">
        <v>248</v>
      </c>
      <c r="H1417" t="s">
        <v>31</v>
      </c>
      <c r="I1417">
        <v>2024</v>
      </c>
      <c r="J1417" s="1">
        <v>617.32000000000005</v>
      </c>
      <c r="K1417" t="s">
        <v>3257</v>
      </c>
    </row>
    <row r="1418" spans="1:11" x14ac:dyDescent="0.25">
      <c r="A1418" t="s">
        <v>3324</v>
      </c>
      <c r="B1418" t="s">
        <v>12</v>
      </c>
      <c r="C1418" t="s">
        <v>3322</v>
      </c>
      <c r="D1418" t="s">
        <v>378</v>
      </c>
      <c r="E1418" t="s">
        <v>353</v>
      </c>
      <c r="F1418">
        <v>230506</v>
      </c>
      <c r="G1418" t="s">
        <v>248</v>
      </c>
      <c r="H1418" t="s">
        <v>31</v>
      </c>
      <c r="I1418">
        <v>2024</v>
      </c>
      <c r="J1418" s="1">
        <v>1122.4000000000001</v>
      </c>
      <c r="K1418" t="s">
        <v>3257</v>
      </c>
    </row>
    <row r="1419" spans="1:11" x14ac:dyDescent="0.25">
      <c r="A1419" t="s">
        <v>3325</v>
      </c>
      <c r="B1419" t="s">
        <v>12</v>
      </c>
      <c r="C1419" t="s">
        <v>3322</v>
      </c>
      <c r="D1419" t="s">
        <v>378</v>
      </c>
      <c r="E1419" t="s">
        <v>353</v>
      </c>
      <c r="F1419">
        <v>230506</v>
      </c>
      <c r="G1419" t="s">
        <v>248</v>
      </c>
      <c r="H1419" t="s">
        <v>31</v>
      </c>
      <c r="I1419">
        <v>2024</v>
      </c>
      <c r="J1419" s="1">
        <v>561.20000000000005</v>
      </c>
      <c r="K1419" t="s">
        <v>3257</v>
      </c>
    </row>
    <row r="1420" spans="1:11" x14ac:dyDescent="0.25">
      <c r="A1420" t="s">
        <v>3326</v>
      </c>
      <c r="B1420" t="s">
        <v>12</v>
      </c>
      <c r="C1420" t="s">
        <v>3322</v>
      </c>
      <c r="D1420" t="s">
        <v>378</v>
      </c>
      <c r="E1420" t="s">
        <v>353</v>
      </c>
      <c r="F1420">
        <v>230506</v>
      </c>
      <c r="G1420" t="s">
        <v>248</v>
      </c>
      <c r="H1420" t="s">
        <v>31</v>
      </c>
      <c r="I1420">
        <v>2024</v>
      </c>
      <c r="J1420" s="1">
        <v>1403</v>
      </c>
      <c r="K1420" t="s">
        <v>3257</v>
      </c>
    </row>
    <row r="1421" spans="1:11" x14ac:dyDescent="0.25">
      <c r="A1421" t="s">
        <v>3327</v>
      </c>
      <c r="B1421" t="s">
        <v>12</v>
      </c>
      <c r="C1421" t="s">
        <v>3322</v>
      </c>
      <c r="D1421" t="s">
        <v>378</v>
      </c>
      <c r="E1421" t="s">
        <v>353</v>
      </c>
      <c r="F1421">
        <v>230506</v>
      </c>
      <c r="G1421" t="s">
        <v>248</v>
      </c>
      <c r="H1421" t="s">
        <v>31</v>
      </c>
      <c r="I1421">
        <v>2024</v>
      </c>
      <c r="J1421" s="1">
        <v>1122.4000000000001</v>
      </c>
      <c r="K1421" t="s">
        <v>3257</v>
      </c>
    </row>
    <row r="1422" spans="1:11" x14ac:dyDescent="0.25">
      <c r="A1422" t="s">
        <v>3328</v>
      </c>
      <c r="B1422" t="s">
        <v>12</v>
      </c>
      <c r="C1422" t="s">
        <v>3322</v>
      </c>
      <c r="D1422" t="s">
        <v>378</v>
      </c>
      <c r="E1422" t="s">
        <v>353</v>
      </c>
      <c r="F1422">
        <v>230506</v>
      </c>
      <c r="G1422" t="s">
        <v>248</v>
      </c>
      <c r="H1422" t="s">
        <v>31</v>
      </c>
      <c r="I1422">
        <v>2024</v>
      </c>
      <c r="J1422" s="1">
        <v>1964.2</v>
      </c>
      <c r="K1422" t="s">
        <v>3257</v>
      </c>
    </row>
    <row r="1423" spans="1:11" x14ac:dyDescent="0.25">
      <c r="A1423" t="s">
        <v>3329</v>
      </c>
      <c r="B1423" t="s">
        <v>12</v>
      </c>
      <c r="C1423" t="s">
        <v>3322</v>
      </c>
      <c r="D1423" t="s">
        <v>378</v>
      </c>
      <c r="E1423" t="s">
        <v>353</v>
      </c>
      <c r="F1423">
        <v>230506</v>
      </c>
      <c r="G1423" t="s">
        <v>248</v>
      </c>
      <c r="H1423" t="s">
        <v>31</v>
      </c>
      <c r="I1423">
        <v>2024</v>
      </c>
      <c r="J1423" s="1">
        <v>673.44</v>
      </c>
      <c r="K1423" t="s">
        <v>3257</v>
      </c>
    </row>
    <row r="1424" spans="1:11" x14ac:dyDescent="0.25">
      <c r="A1424" t="s">
        <v>3330</v>
      </c>
      <c r="B1424" t="s">
        <v>12</v>
      </c>
      <c r="C1424" t="s">
        <v>3322</v>
      </c>
      <c r="D1424" t="s">
        <v>378</v>
      </c>
      <c r="E1424" t="s">
        <v>353</v>
      </c>
      <c r="F1424">
        <v>230506</v>
      </c>
      <c r="G1424" t="s">
        <v>248</v>
      </c>
      <c r="H1424" t="s">
        <v>31</v>
      </c>
      <c r="I1424">
        <v>2024</v>
      </c>
      <c r="J1424" s="1">
        <v>224.48</v>
      </c>
      <c r="K1424" t="s">
        <v>3257</v>
      </c>
    </row>
    <row r="1425" spans="1:11" x14ac:dyDescent="0.25">
      <c r="A1425" t="s">
        <v>3331</v>
      </c>
      <c r="B1425" t="s">
        <v>12</v>
      </c>
      <c r="C1425" t="s">
        <v>3322</v>
      </c>
      <c r="D1425" t="s">
        <v>378</v>
      </c>
      <c r="E1425" t="s">
        <v>353</v>
      </c>
      <c r="F1425">
        <v>230506</v>
      </c>
      <c r="G1425" t="s">
        <v>248</v>
      </c>
      <c r="H1425" t="s">
        <v>31</v>
      </c>
      <c r="I1425">
        <v>2024</v>
      </c>
      <c r="J1425" s="1">
        <v>2076.44</v>
      </c>
      <c r="K1425" t="s">
        <v>3257</v>
      </c>
    </row>
    <row r="1426" spans="1:11" x14ac:dyDescent="0.25">
      <c r="A1426" t="s">
        <v>3332</v>
      </c>
      <c r="B1426" t="s">
        <v>12</v>
      </c>
      <c r="C1426" t="s">
        <v>3333</v>
      </c>
      <c r="D1426" t="s">
        <v>2711</v>
      </c>
      <c r="E1426" t="s">
        <v>296</v>
      </c>
      <c r="F1426">
        <v>230506</v>
      </c>
      <c r="G1426" t="s">
        <v>248</v>
      </c>
      <c r="H1426" t="s">
        <v>31</v>
      </c>
      <c r="I1426">
        <v>2024</v>
      </c>
      <c r="J1426" s="1">
        <v>12650.75</v>
      </c>
      <c r="K1426" t="s">
        <v>3257</v>
      </c>
    </row>
    <row r="1427" spans="1:11" x14ac:dyDescent="0.25">
      <c r="A1427" t="s">
        <v>3334</v>
      </c>
      <c r="B1427" t="s">
        <v>12</v>
      </c>
      <c r="C1427" t="s">
        <v>3335</v>
      </c>
      <c r="D1427" t="s">
        <v>363</v>
      </c>
      <c r="E1427" t="s">
        <v>353</v>
      </c>
      <c r="F1427">
        <v>230506</v>
      </c>
      <c r="G1427" t="s">
        <v>248</v>
      </c>
      <c r="H1427" t="s">
        <v>31</v>
      </c>
      <c r="I1427">
        <v>2024</v>
      </c>
      <c r="J1427" s="1">
        <v>673.44</v>
      </c>
      <c r="K1427" t="s">
        <v>3257</v>
      </c>
    </row>
    <row r="1428" spans="1:11" x14ac:dyDescent="0.25">
      <c r="A1428" t="s">
        <v>3336</v>
      </c>
      <c r="B1428" t="s">
        <v>12</v>
      </c>
      <c r="C1428" t="s">
        <v>3335</v>
      </c>
      <c r="D1428" t="s">
        <v>363</v>
      </c>
      <c r="E1428" t="s">
        <v>353</v>
      </c>
      <c r="F1428">
        <v>230506</v>
      </c>
      <c r="G1428" t="s">
        <v>248</v>
      </c>
      <c r="H1428" t="s">
        <v>31</v>
      </c>
      <c r="I1428">
        <v>2024</v>
      </c>
      <c r="J1428" s="1">
        <v>897.92</v>
      </c>
      <c r="K1428" t="s">
        <v>3257</v>
      </c>
    </row>
    <row r="1429" spans="1:11" x14ac:dyDescent="0.25">
      <c r="A1429" t="s">
        <v>3337</v>
      </c>
      <c r="B1429" t="s">
        <v>12</v>
      </c>
      <c r="C1429" t="s">
        <v>3335</v>
      </c>
      <c r="D1429" t="s">
        <v>363</v>
      </c>
      <c r="E1429" t="s">
        <v>353</v>
      </c>
      <c r="F1429">
        <v>230506</v>
      </c>
      <c r="G1429" t="s">
        <v>248</v>
      </c>
      <c r="H1429" t="s">
        <v>31</v>
      </c>
      <c r="I1429">
        <v>2024</v>
      </c>
      <c r="J1429" s="1">
        <v>56.12</v>
      </c>
      <c r="K1429" t="s">
        <v>3257</v>
      </c>
    </row>
    <row r="1430" spans="1:11" x14ac:dyDescent="0.25">
      <c r="A1430" t="s">
        <v>3338</v>
      </c>
      <c r="B1430" t="s">
        <v>12</v>
      </c>
      <c r="C1430" t="s">
        <v>3335</v>
      </c>
      <c r="D1430" t="s">
        <v>363</v>
      </c>
      <c r="E1430" t="s">
        <v>353</v>
      </c>
      <c r="F1430">
        <v>230506</v>
      </c>
      <c r="G1430" t="s">
        <v>248</v>
      </c>
      <c r="H1430" t="s">
        <v>31</v>
      </c>
      <c r="I1430">
        <v>2024</v>
      </c>
      <c r="J1430" s="1">
        <v>841.8</v>
      </c>
      <c r="K1430" t="s">
        <v>3257</v>
      </c>
    </row>
    <row r="1431" spans="1:11" x14ac:dyDescent="0.25">
      <c r="A1431" t="s">
        <v>3339</v>
      </c>
      <c r="B1431" t="s">
        <v>12</v>
      </c>
      <c r="C1431" t="s">
        <v>3335</v>
      </c>
      <c r="D1431" t="s">
        <v>363</v>
      </c>
      <c r="E1431" t="s">
        <v>353</v>
      </c>
      <c r="F1431">
        <v>230506</v>
      </c>
      <c r="G1431" t="s">
        <v>248</v>
      </c>
      <c r="H1431" t="s">
        <v>31</v>
      </c>
      <c r="I1431">
        <v>2024</v>
      </c>
      <c r="J1431" s="1">
        <v>954.04</v>
      </c>
      <c r="K1431" t="s">
        <v>3257</v>
      </c>
    </row>
    <row r="1432" spans="1:11" x14ac:dyDescent="0.25">
      <c r="A1432" t="s">
        <v>3340</v>
      </c>
      <c r="B1432" t="s">
        <v>12</v>
      </c>
      <c r="C1432" t="s">
        <v>3335</v>
      </c>
      <c r="D1432" t="s">
        <v>363</v>
      </c>
      <c r="E1432" t="s">
        <v>353</v>
      </c>
      <c r="F1432">
        <v>241072</v>
      </c>
      <c r="G1432" t="s">
        <v>248</v>
      </c>
      <c r="H1432" t="s">
        <v>31</v>
      </c>
      <c r="I1432">
        <v>2024</v>
      </c>
      <c r="J1432" s="1">
        <v>3703.92</v>
      </c>
      <c r="K1432" t="s">
        <v>3257</v>
      </c>
    </row>
    <row r="1433" spans="1:11" x14ac:dyDescent="0.25">
      <c r="A1433" t="s">
        <v>3341</v>
      </c>
      <c r="B1433" t="s">
        <v>12</v>
      </c>
      <c r="C1433" t="s">
        <v>3335</v>
      </c>
      <c r="D1433" t="s">
        <v>363</v>
      </c>
      <c r="E1433" t="s">
        <v>353</v>
      </c>
      <c r="F1433">
        <v>241072</v>
      </c>
      <c r="G1433" t="s">
        <v>248</v>
      </c>
      <c r="H1433" t="s">
        <v>31</v>
      </c>
      <c r="I1433">
        <v>2024</v>
      </c>
      <c r="J1433" s="1">
        <v>2413.16</v>
      </c>
      <c r="K1433" t="s">
        <v>3257</v>
      </c>
    </row>
    <row r="1434" spans="1:11" x14ac:dyDescent="0.25">
      <c r="A1434" t="s">
        <v>3342</v>
      </c>
      <c r="B1434" t="s">
        <v>12</v>
      </c>
      <c r="C1434" t="s">
        <v>3335</v>
      </c>
      <c r="D1434" t="s">
        <v>363</v>
      </c>
      <c r="E1434" t="s">
        <v>353</v>
      </c>
      <c r="F1434">
        <v>230506</v>
      </c>
      <c r="G1434" t="s">
        <v>248</v>
      </c>
      <c r="H1434" t="s">
        <v>31</v>
      </c>
      <c r="I1434">
        <v>2024</v>
      </c>
      <c r="J1434" s="1">
        <v>897.92</v>
      </c>
      <c r="K1434" t="s">
        <v>3257</v>
      </c>
    </row>
    <row r="1435" spans="1:11" x14ac:dyDescent="0.25">
      <c r="A1435" t="s">
        <v>3343</v>
      </c>
      <c r="B1435" t="s">
        <v>12</v>
      </c>
      <c r="C1435" t="s">
        <v>3335</v>
      </c>
      <c r="D1435" t="s">
        <v>363</v>
      </c>
      <c r="E1435" t="s">
        <v>353</v>
      </c>
      <c r="F1435">
        <v>230506</v>
      </c>
      <c r="G1435" t="s">
        <v>248</v>
      </c>
      <c r="H1435" t="s">
        <v>31</v>
      </c>
      <c r="I1435">
        <v>2024</v>
      </c>
      <c r="J1435" s="1">
        <v>112.24</v>
      </c>
      <c r="K1435" t="s">
        <v>3257</v>
      </c>
    </row>
    <row r="1436" spans="1:11" x14ac:dyDescent="0.25">
      <c r="A1436" t="s">
        <v>3344</v>
      </c>
      <c r="B1436" t="s">
        <v>12</v>
      </c>
      <c r="C1436" t="s">
        <v>3335</v>
      </c>
      <c r="D1436" t="s">
        <v>363</v>
      </c>
      <c r="E1436" t="s">
        <v>353</v>
      </c>
      <c r="F1436">
        <v>241072</v>
      </c>
      <c r="G1436" t="s">
        <v>248</v>
      </c>
      <c r="H1436" t="s">
        <v>31</v>
      </c>
      <c r="I1436">
        <v>2024</v>
      </c>
      <c r="J1436" s="1">
        <v>561.20000000000005</v>
      </c>
      <c r="K1436" t="s">
        <v>3257</v>
      </c>
    </row>
    <row r="1437" spans="1:11" x14ac:dyDescent="0.25">
      <c r="A1437" t="s">
        <v>3345</v>
      </c>
      <c r="B1437" t="s">
        <v>12</v>
      </c>
      <c r="C1437" t="s">
        <v>3335</v>
      </c>
      <c r="D1437" t="s">
        <v>363</v>
      </c>
      <c r="E1437" t="s">
        <v>353</v>
      </c>
      <c r="F1437">
        <v>230506</v>
      </c>
      <c r="G1437" t="s">
        <v>248</v>
      </c>
      <c r="H1437" t="s">
        <v>31</v>
      </c>
      <c r="I1437">
        <v>2024</v>
      </c>
      <c r="J1437" s="1">
        <v>224.48</v>
      </c>
      <c r="K1437" t="s">
        <v>3257</v>
      </c>
    </row>
    <row r="1438" spans="1:11" x14ac:dyDescent="0.25">
      <c r="A1438" t="s">
        <v>3346</v>
      </c>
      <c r="B1438" t="s">
        <v>12</v>
      </c>
      <c r="C1438" t="s">
        <v>3335</v>
      </c>
      <c r="D1438" t="s">
        <v>363</v>
      </c>
      <c r="E1438" t="s">
        <v>353</v>
      </c>
      <c r="F1438">
        <v>230506</v>
      </c>
      <c r="G1438" t="s">
        <v>248</v>
      </c>
      <c r="H1438" t="s">
        <v>31</v>
      </c>
      <c r="I1438">
        <v>2024</v>
      </c>
      <c r="J1438" s="1">
        <v>280.60000000000002</v>
      </c>
      <c r="K1438" t="s">
        <v>3257</v>
      </c>
    </row>
    <row r="1439" spans="1:11" x14ac:dyDescent="0.25">
      <c r="A1439" t="s">
        <v>3347</v>
      </c>
      <c r="B1439" t="s">
        <v>12</v>
      </c>
      <c r="C1439" t="s">
        <v>3335</v>
      </c>
      <c r="D1439" t="s">
        <v>363</v>
      </c>
      <c r="E1439" t="s">
        <v>353</v>
      </c>
      <c r="F1439">
        <v>241072</v>
      </c>
      <c r="G1439" t="s">
        <v>248</v>
      </c>
      <c r="H1439" t="s">
        <v>31</v>
      </c>
      <c r="I1439">
        <v>2024</v>
      </c>
      <c r="J1439" s="1">
        <v>1346.88</v>
      </c>
      <c r="K1439" t="s">
        <v>3257</v>
      </c>
    </row>
    <row r="1440" spans="1:11" x14ac:dyDescent="0.25">
      <c r="A1440" t="s">
        <v>3348</v>
      </c>
      <c r="B1440" t="s">
        <v>12</v>
      </c>
      <c r="C1440" t="s">
        <v>3349</v>
      </c>
      <c r="D1440" t="s">
        <v>28</v>
      </c>
      <c r="E1440" t="s">
        <v>29</v>
      </c>
      <c r="F1440">
        <v>241071</v>
      </c>
      <c r="G1440" t="s">
        <v>30</v>
      </c>
      <c r="H1440" t="s">
        <v>31</v>
      </c>
      <c r="I1440">
        <v>2024</v>
      </c>
      <c r="J1440" s="1">
        <v>186458.85</v>
      </c>
      <c r="K1440" t="s">
        <v>3257</v>
      </c>
    </row>
    <row r="1441" spans="1:11" x14ac:dyDescent="0.25">
      <c r="A1441" t="s">
        <v>3350</v>
      </c>
      <c r="B1441" t="s">
        <v>12</v>
      </c>
      <c r="C1441" t="s">
        <v>3351</v>
      </c>
      <c r="D1441" t="s">
        <v>2842</v>
      </c>
      <c r="E1441" t="s">
        <v>296</v>
      </c>
      <c r="F1441">
        <v>230506</v>
      </c>
      <c r="G1441" t="s">
        <v>248</v>
      </c>
      <c r="H1441" t="s">
        <v>31</v>
      </c>
      <c r="I1441">
        <v>2024</v>
      </c>
      <c r="J1441" s="1">
        <v>1620.87</v>
      </c>
      <c r="K1441" t="s">
        <v>3257</v>
      </c>
    </row>
    <row r="1442" spans="1:11" x14ac:dyDescent="0.25">
      <c r="A1442" t="s">
        <v>3352</v>
      </c>
      <c r="B1442" t="s">
        <v>12</v>
      </c>
      <c r="C1442" t="s">
        <v>3353</v>
      </c>
      <c r="D1442" t="s">
        <v>2794</v>
      </c>
      <c r="E1442" t="s">
        <v>2795</v>
      </c>
      <c r="F1442">
        <v>230506</v>
      </c>
      <c r="G1442" t="s">
        <v>248</v>
      </c>
      <c r="H1442" t="s">
        <v>31</v>
      </c>
      <c r="I1442">
        <v>2024</v>
      </c>
      <c r="J1442" s="1">
        <v>1676.99</v>
      </c>
      <c r="K1442" t="s">
        <v>3257</v>
      </c>
    </row>
    <row r="1443" spans="1:11" x14ac:dyDescent="0.25">
      <c r="A1443" t="s">
        <v>3354</v>
      </c>
      <c r="B1443" t="s">
        <v>12</v>
      </c>
      <c r="C1443" t="s">
        <v>3355</v>
      </c>
      <c r="D1443" t="s">
        <v>1234</v>
      </c>
      <c r="E1443" t="s">
        <v>296</v>
      </c>
      <c r="F1443">
        <v>230506</v>
      </c>
      <c r="G1443" t="s">
        <v>248</v>
      </c>
      <c r="H1443" t="s">
        <v>1235</v>
      </c>
      <c r="I1443">
        <v>2024</v>
      </c>
      <c r="J1443" s="1">
        <v>1881.73</v>
      </c>
      <c r="K1443" t="s">
        <v>3257</v>
      </c>
    </row>
    <row r="1444" spans="1:11" x14ac:dyDescent="0.25">
      <c r="A1444" t="s">
        <v>3356</v>
      </c>
      <c r="B1444" t="s">
        <v>12</v>
      </c>
      <c r="C1444" t="s">
        <v>3357</v>
      </c>
      <c r="D1444" t="s">
        <v>3358</v>
      </c>
      <c r="E1444" t="s">
        <v>3359</v>
      </c>
      <c r="F1444">
        <v>230506</v>
      </c>
      <c r="G1444" t="s">
        <v>248</v>
      </c>
      <c r="H1444" t="s">
        <v>746</v>
      </c>
      <c r="I1444">
        <v>2024</v>
      </c>
      <c r="J1444" s="1">
        <v>27758.05</v>
      </c>
      <c r="K1444" t="s">
        <v>3257</v>
      </c>
    </row>
    <row r="1445" spans="1:11" x14ac:dyDescent="0.25">
      <c r="A1445" t="s">
        <v>3360</v>
      </c>
      <c r="B1445" t="s">
        <v>12</v>
      </c>
      <c r="C1445" t="s">
        <v>3361</v>
      </c>
      <c r="D1445" t="s">
        <v>1577</v>
      </c>
      <c r="E1445" t="s">
        <v>1578</v>
      </c>
      <c r="F1445">
        <v>230506</v>
      </c>
      <c r="G1445" t="s">
        <v>322</v>
      </c>
      <c r="H1445" t="s">
        <v>1331</v>
      </c>
      <c r="I1445">
        <v>2024</v>
      </c>
      <c r="J1445" s="1">
        <v>10004.76</v>
      </c>
      <c r="K1445" t="s">
        <v>3257</v>
      </c>
    </row>
    <row r="1446" spans="1:11" x14ac:dyDescent="0.25">
      <c r="A1446" t="s">
        <v>3362</v>
      </c>
      <c r="B1446" t="s">
        <v>12</v>
      </c>
      <c r="C1446" t="s">
        <v>3363</v>
      </c>
      <c r="D1446" t="s">
        <v>330</v>
      </c>
      <c r="E1446" t="s">
        <v>331</v>
      </c>
      <c r="F1446">
        <v>230506</v>
      </c>
      <c r="G1446" t="s">
        <v>248</v>
      </c>
      <c r="H1446" t="s">
        <v>332</v>
      </c>
      <c r="I1446">
        <v>2024</v>
      </c>
      <c r="J1446" s="1">
        <v>5307</v>
      </c>
      <c r="K1446" t="s">
        <v>3257</v>
      </c>
    </row>
    <row r="1447" spans="1:11" x14ac:dyDescent="0.25">
      <c r="A1447" t="s">
        <v>3364</v>
      </c>
      <c r="B1447" t="s">
        <v>12</v>
      </c>
      <c r="C1447" t="s">
        <v>3365</v>
      </c>
      <c r="D1447" t="s">
        <v>3366</v>
      </c>
      <c r="E1447" t="s">
        <v>3367</v>
      </c>
      <c r="F1447">
        <v>230506</v>
      </c>
      <c r="G1447" t="s">
        <v>322</v>
      </c>
      <c r="H1447" t="s">
        <v>72</v>
      </c>
      <c r="I1447">
        <v>2024</v>
      </c>
      <c r="J1447" s="1">
        <v>37314.400000000001</v>
      </c>
      <c r="K1447" t="s">
        <v>3257</v>
      </c>
    </row>
    <row r="1448" spans="1:11" x14ac:dyDescent="0.25">
      <c r="A1448" t="s">
        <v>3368</v>
      </c>
      <c r="B1448" t="s">
        <v>12</v>
      </c>
      <c r="C1448" t="s">
        <v>3365</v>
      </c>
      <c r="D1448" t="s">
        <v>3366</v>
      </c>
      <c r="E1448" t="s">
        <v>3367</v>
      </c>
      <c r="F1448">
        <v>230506</v>
      </c>
      <c r="G1448" t="s">
        <v>322</v>
      </c>
      <c r="H1448" t="s">
        <v>2773</v>
      </c>
      <c r="I1448">
        <v>2024</v>
      </c>
      <c r="J1448" s="1">
        <v>155374.43</v>
      </c>
      <c r="K1448" t="s">
        <v>3257</v>
      </c>
    </row>
    <row r="1449" spans="1:11" x14ac:dyDescent="0.25">
      <c r="A1449" t="s">
        <v>3369</v>
      </c>
      <c r="B1449" t="s">
        <v>12</v>
      </c>
      <c r="C1449" t="s">
        <v>3370</v>
      </c>
      <c r="D1449" t="s">
        <v>3147</v>
      </c>
      <c r="E1449" t="s">
        <v>3148</v>
      </c>
      <c r="F1449">
        <v>241071</v>
      </c>
      <c r="G1449" t="s">
        <v>37</v>
      </c>
      <c r="H1449" t="s">
        <v>442</v>
      </c>
      <c r="I1449">
        <v>2024</v>
      </c>
      <c r="J1449" s="1">
        <v>55932.08</v>
      </c>
      <c r="K1449" t="s">
        <v>3257</v>
      </c>
    </row>
    <row r="1450" spans="1:11" x14ac:dyDescent="0.25">
      <c r="A1450" t="s">
        <v>3371</v>
      </c>
      <c r="B1450" t="s">
        <v>12</v>
      </c>
      <c r="C1450" t="s">
        <v>3372</v>
      </c>
      <c r="D1450" t="s">
        <v>3373</v>
      </c>
      <c r="E1450" t="s">
        <v>3374</v>
      </c>
      <c r="F1450">
        <v>241071</v>
      </c>
      <c r="G1450" t="s">
        <v>37</v>
      </c>
      <c r="H1450" t="s">
        <v>327</v>
      </c>
      <c r="I1450">
        <v>2024</v>
      </c>
      <c r="J1450" s="1">
        <v>102031.58</v>
      </c>
      <c r="K1450" t="s">
        <v>3257</v>
      </c>
    </row>
    <row r="1451" spans="1:11" x14ac:dyDescent="0.25">
      <c r="A1451" t="s">
        <v>3375</v>
      </c>
      <c r="B1451" t="s">
        <v>12</v>
      </c>
      <c r="C1451" t="s">
        <v>3376</v>
      </c>
      <c r="D1451" t="s">
        <v>1865</v>
      </c>
      <c r="E1451" t="s">
        <v>1866</v>
      </c>
      <c r="F1451">
        <v>241071</v>
      </c>
      <c r="G1451" t="s">
        <v>37</v>
      </c>
      <c r="H1451" t="s">
        <v>327</v>
      </c>
      <c r="I1451">
        <v>2024</v>
      </c>
      <c r="J1451" s="1">
        <v>114256.17</v>
      </c>
      <c r="K1451" t="s">
        <v>3257</v>
      </c>
    </row>
    <row r="1452" spans="1:11" x14ac:dyDescent="0.25">
      <c r="A1452" t="s">
        <v>3377</v>
      </c>
      <c r="B1452" t="s">
        <v>12</v>
      </c>
      <c r="C1452" t="s">
        <v>3378</v>
      </c>
      <c r="D1452" t="s">
        <v>311</v>
      </c>
      <c r="E1452" t="s">
        <v>312</v>
      </c>
      <c r="F1452">
        <v>230506</v>
      </c>
      <c r="G1452" t="s">
        <v>248</v>
      </c>
      <c r="H1452" t="s">
        <v>313</v>
      </c>
      <c r="I1452">
        <v>2024</v>
      </c>
      <c r="J1452" s="1">
        <v>1118.42</v>
      </c>
      <c r="K1452" t="s">
        <v>3257</v>
      </c>
    </row>
    <row r="1453" spans="1:11" x14ac:dyDescent="0.25">
      <c r="A1453" t="s">
        <v>3379</v>
      </c>
      <c r="B1453" t="s">
        <v>12</v>
      </c>
      <c r="C1453" t="s">
        <v>3380</v>
      </c>
      <c r="D1453" t="s">
        <v>858</v>
      </c>
      <c r="E1453" t="s">
        <v>859</v>
      </c>
      <c r="F1453">
        <v>230506</v>
      </c>
      <c r="G1453" t="s">
        <v>248</v>
      </c>
      <c r="H1453" t="s">
        <v>855</v>
      </c>
      <c r="I1453">
        <v>2024</v>
      </c>
      <c r="J1453" s="1">
        <v>3736.62</v>
      </c>
      <c r="K1453" t="s">
        <v>3257</v>
      </c>
    </row>
    <row r="1454" spans="1:11" x14ac:dyDescent="0.25">
      <c r="A1454" t="s">
        <v>3381</v>
      </c>
      <c r="B1454" t="s">
        <v>12</v>
      </c>
      <c r="C1454" t="s">
        <v>3382</v>
      </c>
      <c r="D1454" t="s">
        <v>2816</v>
      </c>
      <c r="E1454" t="s">
        <v>2817</v>
      </c>
      <c r="F1454">
        <v>241071</v>
      </c>
      <c r="G1454" t="s">
        <v>37</v>
      </c>
      <c r="H1454" t="s">
        <v>43</v>
      </c>
      <c r="I1454">
        <v>2024</v>
      </c>
      <c r="J1454" s="1">
        <v>126132.37</v>
      </c>
      <c r="K1454" t="s">
        <v>3257</v>
      </c>
    </row>
    <row r="1455" spans="1:11" x14ac:dyDescent="0.25">
      <c r="A1455" t="s">
        <v>3383</v>
      </c>
      <c r="B1455" t="s">
        <v>12</v>
      </c>
      <c r="C1455" t="s">
        <v>3384</v>
      </c>
      <c r="D1455" t="s">
        <v>3171</v>
      </c>
      <c r="E1455" t="s">
        <v>3172</v>
      </c>
      <c r="F1455">
        <v>230506</v>
      </c>
      <c r="G1455" t="s">
        <v>322</v>
      </c>
      <c r="H1455" t="s">
        <v>43</v>
      </c>
      <c r="I1455">
        <v>2024</v>
      </c>
      <c r="J1455" s="1">
        <v>457770.2</v>
      </c>
      <c r="K1455" t="s">
        <v>3257</v>
      </c>
    </row>
    <row r="1456" spans="1:11" x14ac:dyDescent="0.25">
      <c r="A1456" t="s">
        <v>3385</v>
      </c>
      <c r="B1456" t="s">
        <v>12</v>
      </c>
      <c r="C1456" t="s">
        <v>3384</v>
      </c>
      <c r="D1456" t="s">
        <v>3171</v>
      </c>
      <c r="E1456" t="s">
        <v>3172</v>
      </c>
      <c r="F1456">
        <v>230506</v>
      </c>
      <c r="G1456" t="s">
        <v>322</v>
      </c>
      <c r="H1456" t="s">
        <v>422</v>
      </c>
      <c r="I1456">
        <v>2024</v>
      </c>
      <c r="J1456" s="1">
        <v>108734.97</v>
      </c>
      <c r="K1456" t="s">
        <v>3257</v>
      </c>
    </row>
    <row r="1457" spans="1:11" x14ac:dyDescent="0.25">
      <c r="A1457" t="s">
        <v>3386</v>
      </c>
      <c r="B1457" t="s">
        <v>12</v>
      </c>
      <c r="C1457" t="s">
        <v>3384</v>
      </c>
      <c r="D1457" t="s">
        <v>3171</v>
      </c>
      <c r="E1457" t="s">
        <v>3172</v>
      </c>
      <c r="F1457">
        <v>230506</v>
      </c>
      <c r="G1457" t="s">
        <v>322</v>
      </c>
      <c r="H1457" t="s">
        <v>284</v>
      </c>
      <c r="I1457">
        <v>2024</v>
      </c>
      <c r="J1457" s="1">
        <v>267610.93</v>
      </c>
      <c r="K1457" t="s">
        <v>3257</v>
      </c>
    </row>
    <row r="1458" spans="1:11" x14ac:dyDescent="0.25">
      <c r="A1458" t="s">
        <v>3387</v>
      </c>
      <c r="B1458" t="s">
        <v>12</v>
      </c>
      <c r="C1458" t="s">
        <v>3388</v>
      </c>
      <c r="D1458" t="s">
        <v>3012</v>
      </c>
      <c r="E1458" t="s">
        <v>3013</v>
      </c>
      <c r="F1458">
        <v>241071</v>
      </c>
      <c r="G1458" t="s">
        <v>37</v>
      </c>
      <c r="H1458" t="s">
        <v>347</v>
      </c>
      <c r="I1458">
        <v>2024</v>
      </c>
      <c r="J1458" s="1">
        <v>91338.77</v>
      </c>
      <c r="K1458" t="s">
        <v>3257</v>
      </c>
    </row>
    <row r="1459" spans="1:11" x14ac:dyDescent="0.25">
      <c r="A1459" t="s">
        <v>3389</v>
      </c>
      <c r="B1459" t="s">
        <v>12</v>
      </c>
      <c r="C1459" t="s">
        <v>3390</v>
      </c>
      <c r="D1459" t="s">
        <v>2289</v>
      </c>
      <c r="E1459" t="s">
        <v>2290</v>
      </c>
      <c r="F1459">
        <v>241071</v>
      </c>
      <c r="G1459" t="s">
        <v>37</v>
      </c>
      <c r="H1459" t="s">
        <v>43</v>
      </c>
      <c r="I1459">
        <v>2024</v>
      </c>
      <c r="J1459" s="1">
        <v>734461.01</v>
      </c>
      <c r="K1459" t="s">
        <v>3391</v>
      </c>
    </row>
    <row r="1460" spans="1:11" x14ac:dyDescent="0.25">
      <c r="A1460" t="s">
        <v>3392</v>
      </c>
      <c r="B1460" t="s">
        <v>12</v>
      </c>
      <c r="C1460" t="s">
        <v>3393</v>
      </c>
      <c r="D1460" t="s">
        <v>3008</v>
      </c>
      <c r="E1460" t="s">
        <v>3009</v>
      </c>
      <c r="F1460">
        <v>230506</v>
      </c>
      <c r="G1460" t="s">
        <v>322</v>
      </c>
      <c r="H1460" t="s">
        <v>43</v>
      </c>
      <c r="I1460">
        <v>2024</v>
      </c>
      <c r="J1460" s="1">
        <v>40486.089999999997</v>
      </c>
      <c r="K1460" t="s">
        <v>3391</v>
      </c>
    </row>
    <row r="1461" spans="1:11" x14ac:dyDescent="0.25">
      <c r="A1461" t="s">
        <v>3394</v>
      </c>
      <c r="B1461" t="s">
        <v>12</v>
      </c>
      <c r="C1461" t="s">
        <v>3395</v>
      </c>
      <c r="D1461" t="s">
        <v>3101</v>
      </c>
      <c r="E1461" t="s">
        <v>3102</v>
      </c>
      <c r="F1461">
        <v>241071</v>
      </c>
      <c r="G1461" t="s">
        <v>37</v>
      </c>
      <c r="H1461" t="s">
        <v>43</v>
      </c>
      <c r="I1461">
        <v>2024</v>
      </c>
      <c r="J1461" s="1">
        <v>657393.77</v>
      </c>
      <c r="K1461" t="s">
        <v>3391</v>
      </c>
    </row>
    <row r="1462" spans="1:11" x14ac:dyDescent="0.25">
      <c r="A1462" t="s">
        <v>3396</v>
      </c>
      <c r="B1462" t="s">
        <v>12</v>
      </c>
      <c r="C1462" t="s">
        <v>3397</v>
      </c>
      <c r="D1462" t="s">
        <v>2401</v>
      </c>
      <c r="E1462" t="s">
        <v>2402</v>
      </c>
      <c r="F1462">
        <v>241071</v>
      </c>
      <c r="G1462" t="s">
        <v>37</v>
      </c>
      <c r="H1462" t="s">
        <v>1882</v>
      </c>
      <c r="I1462">
        <v>2024</v>
      </c>
      <c r="J1462" s="1">
        <v>144432.16</v>
      </c>
      <c r="K1462" t="s">
        <v>3398</v>
      </c>
    </row>
    <row r="1463" spans="1:11" x14ac:dyDescent="0.25">
      <c r="A1463" t="s">
        <v>3399</v>
      </c>
      <c r="B1463" t="s">
        <v>12</v>
      </c>
      <c r="C1463" t="s">
        <v>3400</v>
      </c>
      <c r="D1463" t="s">
        <v>1880</v>
      </c>
      <c r="E1463" t="s">
        <v>1881</v>
      </c>
      <c r="F1463">
        <v>230506</v>
      </c>
      <c r="G1463" t="s">
        <v>322</v>
      </c>
      <c r="H1463" t="s">
        <v>1882</v>
      </c>
      <c r="I1463">
        <v>2024</v>
      </c>
      <c r="J1463" s="1">
        <v>53783.519999999997</v>
      </c>
      <c r="K1463" t="s">
        <v>3398</v>
      </c>
    </row>
    <row r="1464" spans="1:11" x14ac:dyDescent="0.25">
      <c r="A1464" t="s">
        <v>3401</v>
      </c>
      <c r="B1464" t="s">
        <v>12</v>
      </c>
      <c r="C1464" t="s">
        <v>3402</v>
      </c>
      <c r="D1464" t="s">
        <v>1398</v>
      </c>
      <c r="E1464" t="s">
        <v>1399</v>
      </c>
      <c r="F1464">
        <v>241071</v>
      </c>
      <c r="G1464" t="s">
        <v>37</v>
      </c>
      <c r="H1464" t="s">
        <v>43</v>
      </c>
      <c r="I1464">
        <v>2024</v>
      </c>
      <c r="J1464" s="1">
        <v>6457.75</v>
      </c>
      <c r="K1464" t="s">
        <v>3398</v>
      </c>
    </row>
    <row r="1465" spans="1:11" x14ac:dyDescent="0.25">
      <c r="A1465" t="s">
        <v>3403</v>
      </c>
      <c r="B1465" t="s">
        <v>12</v>
      </c>
      <c r="C1465" t="s">
        <v>3404</v>
      </c>
      <c r="D1465" t="s">
        <v>1693</v>
      </c>
      <c r="E1465" t="s">
        <v>1694</v>
      </c>
      <c r="F1465">
        <v>230506</v>
      </c>
      <c r="G1465" t="s">
        <v>322</v>
      </c>
      <c r="H1465" t="s">
        <v>1695</v>
      </c>
      <c r="I1465">
        <v>2024</v>
      </c>
      <c r="J1465" s="1">
        <v>179685.28</v>
      </c>
      <c r="K1465" t="s">
        <v>3398</v>
      </c>
    </row>
    <row r="1466" spans="1:11" x14ac:dyDescent="0.25">
      <c r="A1466" t="s">
        <v>3405</v>
      </c>
      <c r="B1466" t="s">
        <v>12</v>
      </c>
      <c r="C1466" t="s">
        <v>3406</v>
      </c>
      <c r="D1466" t="s">
        <v>352</v>
      </c>
      <c r="E1466" t="s">
        <v>353</v>
      </c>
      <c r="F1466">
        <v>230506</v>
      </c>
      <c r="G1466" t="s">
        <v>248</v>
      </c>
      <c r="H1466" t="s">
        <v>31</v>
      </c>
      <c r="I1466">
        <v>2024</v>
      </c>
      <c r="J1466" s="1">
        <v>1278.8</v>
      </c>
      <c r="K1466" t="s">
        <v>3398</v>
      </c>
    </row>
    <row r="1467" spans="1:11" x14ac:dyDescent="0.25">
      <c r="A1467" t="s">
        <v>3407</v>
      </c>
      <c r="B1467" t="s">
        <v>12</v>
      </c>
      <c r="C1467" t="s">
        <v>3406</v>
      </c>
      <c r="D1467" t="s">
        <v>352</v>
      </c>
      <c r="E1467" t="s">
        <v>353</v>
      </c>
      <c r="F1467">
        <v>230506</v>
      </c>
      <c r="G1467" t="s">
        <v>248</v>
      </c>
      <c r="H1467" t="s">
        <v>31</v>
      </c>
      <c r="I1467">
        <v>2024</v>
      </c>
      <c r="J1467" s="1">
        <v>556</v>
      </c>
      <c r="K1467" t="s">
        <v>3398</v>
      </c>
    </row>
    <row r="1468" spans="1:11" x14ac:dyDescent="0.25">
      <c r="A1468" t="s">
        <v>3408</v>
      </c>
      <c r="B1468" t="s">
        <v>12</v>
      </c>
      <c r="C1468" t="s">
        <v>3406</v>
      </c>
      <c r="D1468" t="s">
        <v>352</v>
      </c>
      <c r="E1468" t="s">
        <v>353</v>
      </c>
      <c r="F1468">
        <v>230506</v>
      </c>
      <c r="G1468" t="s">
        <v>248</v>
      </c>
      <c r="H1468" t="s">
        <v>31</v>
      </c>
      <c r="I1468">
        <v>2024</v>
      </c>
      <c r="J1468" s="1">
        <v>2946.8</v>
      </c>
      <c r="K1468" t="s">
        <v>3398</v>
      </c>
    </row>
    <row r="1469" spans="1:11" x14ac:dyDescent="0.25">
      <c r="A1469" t="s">
        <v>3409</v>
      </c>
      <c r="B1469" t="s">
        <v>12</v>
      </c>
      <c r="C1469" t="s">
        <v>3406</v>
      </c>
      <c r="D1469" t="s">
        <v>352</v>
      </c>
      <c r="E1469" t="s">
        <v>353</v>
      </c>
      <c r="F1469">
        <v>230506</v>
      </c>
      <c r="G1469" t="s">
        <v>248</v>
      </c>
      <c r="H1469" t="s">
        <v>31</v>
      </c>
      <c r="I1469">
        <v>2024</v>
      </c>
      <c r="J1469" s="1">
        <v>1000.8</v>
      </c>
      <c r="K1469" t="s">
        <v>3398</v>
      </c>
    </row>
    <row r="1470" spans="1:11" x14ac:dyDescent="0.25">
      <c r="A1470" t="s">
        <v>3410</v>
      </c>
      <c r="B1470" t="s">
        <v>12</v>
      </c>
      <c r="C1470" t="s">
        <v>3406</v>
      </c>
      <c r="D1470" t="s">
        <v>352</v>
      </c>
      <c r="E1470" t="s">
        <v>353</v>
      </c>
      <c r="F1470">
        <v>230506</v>
      </c>
      <c r="G1470" t="s">
        <v>248</v>
      </c>
      <c r="H1470" t="s">
        <v>31</v>
      </c>
      <c r="I1470">
        <v>2024</v>
      </c>
      <c r="J1470" s="1">
        <v>4948.3999999999996</v>
      </c>
      <c r="K1470" t="s">
        <v>3398</v>
      </c>
    </row>
    <row r="1471" spans="1:11" x14ac:dyDescent="0.25">
      <c r="A1471" t="s">
        <v>3411</v>
      </c>
      <c r="B1471" t="s">
        <v>12</v>
      </c>
      <c r="C1471" t="s">
        <v>3406</v>
      </c>
      <c r="D1471" t="s">
        <v>352</v>
      </c>
      <c r="E1471" t="s">
        <v>353</v>
      </c>
      <c r="F1471">
        <v>230506</v>
      </c>
      <c r="G1471" t="s">
        <v>248</v>
      </c>
      <c r="H1471" t="s">
        <v>31</v>
      </c>
      <c r="I1471">
        <v>2024</v>
      </c>
      <c r="J1471" s="1">
        <v>611.6</v>
      </c>
      <c r="K1471" t="s">
        <v>3398</v>
      </c>
    </row>
    <row r="1472" spans="1:11" x14ac:dyDescent="0.25">
      <c r="A1472" t="s">
        <v>3412</v>
      </c>
      <c r="B1472" t="s">
        <v>12</v>
      </c>
      <c r="C1472" t="s">
        <v>3406</v>
      </c>
      <c r="D1472" t="s">
        <v>352</v>
      </c>
      <c r="E1472" t="s">
        <v>353</v>
      </c>
      <c r="F1472">
        <v>230506</v>
      </c>
      <c r="G1472" t="s">
        <v>248</v>
      </c>
      <c r="H1472" t="s">
        <v>31</v>
      </c>
      <c r="I1472">
        <v>2024</v>
      </c>
      <c r="J1472" s="1">
        <v>1000.8</v>
      </c>
      <c r="K1472" t="s">
        <v>3398</v>
      </c>
    </row>
    <row r="1473" spans="1:11" x14ac:dyDescent="0.25">
      <c r="A1473" t="s">
        <v>3413</v>
      </c>
      <c r="B1473" t="s">
        <v>12</v>
      </c>
      <c r="C1473" t="s">
        <v>3406</v>
      </c>
      <c r="D1473" t="s">
        <v>352</v>
      </c>
      <c r="E1473" t="s">
        <v>353</v>
      </c>
      <c r="F1473">
        <v>230506</v>
      </c>
      <c r="G1473" t="s">
        <v>248</v>
      </c>
      <c r="H1473" t="s">
        <v>31</v>
      </c>
      <c r="I1473">
        <v>2024</v>
      </c>
      <c r="J1473" s="1">
        <v>1501.2</v>
      </c>
      <c r="K1473" t="s">
        <v>3398</v>
      </c>
    </row>
    <row r="1474" spans="1:11" x14ac:dyDescent="0.25">
      <c r="A1474" t="s">
        <v>3414</v>
      </c>
      <c r="B1474" t="s">
        <v>12</v>
      </c>
      <c r="C1474" t="s">
        <v>3415</v>
      </c>
      <c r="D1474" t="s">
        <v>2968</v>
      </c>
      <c r="E1474" t="s">
        <v>2969</v>
      </c>
      <c r="F1474">
        <v>230506</v>
      </c>
      <c r="G1474" t="s">
        <v>322</v>
      </c>
      <c r="H1474" t="s">
        <v>1695</v>
      </c>
      <c r="I1474">
        <v>2024</v>
      </c>
      <c r="J1474" s="1">
        <v>76178.259999999995</v>
      </c>
      <c r="K1474" t="s">
        <v>3398</v>
      </c>
    </row>
    <row r="1475" spans="1:11" x14ac:dyDescent="0.25">
      <c r="A1475" t="s">
        <v>3416</v>
      </c>
      <c r="B1475" t="s">
        <v>12</v>
      </c>
      <c r="C1475" t="s">
        <v>3417</v>
      </c>
      <c r="D1475" t="s">
        <v>3418</v>
      </c>
      <c r="E1475" t="s">
        <v>3419</v>
      </c>
      <c r="F1475">
        <v>230506</v>
      </c>
      <c r="G1475" t="s">
        <v>322</v>
      </c>
      <c r="H1475" t="s">
        <v>38</v>
      </c>
      <c r="I1475">
        <v>2024</v>
      </c>
      <c r="J1475" s="1">
        <v>78850.600000000006</v>
      </c>
      <c r="K1475" t="s">
        <v>3398</v>
      </c>
    </row>
    <row r="1476" spans="1:11" x14ac:dyDescent="0.25">
      <c r="A1476" t="s">
        <v>3420</v>
      </c>
      <c r="B1476" t="s">
        <v>12</v>
      </c>
      <c r="C1476" t="s">
        <v>3421</v>
      </c>
      <c r="D1476" t="s">
        <v>407</v>
      </c>
      <c r="E1476" t="s">
        <v>408</v>
      </c>
      <c r="F1476">
        <v>230313</v>
      </c>
      <c r="G1476" t="s">
        <v>322</v>
      </c>
      <c r="H1476" t="s">
        <v>409</v>
      </c>
      <c r="I1476">
        <v>2024</v>
      </c>
      <c r="J1476" s="1">
        <v>202902.32</v>
      </c>
      <c r="K1476" t="s">
        <v>3398</v>
      </c>
    </row>
    <row r="1477" spans="1:11" x14ac:dyDescent="0.25">
      <c r="A1477" t="s">
        <v>3422</v>
      </c>
      <c r="B1477" t="s">
        <v>12</v>
      </c>
      <c r="C1477" t="s">
        <v>3421</v>
      </c>
      <c r="D1477" t="s">
        <v>407</v>
      </c>
      <c r="E1477" t="s">
        <v>408</v>
      </c>
      <c r="F1477">
        <v>230313</v>
      </c>
      <c r="G1477" t="s">
        <v>322</v>
      </c>
      <c r="H1477" t="s">
        <v>409</v>
      </c>
      <c r="I1477">
        <v>2024</v>
      </c>
      <c r="J1477" s="1">
        <v>8671.0400000000009</v>
      </c>
      <c r="K1477" t="s">
        <v>412</v>
      </c>
    </row>
    <row r="1478" spans="1:11" x14ac:dyDescent="0.25">
      <c r="A1478" t="s">
        <v>3423</v>
      </c>
      <c r="B1478" t="s">
        <v>12</v>
      </c>
      <c r="C1478" t="s">
        <v>3424</v>
      </c>
      <c r="D1478" t="s">
        <v>3425</v>
      </c>
      <c r="E1478" t="s">
        <v>3426</v>
      </c>
      <c r="F1478">
        <v>241072</v>
      </c>
      <c r="G1478" t="s">
        <v>16</v>
      </c>
      <c r="H1478" t="s">
        <v>3427</v>
      </c>
      <c r="I1478">
        <v>2024</v>
      </c>
      <c r="J1478" s="1">
        <v>48.86</v>
      </c>
      <c r="K1478" t="s">
        <v>3241</v>
      </c>
    </row>
    <row r="1479" spans="1:11" x14ac:dyDescent="0.25">
      <c r="A1479" t="s">
        <v>3428</v>
      </c>
      <c r="B1479" t="s">
        <v>12</v>
      </c>
      <c r="C1479" t="s">
        <v>3424</v>
      </c>
      <c r="D1479" t="s">
        <v>3425</v>
      </c>
      <c r="E1479" t="s">
        <v>3426</v>
      </c>
      <c r="F1479">
        <v>241072</v>
      </c>
      <c r="G1479" t="s">
        <v>16</v>
      </c>
      <c r="H1479" t="s">
        <v>20</v>
      </c>
      <c r="I1479">
        <v>2024</v>
      </c>
      <c r="J1479" s="1">
        <v>16.29</v>
      </c>
      <c r="K1479" t="s">
        <v>3241</v>
      </c>
    </row>
    <row r="1480" spans="1:11" x14ac:dyDescent="0.25">
      <c r="A1480" t="s">
        <v>3429</v>
      </c>
      <c r="B1480" t="s">
        <v>12</v>
      </c>
      <c r="C1480" t="s">
        <v>3430</v>
      </c>
      <c r="D1480" t="s">
        <v>388</v>
      </c>
      <c r="E1480" t="s">
        <v>353</v>
      </c>
      <c r="F1480">
        <v>230506</v>
      </c>
      <c r="G1480" t="s">
        <v>248</v>
      </c>
      <c r="H1480" t="s">
        <v>389</v>
      </c>
      <c r="I1480">
        <v>2024</v>
      </c>
      <c r="J1480" s="1">
        <v>541.67999999999995</v>
      </c>
      <c r="K1480" t="s">
        <v>3431</v>
      </c>
    </row>
    <row r="1481" spans="1:11" x14ac:dyDescent="0.25">
      <c r="A1481" t="s">
        <v>3432</v>
      </c>
      <c r="B1481" t="s">
        <v>12</v>
      </c>
      <c r="C1481" t="s">
        <v>3433</v>
      </c>
      <c r="D1481" t="s">
        <v>1896</v>
      </c>
      <c r="E1481" t="s">
        <v>1897</v>
      </c>
      <c r="F1481">
        <v>241071</v>
      </c>
      <c r="G1481" t="s">
        <v>37</v>
      </c>
      <c r="H1481" t="s">
        <v>38</v>
      </c>
      <c r="I1481">
        <v>2024</v>
      </c>
      <c r="J1481" s="1">
        <v>71493.05</v>
      </c>
      <c r="K1481" t="s">
        <v>3431</v>
      </c>
    </row>
    <row r="1482" spans="1:11" x14ac:dyDescent="0.25">
      <c r="A1482" t="s">
        <v>3434</v>
      </c>
      <c r="B1482" t="s">
        <v>12</v>
      </c>
      <c r="C1482" t="s">
        <v>3435</v>
      </c>
      <c r="D1482" t="s">
        <v>3436</v>
      </c>
      <c r="E1482" t="s">
        <v>3437</v>
      </c>
      <c r="F1482">
        <v>230506</v>
      </c>
      <c r="G1482" t="s">
        <v>322</v>
      </c>
      <c r="H1482" t="s">
        <v>1695</v>
      </c>
      <c r="I1482">
        <v>2024</v>
      </c>
      <c r="J1482" s="1">
        <v>97435.74</v>
      </c>
      <c r="K1482" t="s">
        <v>3431</v>
      </c>
    </row>
    <row r="1483" spans="1:11" x14ac:dyDescent="0.25">
      <c r="A1483" t="s">
        <v>3438</v>
      </c>
      <c r="B1483" t="s">
        <v>12</v>
      </c>
      <c r="C1483" t="s">
        <v>3439</v>
      </c>
      <c r="D1483" t="s">
        <v>540</v>
      </c>
      <c r="E1483" t="s">
        <v>541</v>
      </c>
      <c r="F1483">
        <v>230506</v>
      </c>
      <c r="G1483" t="s">
        <v>248</v>
      </c>
      <c r="H1483" t="s">
        <v>542</v>
      </c>
      <c r="I1483">
        <v>2024</v>
      </c>
      <c r="J1483" s="1">
        <v>926.56</v>
      </c>
      <c r="K1483" t="s">
        <v>3440</v>
      </c>
    </row>
    <row r="1484" spans="1:11" x14ac:dyDescent="0.25">
      <c r="A1484" t="s">
        <v>3441</v>
      </c>
      <c r="B1484" t="s">
        <v>12</v>
      </c>
      <c r="C1484" t="s">
        <v>3442</v>
      </c>
      <c r="D1484" t="s">
        <v>1681</v>
      </c>
      <c r="E1484" t="s">
        <v>1682</v>
      </c>
      <c r="F1484">
        <v>241072</v>
      </c>
      <c r="G1484" t="s">
        <v>30</v>
      </c>
      <c r="H1484" t="s">
        <v>332</v>
      </c>
      <c r="I1484">
        <v>2024</v>
      </c>
      <c r="J1484" s="1">
        <v>902.8</v>
      </c>
      <c r="K1484" t="s">
        <v>3440</v>
      </c>
    </row>
    <row r="1485" spans="1:11" x14ac:dyDescent="0.25">
      <c r="A1485" t="s">
        <v>3443</v>
      </c>
      <c r="B1485" t="s">
        <v>12</v>
      </c>
      <c r="C1485" t="s">
        <v>3444</v>
      </c>
      <c r="D1485" t="s">
        <v>3445</v>
      </c>
      <c r="E1485" t="s">
        <v>2817</v>
      </c>
      <c r="F1485">
        <v>241071</v>
      </c>
      <c r="G1485" t="s">
        <v>37</v>
      </c>
      <c r="H1485" t="s">
        <v>38</v>
      </c>
      <c r="I1485">
        <v>2024</v>
      </c>
      <c r="J1485" s="1">
        <v>543755.80000000005</v>
      </c>
      <c r="K1485" t="s">
        <v>3440</v>
      </c>
    </row>
    <row r="1486" spans="1:11" x14ac:dyDescent="0.25">
      <c r="A1486" t="s">
        <v>3446</v>
      </c>
      <c r="B1486" t="s">
        <v>12</v>
      </c>
      <c r="C1486" t="s">
        <v>3447</v>
      </c>
      <c r="D1486" t="s">
        <v>1011</v>
      </c>
      <c r="E1486" t="s">
        <v>1012</v>
      </c>
      <c r="F1486">
        <v>230506</v>
      </c>
      <c r="G1486" t="s">
        <v>322</v>
      </c>
      <c r="H1486" t="s">
        <v>1013</v>
      </c>
      <c r="I1486">
        <v>2024</v>
      </c>
      <c r="J1486" s="1">
        <v>93322.79</v>
      </c>
      <c r="K1486" t="s">
        <v>3440</v>
      </c>
    </row>
    <row r="1487" spans="1:11" x14ac:dyDescent="0.25">
      <c r="A1487" t="s">
        <v>3448</v>
      </c>
      <c r="B1487" t="s">
        <v>12</v>
      </c>
      <c r="C1487" t="s">
        <v>3449</v>
      </c>
      <c r="D1487" t="s">
        <v>3450</v>
      </c>
      <c r="E1487" t="s">
        <v>3451</v>
      </c>
      <c r="F1487">
        <v>230506</v>
      </c>
      <c r="G1487" t="s">
        <v>248</v>
      </c>
      <c r="H1487" t="s">
        <v>297</v>
      </c>
      <c r="I1487">
        <v>2024</v>
      </c>
      <c r="J1487" s="1">
        <v>3881.03</v>
      </c>
      <c r="K1487" t="s">
        <v>3440</v>
      </c>
    </row>
    <row r="1488" spans="1:11" x14ac:dyDescent="0.25">
      <c r="A1488" t="s">
        <v>3452</v>
      </c>
      <c r="B1488" t="s">
        <v>12</v>
      </c>
      <c r="C1488" t="s">
        <v>3453</v>
      </c>
      <c r="D1488" t="s">
        <v>711</v>
      </c>
      <c r="E1488" t="s">
        <v>3454</v>
      </c>
      <c r="F1488">
        <v>241072</v>
      </c>
      <c r="G1488" t="s">
        <v>322</v>
      </c>
      <c r="H1488" t="s">
        <v>20</v>
      </c>
      <c r="I1488">
        <v>2024</v>
      </c>
      <c r="J1488" s="1">
        <v>5635.17</v>
      </c>
      <c r="K1488" t="s">
        <v>3219</v>
      </c>
    </row>
    <row r="1489" spans="1:11" x14ac:dyDescent="0.25">
      <c r="A1489" t="s">
        <v>3455</v>
      </c>
      <c r="B1489" t="s">
        <v>12</v>
      </c>
      <c r="C1489" t="s">
        <v>3456</v>
      </c>
      <c r="D1489" t="s">
        <v>3457</v>
      </c>
      <c r="E1489" t="s">
        <v>3458</v>
      </c>
      <c r="F1489">
        <v>241072</v>
      </c>
      <c r="G1489" t="s">
        <v>248</v>
      </c>
      <c r="H1489" t="s">
        <v>963</v>
      </c>
      <c r="I1489">
        <v>2024</v>
      </c>
      <c r="J1489" s="1">
        <v>59965.440000000002</v>
      </c>
      <c r="K1489" t="s">
        <v>3459</v>
      </c>
    </row>
    <row r="1490" spans="1:11" x14ac:dyDescent="0.25">
      <c r="A1490" t="s">
        <v>3460</v>
      </c>
      <c r="B1490" t="s">
        <v>12</v>
      </c>
      <c r="C1490" t="s">
        <v>3461</v>
      </c>
      <c r="D1490" t="s">
        <v>440</v>
      </c>
      <c r="E1490" t="s">
        <v>441</v>
      </c>
      <c r="F1490">
        <v>230506</v>
      </c>
      <c r="G1490" t="s">
        <v>258</v>
      </c>
      <c r="H1490" t="s">
        <v>442</v>
      </c>
      <c r="I1490">
        <v>2024</v>
      </c>
      <c r="J1490" s="1">
        <v>297598.96999999997</v>
      </c>
      <c r="K1490" t="s">
        <v>3459</v>
      </c>
    </row>
    <row r="1491" spans="1:11" x14ac:dyDescent="0.25">
      <c r="A1491" t="s">
        <v>3462</v>
      </c>
      <c r="B1491" t="s">
        <v>12</v>
      </c>
      <c r="C1491" t="s">
        <v>3463</v>
      </c>
      <c r="D1491" t="s">
        <v>3464</v>
      </c>
      <c r="E1491" t="s">
        <v>296</v>
      </c>
      <c r="F1491">
        <v>230506</v>
      </c>
      <c r="G1491" t="s">
        <v>248</v>
      </c>
      <c r="H1491" t="s">
        <v>389</v>
      </c>
      <c r="I1491">
        <v>2024</v>
      </c>
      <c r="J1491" s="1">
        <v>9181.92</v>
      </c>
      <c r="K1491" t="s">
        <v>3459</v>
      </c>
    </row>
    <row r="1492" spans="1:11" x14ac:dyDescent="0.25">
      <c r="A1492" t="s">
        <v>3465</v>
      </c>
      <c r="B1492" t="s">
        <v>12</v>
      </c>
      <c r="C1492" t="s">
        <v>3466</v>
      </c>
      <c r="D1492" t="s">
        <v>2863</v>
      </c>
      <c r="E1492" t="s">
        <v>2864</v>
      </c>
      <c r="F1492">
        <v>241071</v>
      </c>
      <c r="G1492" t="s">
        <v>37</v>
      </c>
      <c r="H1492" t="s">
        <v>1882</v>
      </c>
      <c r="I1492">
        <v>2024</v>
      </c>
      <c r="J1492" s="1">
        <v>116163.18</v>
      </c>
      <c r="K1492" t="s">
        <v>3467</v>
      </c>
    </row>
    <row r="1493" spans="1:11" x14ac:dyDescent="0.25">
      <c r="A1493" t="s">
        <v>3468</v>
      </c>
      <c r="B1493" t="s">
        <v>12</v>
      </c>
      <c r="C1493" t="s">
        <v>3469</v>
      </c>
      <c r="D1493" t="s">
        <v>2987</v>
      </c>
      <c r="E1493" t="s">
        <v>2988</v>
      </c>
      <c r="F1493">
        <v>230506</v>
      </c>
      <c r="G1493" t="s">
        <v>322</v>
      </c>
      <c r="H1493" t="s">
        <v>1695</v>
      </c>
      <c r="I1493">
        <v>2024</v>
      </c>
      <c r="J1493" s="1">
        <v>24949</v>
      </c>
      <c r="K1493" t="s">
        <v>3467</v>
      </c>
    </row>
    <row r="1494" spans="1:11" x14ac:dyDescent="0.25">
      <c r="A1494" t="s">
        <v>3470</v>
      </c>
      <c r="B1494" t="s">
        <v>12</v>
      </c>
      <c r="C1494" t="s">
        <v>3471</v>
      </c>
      <c r="D1494" t="s">
        <v>3472</v>
      </c>
      <c r="E1494" t="s">
        <v>3473</v>
      </c>
      <c r="F1494">
        <v>241072</v>
      </c>
      <c r="G1494" t="s">
        <v>248</v>
      </c>
      <c r="H1494" t="s">
        <v>743</v>
      </c>
      <c r="I1494">
        <v>2024</v>
      </c>
      <c r="J1494" s="1">
        <v>3311.02</v>
      </c>
      <c r="K1494" t="s">
        <v>3467</v>
      </c>
    </row>
    <row r="1495" spans="1:11" x14ac:dyDescent="0.25">
      <c r="A1495" t="s">
        <v>3474</v>
      </c>
      <c r="B1495" t="s">
        <v>12</v>
      </c>
      <c r="C1495" t="s">
        <v>3475</v>
      </c>
      <c r="D1495" t="s">
        <v>434</v>
      </c>
      <c r="E1495" t="s">
        <v>435</v>
      </c>
      <c r="F1495">
        <v>230506</v>
      </c>
      <c r="G1495" t="s">
        <v>322</v>
      </c>
      <c r="H1495" t="s">
        <v>436</v>
      </c>
      <c r="I1495">
        <v>2024</v>
      </c>
      <c r="J1495" s="1">
        <v>55268.34</v>
      </c>
      <c r="K1495" t="s">
        <v>3467</v>
      </c>
    </row>
    <row r="1496" spans="1:11" x14ac:dyDescent="0.25">
      <c r="A1496" t="s">
        <v>3476</v>
      </c>
      <c r="B1496" t="s">
        <v>12</v>
      </c>
      <c r="C1496" t="s">
        <v>3477</v>
      </c>
      <c r="D1496" t="s">
        <v>3478</v>
      </c>
      <c r="E1496" t="s">
        <v>3078</v>
      </c>
      <c r="F1496">
        <v>241072</v>
      </c>
      <c r="G1496" t="s">
        <v>550</v>
      </c>
      <c r="H1496" t="s">
        <v>3479</v>
      </c>
      <c r="I1496">
        <v>2024</v>
      </c>
      <c r="J1496" s="1">
        <v>4285.34</v>
      </c>
      <c r="K1496" t="s">
        <v>3440</v>
      </c>
    </row>
    <row r="1497" spans="1:11" x14ac:dyDescent="0.25">
      <c r="A1497" t="s">
        <v>3480</v>
      </c>
      <c r="B1497" t="s">
        <v>12</v>
      </c>
      <c r="C1497" t="s">
        <v>3481</v>
      </c>
      <c r="D1497" t="s">
        <v>3482</v>
      </c>
      <c r="E1497" t="s">
        <v>3483</v>
      </c>
      <c r="F1497">
        <v>230506</v>
      </c>
      <c r="G1497" t="s">
        <v>550</v>
      </c>
      <c r="H1497" t="s">
        <v>3484</v>
      </c>
      <c r="I1497">
        <v>2024</v>
      </c>
      <c r="J1497" s="1">
        <v>112.93</v>
      </c>
      <c r="K1497" t="s">
        <v>3398</v>
      </c>
    </row>
    <row r="1498" spans="1:11" x14ac:dyDescent="0.25">
      <c r="A1498" t="s">
        <v>3485</v>
      </c>
      <c r="B1498" t="s">
        <v>12</v>
      </c>
      <c r="C1498" t="s">
        <v>3486</v>
      </c>
      <c r="D1498" t="s">
        <v>1681</v>
      </c>
      <c r="E1498" t="s">
        <v>1682</v>
      </c>
      <c r="F1498">
        <v>241072</v>
      </c>
      <c r="G1498" t="s">
        <v>30</v>
      </c>
      <c r="H1498" t="s">
        <v>332</v>
      </c>
      <c r="I1498">
        <v>2024</v>
      </c>
      <c r="J1498" s="1">
        <v>1263.92</v>
      </c>
      <c r="K1498" t="s">
        <v>3487</v>
      </c>
    </row>
    <row r="1499" spans="1:11" x14ac:dyDescent="0.25">
      <c r="A1499" t="s">
        <v>3488</v>
      </c>
      <c r="B1499" t="s">
        <v>12</v>
      </c>
      <c r="C1499" t="s">
        <v>3489</v>
      </c>
      <c r="D1499" t="s">
        <v>3490</v>
      </c>
      <c r="E1499" t="s">
        <v>3491</v>
      </c>
      <c r="F1499">
        <v>230506</v>
      </c>
      <c r="G1499" t="s">
        <v>550</v>
      </c>
      <c r="H1499" t="s">
        <v>3492</v>
      </c>
      <c r="I1499">
        <v>2024</v>
      </c>
      <c r="J1499" s="1">
        <v>3446.34</v>
      </c>
      <c r="K1499" t="s">
        <v>3440</v>
      </c>
    </row>
    <row r="1500" spans="1:11" x14ac:dyDescent="0.25">
      <c r="A1500" t="s">
        <v>3493</v>
      </c>
      <c r="B1500" t="s">
        <v>12</v>
      </c>
      <c r="C1500" t="s">
        <v>3494</v>
      </c>
      <c r="D1500" t="s">
        <v>3495</v>
      </c>
      <c r="E1500" t="s">
        <v>15</v>
      </c>
      <c r="F1500">
        <v>230506</v>
      </c>
      <c r="G1500" t="s">
        <v>16</v>
      </c>
      <c r="H1500" t="s">
        <v>3496</v>
      </c>
      <c r="I1500">
        <v>2024</v>
      </c>
      <c r="J1500" s="1">
        <v>246.44</v>
      </c>
      <c r="K1500" t="s">
        <v>3487</v>
      </c>
    </row>
    <row r="1501" spans="1:11" x14ac:dyDescent="0.25">
      <c r="A1501" t="s">
        <v>3497</v>
      </c>
      <c r="B1501" t="s">
        <v>12</v>
      </c>
      <c r="C1501" t="s">
        <v>3494</v>
      </c>
      <c r="D1501" t="s">
        <v>3495</v>
      </c>
      <c r="E1501" t="s">
        <v>15</v>
      </c>
      <c r="F1501">
        <v>230506</v>
      </c>
      <c r="G1501" t="s">
        <v>16</v>
      </c>
      <c r="H1501" t="s">
        <v>20</v>
      </c>
      <c r="I1501">
        <v>2024</v>
      </c>
      <c r="J1501" s="1">
        <v>82.15</v>
      </c>
      <c r="K1501" t="s">
        <v>3487</v>
      </c>
    </row>
    <row r="1502" spans="1:11" x14ac:dyDescent="0.25">
      <c r="A1502" t="s">
        <v>3498</v>
      </c>
      <c r="B1502" t="s">
        <v>12</v>
      </c>
      <c r="C1502" t="s">
        <v>3499</v>
      </c>
      <c r="D1502" t="s">
        <v>3500</v>
      </c>
      <c r="E1502" t="s">
        <v>1143</v>
      </c>
      <c r="F1502">
        <v>230506</v>
      </c>
      <c r="G1502" t="s">
        <v>16</v>
      </c>
      <c r="H1502" t="s">
        <v>3492</v>
      </c>
      <c r="I1502">
        <v>2024</v>
      </c>
      <c r="J1502" s="1">
        <v>752.3</v>
      </c>
      <c r="K1502" t="s">
        <v>3440</v>
      </c>
    </row>
    <row r="1503" spans="1:11" x14ac:dyDescent="0.25">
      <c r="A1503" t="s">
        <v>3501</v>
      </c>
      <c r="B1503" t="s">
        <v>12</v>
      </c>
      <c r="C1503" t="s">
        <v>3502</v>
      </c>
      <c r="D1503" t="s">
        <v>3503</v>
      </c>
      <c r="E1503" t="s">
        <v>15</v>
      </c>
      <c r="F1503">
        <v>230506</v>
      </c>
      <c r="G1503" t="s">
        <v>16</v>
      </c>
      <c r="H1503" t="s">
        <v>3492</v>
      </c>
      <c r="I1503">
        <v>2024</v>
      </c>
      <c r="J1503" s="1">
        <v>874.5</v>
      </c>
      <c r="K1503" t="s">
        <v>3440</v>
      </c>
    </row>
    <row r="1504" spans="1:11" x14ac:dyDescent="0.25">
      <c r="A1504" t="s">
        <v>3504</v>
      </c>
      <c r="B1504" t="s">
        <v>12</v>
      </c>
      <c r="C1504" t="s">
        <v>3505</v>
      </c>
      <c r="D1504" t="s">
        <v>3506</v>
      </c>
      <c r="E1504" t="s">
        <v>15</v>
      </c>
      <c r="F1504">
        <v>230506</v>
      </c>
      <c r="G1504" t="s">
        <v>16</v>
      </c>
      <c r="H1504" t="s">
        <v>3507</v>
      </c>
      <c r="I1504">
        <v>2024</v>
      </c>
      <c r="J1504" s="1">
        <v>246.44</v>
      </c>
      <c r="K1504" t="s">
        <v>3487</v>
      </c>
    </row>
    <row r="1505" spans="1:11" x14ac:dyDescent="0.25">
      <c r="A1505" t="s">
        <v>3508</v>
      </c>
      <c r="B1505" t="s">
        <v>12</v>
      </c>
      <c r="C1505" t="s">
        <v>3505</v>
      </c>
      <c r="D1505" t="s">
        <v>3506</v>
      </c>
      <c r="E1505" t="s">
        <v>15</v>
      </c>
      <c r="F1505">
        <v>230506</v>
      </c>
      <c r="G1505" t="s">
        <v>16</v>
      </c>
      <c r="H1505" t="s">
        <v>20</v>
      </c>
      <c r="I1505">
        <v>2024</v>
      </c>
      <c r="J1505" s="1">
        <v>82.15</v>
      </c>
      <c r="K1505" t="s">
        <v>3487</v>
      </c>
    </row>
    <row r="1506" spans="1:11" x14ac:dyDescent="0.25">
      <c r="A1506" t="s">
        <v>3509</v>
      </c>
      <c r="B1506" t="s">
        <v>12</v>
      </c>
      <c r="C1506" t="s">
        <v>3510</v>
      </c>
      <c r="D1506" t="s">
        <v>3511</v>
      </c>
      <c r="E1506" t="s">
        <v>3483</v>
      </c>
      <c r="F1506">
        <v>230506</v>
      </c>
      <c r="G1506" t="s">
        <v>550</v>
      </c>
      <c r="H1506" t="s">
        <v>3484</v>
      </c>
      <c r="I1506">
        <v>2024</v>
      </c>
      <c r="J1506" s="1">
        <v>56.11</v>
      </c>
      <c r="K1506" t="s">
        <v>3512</v>
      </c>
    </row>
    <row r="1507" spans="1:11" x14ac:dyDescent="0.25">
      <c r="A1507" t="s">
        <v>3513</v>
      </c>
      <c r="B1507" t="s">
        <v>12</v>
      </c>
      <c r="C1507" t="s">
        <v>3514</v>
      </c>
      <c r="D1507" t="s">
        <v>3135</v>
      </c>
      <c r="E1507" t="s">
        <v>2817</v>
      </c>
      <c r="F1507">
        <v>241071</v>
      </c>
      <c r="G1507" t="s">
        <v>37</v>
      </c>
      <c r="H1507" t="s">
        <v>72</v>
      </c>
      <c r="I1507">
        <v>2024</v>
      </c>
      <c r="J1507" s="1">
        <v>319420.49</v>
      </c>
      <c r="K1507" t="s">
        <v>3515</v>
      </c>
    </row>
    <row r="1508" spans="1:11" x14ac:dyDescent="0.25">
      <c r="A1508" t="s">
        <v>3516</v>
      </c>
      <c r="B1508" t="s">
        <v>12</v>
      </c>
      <c r="C1508" t="s">
        <v>3514</v>
      </c>
      <c r="D1508" t="s">
        <v>3135</v>
      </c>
      <c r="E1508" t="s">
        <v>2817</v>
      </c>
      <c r="F1508">
        <v>241071</v>
      </c>
      <c r="G1508" t="s">
        <v>37</v>
      </c>
      <c r="H1508" t="s">
        <v>97</v>
      </c>
      <c r="I1508">
        <v>2024</v>
      </c>
      <c r="J1508" s="1">
        <v>260000</v>
      </c>
      <c r="K1508" t="s">
        <v>3515</v>
      </c>
    </row>
    <row r="1509" spans="1:11" x14ac:dyDescent="0.25">
      <c r="A1509" t="s">
        <v>3517</v>
      </c>
      <c r="B1509" t="s">
        <v>12</v>
      </c>
      <c r="C1509" t="s">
        <v>3514</v>
      </c>
      <c r="D1509" t="s">
        <v>3135</v>
      </c>
      <c r="E1509" t="s">
        <v>2817</v>
      </c>
      <c r="F1509">
        <v>241071</v>
      </c>
      <c r="G1509" t="s">
        <v>37</v>
      </c>
      <c r="H1509" t="s">
        <v>43</v>
      </c>
      <c r="I1509">
        <v>2024</v>
      </c>
      <c r="J1509" s="1">
        <v>308494.01</v>
      </c>
      <c r="K1509" t="s">
        <v>3515</v>
      </c>
    </row>
    <row r="1510" spans="1:11" x14ac:dyDescent="0.25">
      <c r="A1510" t="s">
        <v>3518</v>
      </c>
      <c r="B1510" t="s">
        <v>12</v>
      </c>
      <c r="C1510" t="s">
        <v>3519</v>
      </c>
      <c r="D1510" t="s">
        <v>2829</v>
      </c>
      <c r="E1510" t="s">
        <v>2830</v>
      </c>
      <c r="F1510">
        <v>230506</v>
      </c>
      <c r="G1510" t="s">
        <v>322</v>
      </c>
      <c r="H1510" t="s">
        <v>43</v>
      </c>
      <c r="I1510">
        <v>2024</v>
      </c>
      <c r="J1510" s="1">
        <v>60477.56</v>
      </c>
      <c r="K1510" t="s">
        <v>3515</v>
      </c>
    </row>
    <row r="1511" spans="1:11" x14ac:dyDescent="0.25">
      <c r="A1511" t="s">
        <v>3520</v>
      </c>
      <c r="B1511" t="s">
        <v>12</v>
      </c>
      <c r="C1511" t="s">
        <v>3521</v>
      </c>
      <c r="D1511" t="s">
        <v>3522</v>
      </c>
      <c r="E1511" t="s">
        <v>3523</v>
      </c>
      <c r="F1511">
        <v>241072</v>
      </c>
      <c r="G1511" t="s">
        <v>16</v>
      </c>
      <c r="H1511" t="s">
        <v>3479</v>
      </c>
      <c r="I1511">
        <v>2024</v>
      </c>
      <c r="J1511" s="1">
        <v>4050.83</v>
      </c>
      <c r="K1511" t="s">
        <v>3487</v>
      </c>
    </row>
    <row r="1512" spans="1:11" x14ac:dyDescent="0.25">
      <c r="A1512" t="s">
        <v>3524</v>
      </c>
      <c r="B1512" t="s">
        <v>12</v>
      </c>
      <c r="C1512" t="s">
        <v>3521</v>
      </c>
      <c r="D1512" t="s">
        <v>3522</v>
      </c>
      <c r="E1512" t="s">
        <v>3523</v>
      </c>
      <c r="F1512">
        <v>241072</v>
      </c>
      <c r="G1512" t="s">
        <v>16</v>
      </c>
      <c r="H1512" t="s">
        <v>20</v>
      </c>
      <c r="I1512">
        <v>2024</v>
      </c>
      <c r="J1512" s="1">
        <v>1350.28</v>
      </c>
      <c r="K1512" t="s">
        <v>3487</v>
      </c>
    </row>
    <row r="1513" spans="1:11" x14ac:dyDescent="0.25">
      <c r="A1513" t="s">
        <v>3525</v>
      </c>
      <c r="B1513" t="s">
        <v>12</v>
      </c>
      <c r="C1513" t="s">
        <v>3521</v>
      </c>
      <c r="D1513" t="s">
        <v>3522</v>
      </c>
      <c r="E1513" t="s">
        <v>3523</v>
      </c>
      <c r="F1513">
        <v>241072</v>
      </c>
      <c r="G1513" t="s">
        <v>16</v>
      </c>
      <c r="H1513" t="s">
        <v>3479</v>
      </c>
      <c r="I1513">
        <v>2024</v>
      </c>
      <c r="J1513" s="1">
        <v>12.83</v>
      </c>
      <c r="K1513" t="s">
        <v>3487</v>
      </c>
    </row>
    <row r="1514" spans="1:11" x14ac:dyDescent="0.25">
      <c r="A1514" t="s">
        <v>3526</v>
      </c>
      <c r="B1514" t="s">
        <v>12</v>
      </c>
      <c r="C1514" t="s">
        <v>3521</v>
      </c>
      <c r="D1514" t="s">
        <v>3522</v>
      </c>
      <c r="E1514" t="s">
        <v>3523</v>
      </c>
      <c r="F1514">
        <v>241072</v>
      </c>
      <c r="G1514" t="s">
        <v>16</v>
      </c>
      <c r="H1514" t="s">
        <v>20</v>
      </c>
      <c r="I1514">
        <v>2024</v>
      </c>
      <c r="J1514" s="1">
        <v>4.28</v>
      </c>
      <c r="K1514" t="s">
        <v>3487</v>
      </c>
    </row>
    <row r="1515" spans="1:11" x14ac:dyDescent="0.25">
      <c r="A1515" t="s">
        <v>3527</v>
      </c>
      <c r="B1515" t="s">
        <v>12</v>
      </c>
      <c r="C1515" t="s">
        <v>3528</v>
      </c>
      <c r="D1515" t="s">
        <v>3529</v>
      </c>
      <c r="E1515" t="s">
        <v>3483</v>
      </c>
      <c r="F1515">
        <v>230506</v>
      </c>
      <c r="G1515" t="s">
        <v>550</v>
      </c>
      <c r="H1515" t="s">
        <v>3484</v>
      </c>
      <c r="I1515">
        <v>2024</v>
      </c>
      <c r="J1515" s="1">
        <v>55.36</v>
      </c>
      <c r="K1515" t="s">
        <v>3530</v>
      </c>
    </row>
    <row r="1516" spans="1:11" x14ac:dyDescent="0.25">
      <c r="A1516" t="s">
        <v>3531</v>
      </c>
      <c r="B1516" t="s">
        <v>12</v>
      </c>
      <c r="C1516" t="s">
        <v>3532</v>
      </c>
      <c r="D1516" t="s">
        <v>1406</v>
      </c>
      <c r="E1516" t="s">
        <v>1407</v>
      </c>
      <c r="F1516">
        <v>230506</v>
      </c>
      <c r="G1516" t="s">
        <v>248</v>
      </c>
      <c r="H1516" t="s">
        <v>1102</v>
      </c>
      <c r="I1516">
        <v>2024</v>
      </c>
      <c r="J1516" s="1">
        <v>5172.8</v>
      </c>
      <c r="K1516" t="s">
        <v>3515</v>
      </c>
    </row>
    <row r="1517" spans="1:11" x14ac:dyDescent="0.25">
      <c r="A1517" t="s">
        <v>3533</v>
      </c>
      <c r="B1517" t="s">
        <v>12</v>
      </c>
      <c r="C1517" t="s">
        <v>3534</v>
      </c>
      <c r="D1517" t="s">
        <v>3535</v>
      </c>
      <c r="E1517" t="s">
        <v>15</v>
      </c>
      <c r="F1517">
        <v>230506</v>
      </c>
      <c r="G1517" t="s">
        <v>16</v>
      </c>
      <c r="H1517" t="s">
        <v>3536</v>
      </c>
      <c r="I1517">
        <v>2024</v>
      </c>
      <c r="J1517" s="1">
        <v>14.6</v>
      </c>
      <c r="K1517" t="s">
        <v>3487</v>
      </c>
    </row>
    <row r="1518" spans="1:11" x14ac:dyDescent="0.25">
      <c r="A1518" t="s">
        <v>3537</v>
      </c>
      <c r="B1518" t="s">
        <v>12</v>
      </c>
      <c r="C1518" t="s">
        <v>3534</v>
      </c>
      <c r="D1518" t="s">
        <v>3535</v>
      </c>
      <c r="E1518" t="s">
        <v>15</v>
      </c>
      <c r="F1518">
        <v>230506</v>
      </c>
      <c r="G1518" t="s">
        <v>16</v>
      </c>
      <c r="H1518" t="s">
        <v>3536</v>
      </c>
      <c r="I1518">
        <v>2024</v>
      </c>
      <c r="J1518" s="1">
        <v>6.26</v>
      </c>
      <c r="K1518" t="s">
        <v>3487</v>
      </c>
    </row>
    <row r="1519" spans="1:11" x14ac:dyDescent="0.25">
      <c r="A1519" t="s">
        <v>3538</v>
      </c>
      <c r="B1519" t="s">
        <v>12</v>
      </c>
      <c r="C1519" t="s">
        <v>3534</v>
      </c>
      <c r="D1519" t="s">
        <v>3535</v>
      </c>
      <c r="E1519" t="s">
        <v>15</v>
      </c>
      <c r="F1519">
        <v>230506</v>
      </c>
      <c r="G1519" t="s">
        <v>16</v>
      </c>
      <c r="H1519" t="s">
        <v>20</v>
      </c>
      <c r="I1519">
        <v>2024</v>
      </c>
      <c r="J1519" s="1">
        <v>4.87</v>
      </c>
      <c r="K1519" t="s">
        <v>3487</v>
      </c>
    </row>
    <row r="1520" spans="1:11" x14ac:dyDescent="0.25">
      <c r="A1520" t="s">
        <v>3539</v>
      </c>
      <c r="B1520" t="s">
        <v>12</v>
      </c>
      <c r="C1520" t="s">
        <v>3534</v>
      </c>
      <c r="D1520" t="s">
        <v>3535</v>
      </c>
      <c r="E1520" t="s">
        <v>15</v>
      </c>
      <c r="F1520">
        <v>230506</v>
      </c>
      <c r="G1520" t="s">
        <v>16</v>
      </c>
      <c r="H1520" t="s">
        <v>20</v>
      </c>
      <c r="I1520">
        <v>2024</v>
      </c>
      <c r="J1520" s="1">
        <v>2.09</v>
      </c>
      <c r="K1520" t="s">
        <v>3487</v>
      </c>
    </row>
    <row r="1521" spans="1:11" x14ac:dyDescent="0.25">
      <c r="A1521" t="s">
        <v>3540</v>
      </c>
      <c r="B1521" t="s">
        <v>12</v>
      </c>
      <c r="C1521" t="s">
        <v>3541</v>
      </c>
      <c r="D1521" t="s">
        <v>3542</v>
      </c>
      <c r="E1521" t="s">
        <v>3543</v>
      </c>
      <c r="F1521">
        <v>241072</v>
      </c>
      <c r="G1521" t="s">
        <v>16</v>
      </c>
      <c r="H1521" t="s">
        <v>3544</v>
      </c>
      <c r="I1521">
        <v>2024</v>
      </c>
      <c r="J1521" s="1">
        <v>84.68</v>
      </c>
      <c r="K1521" t="s">
        <v>3487</v>
      </c>
    </row>
    <row r="1522" spans="1:11" x14ac:dyDescent="0.25">
      <c r="A1522" t="s">
        <v>3545</v>
      </c>
      <c r="B1522" t="s">
        <v>12</v>
      </c>
      <c r="C1522" t="s">
        <v>3541</v>
      </c>
      <c r="D1522" t="s">
        <v>3542</v>
      </c>
      <c r="E1522" t="s">
        <v>3543</v>
      </c>
      <c r="F1522">
        <v>241072</v>
      </c>
      <c r="G1522" t="s">
        <v>16</v>
      </c>
      <c r="H1522" t="s">
        <v>3544</v>
      </c>
      <c r="I1522">
        <v>2024</v>
      </c>
      <c r="J1522" s="1">
        <v>36.43</v>
      </c>
      <c r="K1522" t="s">
        <v>3487</v>
      </c>
    </row>
    <row r="1523" spans="1:11" x14ac:dyDescent="0.25">
      <c r="A1523" t="s">
        <v>3546</v>
      </c>
      <c r="B1523" t="s">
        <v>12</v>
      </c>
      <c r="C1523" t="s">
        <v>3541</v>
      </c>
      <c r="D1523" t="s">
        <v>3542</v>
      </c>
      <c r="E1523" t="s">
        <v>3543</v>
      </c>
      <c r="F1523">
        <v>241072</v>
      </c>
      <c r="G1523" t="s">
        <v>16</v>
      </c>
      <c r="H1523" t="s">
        <v>20</v>
      </c>
      <c r="I1523">
        <v>2024</v>
      </c>
      <c r="J1523" s="1">
        <v>28.23</v>
      </c>
      <c r="K1523" t="s">
        <v>3487</v>
      </c>
    </row>
    <row r="1524" spans="1:11" x14ac:dyDescent="0.25">
      <c r="A1524" t="s">
        <v>3547</v>
      </c>
      <c r="B1524" t="s">
        <v>12</v>
      </c>
      <c r="C1524" t="s">
        <v>3541</v>
      </c>
      <c r="D1524" t="s">
        <v>3542</v>
      </c>
      <c r="E1524" t="s">
        <v>3543</v>
      </c>
      <c r="F1524">
        <v>241072</v>
      </c>
      <c r="G1524" t="s">
        <v>16</v>
      </c>
      <c r="H1524" t="s">
        <v>20</v>
      </c>
      <c r="I1524">
        <v>2024</v>
      </c>
      <c r="J1524" s="1">
        <v>12.14</v>
      </c>
      <c r="K1524" t="s">
        <v>3487</v>
      </c>
    </row>
    <row r="1525" spans="1:11" x14ac:dyDescent="0.25">
      <c r="A1525" t="s">
        <v>3548</v>
      </c>
      <c r="B1525" t="s">
        <v>12</v>
      </c>
      <c r="C1525" t="s">
        <v>3549</v>
      </c>
      <c r="D1525" t="s">
        <v>2016</v>
      </c>
      <c r="E1525" t="s">
        <v>2017</v>
      </c>
      <c r="F1525">
        <v>241071</v>
      </c>
      <c r="G1525" t="s">
        <v>37</v>
      </c>
      <c r="H1525" t="s">
        <v>349</v>
      </c>
      <c r="I1525">
        <v>2024</v>
      </c>
      <c r="J1525" s="1">
        <v>10632.3</v>
      </c>
      <c r="K1525" t="s">
        <v>3550</v>
      </c>
    </row>
    <row r="1526" spans="1:11" x14ac:dyDescent="0.25">
      <c r="A1526" t="s">
        <v>3551</v>
      </c>
      <c r="B1526" t="s">
        <v>12</v>
      </c>
      <c r="C1526" t="s">
        <v>3549</v>
      </c>
      <c r="D1526" t="s">
        <v>2016</v>
      </c>
      <c r="E1526" t="s">
        <v>2017</v>
      </c>
      <c r="F1526">
        <v>241071</v>
      </c>
      <c r="G1526" t="s">
        <v>37</v>
      </c>
      <c r="H1526" t="s">
        <v>2616</v>
      </c>
      <c r="I1526">
        <v>2024</v>
      </c>
      <c r="J1526" s="1">
        <v>23625.64</v>
      </c>
      <c r="K1526" t="s">
        <v>3550</v>
      </c>
    </row>
    <row r="1527" spans="1:11" x14ac:dyDescent="0.25">
      <c r="A1527" t="s">
        <v>3552</v>
      </c>
      <c r="B1527" t="s">
        <v>12</v>
      </c>
      <c r="C1527" t="s">
        <v>3553</v>
      </c>
      <c r="D1527" t="s">
        <v>3554</v>
      </c>
      <c r="E1527" t="s">
        <v>3555</v>
      </c>
      <c r="F1527">
        <v>230506</v>
      </c>
      <c r="G1527" t="s">
        <v>248</v>
      </c>
      <c r="H1527" t="s">
        <v>2091</v>
      </c>
      <c r="I1527">
        <v>2024</v>
      </c>
      <c r="J1527" s="1">
        <v>7072.95</v>
      </c>
      <c r="K1527" t="s">
        <v>3550</v>
      </c>
    </row>
    <row r="1528" spans="1:11" x14ac:dyDescent="0.25">
      <c r="A1528" t="s">
        <v>3556</v>
      </c>
      <c r="B1528" t="s">
        <v>12</v>
      </c>
      <c r="C1528" t="s">
        <v>3557</v>
      </c>
      <c r="D1528" t="s">
        <v>1681</v>
      </c>
      <c r="E1528" t="s">
        <v>1682</v>
      </c>
      <c r="F1528">
        <v>230506</v>
      </c>
      <c r="G1528" t="s">
        <v>30</v>
      </c>
      <c r="H1528" t="s">
        <v>332</v>
      </c>
      <c r="I1528">
        <v>2024</v>
      </c>
      <c r="J1528" s="1">
        <v>361.12</v>
      </c>
      <c r="K1528" t="s">
        <v>3550</v>
      </c>
    </row>
    <row r="1529" spans="1:11" x14ac:dyDescent="0.25">
      <c r="A1529" t="s">
        <v>3558</v>
      </c>
      <c r="B1529" t="s">
        <v>12</v>
      </c>
      <c r="C1529" t="s">
        <v>3559</v>
      </c>
      <c r="D1529" t="s">
        <v>3560</v>
      </c>
      <c r="E1529" t="s">
        <v>15</v>
      </c>
      <c r="F1529">
        <v>230506</v>
      </c>
      <c r="G1529" t="s">
        <v>16</v>
      </c>
      <c r="H1529" t="s">
        <v>3536</v>
      </c>
      <c r="I1529">
        <v>2024</v>
      </c>
      <c r="J1529" s="1">
        <v>683.25</v>
      </c>
      <c r="K1529" t="s">
        <v>3487</v>
      </c>
    </row>
    <row r="1530" spans="1:11" x14ac:dyDescent="0.25">
      <c r="A1530" t="s">
        <v>3561</v>
      </c>
      <c r="B1530" t="s">
        <v>12</v>
      </c>
      <c r="C1530" t="s">
        <v>3559</v>
      </c>
      <c r="D1530" t="s">
        <v>3560</v>
      </c>
      <c r="E1530" t="s">
        <v>15</v>
      </c>
      <c r="F1530">
        <v>230506</v>
      </c>
      <c r="G1530" t="s">
        <v>16</v>
      </c>
      <c r="H1530" t="s">
        <v>20</v>
      </c>
      <c r="I1530">
        <v>2024</v>
      </c>
      <c r="J1530" s="1">
        <v>227.75</v>
      </c>
      <c r="K1530" t="s">
        <v>3487</v>
      </c>
    </row>
    <row r="1531" spans="1:11" x14ac:dyDescent="0.25">
      <c r="A1531" t="s">
        <v>3562</v>
      </c>
      <c r="B1531" t="s">
        <v>12</v>
      </c>
      <c r="C1531" t="s">
        <v>3559</v>
      </c>
      <c r="D1531" t="s">
        <v>3560</v>
      </c>
      <c r="E1531" t="s">
        <v>15</v>
      </c>
      <c r="F1531">
        <v>230506</v>
      </c>
      <c r="G1531" t="s">
        <v>16</v>
      </c>
      <c r="H1531" t="s">
        <v>3536</v>
      </c>
      <c r="I1531">
        <v>2024</v>
      </c>
      <c r="J1531" s="1">
        <v>145.38</v>
      </c>
      <c r="K1531" t="s">
        <v>3487</v>
      </c>
    </row>
    <row r="1532" spans="1:11" x14ac:dyDescent="0.25">
      <c r="A1532" t="s">
        <v>3563</v>
      </c>
      <c r="B1532" t="s">
        <v>12</v>
      </c>
      <c r="C1532" t="s">
        <v>3559</v>
      </c>
      <c r="D1532" t="s">
        <v>3560</v>
      </c>
      <c r="E1532" t="s">
        <v>15</v>
      </c>
      <c r="F1532">
        <v>230506</v>
      </c>
      <c r="G1532" t="s">
        <v>16</v>
      </c>
      <c r="H1532" t="s">
        <v>20</v>
      </c>
      <c r="I1532">
        <v>2024</v>
      </c>
      <c r="J1532" s="1">
        <v>48.46</v>
      </c>
      <c r="K1532" t="s">
        <v>3487</v>
      </c>
    </row>
    <row r="1533" spans="1:11" x14ac:dyDescent="0.25">
      <c r="A1533" t="s">
        <v>3564</v>
      </c>
      <c r="B1533" t="s">
        <v>12</v>
      </c>
      <c r="C1533" t="s">
        <v>3565</v>
      </c>
      <c r="D1533" t="s">
        <v>3566</v>
      </c>
      <c r="E1533" t="s">
        <v>3078</v>
      </c>
      <c r="F1533">
        <v>241072</v>
      </c>
      <c r="G1533" t="s">
        <v>550</v>
      </c>
      <c r="H1533" t="s">
        <v>3544</v>
      </c>
      <c r="I1533">
        <v>2024</v>
      </c>
      <c r="J1533" s="1">
        <v>266.17</v>
      </c>
      <c r="K1533" t="s">
        <v>3467</v>
      </c>
    </row>
    <row r="1534" spans="1:11" x14ac:dyDescent="0.25">
      <c r="A1534" t="s">
        <v>3567</v>
      </c>
      <c r="B1534" t="s">
        <v>12</v>
      </c>
      <c r="C1534" t="s">
        <v>3568</v>
      </c>
      <c r="D1534" t="s">
        <v>3569</v>
      </c>
      <c r="E1534" t="s">
        <v>864</v>
      </c>
      <c r="F1534">
        <v>230506</v>
      </c>
      <c r="G1534" t="s">
        <v>550</v>
      </c>
      <c r="H1534" t="s">
        <v>3536</v>
      </c>
      <c r="I1534">
        <v>2024</v>
      </c>
      <c r="J1534" s="1">
        <v>11363.52</v>
      </c>
      <c r="K1534" t="s">
        <v>3467</v>
      </c>
    </row>
    <row r="1535" spans="1:11" x14ac:dyDescent="0.25">
      <c r="A1535" t="s">
        <v>3570</v>
      </c>
      <c r="B1535" t="s">
        <v>12</v>
      </c>
      <c r="C1535" t="s">
        <v>3571</v>
      </c>
      <c r="D1535" t="s">
        <v>3572</v>
      </c>
      <c r="E1535" t="s">
        <v>3573</v>
      </c>
      <c r="F1535">
        <v>230506</v>
      </c>
      <c r="G1535" t="s">
        <v>248</v>
      </c>
      <c r="H1535" t="s">
        <v>3574</v>
      </c>
      <c r="I1535">
        <v>2024</v>
      </c>
      <c r="J1535" s="1">
        <v>2806</v>
      </c>
      <c r="K1535" t="s">
        <v>3575</v>
      </c>
    </row>
    <row r="1536" spans="1:11" x14ac:dyDescent="0.25">
      <c r="A1536" t="s">
        <v>3576</v>
      </c>
      <c r="B1536" t="s">
        <v>12</v>
      </c>
      <c r="C1536" t="s">
        <v>3577</v>
      </c>
      <c r="D1536" t="s">
        <v>3578</v>
      </c>
      <c r="E1536" t="s">
        <v>3579</v>
      </c>
      <c r="F1536">
        <v>230506</v>
      </c>
      <c r="G1536" t="s">
        <v>248</v>
      </c>
      <c r="H1536" t="s">
        <v>1882</v>
      </c>
      <c r="I1536">
        <v>2024</v>
      </c>
      <c r="J1536" s="1">
        <v>1952</v>
      </c>
      <c r="K1536" t="s">
        <v>3575</v>
      </c>
    </row>
    <row r="1537" spans="1:11" x14ac:dyDescent="0.25">
      <c r="A1537" t="s">
        <v>3580</v>
      </c>
      <c r="B1537" t="s">
        <v>12</v>
      </c>
      <c r="C1537" t="s">
        <v>3581</v>
      </c>
      <c r="D1537" t="s">
        <v>3582</v>
      </c>
      <c r="E1537" t="s">
        <v>3078</v>
      </c>
      <c r="F1537">
        <v>241072</v>
      </c>
      <c r="G1537" t="s">
        <v>550</v>
      </c>
      <c r="H1537" t="s">
        <v>3583</v>
      </c>
      <c r="I1537">
        <v>2024</v>
      </c>
      <c r="J1537" s="1">
        <v>434.71</v>
      </c>
      <c r="K1537" t="s">
        <v>3487</v>
      </c>
    </row>
    <row r="1538" spans="1:11" x14ac:dyDescent="0.25">
      <c r="A1538" t="s">
        <v>3584</v>
      </c>
      <c r="B1538" t="s">
        <v>12</v>
      </c>
      <c r="C1538" t="s">
        <v>3585</v>
      </c>
      <c r="D1538" t="s">
        <v>3586</v>
      </c>
      <c r="E1538" t="s">
        <v>3587</v>
      </c>
      <c r="F1538">
        <v>241072</v>
      </c>
      <c r="G1538" t="s">
        <v>16</v>
      </c>
      <c r="H1538" t="s">
        <v>3588</v>
      </c>
      <c r="I1538">
        <v>2024</v>
      </c>
      <c r="J1538" s="1">
        <v>48.86</v>
      </c>
      <c r="K1538" t="s">
        <v>3487</v>
      </c>
    </row>
    <row r="1539" spans="1:11" x14ac:dyDescent="0.25">
      <c r="A1539" t="s">
        <v>3589</v>
      </c>
      <c r="B1539" t="s">
        <v>12</v>
      </c>
      <c r="C1539" t="s">
        <v>3585</v>
      </c>
      <c r="D1539" t="s">
        <v>3586</v>
      </c>
      <c r="E1539" t="s">
        <v>3587</v>
      </c>
      <c r="F1539">
        <v>241072</v>
      </c>
      <c r="G1539" t="s">
        <v>16</v>
      </c>
      <c r="H1539" t="s">
        <v>20</v>
      </c>
      <c r="I1539">
        <v>2024</v>
      </c>
      <c r="J1539" s="1">
        <v>16.29</v>
      </c>
      <c r="K1539" t="s">
        <v>3487</v>
      </c>
    </row>
    <row r="1540" spans="1:11" x14ac:dyDescent="0.25">
      <c r="A1540" t="s">
        <v>3590</v>
      </c>
      <c r="B1540" t="s">
        <v>12</v>
      </c>
      <c r="C1540" t="s">
        <v>3591</v>
      </c>
      <c r="D1540" t="s">
        <v>3592</v>
      </c>
      <c r="E1540" t="s">
        <v>804</v>
      </c>
      <c r="F1540">
        <v>241072</v>
      </c>
      <c r="G1540" t="s">
        <v>16</v>
      </c>
      <c r="H1540" t="s">
        <v>3593</v>
      </c>
      <c r="I1540">
        <v>2024</v>
      </c>
      <c r="J1540" s="1">
        <v>39.090000000000003</v>
      </c>
      <c r="K1540" t="s">
        <v>3487</v>
      </c>
    </row>
    <row r="1541" spans="1:11" x14ac:dyDescent="0.25">
      <c r="A1541" t="s">
        <v>3594</v>
      </c>
      <c r="B1541" t="s">
        <v>12</v>
      </c>
      <c r="C1541" t="s">
        <v>3591</v>
      </c>
      <c r="D1541" t="s">
        <v>3592</v>
      </c>
      <c r="E1541" t="s">
        <v>804</v>
      </c>
      <c r="F1541">
        <v>241072</v>
      </c>
      <c r="G1541" t="s">
        <v>16</v>
      </c>
      <c r="H1541" t="s">
        <v>20</v>
      </c>
      <c r="I1541">
        <v>2024</v>
      </c>
      <c r="J1541" s="1">
        <v>13.03</v>
      </c>
      <c r="K1541" t="s">
        <v>3487</v>
      </c>
    </row>
    <row r="1542" spans="1:11" x14ac:dyDescent="0.25">
      <c r="A1542" t="s">
        <v>3595</v>
      </c>
      <c r="B1542" t="s">
        <v>12</v>
      </c>
      <c r="C1542" t="s">
        <v>3596</v>
      </c>
      <c r="D1542" t="s">
        <v>3597</v>
      </c>
      <c r="E1542" t="s">
        <v>3598</v>
      </c>
      <c r="F1542">
        <v>241072</v>
      </c>
      <c r="G1542" t="s">
        <v>16</v>
      </c>
      <c r="H1542" t="s">
        <v>3599</v>
      </c>
      <c r="I1542">
        <v>2024</v>
      </c>
      <c r="J1542" s="1">
        <v>146.57</v>
      </c>
      <c r="K1542" t="s">
        <v>3487</v>
      </c>
    </row>
    <row r="1543" spans="1:11" x14ac:dyDescent="0.25">
      <c r="A1543" t="s">
        <v>3600</v>
      </c>
      <c r="B1543" t="s">
        <v>12</v>
      </c>
      <c r="C1543" t="s">
        <v>3596</v>
      </c>
      <c r="D1543" t="s">
        <v>3597</v>
      </c>
      <c r="E1543" t="s">
        <v>3598</v>
      </c>
      <c r="F1543">
        <v>241072</v>
      </c>
      <c r="G1543" t="s">
        <v>16</v>
      </c>
      <c r="H1543" t="s">
        <v>20</v>
      </c>
      <c r="I1543">
        <v>2024</v>
      </c>
      <c r="J1543" s="1">
        <v>48.86</v>
      </c>
      <c r="K1543" t="s">
        <v>3487</v>
      </c>
    </row>
    <row r="1544" spans="1:11" x14ac:dyDescent="0.25">
      <c r="A1544" t="s">
        <v>3601</v>
      </c>
      <c r="B1544" t="s">
        <v>12</v>
      </c>
      <c r="C1544" t="s">
        <v>3602</v>
      </c>
      <c r="D1544" t="s">
        <v>3603</v>
      </c>
      <c r="E1544" t="s">
        <v>804</v>
      </c>
      <c r="F1544">
        <v>241072</v>
      </c>
      <c r="G1544" t="s">
        <v>16</v>
      </c>
      <c r="H1544" t="s">
        <v>3604</v>
      </c>
      <c r="I1544">
        <v>2024</v>
      </c>
      <c r="J1544" s="1">
        <v>48.86</v>
      </c>
      <c r="K1544" t="s">
        <v>3487</v>
      </c>
    </row>
    <row r="1545" spans="1:11" x14ac:dyDescent="0.25">
      <c r="A1545" t="s">
        <v>3605</v>
      </c>
      <c r="B1545" t="s">
        <v>12</v>
      </c>
      <c r="C1545" t="s">
        <v>3602</v>
      </c>
      <c r="D1545" t="s">
        <v>3603</v>
      </c>
      <c r="E1545" t="s">
        <v>804</v>
      </c>
      <c r="F1545">
        <v>241072</v>
      </c>
      <c r="G1545" t="s">
        <v>16</v>
      </c>
      <c r="H1545" t="s">
        <v>20</v>
      </c>
      <c r="I1545">
        <v>2024</v>
      </c>
      <c r="J1545" s="1">
        <v>16.29</v>
      </c>
      <c r="K1545" t="s">
        <v>3487</v>
      </c>
    </row>
    <row r="1546" spans="1:11" x14ac:dyDescent="0.25">
      <c r="A1546" t="s">
        <v>3606</v>
      </c>
      <c r="B1546" t="s">
        <v>12</v>
      </c>
      <c r="C1546" t="s">
        <v>3607</v>
      </c>
      <c r="D1546" t="s">
        <v>3608</v>
      </c>
      <c r="E1546" t="s">
        <v>3609</v>
      </c>
      <c r="F1546">
        <v>241072</v>
      </c>
      <c r="G1546" t="s">
        <v>16</v>
      </c>
      <c r="H1546" t="s">
        <v>3610</v>
      </c>
      <c r="I1546">
        <v>2024</v>
      </c>
      <c r="J1546" s="1">
        <v>39.090000000000003</v>
      </c>
      <c r="K1546" t="s">
        <v>3487</v>
      </c>
    </row>
    <row r="1547" spans="1:11" x14ac:dyDescent="0.25">
      <c r="A1547" t="s">
        <v>3611</v>
      </c>
      <c r="B1547" t="s">
        <v>12</v>
      </c>
      <c r="C1547" t="s">
        <v>3607</v>
      </c>
      <c r="D1547" t="s">
        <v>3608</v>
      </c>
      <c r="E1547" t="s">
        <v>3609</v>
      </c>
      <c r="F1547">
        <v>241072</v>
      </c>
      <c r="G1547" t="s">
        <v>16</v>
      </c>
      <c r="H1547" t="s">
        <v>20</v>
      </c>
      <c r="I1547">
        <v>2024</v>
      </c>
      <c r="J1547" s="1">
        <v>13.03</v>
      </c>
      <c r="K1547" t="s">
        <v>3487</v>
      </c>
    </row>
    <row r="1548" spans="1:11" x14ac:dyDescent="0.25">
      <c r="A1548" t="s">
        <v>3612</v>
      </c>
      <c r="B1548" t="s">
        <v>12</v>
      </c>
      <c r="C1548" t="s">
        <v>3613</v>
      </c>
      <c r="D1548" t="s">
        <v>3614</v>
      </c>
      <c r="E1548" t="s">
        <v>3615</v>
      </c>
      <c r="F1548">
        <v>241072</v>
      </c>
      <c r="G1548" t="s">
        <v>16</v>
      </c>
      <c r="H1548" t="s">
        <v>3616</v>
      </c>
      <c r="I1548">
        <v>2024</v>
      </c>
      <c r="J1548" s="1">
        <v>9.77</v>
      </c>
      <c r="K1548" t="s">
        <v>3487</v>
      </c>
    </row>
    <row r="1549" spans="1:11" x14ac:dyDescent="0.25">
      <c r="A1549" t="s">
        <v>3617</v>
      </c>
      <c r="B1549" t="s">
        <v>12</v>
      </c>
      <c r="C1549" t="s">
        <v>3613</v>
      </c>
      <c r="D1549" t="s">
        <v>3614</v>
      </c>
      <c r="E1549" t="s">
        <v>3615</v>
      </c>
      <c r="F1549">
        <v>241072</v>
      </c>
      <c r="G1549" t="s">
        <v>16</v>
      </c>
      <c r="H1549" t="s">
        <v>20</v>
      </c>
      <c r="I1549">
        <v>2024</v>
      </c>
      <c r="J1549" s="1">
        <v>3.26</v>
      </c>
      <c r="K1549" t="s">
        <v>3487</v>
      </c>
    </row>
    <row r="1550" spans="1:11" x14ac:dyDescent="0.25">
      <c r="A1550" t="s">
        <v>3618</v>
      </c>
      <c r="B1550" t="s">
        <v>12</v>
      </c>
      <c r="C1550" t="s">
        <v>3619</v>
      </c>
      <c r="D1550" t="s">
        <v>3620</v>
      </c>
      <c r="E1550" t="s">
        <v>3621</v>
      </c>
      <c r="F1550">
        <v>241072</v>
      </c>
      <c r="G1550" t="s">
        <v>16</v>
      </c>
      <c r="H1550" t="s">
        <v>3622</v>
      </c>
      <c r="I1550">
        <v>2024</v>
      </c>
      <c r="J1550" s="1">
        <v>39.090000000000003</v>
      </c>
      <c r="K1550" t="s">
        <v>3487</v>
      </c>
    </row>
    <row r="1551" spans="1:11" x14ac:dyDescent="0.25">
      <c r="A1551" t="s">
        <v>3623</v>
      </c>
      <c r="B1551" t="s">
        <v>12</v>
      </c>
      <c r="C1551" t="s">
        <v>3619</v>
      </c>
      <c r="D1551" t="s">
        <v>3620</v>
      </c>
      <c r="E1551" t="s">
        <v>3621</v>
      </c>
      <c r="F1551">
        <v>241072</v>
      </c>
      <c r="G1551" t="s">
        <v>16</v>
      </c>
      <c r="H1551" t="s">
        <v>20</v>
      </c>
      <c r="I1551">
        <v>2024</v>
      </c>
      <c r="J1551" s="1">
        <v>13.03</v>
      </c>
      <c r="K1551" t="s">
        <v>3487</v>
      </c>
    </row>
    <row r="1552" spans="1:11" x14ac:dyDescent="0.25">
      <c r="A1552" t="s">
        <v>3624</v>
      </c>
      <c r="B1552" t="s">
        <v>12</v>
      </c>
      <c r="C1552" t="s">
        <v>3625</v>
      </c>
      <c r="D1552" t="s">
        <v>3626</v>
      </c>
      <c r="E1552" t="s">
        <v>3627</v>
      </c>
      <c r="F1552">
        <v>230506</v>
      </c>
      <c r="G1552" t="s">
        <v>16</v>
      </c>
      <c r="H1552" t="s">
        <v>3628</v>
      </c>
      <c r="I1552">
        <v>2024</v>
      </c>
      <c r="J1552" s="1">
        <v>246.44</v>
      </c>
      <c r="K1552" t="s">
        <v>3487</v>
      </c>
    </row>
    <row r="1553" spans="1:11" x14ac:dyDescent="0.25">
      <c r="A1553" t="s">
        <v>3629</v>
      </c>
      <c r="B1553" t="s">
        <v>12</v>
      </c>
      <c r="C1553" t="s">
        <v>3625</v>
      </c>
      <c r="D1553" t="s">
        <v>3626</v>
      </c>
      <c r="E1553" t="s">
        <v>3627</v>
      </c>
      <c r="F1553">
        <v>230506</v>
      </c>
      <c r="G1553" t="s">
        <v>16</v>
      </c>
      <c r="H1553" t="s">
        <v>20</v>
      </c>
      <c r="I1553">
        <v>2024</v>
      </c>
      <c r="J1553" s="1">
        <v>82.15</v>
      </c>
      <c r="K1553" t="s">
        <v>3487</v>
      </c>
    </row>
    <row r="1554" spans="1:11" x14ac:dyDescent="0.25">
      <c r="A1554" t="s">
        <v>3630</v>
      </c>
      <c r="B1554" t="s">
        <v>12</v>
      </c>
      <c r="C1554" t="s">
        <v>3631</v>
      </c>
      <c r="D1554" t="s">
        <v>3632</v>
      </c>
      <c r="E1554" t="s">
        <v>864</v>
      </c>
      <c r="F1554">
        <v>230506</v>
      </c>
      <c r="G1554" t="s">
        <v>550</v>
      </c>
      <c r="H1554" t="s">
        <v>3633</v>
      </c>
      <c r="I1554">
        <v>2024</v>
      </c>
      <c r="J1554" s="1">
        <v>161.44999999999999</v>
      </c>
      <c r="K1554" t="s">
        <v>3515</v>
      </c>
    </row>
    <row r="1555" spans="1:11" x14ac:dyDescent="0.25">
      <c r="A1555" t="s">
        <v>3634</v>
      </c>
      <c r="B1555" t="s">
        <v>12</v>
      </c>
      <c r="C1555" t="s">
        <v>3635</v>
      </c>
      <c r="D1555" t="s">
        <v>3636</v>
      </c>
      <c r="E1555" t="s">
        <v>3483</v>
      </c>
      <c r="F1555">
        <v>230506</v>
      </c>
      <c r="G1555" t="s">
        <v>550</v>
      </c>
      <c r="H1555" t="s">
        <v>3637</v>
      </c>
      <c r="I1555">
        <v>2024</v>
      </c>
      <c r="J1555" s="1">
        <v>1655.04</v>
      </c>
      <c r="K1555" t="s">
        <v>3398</v>
      </c>
    </row>
    <row r="1556" spans="1:11" x14ac:dyDescent="0.25">
      <c r="A1556" t="s">
        <v>3638</v>
      </c>
      <c r="B1556" t="s">
        <v>12</v>
      </c>
      <c r="C1556" t="s">
        <v>3639</v>
      </c>
      <c r="D1556" t="s">
        <v>3640</v>
      </c>
      <c r="E1556" t="s">
        <v>15</v>
      </c>
      <c r="F1556">
        <v>241072</v>
      </c>
      <c r="G1556" t="s">
        <v>16</v>
      </c>
      <c r="H1556" t="s">
        <v>3641</v>
      </c>
      <c r="I1556">
        <v>2024</v>
      </c>
      <c r="J1556" s="1">
        <v>24.43</v>
      </c>
      <c r="K1556" t="s">
        <v>3487</v>
      </c>
    </row>
    <row r="1557" spans="1:11" x14ac:dyDescent="0.25">
      <c r="A1557" t="s">
        <v>3642</v>
      </c>
      <c r="B1557" t="s">
        <v>12</v>
      </c>
      <c r="C1557" t="s">
        <v>3639</v>
      </c>
      <c r="D1557" t="s">
        <v>3640</v>
      </c>
      <c r="E1557" t="s">
        <v>15</v>
      </c>
      <c r="F1557">
        <v>241072</v>
      </c>
      <c r="G1557" t="s">
        <v>16</v>
      </c>
      <c r="H1557" t="s">
        <v>20</v>
      </c>
      <c r="I1557">
        <v>2024</v>
      </c>
      <c r="J1557" s="1">
        <v>8.14</v>
      </c>
      <c r="K1557" t="s">
        <v>3487</v>
      </c>
    </row>
    <row r="1558" spans="1:11" x14ac:dyDescent="0.25">
      <c r="A1558" t="s">
        <v>3643</v>
      </c>
      <c r="B1558" t="s">
        <v>12</v>
      </c>
      <c r="C1558" t="s">
        <v>3644</v>
      </c>
      <c r="D1558" t="s">
        <v>3645</v>
      </c>
      <c r="E1558" t="s">
        <v>15</v>
      </c>
      <c r="F1558">
        <v>241072</v>
      </c>
      <c r="G1558" t="s">
        <v>16</v>
      </c>
      <c r="H1558" t="s">
        <v>3646</v>
      </c>
      <c r="I1558">
        <v>2024</v>
      </c>
      <c r="J1558" s="1">
        <v>146.57</v>
      </c>
      <c r="K1558" t="s">
        <v>3487</v>
      </c>
    </row>
    <row r="1559" spans="1:11" x14ac:dyDescent="0.25">
      <c r="A1559" t="s">
        <v>3647</v>
      </c>
      <c r="B1559" t="s">
        <v>12</v>
      </c>
      <c r="C1559" t="s">
        <v>3644</v>
      </c>
      <c r="D1559" t="s">
        <v>3645</v>
      </c>
      <c r="E1559" t="s">
        <v>15</v>
      </c>
      <c r="F1559">
        <v>241072</v>
      </c>
      <c r="G1559" t="s">
        <v>16</v>
      </c>
      <c r="H1559" t="s">
        <v>20</v>
      </c>
      <c r="I1559">
        <v>2024</v>
      </c>
      <c r="J1559" s="1">
        <v>48.86</v>
      </c>
      <c r="K1559" t="s">
        <v>3487</v>
      </c>
    </row>
    <row r="1560" spans="1:11" x14ac:dyDescent="0.25">
      <c r="A1560" t="s">
        <v>3648</v>
      </c>
      <c r="B1560" t="s">
        <v>12</v>
      </c>
      <c r="C1560" t="s">
        <v>3649</v>
      </c>
      <c r="D1560" t="s">
        <v>3130</v>
      </c>
      <c r="E1560" t="s">
        <v>296</v>
      </c>
      <c r="F1560">
        <v>241072</v>
      </c>
      <c r="G1560" t="s">
        <v>248</v>
      </c>
      <c r="H1560" t="s">
        <v>492</v>
      </c>
      <c r="I1560">
        <v>2024</v>
      </c>
      <c r="J1560" s="1">
        <v>947.33</v>
      </c>
      <c r="K1560" t="s">
        <v>3650</v>
      </c>
    </row>
    <row r="1561" spans="1:11" x14ac:dyDescent="0.25">
      <c r="A1561" t="s">
        <v>3651</v>
      </c>
      <c r="B1561" t="s">
        <v>12</v>
      </c>
      <c r="C1561" t="s">
        <v>3652</v>
      </c>
      <c r="D1561" t="s">
        <v>984</v>
      </c>
      <c r="E1561" t="s">
        <v>985</v>
      </c>
      <c r="F1561">
        <v>230506</v>
      </c>
      <c r="G1561" t="s">
        <v>258</v>
      </c>
      <c r="H1561" t="s">
        <v>986</v>
      </c>
      <c r="I1561">
        <v>2024</v>
      </c>
      <c r="J1561" s="1">
        <v>141571.78</v>
      </c>
      <c r="K1561" t="s">
        <v>3650</v>
      </c>
    </row>
    <row r="1562" spans="1:11" x14ac:dyDescent="0.25">
      <c r="A1562" t="s">
        <v>3653</v>
      </c>
      <c r="B1562" t="s">
        <v>12</v>
      </c>
      <c r="C1562" t="s">
        <v>3654</v>
      </c>
      <c r="D1562" t="s">
        <v>3655</v>
      </c>
      <c r="E1562" t="s">
        <v>3656</v>
      </c>
      <c r="F1562">
        <v>230506</v>
      </c>
      <c r="G1562" t="s">
        <v>428</v>
      </c>
      <c r="H1562" t="s">
        <v>763</v>
      </c>
      <c r="I1562">
        <v>2024</v>
      </c>
      <c r="J1562" s="1">
        <v>73262.17</v>
      </c>
      <c r="K1562" t="s">
        <v>3657</v>
      </c>
    </row>
    <row r="1563" spans="1:11" x14ac:dyDescent="0.25">
      <c r="A1563" t="s">
        <v>3658</v>
      </c>
      <c r="B1563" t="s">
        <v>12</v>
      </c>
      <c r="C1563" t="s">
        <v>3659</v>
      </c>
      <c r="D1563" t="s">
        <v>2833</v>
      </c>
      <c r="E1563" t="s">
        <v>2834</v>
      </c>
      <c r="F1563">
        <v>241072</v>
      </c>
      <c r="G1563" t="s">
        <v>322</v>
      </c>
      <c r="H1563" t="s">
        <v>38</v>
      </c>
      <c r="I1563">
        <v>2024</v>
      </c>
      <c r="J1563" s="1">
        <v>195205.58</v>
      </c>
      <c r="K1563" t="s">
        <v>3657</v>
      </c>
    </row>
    <row r="1564" spans="1:11" x14ac:dyDescent="0.25">
      <c r="A1564" t="s">
        <v>3660</v>
      </c>
      <c r="B1564" t="s">
        <v>12</v>
      </c>
      <c r="C1564" t="s">
        <v>3661</v>
      </c>
      <c r="D1564" t="s">
        <v>3662</v>
      </c>
      <c r="E1564" t="s">
        <v>3491</v>
      </c>
      <c r="F1564">
        <v>230506</v>
      </c>
      <c r="G1564" t="s">
        <v>16</v>
      </c>
      <c r="H1564" t="s">
        <v>3663</v>
      </c>
      <c r="I1564">
        <v>2024</v>
      </c>
      <c r="J1564" s="1">
        <v>572.83000000000004</v>
      </c>
      <c r="K1564" t="s">
        <v>3550</v>
      </c>
    </row>
    <row r="1565" spans="1:11" x14ac:dyDescent="0.25">
      <c r="A1565" t="s">
        <v>3664</v>
      </c>
      <c r="B1565" t="s">
        <v>12</v>
      </c>
      <c r="C1565" t="s">
        <v>3665</v>
      </c>
      <c r="D1565" t="s">
        <v>3666</v>
      </c>
      <c r="E1565" t="s">
        <v>15</v>
      </c>
      <c r="F1565">
        <v>241072</v>
      </c>
      <c r="G1565" t="s">
        <v>16</v>
      </c>
      <c r="H1565" t="s">
        <v>3667</v>
      </c>
      <c r="I1565">
        <v>2024</v>
      </c>
      <c r="J1565" s="1">
        <v>146.57</v>
      </c>
      <c r="K1565" t="s">
        <v>3668</v>
      </c>
    </row>
    <row r="1566" spans="1:11" x14ac:dyDescent="0.25">
      <c r="A1566" t="s">
        <v>3669</v>
      </c>
      <c r="B1566" t="s">
        <v>12</v>
      </c>
      <c r="C1566" t="s">
        <v>3665</v>
      </c>
      <c r="D1566" t="s">
        <v>3666</v>
      </c>
      <c r="E1566" t="s">
        <v>15</v>
      </c>
      <c r="F1566">
        <v>241072</v>
      </c>
      <c r="G1566" t="s">
        <v>16</v>
      </c>
      <c r="H1566" t="s">
        <v>20</v>
      </c>
      <c r="I1566">
        <v>2024</v>
      </c>
      <c r="J1566" s="1">
        <v>48.86</v>
      </c>
      <c r="K1566" t="s">
        <v>3668</v>
      </c>
    </row>
    <row r="1567" spans="1:11" x14ac:dyDescent="0.25">
      <c r="A1567" t="s">
        <v>3670</v>
      </c>
      <c r="B1567" t="s">
        <v>12</v>
      </c>
      <c r="C1567" t="s">
        <v>3671</v>
      </c>
      <c r="D1567" t="s">
        <v>1872</v>
      </c>
      <c r="E1567" t="s">
        <v>1873</v>
      </c>
      <c r="F1567">
        <v>241071</v>
      </c>
      <c r="G1567" t="s">
        <v>37</v>
      </c>
      <c r="H1567" t="s">
        <v>1258</v>
      </c>
      <c r="I1567">
        <v>2024</v>
      </c>
      <c r="J1567" s="1">
        <v>146233.12</v>
      </c>
      <c r="K1567" t="s">
        <v>3672</v>
      </c>
    </row>
    <row r="1568" spans="1:11" x14ac:dyDescent="0.25">
      <c r="A1568" t="s">
        <v>3673</v>
      </c>
      <c r="B1568" t="s">
        <v>12</v>
      </c>
      <c r="C1568" t="s">
        <v>3674</v>
      </c>
      <c r="D1568" t="s">
        <v>3675</v>
      </c>
      <c r="E1568" t="s">
        <v>3676</v>
      </c>
      <c r="F1568">
        <v>241072</v>
      </c>
      <c r="G1568" t="s">
        <v>258</v>
      </c>
      <c r="H1568" t="s">
        <v>3677</v>
      </c>
      <c r="I1568">
        <v>2024</v>
      </c>
      <c r="J1568" s="1">
        <v>108816.24</v>
      </c>
      <c r="K1568" t="s">
        <v>3668</v>
      </c>
    </row>
    <row r="1569" spans="1:11" x14ac:dyDescent="0.25">
      <c r="A1569" t="s">
        <v>3678</v>
      </c>
      <c r="B1569" t="s">
        <v>12</v>
      </c>
      <c r="C1569" t="s">
        <v>3679</v>
      </c>
      <c r="D1569" t="s">
        <v>490</v>
      </c>
      <c r="E1569" t="s">
        <v>491</v>
      </c>
      <c r="F1569">
        <v>230506</v>
      </c>
      <c r="G1569" t="s">
        <v>30</v>
      </c>
      <c r="H1569" t="s">
        <v>492</v>
      </c>
      <c r="I1569">
        <v>2024</v>
      </c>
      <c r="J1569" s="1">
        <v>1708</v>
      </c>
      <c r="K1569" t="s">
        <v>3668</v>
      </c>
    </row>
    <row r="1570" spans="1:11" x14ac:dyDescent="0.25">
      <c r="A1570" t="s">
        <v>3680</v>
      </c>
      <c r="B1570" t="s">
        <v>12</v>
      </c>
      <c r="C1570" t="s">
        <v>3681</v>
      </c>
      <c r="D1570" t="s">
        <v>3682</v>
      </c>
      <c r="E1570" t="s">
        <v>3683</v>
      </c>
      <c r="F1570">
        <v>241072</v>
      </c>
      <c r="G1570" t="s">
        <v>16</v>
      </c>
      <c r="H1570" t="s">
        <v>3646</v>
      </c>
      <c r="I1570">
        <v>2024</v>
      </c>
      <c r="J1570" s="1">
        <v>48.86</v>
      </c>
      <c r="K1570" t="s">
        <v>3668</v>
      </c>
    </row>
    <row r="1571" spans="1:11" x14ac:dyDescent="0.25">
      <c r="A1571" t="s">
        <v>3684</v>
      </c>
      <c r="B1571" t="s">
        <v>12</v>
      </c>
      <c r="C1571" t="s">
        <v>3681</v>
      </c>
      <c r="D1571" t="s">
        <v>3682</v>
      </c>
      <c r="E1571" t="s">
        <v>3683</v>
      </c>
      <c r="F1571">
        <v>241072</v>
      </c>
      <c r="G1571" t="s">
        <v>16</v>
      </c>
      <c r="H1571" t="s">
        <v>20</v>
      </c>
      <c r="I1571">
        <v>2024</v>
      </c>
      <c r="J1571" s="1">
        <v>16.29</v>
      </c>
      <c r="K1571" t="s">
        <v>3668</v>
      </c>
    </row>
    <row r="1572" spans="1:11" x14ac:dyDescent="0.25">
      <c r="A1572" t="s">
        <v>3685</v>
      </c>
      <c r="B1572" t="s">
        <v>12</v>
      </c>
      <c r="C1572" t="s">
        <v>3686</v>
      </c>
      <c r="D1572" t="s">
        <v>3101</v>
      </c>
      <c r="E1572" t="s">
        <v>3102</v>
      </c>
      <c r="F1572">
        <v>241071</v>
      </c>
      <c r="G1572" t="s">
        <v>37</v>
      </c>
      <c r="H1572" t="s">
        <v>43</v>
      </c>
      <c r="I1572">
        <v>2024</v>
      </c>
      <c r="J1572" s="1">
        <v>1085308.3</v>
      </c>
      <c r="K1572" t="s">
        <v>3687</v>
      </c>
    </row>
    <row r="1573" spans="1:11" x14ac:dyDescent="0.25">
      <c r="A1573" t="s">
        <v>3688</v>
      </c>
      <c r="B1573" t="s">
        <v>12</v>
      </c>
      <c r="C1573" t="s">
        <v>3686</v>
      </c>
      <c r="D1573" t="s">
        <v>3101</v>
      </c>
      <c r="E1573" t="s">
        <v>3102</v>
      </c>
      <c r="F1573">
        <v>241071</v>
      </c>
      <c r="G1573" t="s">
        <v>37</v>
      </c>
      <c r="H1573" t="s">
        <v>284</v>
      </c>
      <c r="I1573">
        <v>2024</v>
      </c>
      <c r="J1573" s="1">
        <v>232754.68</v>
      </c>
      <c r="K1573" t="s">
        <v>3687</v>
      </c>
    </row>
    <row r="1574" spans="1:11" x14ac:dyDescent="0.25">
      <c r="A1574" t="s">
        <v>3689</v>
      </c>
      <c r="B1574" t="s">
        <v>12</v>
      </c>
      <c r="C1574" t="s">
        <v>3690</v>
      </c>
      <c r="D1574" t="s">
        <v>3691</v>
      </c>
      <c r="E1574" t="s">
        <v>3692</v>
      </c>
      <c r="F1574">
        <v>241072</v>
      </c>
      <c r="G1574" t="s">
        <v>258</v>
      </c>
      <c r="H1574" t="s">
        <v>38</v>
      </c>
      <c r="I1574">
        <v>2024</v>
      </c>
      <c r="J1574" s="1">
        <v>54240.93</v>
      </c>
      <c r="K1574" t="s">
        <v>3687</v>
      </c>
    </row>
    <row r="1575" spans="1:11" x14ac:dyDescent="0.25">
      <c r="A1575" t="s">
        <v>3693</v>
      </c>
      <c r="B1575" t="s">
        <v>12</v>
      </c>
      <c r="C1575" t="s">
        <v>3694</v>
      </c>
      <c r="D1575" t="s">
        <v>2138</v>
      </c>
      <c r="E1575" t="s">
        <v>2139</v>
      </c>
      <c r="F1575">
        <v>241071</v>
      </c>
      <c r="G1575" t="s">
        <v>37</v>
      </c>
      <c r="H1575" t="s">
        <v>43</v>
      </c>
      <c r="I1575">
        <v>2024</v>
      </c>
      <c r="J1575" s="1">
        <v>97361.65</v>
      </c>
      <c r="K1575" t="s">
        <v>3687</v>
      </c>
    </row>
    <row r="1576" spans="1:11" x14ac:dyDescent="0.25">
      <c r="A1576" t="s">
        <v>3695</v>
      </c>
      <c r="B1576" t="s">
        <v>12</v>
      </c>
      <c r="C1576" t="s">
        <v>3696</v>
      </c>
      <c r="D1576" t="s">
        <v>3280</v>
      </c>
      <c r="E1576" t="s">
        <v>3281</v>
      </c>
      <c r="F1576">
        <v>230506</v>
      </c>
      <c r="G1576" t="s">
        <v>322</v>
      </c>
      <c r="H1576" t="s">
        <v>2773</v>
      </c>
      <c r="I1576">
        <v>2024</v>
      </c>
      <c r="J1576" s="1">
        <v>9067.35</v>
      </c>
      <c r="K1576" t="s">
        <v>3687</v>
      </c>
    </row>
    <row r="1577" spans="1:11" x14ac:dyDescent="0.25">
      <c r="A1577" t="s">
        <v>3697</v>
      </c>
      <c r="B1577" t="s">
        <v>12</v>
      </c>
      <c r="C1577" t="s">
        <v>3698</v>
      </c>
      <c r="D1577" t="s">
        <v>3293</v>
      </c>
      <c r="E1577" t="s">
        <v>3294</v>
      </c>
      <c r="F1577">
        <v>230506</v>
      </c>
      <c r="G1577" t="s">
        <v>322</v>
      </c>
      <c r="H1577" t="s">
        <v>2008</v>
      </c>
      <c r="I1577">
        <v>2024</v>
      </c>
      <c r="J1577" s="1">
        <v>170021.26</v>
      </c>
      <c r="K1577" t="s">
        <v>3687</v>
      </c>
    </row>
    <row r="1578" spans="1:11" x14ac:dyDescent="0.25">
      <c r="A1578" t="s">
        <v>3699</v>
      </c>
      <c r="B1578" t="s">
        <v>12</v>
      </c>
      <c r="C1578" t="s">
        <v>3700</v>
      </c>
      <c r="D1578" t="s">
        <v>3701</v>
      </c>
      <c r="E1578" t="s">
        <v>3702</v>
      </c>
      <c r="F1578">
        <v>241071</v>
      </c>
      <c r="G1578" t="s">
        <v>37</v>
      </c>
      <c r="H1578" t="s">
        <v>278</v>
      </c>
      <c r="I1578">
        <v>2024</v>
      </c>
      <c r="J1578" s="1">
        <v>7409.78</v>
      </c>
      <c r="K1578" t="s">
        <v>3687</v>
      </c>
    </row>
    <row r="1579" spans="1:11" x14ac:dyDescent="0.25">
      <c r="A1579" t="s">
        <v>3703</v>
      </c>
      <c r="B1579" t="s">
        <v>12</v>
      </c>
      <c r="C1579" t="s">
        <v>3704</v>
      </c>
      <c r="D1579" t="s">
        <v>2293</v>
      </c>
      <c r="E1579" t="s">
        <v>2294</v>
      </c>
      <c r="F1579">
        <v>230506</v>
      </c>
      <c r="G1579" t="s">
        <v>322</v>
      </c>
      <c r="H1579" t="s">
        <v>2008</v>
      </c>
      <c r="I1579">
        <v>2024</v>
      </c>
      <c r="J1579" s="1">
        <v>241943.73</v>
      </c>
      <c r="K1579" t="s">
        <v>3687</v>
      </c>
    </row>
    <row r="1580" spans="1:11" x14ac:dyDescent="0.25">
      <c r="A1580" t="s">
        <v>3705</v>
      </c>
      <c r="B1580" t="s">
        <v>12</v>
      </c>
      <c r="C1580" t="s">
        <v>3706</v>
      </c>
      <c r="D1580" t="s">
        <v>2729</v>
      </c>
      <c r="E1580" t="s">
        <v>296</v>
      </c>
      <c r="F1580">
        <v>230506</v>
      </c>
      <c r="G1580" t="s">
        <v>248</v>
      </c>
      <c r="H1580" t="s">
        <v>2730</v>
      </c>
      <c r="I1580">
        <v>2024</v>
      </c>
      <c r="J1580" s="1">
        <v>1220</v>
      </c>
      <c r="K1580" t="s">
        <v>3707</v>
      </c>
    </row>
    <row r="1581" spans="1:11" x14ac:dyDescent="0.25">
      <c r="A1581" t="s">
        <v>3708</v>
      </c>
      <c r="B1581" t="s">
        <v>12</v>
      </c>
      <c r="C1581" t="s">
        <v>3709</v>
      </c>
      <c r="D1581" t="s">
        <v>2771</v>
      </c>
      <c r="E1581" t="s">
        <v>2772</v>
      </c>
      <c r="F1581">
        <v>230506</v>
      </c>
      <c r="G1581" t="s">
        <v>322</v>
      </c>
      <c r="H1581" t="s">
        <v>2773</v>
      </c>
      <c r="I1581">
        <v>2024</v>
      </c>
      <c r="J1581" s="1">
        <v>109127.39</v>
      </c>
      <c r="K1581" t="s">
        <v>3687</v>
      </c>
    </row>
    <row r="1582" spans="1:11" x14ac:dyDescent="0.25">
      <c r="A1582" t="s">
        <v>3710</v>
      </c>
      <c r="B1582" t="s">
        <v>12</v>
      </c>
      <c r="C1582" t="s">
        <v>3711</v>
      </c>
      <c r="D1582" t="s">
        <v>2968</v>
      </c>
      <c r="E1582" t="s">
        <v>2969</v>
      </c>
      <c r="F1582">
        <v>230506</v>
      </c>
      <c r="G1582" t="s">
        <v>322</v>
      </c>
      <c r="H1582" t="s">
        <v>1695</v>
      </c>
      <c r="I1582">
        <v>2024</v>
      </c>
      <c r="J1582" s="1">
        <v>83728.27</v>
      </c>
      <c r="K1582" t="s">
        <v>3707</v>
      </c>
    </row>
    <row r="1583" spans="1:11" x14ac:dyDescent="0.25">
      <c r="A1583" t="s">
        <v>3712</v>
      </c>
      <c r="B1583" t="s">
        <v>12</v>
      </c>
      <c r="C1583" t="s">
        <v>3713</v>
      </c>
      <c r="D1583" t="s">
        <v>2401</v>
      </c>
      <c r="E1583" t="s">
        <v>2402</v>
      </c>
      <c r="F1583">
        <v>241071</v>
      </c>
      <c r="G1583" t="s">
        <v>37</v>
      </c>
      <c r="H1583" t="s">
        <v>1882</v>
      </c>
      <c r="I1583">
        <v>2024</v>
      </c>
      <c r="J1583" s="1">
        <v>183782.74</v>
      </c>
      <c r="K1583" t="s">
        <v>3714</v>
      </c>
    </row>
    <row r="1584" spans="1:11" x14ac:dyDescent="0.25">
      <c r="A1584" t="s">
        <v>3715</v>
      </c>
      <c r="B1584" t="s">
        <v>12</v>
      </c>
      <c r="C1584" t="s">
        <v>3716</v>
      </c>
      <c r="D1584" t="s">
        <v>3366</v>
      </c>
      <c r="E1584" t="s">
        <v>3367</v>
      </c>
      <c r="F1584">
        <v>230506</v>
      </c>
      <c r="G1584" t="s">
        <v>322</v>
      </c>
      <c r="H1584" t="s">
        <v>72</v>
      </c>
      <c r="I1584">
        <v>2024</v>
      </c>
      <c r="J1584" s="1">
        <v>69359.509999999995</v>
      </c>
      <c r="K1584" t="s">
        <v>3714</v>
      </c>
    </row>
    <row r="1585" spans="1:11" x14ac:dyDescent="0.25">
      <c r="A1585" t="s">
        <v>3717</v>
      </c>
      <c r="B1585" t="s">
        <v>12</v>
      </c>
      <c r="C1585" t="s">
        <v>3716</v>
      </c>
      <c r="D1585" t="s">
        <v>3366</v>
      </c>
      <c r="E1585" t="s">
        <v>3367</v>
      </c>
      <c r="F1585">
        <v>230506</v>
      </c>
      <c r="G1585" t="s">
        <v>322</v>
      </c>
      <c r="H1585" t="s">
        <v>2773</v>
      </c>
      <c r="I1585">
        <v>2024</v>
      </c>
      <c r="J1585" s="1">
        <v>254690.36</v>
      </c>
      <c r="K1585" t="s">
        <v>3714</v>
      </c>
    </row>
    <row r="1586" spans="1:11" x14ac:dyDescent="0.25">
      <c r="A1586" t="s">
        <v>3718</v>
      </c>
      <c r="B1586" t="s">
        <v>12</v>
      </c>
      <c r="C1586" t="s">
        <v>3719</v>
      </c>
      <c r="D1586" t="s">
        <v>3720</v>
      </c>
      <c r="E1586" t="s">
        <v>15</v>
      </c>
      <c r="F1586">
        <v>230506</v>
      </c>
      <c r="G1586" t="s">
        <v>16</v>
      </c>
      <c r="H1586" t="s">
        <v>3721</v>
      </c>
      <c r="I1586">
        <v>2024</v>
      </c>
      <c r="J1586" s="1">
        <v>283.2</v>
      </c>
      <c r="K1586" t="s">
        <v>3668</v>
      </c>
    </row>
    <row r="1587" spans="1:11" x14ac:dyDescent="0.25">
      <c r="A1587" t="s">
        <v>3722</v>
      </c>
      <c r="B1587" t="s">
        <v>12</v>
      </c>
      <c r="C1587" t="s">
        <v>3719</v>
      </c>
      <c r="D1587" t="s">
        <v>3720</v>
      </c>
      <c r="E1587" t="s">
        <v>15</v>
      </c>
      <c r="F1587">
        <v>230506</v>
      </c>
      <c r="G1587" t="s">
        <v>16</v>
      </c>
      <c r="H1587" t="s">
        <v>20</v>
      </c>
      <c r="I1587">
        <v>2024</v>
      </c>
      <c r="J1587" s="1">
        <v>94.4</v>
      </c>
      <c r="K1587" t="s">
        <v>3668</v>
      </c>
    </row>
    <row r="1588" spans="1:11" x14ac:dyDescent="0.25">
      <c r="A1588" t="s">
        <v>3723</v>
      </c>
      <c r="B1588" t="s">
        <v>12</v>
      </c>
      <c r="C1588" t="s">
        <v>3724</v>
      </c>
      <c r="D1588" t="s">
        <v>3725</v>
      </c>
      <c r="E1588" t="s">
        <v>15</v>
      </c>
      <c r="F1588">
        <v>230506</v>
      </c>
      <c r="G1588" t="s">
        <v>16</v>
      </c>
      <c r="H1588" t="s">
        <v>3721</v>
      </c>
      <c r="I1588">
        <v>2024</v>
      </c>
      <c r="J1588" s="1">
        <v>283.2</v>
      </c>
      <c r="K1588" t="s">
        <v>3668</v>
      </c>
    </row>
    <row r="1589" spans="1:11" x14ac:dyDescent="0.25">
      <c r="A1589" t="s">
        <v>3726</v>
      </c>
      <c r="B1589" t="s">
        <v>12</v>
      </c>
      <c r="C1589" t="s">
        <v>3724</v>
      </c>
      <c r="D1589" t="s">
        <v>3725</v>
      </c>
      <c r="E1589" t="s">
        <v>15</v>
      </c>
      <c r="F1589">
        <v>230506</v>
      </c>
      <c r="G1589" t="s">
        <v>16</v>
      </c>
      <c r="H1589" t="s">
        <v>20</v>
      </c>
      <c r="I1589">
        <v>2024</v>
      </c>
      <c r="J1589" s="1">
        <v>94.4</v>
      </c>
      <c r="K1589" t="s">
        <v>3668</v>
      </c>
    </row>
    <row r="1590" spans="1:11" x14ac:dyDescent="0.25">
      <c r="A1590" t="s">
        <v>3727</v>
      </c>
      <c r="B1590" t="s">
        <v>12</v>
      </c>
      <c r="C1590" t="s">
        <v>3728</v>
      </c>
      <c r="D1590" t="s">
        <v>3729</v>
      </c>
      <c r="E1590" t="s">
        <v>3730</v>
      </c>
      <c r="F1590">
        <v>230506</v>
      </c>
      <c r="G1590" t="s">
        <v>16</v>
      </c>
      <c r="H1590" t="s">
        <v>3721</v>
      </c>
      <c r="I1590">
        <v>2024</v>
      </c>
      <c r="J1590" s="1">
        <v>212.4</v>
      </c>
      <c r="K1590" t="s">
        <v>3668</v>
      </c>
    </row>
    <row r="1591" spans="1:11" x14ac:dyDescent="0.25">
      <c r="A1591" t="s">
        <v>3731</v>
      </c>
      <c r="B1591" t="s">
        <v>12</v>
      </c>
      <c r="C1591" t="s">
        <v>3728</v>
      </c>
      <c r="D1591" t="s">
        <v>3729</v>
      </c>
      <c r="E1591" t="s">
        <v>3730</v>
      </c>
      <c r="F1591">
        <v>230506</v>
      </c>
      <c r="G1591" t="s">
        <v>16</v>
      </c>
      <c r="H1591" t="s">
        <v>20</v>
      </c>
      <c r="I1591">
        <v>2024</v>
      </c>
      <c r="J1591" s="1">
        <v>70.8</v>
      </c>
      <c r="K1591" t="s">
        <v>3668</v>
      </c>
    </row>
    <row r="1592" spans="1:11" x14ac:dyDescent="0.25">
      <c r="A1592" t="s">
        <v>3732</v>
      </c>
      <c r="B1592" t="s">
        <v>12</v>
      </c>
      <c r="C1592" t="s">
        <v>3733</v>
      </c>
      <c r="D1592" t="s">
        <v>3309</v>
      </c>
      <c r="E1592" t="s">
        <v>3310</v>
      </c>
      <c r="F1592">
        <v>230506</v>
      </c>
      <c r="G1592" t="s">
        <v>248</v>
      </c>
      <c r="H1592" t="s">
        <v>855</v>
      </c>
      <c r="I1592">
        <v>2024</v>
      </c>
      <c r="J1592" s="1">
        <v>4270</v>
      </c>
      <c r="K1592" t="s">
        <v>3714</v>
      </c>
    </row>
    <row r="1593" spans="1:11" x14ac:dyDescent="0.25">
      <c r="A1593" t="s">
        <v>3734</v>
      </c>
      <c r="B1593" t="s">
        <v>12</v>
      </c>
      <c r="C1593" t="s">
        <v>3735</v>
      </c>
      <c r="D1593" t="s">
        <v>3305</v>
      </c>
      <c r="E1593" t="s">
        <v>3306</v>
      </c>
      <c r="F1593">
        <v>230506</v>
      </c>
      <c r="G1593" t="s">
        <v>248</v>
      </c>
      <c r="H1593" t="s">
        <v>855</v>
      </c>
      <c r="I1593">
        <v>2024</v>
      </c>
      <c r="J1593" s="1">
        <v>3378</v>
      </c>
      <c r="K1593" t="s">
        <v>3714</v>
      </c>
    </row>
    <row r="1594" spans="1:11" x14ac:dyDescent="0.25">
      <c r="A1594" t="s">
        <v>3736</v>
      </c>
      <c r="B1594" t="s">
        <v>12</v>
      </c>
      <c r="C1594" t="s">
        <v>3737</v>
      </c>
      <c r="D1594" t="s">
        <v>1949</v>
      </c>
      <c r="E1594" t="s">
        <v>1950</v>
      </c>
      <c r="F1594">
        <v>230506</v>
      </c>
      <c r="G1594" t="s">
        <v>248</v>
      </c>
      <c r="H1594" t="s">
        <v>855</v>
      </c>
      <c r="I1594">
        <v>2024</v>
      </c>
      <c r="J1594" s="1">
        <v>4520.83</v>
      </c>
      <c r="K1594" t="s">
        <v>3714</v>
      </c>
    </row>
    <row r="1595" spans="1:11" x14ac:dyDescent="0.25">
      <c r="A1595" t="s">
        <v>3738</v>
      </c>
      <c r="B1595" t="s">
        <v>12</v>
      </c>
      <c r="C1595" t="s">
        <v>3739</v>
      </c>
      <c r="D1595" t="s">
        <v>1538</v>
      </c>
      <c r="E1595" t="s">
        <v>1539</v>
      </c>
      <c r="F1595">
        <v>230506</v>
      </c>
      <c r="G1595" t="s">
        <v>30</v>
      </c>
      <c r="H1595" t="s">
        <v>1540</v>
      </c>
      <c r="I1595">
        <v>2024</v>
      </c>
      <c r="J1595" s="1">
        <v>823.5</v>
      </c>
      <c r="K1595" t="s">
        <v>3714</v>
      </c>
    </row>
    <row r="1596" spans="1:11" x14ac:dyDescent="0.25">
      <c r="A1596" t="s">
        <v>3740</v>
      </c>
      <c r="B1596" t="s">
        <v>12</v>
      </c>
      <c r="C1596" t="s">
        <v>3741</v>
      </c>
      <c r="D1596" t="s">
        <v>3012</v>
      </c>
      <c r="E1596" t="s">
        <v>3013</v>
      </c>
      <c r="F1596">
        <v>241071</v>
      </c>
      <c r="G1596" t="s">
        <v>37</v>
      </c>
      <c r="H1596" t="s">
        <v>347</v>
      </c>
      <c r="I1596">
        <v>2024</v>
      </c>
      <c r="J1596" s="1">
        <v>114365.8</v>
      </c>
      <c r="K1596" t="s">
        <v>3714</v>
      </c>
    </row>
    <row r="1597" spans="1:11" x14ac:dyDescent="0.25">
      <c r="A1597" t="s">
        <v>3742</v>
      </c>
      <c r="B1597" t="s">
        <v>12</v>
      </c>
      <c r="C1597" t="s">
        <v>3743</v>
      </c>
      <c r="D1597" t="s">
        <v>3171</v>
      </c>
      <c r="E1597" t="s">
        <v>3172</v>
      </c>
      <c r="F1597">
        <v>230506</v>
      </c>
      <c r="G1597" t="s">
        <v>322</v>
      </c>
      <c r="H1597" t="s">
        <v>43</v>
      </c>
      <c r="I1597">
        <v>2024</v>
      </c>
      <c r="J1597" s="1">
        <v>764570.07</v>
      </c>
      <c r="K1597" t="s">
        <v>3714</v>
      </c>
    </row>
    <row r="1598" spans="1:11" x14ac:dyDescent="0.25">
      <c r="A1598" t="s">
        <v>3744</v>
      </c>
      <c r="B1598" t="s">
        <v>12</v>
      </c>
      <c r="C1598" t="s">
        <v>3743</v>
      </c>
      <c r="D1598" t="s">
        <v>3171</v>
      </c>
      <c r="E1598" t="s">
        <v>3172</v>
      </c>
      <c r="F1598">
        <v>230506</v>
      </c>
      <c r="G1598" t="s">
        <v>322</v>
      </c>
      <c r="H1598" t="s">
        <v>422</v>
      </c>
      <c r="I1598">
        <v>2024</v>
      </c>
      <c r="J1598" s="1">
        <v>129070.29</v>
      </c>
      <c r="K1598" t="s">
        <v>3714</v>
      </c>
    </row>
    <row r="1599" spans="1:11" x14ac:dyDescent="0.25">
      <c r="A1599" t="s">
        <v>3745</v>
      </c>
      <c r="B1599" t="s">
        <v>12</v>
      </c>
      <c r="C1599" t="s">
        <v>3743</v>
      </c>
      <c r="D1599" t="s">
        <v>3171</v>
      </c>
      <c r="E1599" t="s">
        <v>3172</v>
      </c>
      <c r="F1599">
        <v>230506</v>
      </c>
      <c r="G1599" t="s">
        <v>322</v>
      </c>
      <c r="H1599" t="s">
        <v>284</v>
      </c>
      <c r="I1599">
        <v>2024</v>
      </c>
      <c r="J1599" s="1">
        <v>213944.31</v>
      </c>
      <c r="K1599" t="s">
        <v>3714</v>
      </c>
    </row>
    <row r="1600" spans="1:11" x14ac:dyDescent="0.25">
      <c r="A1600" t="s">
        <v>3746</v>
      </c>
      <c r="B1600" t="s">
        <v>12</v>
      </c>
      <c r="C1600" t="s">
        <v>3747</v>
      </c>
      <c r="D1600" t="s">
        <v>3297</v>
      </c>
      <c r="E1600" t="s">
        <v>3298</v>
      </c>
      <c r="F1600">
        <v>230506</v>
      </c>
      <c r="G1600" t="s">
        <v>258</v>
      </c>
      <c r="H1600" t="s">
        <v>347</v>
      </c>
      <c r="I1600">
        <v>2024</v>
      </c>
      <c r="J1600" s="1">
        <v>645725.06000000006</v>
      </c>
      <c r="K1600" t="s">
        <v>3714</v>
      </c>
    </row>
    <row r="1601" spans="1:11" x14ac:dyDescent="0.25">
      <c r="A1601" t="s">
        <v>3748</v>
      </c>
      <c r="B1601" t="s">
        <v>12</v>
      </c>
      <c r="C1601" t="s">
        <v>3749</v>
      </c>
      <c r="D1601" t="s">
        <v>1011</v>
      </c>
      <c r="E1601" t="s">
        <v>1012</v>
      </c>
      <c r="F1601">
        <v>230506</v>
      </c>
      <c r="G1601" t="s">
        <v>322</v>
      </c>
      <c r="H1601" t="s">
        <v>1013</v>
      </c>
      <c r="I1601">
        <v>2024</v>
      </c>
      <c r="J1601" s="1">
        <v>308408.92</v>
      </c>
      <c r="K1601" t="s">
        <v>3714</v>
      </c>
    </row>
    <row r="1602" spans="1:11" x14ac:dyDescent="0.25">
      <c r="A1602" t="s">
        <v>3750</v>
      </c>
      <c r="B1602" t="s">
        <v>12</v>
      </c>
      <c r="C1602" t="s">
        <v>3749</v>
      </c>
      <c r="D1602" t="s">
        <v>1011</v>
      </c>
      <c r="E1602" t="s">
        <v>1012</v>
      </c>
      <c r="F1602">
        <v>230506</v>
      </c>
      <c r="G1602" t="s">
        <v>322</v>
      </c>
      <c r="H1602" t="s">
        <v>442</v>
      </c>
      <c r="I1602">
        <v>2024</v>
      </c>
      <c r="J1602" s="1">
        <v>96267.57</v>
      </c>
      <c r="K1602" t="s">
        <v>3714</v>
      </c>
    </row>
    <row r="1603" spans="1:11" x14ac:dyDescent="0.25">
      <c r="A1603" t="s">
        <v>3751</v>
      </c>
      <c r="B1603" t="s">
        <v>12</v>
      </c>
      <c r="C1603" t="s">
        <v>3749</v>
      </c>
      <c r="D1603" t="s">
        <v>1011</v>
      </c>
      <c r="E1603" t="s">
        <v>1012</v>
      </c>
      <c r="F1603">
        <v>230506</v>
      </c>
      <c r="G1603" t="s">
        <v>322</v>
      </c>
      <c r="H1603" t="s">
        <v>1391</v>
      </c>
      <c r="I1603">
        <v>2024</v>
      </c>
      <c r="J1603" s="1">
        <v>4103.2700000000004</v>
      </c>
      <c r="K1603" t="s">
        <v>3714</v>
      </c>
    </row>
    <row r="1604" spans="1:11" x14ac:dyDescent="0.25">
      <c r="A1604" t="s">
        <v>3752</v>
      </c>
      <c r="B1604" t="s">
        <v>12</v>
      </c>
      <c r="C1604" t="s">
        <v>3753</v>
      </c>
      <c r="D1604" t="s">
        <v>2987</v>
      </c>
      <c r="E1604" t="s">
        <v>2988</v>
      </c>
      <c r="F1604">
        <v>230506</v>
      </c>
      <c r="G1604" t="s">
        <v>322</v>
      </c>
      <c r="H1604" t="s">
        <v>1695</v>
      </c>
      <c r="I1604">
        <v>2024</v>
      </c>
      <c r="J1604" s="1">
        <v>127235.97</v>
      </c>
      <c r="K1604" t="s">
        <v>3714</v>
      </c>
    </row>
    <row r="1605" spans="1:11" x14ac:dyDescent="0.25">
      <c r="A1605" t="s">
        <v>3754</v>
      </c>
      <c r="B1605" t="s">
        <v>12</v>
      </c>
      <c r="C1605" t="s">
        <v>3755</v>
      </c>
      <c r="D1605" t="s">
        <v>3756</v>
      </c>
      <c r="E1605" t="s">
        <v>3757</v>
      </c>
      <c r="F1605">
        <v>230506</v>
      </c>
      <c r="G1605" t="s">
        <v>258</v>
      </c>
      <c r="H1605" t="s">
        <v>278</v>
      </c>
      <c r="I1605">
        <v>2024</v>
      </c>
      <c r="J1605" s="1">
        <v>275556.28999999998</v>
      </c>
      <c r="K1605" t="s">
        <v>3714</v>
      </c>
    </row>
    <row r="1606" spans="1:11" x14ac:dyDescent="0.25">
      <c r="A1606" t="s">
        <v>3758</v>
      </c>
      <c r="B1606" t="s">
        <v>12</v>
      </c>
      <c r="C1606" t="s">
        <v>3759</v>
      </c>
      <c r="D1606" t="s">
        <v>2711</v>
      </c>
      <c r="E1606" t="s">
        <v>296</v>
      </c>
      <c r="F1606">
        <v>230506</v>
      </c>
      <c r="G1606" t="s">
        <v>248</v>
      </c>
      <c r="H1606" t="s">
        <v>31</v>
      </c>
      <c r="I1606">
        <v>2024</v>
      </c>
      <c r="J1606" s="1">
        <v>9009.99</v>
      </c>
      <c r="K1606" t="s">
        <v>3760</v>
      </c>
    </row>
    <row r="1607" spans="1:11" x14ac:dyDescent="0.25">
      <c r="A1607" t="s">
        <v>3761</v>
      </c>
      <c r="B1607" t="s">
        <v>12</v>
      </c>
      <c r="C1607" t="s">
        <v>3762</v>
      </c>
      <c r="D1607" t="s">
        <v>2842</v>
      </c>
      <c r="E1607" t="s">
        <v>296</v>
      </c>
      <c r="F1607">
        <v>230506</v>
      </c>
      <c r="G1607" t="s">
        <v>248</v>
      </c>
      <c r="H1607" t="s">
        <v>31</v>
      </c>
      <c r="I1607">
        <v>2024</v>
      </c>
      <c r="J1607" s="1">
        <v>4767.8900000000003</v>
      </c>
      <c r="K1607" t="s">
        <v>3760</v>
      </c>
    </row>
    <row r="1608" spans="1:11" x14ac:dyDescent="0.25">
      <c r="A1608" t="s">
        <v>3763</v>
      </c>
      <c r="B1608" t="s">
        <v>12</v>
      </c>
      <c r="C1608" t="s">
        <v>3764</v>
      </c>
      <c r="D1608" t="s">
        <v>2395</v>
      </c>
      <c r="E1608" t="s">
        <v>296</v>
      </c>
      <c r="F1608">
        <v>241072</v>
      </c>
      <c r="G1608" t="s">
        <v>248</v>
      </c>
      <c r="H1608" t="s">
        <v>31</v>
      </c>
      <c r="I1608">
        <v>2024</v>
      </c>
      <c r="J1608" s="1">
        <v>938.31</v>
      </c>
      <c r="K1608" t="s">
        <v>3760</v>
      </c>
    </row>
    <row r="1609" spans="1:11" x14ac:dyDescent="0.25">
      <c r="A1609" t="s">
        <v>3765</v>
      </c>
      <c r="B1609" t="s">
        <v>12</v>
      </c>
      <c r="C1609" t="s">
        <v>3766</v>
      </c>
      <c r="D1609" t="s">
        <v>2790</v>
      </c>
      <c r="E1609" t="s">
        <v>2791</v>
      </c>
      <c r="F1609">
        <v>230506</v>
      </c>
      <c r="G1609" t="s">
        <v>248</v>
      </c>
      <c r="H1609" t="s">
        <v>31</v>
      </c>
      <c r="I1609">
        <v>2024</v>
      </c>
      <c r="J1609" s="1">
        <v>4537.84</v>
      </c>
      <c r="K1609" t="s">
        <v>3760</v>
      </c>
    </row>
    <row r="1610" spans="1:11" x14ac:dyDescent="0.25">
      <c r="A1610" t="s">
        <v>3767</v>
      </c>
      <c r="B1610" t="s">
        <v>12</v>
      </c>
      <c r="C1610" t="s">
        <v>3768</v>
      </c>
      <c r="D1610" t="s">
        <v>2798</v>
      </c>
      <c r="E1610" t="s">
        <v>2799</v>
      </c>
      <c r="F1610">
        <v>230506</v>
      </c>
      <c r="G1610" t="s">
        <v>248</v>
      </c>
      <c r="H1610" t="s">
        <v>31</v>
      </c>
      <c r="I1610">
        <v>2024</v>
      </c>
      <c r="J1610" s="1">
        <v>3412.48</v>
      </c>
      <c r="K1610" t="s">
        <v>3760</v>
      </c>
    </row>
    <row r="1611" spans="1:11" x14ac:dyDescent="0.25">
      <c r="A1611" t="s">
        <v>3769</v>
      </c>
      <c r="B1611" t="s">
        <v>12</v>
      </c>
      <c r="C1611" t="s">
        <v>3770</v>
      </c>
      <c r="D1611" t="s">
        <v>2794</v>
      </c>
      <c r="E1611" t="s">
        <v>2795</v>
      </c>
      <c r="F1611">
        <v>230506</v>
      </c>
      <c r="G1611" t="s">
        <v>248</v>
      </c>
      <c r="H1611" t="s">
        <v>31</v>
      </c>
      <c r="I1611">
        <v>2024</v>
      </c>
      <c r="J1611" s="1">
        <v>506.62</v>
      </c>
      <c r="K1611" t="s">
        <v>3760</v>
      </c>
    </row>
    <row r="1612" spans="1:11" x14ac:dyDescent="0.25">
      <c r="A1612" t="s">
        <v>3771</v>
      </c>
      <c r="B1612" t="s">
        <v>12</v>
      </c>
      <c r="C1612" t="s">
        <v>3772</v>
      </c>
      <c r="D1612" t="s">
        <v>352</v>
      </c>
      <c r="E1612" t="s">
        <v>353</v>
      </c>
      <c r="F1612">
        <v>230506</v>
      </c>
      <c r="G1612" t="s">
        <v>248</v>
      </c>
      <c r="H1612" t="s">
        <v>31</v>
      </c>
      <c r="I1612">
        <v>2024</v>
      </c>
      <c r="J1612" s="1">
        <v>333.6</v>
      </c>
      <c r="K1612" t="s">
        <v>3760</v>
      </c>
    </row>
    <row r="1613" spans="1:11" x14ac:dyDescent="0.25">
      <c r="A1613" t="s">
        <v>3773</v>
      </c>
      <c r="B1613" t="s">
        <v>12</v>
      </c>
      <c r="C1613" t="s">
        <v>3772</v>
      </c>
      <c r="D1613" t="s">
        <v>352</v>
      </c>
      <c r="E1613" t="s">
        <v>353</v>
      </c>
      <c r="F1613">
        <v>230506</v>
      </c>
      <c r="G1613" t="s">
        <v>248</v>
      </c>
      <c r="H1613" t="s">
        <v>31</v>
      </c>
      <c r="I1613">
        <v>2024</v>
      </c>
      <c r="J1613" s="1">
        <v>2780</v>
      </c>
      <c r="K1613" t="s">
        <v>3760</v>
      </c>
    </row>
    <row r="1614" spans="1:11" x14ac:dyDescent="0.25">
      <c r="A1614" t="s">
        <v>3774</v>
      </c>
      <c r="B1614" t="s">
        <v>12</v>
      </c>
      <c r="C1614" t="s">
        <v>3772</v>
      </c>
      <c r="D1614" t="s">
        <v>352</v>
      </c>
      <c r="E1614" t="s">
        <v>353</v>
      </c>
      <c r="F1614">
        <v>230506</v>
      </c>
      <c r="G1614" t="s">
        <v>248</v>
      </c>
      <c r="H1614" t="s">
        <v>31</v>
      </c>
      <c r="I1614">
        <v>2024</v>
      </c>
      <c r="J1614" s="1">
        <v>3669.6</v>
      </c>
      <c r="K1614" t="s">
        <v>3760</v>
      </c>
    </row>
    <row r="1615" spans="1:11" x14ac:dyDescent="0.25">
      <c r="A1615" t="s">
        <v>3775</v>
      </c>
      <c r="B1615" t="s">
        <v>12</v>
      </c>
      <c r="C1615" t="s">
        <v>3772</v>
      </c>
      <c r="D1615" t="s">
        <v>352</v>
      </c>
      <c r="E1615" t="s">
        <v>353</v>
      </c>
      <c r="F1615">
        <v>230506</v>
      </c>
      <c r="G1615" t="s">
        <v>248</v>
      </c>
      <c r="H1615" t="s">
        <v>31</v>
      </c>
      <c r="I1615">
        <v>2024</v>
      </c>
      <c r="J1615" s="1">
        <v>5004</v>
      </c>
      <c r="K1615" t="s">
        <v>3760</v>
      </c>
    </row>
    <row r="1616" spans="1:11" x14ac:dyDescent="0.25">
      <c r="A1616" t="s">
        <v>3776</v>
      </c>
      <c r="B1616" t="s">
        <v>12</v>
      </c>
      <c r="C1616" t="s">
        <v>3772</v>
      </c>
      <c r="D1616" t="s">
        <v>352</v>
      </c>
      <c r="E1616" t="s">
        <v>353</v>
      </c>
      <c r="F1616">
        <v>230506</v>
      </c>
      <c r="G1616" t="s">
        <v>248</v>
      </c>
      <c r="H1616" t="s">
        <v>31</v>
      </c>
      <c r="I1616">
        <v>2024</v>
      </c>
      <c r="J1616" s="1">
        <v>1834.8</v>
      </c>
      <c r="K1616" t="s">
        <v>3760</v>
      </c>
    </row>
    <row r="1617" spans="1:11" x14ac:dyDescent="0.25">
      <c r="A1617" t="s">
        <v>3777</v>
      </c>
      <c r="B1617" t="s">
        <v>12</v>
      </c>
      <c r="C1617" t="s">
        <v>3772</v>
      </c>
      <c r="D1617" t="s">
        <v>352</v>
      </c>
      <c r="E1617" t="s">
        <v>353</v>
      </c>
      <c r="F1617">
        <v>230506</v>
      </c>
      <c r="G1617" t="s">
        <v>248</v>
      </c>
      <c r="H1617" t="s">
        <v>31</v>
      </c>
      <c r="I1617">
        <v>2024</v>
      </c>
      <c r="J1617" s="1">
        <v>667.2</v>
      </c>
      <c r="K1617" t="s">
        <v>3760</v>
      </c>
    </row>
    <row r="1618" spans="1:11" x14ac:dyDescent="0.25">
      <c r="A1618" t="s">
        <v>3778</v>
      </c>
      <c r="B1618" t="s">
        <v>12</v>
      </c>
      <c r="C1618" t="s">
        <v>3772</v>
      </c>
      <c r="D1618" t="s">
        <v>352</v>
      </c>
      <c r="E1618" t="s">
        <v>353</v>
      </c>
      <c r="F1618">
        <v>230506</v>
      </c>
      <c r="G1618" t="s">
        <v>248</v>
      </c>
      <c r="H1618" t="s">
        <v>31</v>
      </c>
      <c r="I1618">
        <v>2024</v>
      </c>
      <c r="J1618" s="1">
        <v>667.2</v>
      </c>
      <c r="K1618" t="s">
        <v>3760</v>
      </c>
    </row>
    <row r="1619" spans="1:11" x14ac:dyDescent="0.25">
      <c r="A1619" t="s">
        <v>3779</v>
      </c>
      <c r="B1619" t="s">
        <v>12</v>
      </c>
      <c r="C1619" t="s">
        <v>3780</v>
      </c>
      <c r="D1619" t="s">
        <v>363</v>
      </c>
      <c r="E1619" t="s">
        <v>353</v>
      </c>
      <c r="F1619">
        <v>230506</v>
      </c>
      <c r="G1619" t="s">
        <v>248</v>
      </c>
      <c r="H1619" t="s">
        <v>31</v>
      </c>
      <c r="I1619">
        <v>2024</v>
      </c>
      <c r="J1619" s="1">
        <v>561.20000000000005</v>
      </c>
      <c r="K1619" t="s">
        <v>3760</v>
      </c>
    </row>
    <row r="1620" spans="1:11" x14ac:dyDescent="0.25">
      <c r="A1620" t="s">
        <v>3781</v>
      </c>
      <c r="B1620" t="s">
        <v>12</v>
      </c>
      <c r="C1620" t="s">
        <v>3780</v>
      </c>
      <c r="D1620" t="s">
        <v>363</v>
      </c>
      <c r="E1620" t="s">
        <v>353</v>
      </c>
      <c r="F1620">
        <v>230506</v>
      </c>
      <c r="G1620" t="s">
        <v>248</v>
      </c>
      <c r="H1620" t="s">
        <v>31</v>
      </c>
      <c r="I1620">
        <v>2024</v>
      </c>
      <c r="J1620" s="1">
        <v>785.68</v>
      </c>
      <c r="K1620" t="s">
        <v>3760</v>
      </c>
    </row>
    <row r="1621" spans="1:11" x14ac:dyDescent="0.25">
      <c r="A1621" t="s">
        <v>3782</v>
      </c>
      <c r="B1621" t="s">
        <v>12</v>
      </c>
      <c r="C1621" t="s">
        <v>3780</v>
      </c>
      <c r="D1621" t="s">
        <v>363</v>
      </c>
      <c r="E1621" t="s">
        <v>353</v>
      </c>
      <c r="F1621">
        <v>230506</v>
      </c>
      <c r="G1621" t="s">
        <v>248</v>
      </c>
      <c r="H1621" t="s">
        <v>31</v>
      </c>
      <c r="I1621">
        <v>2024</v>
      </c>
      <c r="J1621" s="1">
        <v>1010.16</v>
      </c>
      <c r="K1621" t="s">
        <v>3760</v>
      </c>
    </row>
    <row r="1622" spans="1:11" x14ac:dyDescent="0.25">
      <c r="A1622" t="s">
        <v>3783</v>
      </c>
      <c r="B1622" t="s">
        <v>12</v>
      </c>
      <c r="C1622" t="s">
        <v>3780</v>
      </c>
      <c r="D1622" t="s">
        <v>363</v>
      </c>
      <c r="E1622" t="s">
        <v>353</v>
      </c>
      <c r="F1622">
        <v>230506</v>
      </c>
      <c r="G1622" t="s">
        <v>248</v>
      </c>
      <c r="H1622" t="s">
        <v>31</v>
      </c>
      <c r="I1622">
        <v>2024</v>
      </c>
      <c r="J1622" s="1">
        <v>224.48</v>
      </c>
      <c r="K1622" t="s">
        <v>3760</v>
      </c>
    </row>
    <row r="1623" spans="1:11" x14ac:dyDescent="0.25">
      <c r="A1623" t="s">
        <v>3784</v>
      </c>
      <c r="B1623" t="s">
        <v>12</v>
      </c>
      <c r="C1623" t="s">
        <v>3780</v>
      </c>
      <c r="D1623" t="s">
        <v>363</v>
      </c>
      <c r="E1623" t="s">
        <v>353</v>
      </c>
      <c r="F1623">
        <v>241072</v>
      </c>
      <c r="G1623" t="s">
        <v>248</v>
      </c>
      <c r="H1623" t="s">
        <v>31</v>
      </c>
      <c r="I1623">
        <v>2024</v>
      </c>
      <c r="J1623" s="1">
        <v>2806</v>
      </c>
      <c r="K1623" t="s">
        <v>3760</v>
      </c>
    </row>
    <row r="1624" spans="1:11" x14ac:dyDescent="0.25">
      <c r="A1624" t="s">
        <v>3785</v>
      </c>
      <c r="B1624" t="s">
        <v>12</v>
      </c>
      <c r="C1624" t="s">
        <v>3780</v>
      </c>
      <c r="D1624" t="s">
        <v>363</v>
      </c>
      <c r="E1624" t="s">
        <v>353</v>
      </c>
      <c r="F1624">
        <v>241072</v>
      </c>
      <c r="G1624" t="s">
        <v>248</v>
      </c>
      <c r="H1624" t="s">
        <v>31</v>
      </c>
      <c r="I1624">
        <v>2024</v>
      </c>
      <c r="J1624" s="1">
        <v>1010.16</v>
      </c>
      <c r="K1624" t="s">
        <v>3760</v>
      </c>
    </row>
    <row r="1625" spans="1:11" x14ac:dyDescent="0.25">
      <c r="A1625" t="s">
        <v>3786</v>
      </c>
      <c r="B1625" t="s">
        <v>12</v>
      </c>
      <c r="C1625" t="s">
        <v>3780</v>
      </c>
      <c r="D1625" t="s">
        <v>363</v>
      </c>
      <c r="E1625" t="s">
        <v>353</v>
      </c>
      <c r="F1625">
        <v>230506</v>
      </c>
      <c r="G1625" t="s">
        <v>248</v>
      </c>
      <c r="H1625" t="s">
        <v>31</v>
      </c>
      <c r="I1625">
        <v>2024</v>
      </c>
      <c r="J1625" s="1">
        <v>954.04</v>
      </c>
      <c r="K1625" t="s">
        <v>3760</v>
      </c>
    </row>
    <row r="1626" spans="1:11" x14ac:dyDescent="0.25">
      <c r="A1626" t="s">
        <v>3787</v>
      </c>
      <c r="B1626" t="s">
        <v>12</v>
      </c>
      <c r="C1626" t="s">
        <v>3780</v>
      </c>
      <c r="D1626" t="s">
        <v>363</v>
      </c>
      <c r="E1626" t="s">
        <v>353</v>
      </c>
      <c r="F1626">
        <v>230506</v>
      </c>
      <c r="G1626" t="s">
        <v>248</v>
      </c>
      <c r="H1626" t="s">
        <v>31</v>
      </c>
      <c r="I1626">
        <v>2024</v>
      </c>
      <c r="J1626" s="1">
        <v>56.12</v>
      </c>
      <c r="K1626" t="s">
        <v>3760</v>
      </c>
    </row>
    <row r="1627" spans="1:11" x14ac:dyDescent="0.25">
      <c r="A1627" t="s">
        <v>3788</v>
      </c>
      <c r="B1627" t="s">
        <v>12</v>
      </c>
      <c r="C1627" t="s">
        <v>3780</v>
      </c>
      <c r="D1627" t="s">
        <v>363</v>
      </c>
      <c r="E1627" t="s">
        <v>353</v>
      </c>
      <c r="F1627">
        <v>241072</v>
      </c>
      <c r="G1627" t="s">
        <v>248</v>
      </c>
      <c r="H1627" t="s">
        <v>31</v>
      </c>
      <c r="I1627">
        <v>2024</v>
      </c>
      <c r="J1627" s="1">
        <v>785.68</v>
      </c>
      <c r="K1627" t="s">
        <v>3760</v>
      </c>
    </row>
    <row r="1628" spans="1:11" x14ac:dyDescent="0.25">
      <c r="A1628" t="s">
        <v>3789</v>
      </c>
      <c r="B1628" t="s">
        <v>12</v>
      </c>
      <c r="C1628" t="s">
        <v>3780</v>
      </c>
      <c r="D1628" t="s">
        <v>363</v>
      </c>
      <c r="E1628" t="s">
        <v>353</v>
      </c>
      <c r="F1628">
        <v>230506</v>
      </c>
      <c r="G1628" t="s">
        <v>248</v>
      </c>
      <c r="H1628" t="s">
        <v>31</v>
      </c>
      <c r="I1628">
        <v>2024</v>
      </c>
      <c r="J1628" s="1">
        <v>561.20000000000005</v>
      </c>
      <c r="K1628" t="s">
        <v>3760</v>
      </c>
    </row>
    <row r="1629" spans="1:11" x14ac:dyDescent="0.25">
      <c r="A1629" t="s">
        <v>3790</v>
      </c>
      <c r="B1629" t="s">
        <v>12</v>
      </c>
      <c r="C1629" t="s">
        <v>3780</v>
      </c>
      <c r="D1629" t="s">
        <v>363</v>
      </c>
      <c r="E1629" t="s">
        <v>353</v>
      </c>
      <c r="F1629">
        <v>241072</v>
      </c>
      <c r="G1629" t="s">
        <v>248</v>
      </c>
      <c r="H1629" t="s">
        <v>31</v>
      </c>
      <c r="I1629">
        <v>2024</v>
      </c>
      <c r="J1629" s="1">
        <v>1290.76</v>
      </c>
      <c r="K1629" t="s">
        <v>3760</v>
      </c>
    </row>
    <row r="1630" spans="1:11" x14ac:dyDescent="0.25">
      <c r="A1630" t="s">
        <v>3791</v>
      </c>
      <c r="B1630" t="s">
        <v>12</v>
      </c>
      <c r="C1630" t="s">
        <v>3780</v>
      </c>
      <c r="D1630" t="s">
        <v>363</v>
      </c>
      <c r="E1630" t="s">
        <v>353</v>
      </c>
      <c r="F1630">
        <v>230506</v>
      </c>
      <c r="G1630" t="s">
        <v>248</v>
      </c>
      <c r="H1630" t="s">
        <v>31</v>
      </c>
      <c r="I1630">
        <v>2024</v>
      </c>
      <c r="J1630" s="1">
        <v>1098</v>
      </c>
      <c r="K1630" t="s">
        <v>3760</v>
      </c>
    </row>
    <row r="1631" spans="1:11" x14ac:dyDescent="0.25">
      <c r="A1631" t="s">
        <v>3792</v>
      </c>
      <c r="B1631" t="s">
        <v>12</v>
      </c>
      <c r="C1631" t="s">
        <v>3793</v>
      </c>
      <c r="D1631" t="s">
        <v>378</v>
      </c>
      <c r="E1631" t="s">
        <v>353</v>
      </c>
      <c r="F1631">
        <v>230506</v>
      </c>
      <c r="G1631" t="s">
        <v>248</v>
      </c>
      <c r="H1631" t="s">
        <v>31</v>
      </c>
      <c r="I1631">
        <v>2024</v>
      </c>
      <c r="J1631" s="1">
        <v>1964.2</v>
      </c>
      <c r="K1631" t="s">
        <v>3760</v>
      </c>
    </row>
    <row r="1632" spans="1:11" x14ac:dyDescent="0.25">
      <c r="A1632" t="s">
        <v>3794</v>
      </c>
      <c r="B1632" t="s">
        <v>12</v>
      </c>
      <c r="C1632" t="s">
        <v>3793</v>
      </c>
      <c r="D1632" t="s">
        <v>378</v>
      </c>
      <c r="E1632" t="s">
        <v>353</v>
      </c>
      <c r="F1632">
        <v>230506</v>
      </c>
      <c r="G1632" t="s">
        <v>248</v>
      </c>
      <c r="H1632" t="s">
        <v>31</v>
      </c>
      <c r="I1632">
        <v>2024</v>
      </c>
      <c r="J1632" s="1">
        <v>1908.08</v>
      </c>
      <c r="K1632" t="s">
        <v>3760</v>
      </c>
    </row>
    <row r="1633" spans="1:11" x14ac:dyDescent="0.25">
      <c r="A1633" t="s">
        <v>3795</v>
      </c>
      <c r="B1633" t="s">
        <v>12</v>
      </c>
      <c r="C1633" t="s">
        <v>3793</v>
      </c>
      <c r="D1633" t="s">
        <v>378</v>
      </c>
      <c r="E1633" t="s">
        <v>353</v>
      </c>
      <c r="F1633">
        <v>230506</v>
      </c>
      <c r="G1633" t="s">
        <v>248</v>
      </c>
      <c r="H1633" t="s">
        <v>31</v>
      </c>
      <c r="I1633">
        <v>2024</v>
      </c>
      <c r="J1633" s="1">
        <v>1459.12</v>
      </c>
      <c r="K1633" t="s">
        <v>3760</v>
      </c>
    </row>
    <row r="1634" spans="1:11" x14ac:dyDescent="0.25">
      <c r="A1634" t="s">
        <v>3796</v>
      </c>
      <c r="B1634" t="s">
        <v>12</v>
      </c>
      <c r="C1634" t="s">
        <v>3793</v>
      </c>
      <c r="D1634" t="s">
        <v>378</v>
      </c>
      <c r="E1634" t="s">
        <v>353</v>
      </c>
      <c r="F1634">
        <v>230506</v>
      </c>
      <c r="G1634" t="s">
        <v>248</v>
      </c>
      <c r="H1634" t="s">
        <v>31</v>
      </c>
      <c r="I1634">
        <v>2024</v>
      </c>
      <c r="J1634" s="1">
        <v>2244.8000000000002</v>
      </c>
      <c r="K1634" t="s">
        <v>3760</v>
      </c>
    </row>
    <row r="1635" spans="1:11" x14ac:dyDescent="0.25">
      <c r="A1635" t="s">
        <v>3797</v>
      </c>
      <c r="B1635" t="s">
        <v>12</v>
      </c>
      <c r="C1635" t="s">
        <v>3793</v>
      </c>
      <c r="D1635" t="s">
        <v>378</v>
      </c>
      <c r="E1635" t="s">
        <v>353</v>
      </c>
      <c r="F1635">
        <v>230506</v>
      </c>
      <c r="G1635" t="s">
        <v>248</v>
      </c>
      <c r="H1635" t="s">
        <v>31</v>
      </c>
      <c r="I1635">
        <v>2024</v>
      </c>
      <c r="J1635" s="1">
        <v>1234.6400000000001</v>
      </c>
      <c r="K1635" t="s">
        <v>3760</v>
      </c>
    </row>
    <row r="1636" spans="1:11" x14ac:dyDescent="0.25">
      <c r="A1636" t="s">
        <v>3798</v>
      </c>
      <c r="B1636" t="s">
        <v>12</v>
      </c>
      <c r="C1636" t="s">
        <v>3793</v>
      </c>
      <c r="D1636" t="s">
        <v>378</v>
      </c>
      <c r="E1636" t="s">
        <v>353</v>
      </c>
      <c r="F1636">
        <v>230506</v>
      </c>
      <c r="G1636" t="s">
        <v>248</v>
      </c>
      <c r="H1636" t="s">
        <v>31</v>
      </c>
      <c r="I1636">
        <v>2024</v>
      </c>
      <c r="J1636" s="1">
        <v>3086.6</v>
      </c>
      <c r="K1636" t="s">
        <v>3760</v>
      </c>
    </row>
    <row r="1637" spans="1:11" x14ac:dyDescent="0.25">
      <c r="A1637" t="s">
        <v>3799</v>
      </c>
      <c r="B1637" t="s">
        <v>12</v>
      </c>
      <c r="C1637" t="s">
        <v>3793</v>
      </c>
      <c r="D1637" t="s">
        <v>378</v>
      </c>
      <c r="E1637" t="s">
        <v>353</v>
      </c>
      <c r="F1637">
        <v>230506</v>
      </c>
      <c r="G1637" t="s">
        <v>248</v>
      </c>
      <c r="H1637" t="s">
        <v>31</v>
      </c>
      <c r="I1637">
        <v>2024</v>
      </c>
      <c r="J1637" s="1">
        <v>1683.6</v>
      </c>
      <c r="K1637" t="s">
        <v>3760</v>
      </c>
    </row>
    <row r="1638" spans="1:11" x14ac:dyDescent="0.25">
      <c r="A1638" t="s">
        <v>3800</v>
      </c>
      <c r="B1638" t="s">
        <v>12</v>
      </c>
      <c r="C1638" t="s">
        <v>3801</v>
      </c>
      <c r="D1638" t="s">
        <v>28</v>
      </c>
      <c r="E1638" t="s">
        <v>29</v>
      </c>
      <c r="F1638">
        <v>241071</v>
      </c>
      <c r="G1638" t="s">
        <v>30</v>
      </c>
      <c r="H1638" t="s">
        <v>31</v>
      </c>
      <c r="I1638">
        <v>2024</v>
      </c>
      <c r="J1638" s="1">
        <v>122349.37</v>
      </c>
      <c r="K1638" t="s">
        <v>3760</v>
      </c>
    </row>
    <row r="1639" spans="1:11" x14ac:dyDescent="0.25">
      <c r="A1639" t="s">
        <v>3802</v>
      </c>
      <c r="B1639" t="s">
        <v>12</v>
      </c>
      <c r="C1639" t="s">
        <v>3803</v>
      </c>
      <c r="D1639" t="s">
        <v>372</v>
      </c>
      <c r="E1639" t="s">
        <v>353</v>
      </c>
      <c r="F1639">
        <v>230506</v>
      </c>
      <c r="G1639" t="s">
        <v>248</v>
      </c>
      <c r="H1639" t="s">
        <v>31</v>
      </c>
      <c r="I1639">
        <v>2024</v>
      </c>
      <c r="J1639" s="1">
        <v>729.56</v>
      </c>
      <c r="K1639" t="s">
        <v>3760</v>
      </c>
    </row>
    <row r="1640" spans="1:11" x14ac:dyDescent="0.25">
      <c r="A1640" t="s">
        <v>3804</v>
      </c>
      <c r="B1640" t="s">
        <v>12</v>
      </c>
      <c r="C1640" t="s">
        <v>3803</v>
      </c>
      <c r="D1640" t="s">
        <v>372</v>
      </c>
      <c r="E1640" t="s">
        <v>353</v>
      </c>
      <c r="F1640">
        <v>230506</v>
      </c>
      <c r="G1640" t="s">
        <v>248</v>
      </c>
      <c r="H1640" t="s">
        <v>31</v>
      </c>
      <c r="I1640">
        <v>2024</v>
      </c>
      <c r="J1640" s="1">
        <v>448.96</v>
      </c>
      <c r="K1640" t="s">
        <v>3760</v>
      </c>
    </row>
    <row r="1641" spans="1:11" x14ac:dyDescent="0.25">
      <c r="A1641" t="s">
        <v>3805</v>
      </c>
      <c r="B1641" t="s">
        <v>12</v>
      </c>
      <c r="C1641" t="s">
        <v>3803</v>
      </c>
      <c r="D1641" t="s">
        <v>372</v>
      </c>
      <c r="E1641" t="s">
        <v>353</v>
      </c>
      <c r="F1641">
        <v>230506</v>
      </c>
      <c r="G1641" t="s">
        <v>248</v>
      </c>
      <c r="H1641" t="s">
        <v>31</v>
      </c>
      <c r="I1641">
        <v>2024</v>
      </c>
      <c r="J1641" s="1">
        <v>1122.4000000000001</v>
      </c>
      <c r="K1641" t="s">
        <v>3760</v>
      </c>
    </row>
    <row r="1642" spans="1:11" x14ac:dyDescent="0.25">
      <c r="A1642" t="s">
        <v>3806</v>
      </c>
      <c r="B1642" t="s">
        <v>12</v>
      </c>
      <c r="C1642" t="s">
        <v>3803</v>
      </c>
      <c r="D1642" t="s">
        <v>372</v>
      </c>
      <c r="E1642" t="s">
        <v>353</v>
      </c>
      <c r="F1642">
        <v>241072</v>
      </c>
      <c r="G1642" t="s">
        <v>248</v>
      </c>
      <c r="H1642" t="s">
        <v>31</v>
      </c>
      <c r="I1642">
        <v>2024</v>
      </c>
      <c r="J1642" s="1">
        <v>897.92</v>
      </c>
      <c r="K1642" t="s">
        <v>3760</v>
      </c>
    </row>
    <row r="1643" spans="1:11" x14ac:dyDescent="0.25">
      <c r="A1643" t="s">
        <v>3807</v>
      </c>
      <c r="B1643" t="s">
        <v>12</v>
      </c>
      <c r="C1643" t="s">
        <v>3803</v>
      </c>
      <c r="D1643" t="s">
        <v>372</v>
      </c>
      <c r="E1643" t="s">
        <v>353</v>
      </c>
      <c r="F1643">
        <v>241072</v>
      </c>
      <c r="G1643" t="s">
        <v>248</v>
      </c>
      <c r="H1643" t="s">
        <v>31</v>
      </c>
      <c r="I1643">
        <v>2024</v>
      </c>
      <c r="J1643" s="1">
        <v>897.92</v>
      </c>
      <c r="K1643" t="s">
        <v>3760</v>
      </c>
    </row>
    <row r="1644" spans="1:11" x14ac:dyDescent="0.25">
      <c r="A1644" t="s">
        <v>3808</v>
      </c>
      <c r="B1644" t="s">
        <v>12</v>
      </c>
      <c r="C1644" t="s">
        <v>3803</v>
      </c>
      <c r="D1644" t="s">
        <v>372</v>
      </c>
      <c r="E1644" t="s">
        <v>353</v>
      </c>
      <c r="F1644">
        <v>241072</v>
      </c>
      <c r="G1644" t="s">
        <v>248</v>
      </c>
      <c r="H1644" t="s">
        <v>31</v>
      </c>
      <c r="I1644">
        <v>2024</v>
      </c>
      <c r="J1644" s="1">
        <v>224.48</v>
      </c>
      <c r="K1644" t="s">
        <v>3760</v>
      </c>
    </row>
    <row r="1645" spans="1:11" x14ac:dyDescent="0.25">
      <c r="A1645" t="s">
        <v>3809</v>
      </c>
      <c r="B1645" t="s">
        <v>12</v>
      </c>
      <c r="C1645" t="s">
        <v>3803</v>
      </c>
      <c r="D1645" t="s">
        <v>372</v>
      </c>
      <c r="E1645" t="s">
        <v>353</v>
      </c>
      <c r="F1645">
        <v>241072</v>
      </c>
      <c r="G1645" t="s">
        <v>248</v>
      </c>
      <c r="H1645" t="s">
        <v>31</v>
      </c>
      <c r="I1645">
        <v>2024</v>
      </c>
      <c r="J1645" s="1">
        <v>729.56</v>
      </c>
      <c r="K1645" t="s">
        <v>3760</v>
      </c>
    </row>
    <row r="1646" spans="1:11" x14ac:dyDescent="0.25">
      <c r="A1646" t="s">
        <v>3810</v>
      </c>
      <c r="B1646" t="s">
        <v>12</v>
      </c>
      <c r="C1646" t="s">
        <v>3803</v>
      </c>
      <c r="D1646" t="s">
        <v>372</v>
      </c>
      <c r="E1646" t="s">
        <v>353</v>
      </c>
      <c r="F1646">
        <v>241072</v>
      </c>
      <c r="G1646" t="s">
        <v>248</v>
      </c>
      <c r="H1646" t="s">
        <v>31</v>
      </c>
      <c r="I1646">
        <v>2024</v>
      </c>
      <c r="J1646" s="1">
        <v>448.96</v>
      </c>
      <c r="K1646" t="s">
        <v>3760</v>
      </c>
    </row>
    <row r="1647" spans="1:11" x14ac:dyDescent="0.25">
      <c r="A1647" t="s">
        <v>3811</v>
      </c>
      <c r="B1647" t="s">
        <v>12</v>
      </c>
      <c r="C1647" t="s">
        <v>3803</v>
      </c>
      <c r="D1647" t="s">
        <v>372</v>
      </c>
      <c r="E1647" t="s">
        <v>353</v>
      </c>
      <c r="F1647">
        <v>230506</v>
      </c>
      <c r="G1647" t="s">
        <v>248</v>
      </c>
      <c r="H1647" t="s">
        <v>31</v>
      </c>
      <c r="I1647">
        <v>2024</v>
      </c>
      <c r="J1647" s="1">
        <v>854</v>
      </c>
      <c r="K1647" t="s">
        <v>3760</v>
      </c>
    </row>
    <row r="1648" spans="1:11" x14ac:dyDescent="0.25">
      <c r="A1648" t="s">
        <v>3812</v>
      </c>
      <c r="B1648" t="s">
        <v>12</v>
      </c>
      <c r="C1648" t="s">
        <v>3813</v>
      </c>
      <c r="D1648" t="s">
        <v>1394</v>
      </c>
      <c r="E1648" t="s">
        <v>1395</v>
      </c>
      <c r="F1648">
        <v>241072</v>
      </c>
      <c r="G1648" t="s">
        <v>248</v>
      </c>
      <c r="H1648" t="s">
        <v>583</v>
      </c>
      <c r="I1648">
        <v>2024</v>
      </c>
      <c r="J1648" s="1">
        <v>4074.8</v>
      </c>
      <c r="K1648" t="s">
        <v>3760</v>
      </c>
    </row>
    <row r="1649" spans="1:11" x14ac:dyDescent="0.25">
      <c r="A1649" t="s">
        <v>3814</v>
      </c>
      <c r="B1649" t="s">
        <v>12</v>
      </c>
      <c r="C1649" t="s">
        <v>3815</v>
      </c>
      <c r="D1649" t="s">
        <v>2560</v>
      </c>
      <c r="E1649" t="s">
        <v>2561</v>
      </c>
      <c r="F1649">
        <v>230506</v>
      </c>
      <c r="G1649" t="s">
        <v>248</v>
      </c>
      <c r="H1649" t="s">
        <v>583</v>
      </c>
      <c r="I1649">
        <v>2024</v>
      </c>
      <c r="J1649" s="1">
        <v>25620</v>
      </c>
      <c r="K1649" t="s">
        <v>3760</v>
      </c>
    </row>
    <row r="1650" spans="1:11" x14ac:dyDescent="0.25">
      <c r="A1650" t="s">
        <v>3816</v>
      </c>
      <c r="B1650" t="s">
        <v>12</v>
      </c>
      <c r="C1650" t="s">
        <v>3817</v>
      </c>
      <c r="D1650" t="s">
        <v>407</v>
      </c>
      <c r="E1650" t="s">
        <v>408</v>
      </c>
      <c r="F1650">
        <v>230313</v>
      </c>
      <c r="G1650" t="s">
        <v>322</v>
      </c>
      <c r="H1650" t="s">
        <v>409</v>
      </c>
      <c r="I1650">
        <v>2024</v>
      </c>
      <c r="J1650" s="1">
        <v>236177.1</v>
      </c>
      <c r="K1650" t="s">
        <v>3760</v>
      </c>
    </row>
    <row r="1651" spans="1:11" x14ac:dyDescent="0.25">
      <c r="A1651" t="s">
        <v>3818</v>
      </c>
      <c r="B1651" t="s">
        <v>12</v>
      </c>
      <c r="C1651" t="s">
        <v>3817</v>
      </c>
      <c r="D1651" t="s">
        <v>407</v>
      </c>
      <c r="E1651" t="s">
        <v>408</v>
      </c>
      <c r="F1651">
        <v>230313</v>
      </c>
      <c r="G1651" t="s">
        <v>322</v>
      </c>
      <c r="H1651" t="s">
        <v>409</v>
      </c>
      <c r="I1651">
        <v>2024</v>
      </c>
      <c r="J1651" s="1">
        <v>10093.040000000001</v>
      </c>
      <c r="K1651" t="s">
        <v>412</v>
      </c>
    </row>
    <row r="1652" spans="1:11" x14ac:dyDescent="0.25">
      <c r="A1652" t="s">
        <v>3819</v>
      </c>
      <c r="B1652" t="s">
        <v>12</v>
      </c>
      <c r="C1652" t="s">
        <v>3820</v>
      </c>
      <c r="D1652" t="s">
        <v>3821</v>
      </c>
      <c r="E1652" t="s">
        <v>3822</v>
      </c>
      <c r="F1652">
        <v>230506</v>
      </c>
      <c r="G1652" t="s">
        <v>550</v>
      </c>
      <c r="H1652" t="s">
        <v>3823</v>
      </c>
      <c r="I1652">
        <v>2024</v>
      </c>
      <c r="J1652" s="1">
        <v>14.05</v>
      </c>
      <c r="K1652" t="s">
        <v>3672</v>
      </c>
    </row>
    <row r="1653" spans="1:11" x14ac:dyDescent="0.25">
      <c r="A1653" t="s">
        <v>3824</v>
      </c>
      <c r="B1653" t="s">
        <v>12</v>
      </c>
      <c r="C1653" t="s">
        <v>3825</v>
      </c>
      <c r="D1653" t="s">
        <v>2816</v>
      </c>
      <c r="E1653" t="s">
        <v>2817</v>
      </c>
      <c r="F1653">
        <v>241071</v>
      </c>
      <c r="G1653" t="s">
        <v>37</v>
      </c>
      <c r="H1653" t="s">
        <v>43</v>
      </c>
      <c r="I1653">
        <v>2024</v>
      </c>
      <c r="J1653" s="1">
        <v>145591.44</v>
      </c>
      <c r="K1653" t="s">
        <v>3760</v>
      </c>
    </row>
    <row r="1654" spans="1:11" x14ac:dyDescent="0.25">
      <c r="A1654" t="s">
        <v>3826</v>
      </c>
      <c r="B1654" t="s">
        <v>12</v>
      </c>
      <c r="C1654" t="s">
        <v>3827</v>
      </c>
      <c r="D1654" t="s">
        <v>3828</v>
      </c>
      <c r="E1654" t="s">
        <v>3829</v>
      </c>
      <c r="F1654">
        <v>230506</v>
      </c>
      <c r="G1654" t="s">
        <v>248</v>
      </c>
      <c r="H1654" t="s">
        <v>3830</v>
      </c>
      <c r="I1654">
        <v>2024</v>
      </c>
      <c r="J1654" s="1">
        <v>32147</v>
      </c>
      <c r="K1654" t="s">
        <v>3760</v>
      </c>
    </row>
    <row r="1655" spans="1:11" x14ac:dyDescent="0.25">
      <c r="A1655" t="s">
        <v>3831</v>
      </c>
      <c r="B1655" t="s">
        <v>12</v>
      </c>
      <c r="C1655" t="s">
        <v>3832</v>
      </c>
      <c r="D1655" t="s">
        <v>3833</v>
      </c>
      <c r="E1655" t="s">
        <v>3834</v>
      </c>
      <c r="F1655">
        <v>241071</v>
      </c>
      <c r="G1655" t="s">
        <v>37</v>
      </c>
      <c r="H1655" t="s">
        <v>43</v>
      </c>
      <c r="I1655">
        <v>2024</v>
      </c>
      <c r="J1655" s="1">
        <v>39918.25</v>
      </c>
      <c r="K1655" t="s">
        <v>3760</v>
      </c>
    </row>
    <row r="1656" spans="1:11" x14ac:dyDescent="0.25">
      <c r="A1656" t="s">
        <v>3835</v>
      </c>
      <c r="B1656" t="s">
        <v>12</v>
      </c>
      <c r="C1656" t="s">
        <v>3836</v>
      </c>
      <c r="D1656" t="s">
        <v>3837</v>
      </c>
      <c r="E1656" t="s">
        <v>3838</v>
      </c>
      <c r="F1656">
        <v>230506</v>
      </c>
      <c r="G1656" t="s">
        <v>258</v>
      </c>
      <c r="H1656" t="s">
        <v>3839</v>
      </c>
      <c r="I1656">
        <v>2024</v>
      </c>
      <c r="J1656" s="1">
        <v>123798.44</v>
      </c>
      <c r="K1656" t="s">
        <v>3760</v>
      </c>
    </row>
    <row r="1657" spans="1:11" x14ac:dyDescent="0.25">
      <c r="A1657" t="s">
        <v>3840</v>
      </c>
      <c r="B1657" t="s">
        <v>12</v>
      </c>
      <c r="C1657" t="s">
        <v>3841</v>
      </c>
      <c r="D1657" t="s">
        <v>3842</v>
      </c>
      <c r="E1657" t="s">
        <v>3843</v>
      </c>
      <c r="F1657">
        <v>230506</v>
      </c>
      <c r="G1657" t="s">
        <v>30</v>
      </c>
      <c r="H1657" t="s">
        <v>1813</v>
      </c>
      <c r="I1657">
        <v>2024</v>
      </c>
      <c r="J1657" s="1">
        <v>2732.8</v>
      </c>
      <c r="K1657" t="s">
        <v>3760</v>
      </c>
    </row>
    <row r="1658" spans="1:11" x14ac:dyDescent="0.25">
      <c r="A1658" t="s">
        <v>3844</v>
      </c>
      <c r="B1658" t="s">
        <v>12</v>
      </c>
      <c r="C1658" t="s">
        <v>3845</v>
      </c>
      <c r="D1658" t="s">
        <v>1581</v>
      </c>
      <c r="E1658" t="s">
        <v>1582</v>
      </c>
      <c r="F1658">
        <v>230506</v>
      </c>
      <c r="G1658" t="s">
        <v>248</v>
      </c>
      <c r="H1658" t="s">
        <v>252</v>
      </c>
      <c r="I1658">
        <v>2024</v>
      </c>
      <c r="J1658" s="1">
        <v>3904</v>
      </c>
      <c r="K1658" t="s">
        <v>3760</v>
      </c>
    </row>
    <row r="1659" spans="1:11" x14ac:dyDescent="0.25">
      <c r="A1659" t="s">
        <v>3846</v>
      </c>
      <c r="B1659" t="s">
        <v>12</v>
      </c>
      <c r="C1659" t="s">
        <v>3847</v>
      </c>
      <c r="D1659" t="s">
        <v>1360</v>
      </c>
      <c r="E1659" t="s">
        <v>1361</v>
      </c>
      <c r="F1659">
        <v>241071</v>
      </c>
      <c r="G1659" t="s">
        <v>37</v>
      </c>
      <c r="H1659" t="s">
        <v>347</v>
      </c>
      <c r="I1659">
        <v>2024</v>
      </c>
      <c r="J1659" s="1">
        <v>37635.42</v>
      </c>
      <c r="K1659" t="s">
        <v>3760</v>
      </c>
    </row>
    <row r="1660" spans="1:11" x14ac:dyDescent="0.25">
      <c r="A1660" t="s">
        <v>3848</v>
      </c>
      <c r="B1660" t="s">
        <v>12</v>
      </c>
      <c r="C1660" t="s">
        <v>3849</v>
      </c>
      <c r="D1660" t="s">
        <v>396</v>
      </c>
      <c r="E1660" t="s">
        <v>353</v>
      </c>
      <c r="F1660">
        <v>230506</v>
      </c>
      <c r="G1660" t="s">
        <v>248</v>
      </c>
      <c r="H1660" t="s">
        <v>31</v>
      </c>
      <c r="I1660">
        <v>2024</v>
      </c>
      <c r="J1660" s="1">
        <v>897.92</v>
      </c>
      <c r="K1660" t="s">
        <v>3760</v>
      </c>
    </row>
    <row r="1661" spans="1:11" x14ac:dyDescent="0.25">
      <c r="A1661" t="s">
        <v>3850</v>
      </c>
      <c r="B1661" t="s">
        <v>12</v>
      </c>
      <c r="C1661" t="s">
        <v>3851</v>
      </c>
      <c r="D1661" t="s">
        <v>3436</v>
      </c>
      <c r="E1661" t="s">
        <v>3437</v>
      </c>
      <c r="F1661">
        <v>230506</v>
      </c>
      <c r="G1661" t="s">
        <v>322</v>
      </c>
      <c r="H1661" t="s">
        <v>1695</v>
      </c>
      <c r="I1661">
        <v>2024</v>
      </c>
      <c r="J1661" s="1">
        <v>136087.28</v>
      </c>
      <c r="K1661" t="s">
        <v>3714</v>
      </c>
    </row>
    <row r="1662" spans="1:11" x14ac:dyDescent="0.25">
      <c r="A1662" t="s">
        <v>3852</v>
      </c>
      <c r="B1662" t="s">
        <v>12</v>
      </c>
      <c r="C1662" t="s">
        <v>3853</v>
      </c>
      <c r="D1662" t="s">
        <v>3854</v>
      </c>
      <c r="E1662" t="s">
        <v>3757</v>
      </c>
      <c r="F1662">
        <v>230506</v>
      </c>
      <c r="G1662" t="s">
        <v>258</v>
      </c>
      <c r="H1662" t="s">
        <v>3839</v>
      </c>
      <c r="I1662">
        <v>2024</v>
      </c>
      <c r="J1662" s="1">
        <v>245815.75</v>
      </c>
      <c r="K1662" t="s">
        <v>3760</v>
      </c>
    </row>
    <row r="1663" spans="1:11" x14ac:dyDescent="0.25">
      <c r="A1663" t="s">
        <v>3855</v>
      </c>
      <c r="B1663" t="s">
        <v>12</v>
      </c>
      <c r="C1663" t="s">
        <v>3856</v>
      </c>
      <c r="D1663" t="s">
        <v>2298</v>
      </c>
      <c r="E1663" t="s">
        <v>2299</v>
      </c>
      <c r="F1663">
        <v>230506</v>
      </c>
      <c r="G1663" t="s">
        <v>30</v>
      </c>
      <c r="H1663" t="s">
        <v>2300</v>
      </c>
      <c r="I1663">
        <v>2024</v>
      </c>
      <c r="J1663" s="1">
        <v>860.1</v>
      </c>
      <c r="K1663" t="s">
        <v>3760</v>
      </c>
    </row>
    <row r="1664" spans="1:11" x14ac:dyDescent="0.25">
      <c r="A1664" t="s">
        <v>3857</v>
      </c>
      <c r="B1664" t="s">
        <v>12</v>
      </c>
      <c r="C1664" t="s">
        <v>3858</v>
      </c>
      <c r="D1664" t="s">
        <v>3859</v>
      </c>
      <c r="E1664" t="s">
        <v>3822</v>
      </c>
      <c r="F1664">
        <v>230506</v>
      </c>
      <c r="G1664" t="s">
        <v>550</v>
      </c>
      <c r="H1664" t="s">
        <v>3823</v>
      </c>
      <c r="I1664">
        <v>2024</v>
      </c>
      <c r="J1664" s="1">
        <v>2261.16</v>
      </c>
      <c r="K1664" t="s">
        <v>3672</v>
      </c>
    </row>
    <row r="1665" spans="1:11" x14ac:dyDescent="0.25">
      <c r="A1665" t="s">
        <v>3860</v>
      </c>
      <c r="B1665" t="s">
        <v>12</v>
      </c>
      <c r="C1665" t="s">
        <v>3861</v>
      </c>
      <c r="D1665" t="s">
        <v>3862</v>
      </c>
      <c r="E1665" t="s">
        <v>3822</v>
      </c>
      <c r="F1665">
        <v>230506</v>
      </c>
      <c r="G1665" t="s">
        <v>550</v>
      </c>
      <c r="H1665" t="s">
        <v>3863</v>
      </c>
      <c r="I1665">
        <v>2024</v>
      </c>
      <c r="J1665" s="1">
        <v>28.1</v>
      </c>
      <c r="K1665" t="s">
        <v>3668</v>
      </c>
    </row>
    <row r="1666" spans="1:11" x14ac:dyDescent="0.25">
      <c r="A1666" t="s">
        <v>3864</v>
      </c>
      <c r="B1666" t="s">
        <v>12</v>
      </c>
      <c r="C1666" t="s">
        <v>3865</v>
      </c>
      <c r="D1666" t="s">
        <v>3866</v>
      </c>
      <c r="E1666" t="s">
        <v>3822</v>
      </c>
      <c r="F1666">
        <v>230506</v>
      </c>
      <c r="G1666" t="s">
        <v>550</v>
      </c>
      <c r="H1666" t="s">
        <v>3867</v>
      </c>
      <c r="I1666">
        <v>2024</v>
      </c>
      <c r="J1666" s="1">
        <v>28.1</v>
      </c>
      <c r="K1666" t="s">
        <v>3687</v>
      </c>
    </row>
    <row r="1667" spans="1:11" x14ac:dyDescent="0.25">
      <c r="A1667" t="s">
        <v>3868</v>
      </c>
      <c r="B1667" t="s">
        <v>12</v>
      </c>
      <c r="C1667" t="s">
        <v>3869</v>
      </c>
      <c r="D1667" t="s">
        <v>486</v>
      </c>
      <c r="E1667" t="s">
        <v>487</v>
      </c>
      <c r="F1667">
        <v>230506</v>
      </c>
      <c r="G1667" t="s">
        <v>30</v>
      </c>
      <c r="H1667" t="s">
        <v>332</v>
      </c>
      <c r="I1667">
        <v>2024</v>
      </c>
      <c r="J1667" s="1">
        <v>170.8</v>
      </c>
      <c r="K1667" t="s">
        <v>3760</v>
      </c>
    </row>
    <row r="1668" spans="1:11" x14ac:dyDescent="0.25">
      <c r="A1668" t="s">
        <v>3870</v>
      </c>
      <c r="B1668" t="s">
        <v>12</v>
      </c>
      <c r="C1668" t="s">
        <v>3871</v>
      </c>
      <c r="D1668" t="s">
        <v>3008</v>
      </c>
      <c r="E1668" t="s">
        <v>3009</v>
      </c>
      <c r="F1668">
        <v>230506</v>
      </c>
      <c r="G1668" t="s">
        <v>322</v>
      </c>
      <c r="H1668" t="s">
        <v>43</v>
      </c>
      <c r="I1668">
        <v>2024</v>
      </c>
      <c r="J1668" s="1">
        <v>70966.09</v>
      </c>
      <c r="K1668" t="s">
        <v>3760</v>
      </c>
    </row>
    <row r="1669" spans="1:11" x14ac:dyDescent="0.25">
      <c r="A1669" t="s">
        <v>3872</v>
      </c>
      <c r="B1669" t="s">
        <v>12</v>
      </c>
      <c r="C1669" t="s">
        <v>3873</v>
      </c>
      <c r="D1669" t="s">
        <v>2006</v>
      </c>
      <c r="E1669" t="s">
        <v>2007</v>
      </c>
      <c r="F1669">
        <v>241071</v>
      </c>
      <c r="G1669" t="s">
        <v>37</v>
      </c>
      <c r="H1669" t="s">
        <v>2008</v>
      </c>
      <c r="I1669">
        <v>2024</v>
      </c>
      <c r="J1669" s="1">
        <v>11485.08</v>
      </c>
      <c r="K1669" t="s">
        <v>3760</v>
      </c>
    </row>
    <row r="1670" spans="1:11" x14ac:dyDescent="0.25">
      <c r="A1670" t="s">
        <v>3874</v>
      </c>
      <c r="B1670" t="s">
        <v>12</v>
      </c>
      <c r="C1670" t="s">
        <v>3875</v>
      </c>
      <c r="D1670" t="s">
        <v>1865</v>
      </c>
      <c r="E1670" t="s">
        <v>1866</v>
      </c>
      <c r="F1670">
        <v>241071</v>
      </c>
      <c r="G1670" t="s">
        <v>37</v>
      </c>
      <c r="H1670" t="s">
        <v>327</v>
      </c>
      <c r="I1670">
        <v>2024</v>
      </c>
      <c r="J1670" s="1">
        <v>396102.62</v>
      </c>
      <c r="K1670" t="s">
        <v>3760</v>
      </c>
    </row>
    <row r="1671" spans="1:11" x14ac:dyDescent="0.25">
      <c r="A1671" t="s">
        <v>3876</v>
      </c>
      <c r="B1671" t="s">
        <v>12</v>
      </c>
      <c r="C1671" t="s">
        <v>3877</v>
      </c>
      <c r="D1671" t="s">
        <v>3878</v>
      </c>
      <c r="E1671" t="s">
        <v>3879</v>
      </c>
      <c r="F1671">
        <v>241071</v>
      </c>
      <c r="G1671" t="s">
        <v>37</v>
      </c>
      <c r="H1671" t="s">
        <v>97</v>
      </c>
      <c r="I1671">
        <v>2024</v>
      </c>
      <c r="J1671" s="1">
        <v>276822.99</v>
      </c>
      <c r="K1671" t="s">
        <v>3760</v>
      </c>
    </row>
    <row r="1672" spans="1:11" x14ac:dyDescent="0.25">
      <c r="A1672" t="s">
        <v>3880</v>
      </c>
      <c r="B1672" t="s">
        <v>12</v>
      </c>
      <c r="C1672" t="s">
        <v>3881</v>
      </c>
      <c r="D1672" t="s">
        <v>2016</v>
      </c>
      <c r="E1672" t="s">
        <v>2017</v>
      </c>
      <c r="F1672">
        <v>241071</v>
      </c>
      <c r="G1672" t="s">
        <v>37</v>
      </c>
      <c r="H1672" t="s">
        <v>349</v>
      </c>
      <c r="I1672">
        <v>2024</v>
      </c>
      <c r="J1672" s="1">
        <v>187258.81</v>
      </c>
      <c r="K1672" t="s">
        <v>3760</v>
      </c>
    </row>
    <row r="1673" spans="1:11" x14ac:dyDescent="0.25">
      <c r="A1673" t="s">
        <v>3882</v>
      </c>
      <c r="B1673" t="s">
        <v>12</v>
      </c>
      <c r="C1673" t="s">
        <v>3883</v>
      </c>
      <c r="D1673" t="s">
        <v>1693</v>
      </c>
      <c r="E1673" t="s">
        <v>1694</v>
      </c>
      <c r="F1673">
        <v>230506</v>
      </c>
      <c r="G1673" t="s">
        <v>322</v>
      </c>
      <c r="H1673" t="s">
        <v>1695</v>
      </c>
      <c r="I1673">
        <v>2024</v>
      </c>
      <c r="J1673" s="1">
        <v>96956.45</v>
      </c>
      <c r="K1673" t="s">
        <v>3760</v>
      </c>
    </row>
    <row r="1674" spans="1:11" x14ac:dyDescent="0.25">
      <c r="A1674" t="s">
        <v>3884</v>
      </c>
      <c r="B1674" t="s">
        <v>12</v>
      </c>
      <c r="C1674" t="s">
        <v>3885</v>
      </c>
      <c r="D1674" t="s">
        <v>1992</v>
      </c>
      <c r="E1674" t="s">
        <v>1993</v>
      </c>
      <c r="F1674">
        <v>241071</v>
      </c>
      <c r="G1674" t="s">
        <v>37</v>
      </c>
      <c r="H1674" t="s">
        <v>43</v>
      </c>
      <c r="I1674">
        <v>2024</v>
      </c>
      <c r="J1674" s="1">
        <v>219985.14</v>
      </c>
      <c r="K1674" t="s">
        <v>3760</v>
      </c>
    </row>
    <row r="1675" spans="1:11" x14ac:dyDescent="0.25">
      <c r="A1675" t="s">
        <v>3886</v>
      </c>
      <c r="B1675" t="s">
        <v>12</v>
      </c>
      <c r="C1675" t="s">
        <v>3887</v>
      </c>
      <c r="D1675" t="s">
        <v>3445</v>
      </c>
      <c r="E1675" t="s">
        <v>2817</v>
      </c>
      <c r="F1675">
        <v>241071</v>
      </c>
      <c r="G1675" t="s">
        <v>37</v>
      </c>
      <c r="H1675" t="s">
        <v>38</v>
      </c>
      <c r="I1675">
        <v>2024</v>
      </c>
      <c r="J1675" s="1">
        <v>426191.94</v>
      </c>
      <c r="K1675" t="s">
        <v>3888</v>
      </c>
    </row>
    <row r="1676" spans="1:11" x14ac:dyDescent="0.25">
      <c r="A1676" t="s">
        <v>3889</v>
      </c>
      <c r="B1676" t="s">
        <v>12</v>
      </c>
      <c r="C1676" t="s">
        <v>3890</v>
      </c>
      <c r="D1676" t="s">
        <v>581</v>
      </c>
      <c r="E1676" t="s">
        <v>582</v>
      </c>
      <c r="F1676">
        <v>241072</v>
      </c>
      <c r="G1676" t="s">
        <v>248</v>
      </c>
      <c r="H1676" t="s">
        <v>583</v>
      </c>
      <c r="I1676">
        <v>2024</v>
      </c>
      <c r="J1676" s="1">
        <v>20325.2</v>
      </c>
      <c r="K1676" t="s">
        <v>3888</v>
      </c>
    </row>
    <row r="1677" spans="1:11" x14ac:dyDescent="0.25">
      <c r="A1677" t="s">
        <v>3891</v>
      </c>
      <c r="B1677" t="s">
        <v>12</v>
      </c>
      <c r="C1677" t="s">
        <v>3890</v>
      </c>
      <c r="D1677" t="s">
        <v>581</v>
      </c>
      <c r="E1677" t="s">
        <v>582</v>
      </c>
      <c r="F1677">
        <v>241072</v>
      </c>
      <c r="G1677" t="s">
        <v>248</v>
      </c>
      <c r="H1677" t="s">
        <v>1636</v>
      </c>
      <c r="I1677">
        <v>2024</v>
      </c>
      <c r="J1677" s="1">
        <v>1634.8</v>
      </c>
      <c r="K1677" t="s">
        <v>3888</v>
      </c>
    </row>
    <row r="1678" spans="1:11" x14ac:dyDescent="0.25">
      <c r="A1678" t="s">
        <v>3892</v>
      </c>
      <c r="B1678" t="s">
        <v>12</v>
      </c>
      <c r="C1678" t="s">
        <v>3893</v>
      </c>
      <c r="D1678" t="s">
        <v>2149</v>
      </c>
      <c r="E1678" t="s">
        <v>2150</v>
      </c>
      <c r="F1678">
        <v>241071</v>
      </c>
      <c r="G1678" t="s">
        <v>37</v>
      </c>
      <c r="H1678" t="s">
        <v>2151</v>
      </c>
      <c r="I1678">
        <v>2024</v>
      </c>
      <c r="J1678" s="1">
        <v>35903.730000000003</v>
      </c>
      <c r="K1678" t="s">
        <v>3888</v>
      </c>
    </row>
    <row r="1679" spans="1:11" x14ac:dyDescent="0.25">
      <c r="A1679" t="s">
        <v>3894</v>
      </c>
      <c r="B1679" t="s">
        <v>12</v>
      </c>
      <c r="C1679" t="s">
        <v>3895</v>
      </c>
      <c r="D1679" t="s">
        <v>1880</v>
      </c>
      <c r="E1679" t="s">
        <v>1881</v>
      </c>
      <c r="F1679">
        <v>230506</v>
      </c>
      <c r="G1679" t="s">
        <v>322</v>
      </c>
      <c r="H1679" t="s">
        <v>1882</v>
      </c>
      <c r="I1679">
        <v>2024</v>
      </c>
      <c r="J1679" s="1">
        <v>129022.43</v>
      </c>
      <c r="K1679" t="s">
        <v>3888</v>
      </c>
    </row>
    <row r="1680" spans="1:11" x14ac:dyDescent="0.25">
      <c r="A1680" t="s">
        <v>3896</v>
      </c>
      <c r="B1680" t="s">
        <v>12</v>
      </c>
      <c r="C1680" t="s">
        <v>3897</v>
      </c>
      <c r="D1680" t="s">
        <v>1234</v>
      </c>
      <c r="E1680" t="s">
        <v>296</v>
      </c>
      <c r="F1680">
        <v>230506</v>
      </c>
      <c r="G1680" t="s">
        <v>248</v>
      </c>
      <c r="H1680" t="s">
        <v>1235</v>
      </c>
      <c r="I1680">
        <v>2024</v>
      </c>
      <c r="J1680" s="1">
        <v>2156.9</v>
      </c>
      <c r="K1680" t="s">
        <v>3888</v>
      </c>
    </row>
    <row r="1681" spans="1:11" x14ac:dyDescent="0.25">
      <c r="A1681" t="s">
        <v>3898</v>
      </c>
      <c r="B1681" t="s">
        <v>12</v>
      </c>
      <c r="C1681" t="s">
        <v>3899</v>
      </c>
      <c r="D1681" t="s">
        <v>3418</v>
      </c>
      <c r="E1681" t="s">
        <v>3419</v>
      </c>
      <c r="F1681">
        <v>230506</v>
      </c>
      <c r="G1681" t="s">
        <v>322</v>
      </c>
      <c r="H1681" t="s">
        <v>38</v>
      </c>
      <c r="I1681">
        <v>2024</v>
      </c>
      <c r="J1681" s="1">
        <v>89107.01</v>
      </c>
      <c r="K1681" t="s">
        <v>3888</v>
      </c>
    </row>
    <row r="1682" spans="1:11" x14ac:dyDescent="0.25">
      <c r="A1682" t="s">
        <v>3900</v>
      </c>
      <c r="B1682" t="s">
        <v>12</v>
      </c>
      <c r="C1682" t="s">
        <v>3901</v>
      </c>
      <c r="D1682" t="s">
        <v>3902</v>
      </c>
      <c r="E1682" t="s">
        <v>3903</v>
      </c>
      <c r="F1682">
        <v>241071</v>
      </c>
      <c r="G1682" t="s">
        <v>37</v>
      </c>
      <c r="H1682" t="s">
        <v>3904</v>
      </c>
      <c r="I1682">
        <v>2024</v>
      </c>
      <c r="J1682" s="1">
        <v>7856.8</v>
      </c>
      <c r="K1682" t="s">
        <v>3888</v>
      </c>
    </row>
    <row r="1683" spans="1:11" x14ac:dyDescent="0.25">
      <c r="A1683" t="s">
        <v>3905</v>
      </c>
      <c r="B1683" t="s">
        <v>12</v>
      </c>
      <c r="C1683" t="s">
        <v>3906</v>
      </c>
      <c r="D1683" t="s">
        <v>499</v>
      </c>
      <c r="E1683" t="s">
        <v>353</v>
      </c>
      <c r="F1683">
        <v>230506</v>
      </c>
      <c r="G1683" t="s">
        <v>248</v>
      </c>
      <c r="H1683" t="s">
        <v>31</v>
      </c>
      <c r="I1683">
        <v>2024</v>
      </c>
      <c r="J1683" s="1">
        <v>112.24</v>
      </c>
      <c r="K1683" t="s">
        <v>3760</v>
      </c>
    </row>
    <row r="1684" spans="1:11" x14ac:dyDescent="0.25">
      <c r="A1684" t="s">
        <v>3907</v>
      </c>
      <c r="B1684" t="s">
        <v>12</v>
      </c>
      <c r="C1684" t="s">
        <v>3906</v>
      </c>
      <c r="D1684" t="s">
        <v>499</v>
      </c>
      <c r="E1684" t="s">
        <v>353</v>
      </c>
      <c r="F1684">
        <v>230506</v>
      </c>
      <c r="G1684" t="s">
        <v>248</v>
      </c>
      <c r="H1684" t="s">
        <v>31</v>
      </c>
      <c r="I1684">
        <v>2024</v>
      </c>
      <c r="J1684" s="1">
        <v>1459.12</v>
      </c>
      <c r="K1684" t="s">
        <v>3760</v>
      </c>
    </row>
    <row r="1685" spans="1:11" x14ac:dyDescent="0.25">
      <c r="A1685" t="s">
        <v>3908</v>
      </c>
      <c r="B1685" t="s">
        <v>12</v>
      </c>
      <c r="C1685" t="s">
        <v>3909</v>
      </c>
      <c r="D1685" t="s">
        <v>540</v>
      </c>
      <c r="E1685" t="s">
        <v>541</v>
      </c>
      <c r="F1685">
        <v>230506</v>
      </c>
      <c r="G1685" t="s">
        <v>248</v>
      </c>
      <c r="H1685" t="s">
        <v>542</v>
      </c>
      <c r="I1685">
        <v>2024</v>
      </c>
      <c r="J1685" s="1">
        <v>3443.52</v>
      </c>
      <c r="K1685" t="s">
        <v>3910</v>
      </c>
    </row>
    <row r="1686" spans="1:11" x14ac:dyDescent="0.25">
      <c r="A1686" t="s">
        <v>3911</v>
      </c>
      <c r="B1686" t="s">
        <v>12</v>
      </c>
      <c r="C1686" t="s">
        <v>3912</v>
      </c>
      <c r="D1686" t="s">
        <v>3913</v>
      </c>
      <c r="E1686" t="s">
        <v>3914</v>
      </c>
      <c r="F1686">
        <v>241071</v>
      </c>
      <c r="G1686" t="s">
        <v>37</v>
      </c>
      <c r="H1686" t="s">
        <v>43</v>
      </c>
      <c r="I1686">
        <v>2024</v>
      </c>
      <c r="J1686" s="1">
        <v>59875.61</v>
      </c>
      <c r="K1686" t="s">
        <v>3910</v>
      </c>
    </row>
    <row r="1687" spans="1:11" x14ac:dyDescent="0.25">
      <c r="A1687" t="s">
        <v>3915</v>
      </c>
      <c r="B1687" t="s">
        <v>12</v>
      </c>
      <c r="C1687" t="s">
        <v>3916</v>
      </c>
      <c r="D1687" t="s">
        <v>1398</v>
      </c>
      <c r="E1687" t="s">
        <v>1399</v>
      </c>
      <c r="F1687">
        <v>241071</v>
      </c>
      <c r="G1687" t="s">
        <v>37</v>
      </c>
      <c r="H1687" t="s">
        <v>43</v>
      </c>
      <c r="I1687">
        <v>2024</v>
      </c>
      <c r="J1687" s="1">
        <v>84682.5</v>
      </c>
      <c r="K1687" t="s">
        <v>3910</v>
      </c>
    </row>
    <row r="1688" spans="1:11" x14ac:dyDescent="0.25">
      <c r="A1688" t="s">
        <v>3917</v>
      </c>
      <c r="B1688" t="s">
        <v>12</v>
      </c>
      <c r="C1688" t="s">
        <v>3916</v>
      </c>
      <c r="D1688" t="s">
        <v>1398</v>
      </c>
      <c r="E1688" t="s">
        <v>1399</v>
      </c>
      <c r="F1688">
        <v>241071</v>
      </c>
      <c r="G1688" t="s">
        <v>37</v>
      </c>
      <c r="H1688" t="s">
        <v>955</v>
      </c>
      <c r="I1688">
        <v>2024</v>
      </c>
      <c r="J1688" s="1">
        <v>16241.82</v>
      </c>
      <c r="K1688" t="s">
        <v>3910</v>
      </c>
    </row>
    <row r="1689" spans="1:11" x14ac:dyDescent="0.25">
      <c r="A1689" t="s">
        <v>3918</v>
      </c>
      <c r="B1689" t="s">
        <v>12</v>
      </c>
      <c r="C1689" t="s">
        <v>3919</v>
      </c>
      <c r="D1689" t="s">
        <v>3920</v>
      </c>
      <c r="E1689" t="s">
        <v>3921</v>
      </c>
      <c r="F1689">
        <v>230506</v>
      </c>
      <c r="G1689" t="s">
        <v>248</v>
      </c>
      <c r="H1689" t="s">
        <v>3922</v>
      </c>
      <c r="I1689">
        <v>2024</v>
      </c>
      <c r="J1689" s="1">
        <v>10589.6</v>
      </c>
      <c r="K1689" t="s">
        <v>3910</v>
      </c>
    </row>
    <row r="1690" spans="1:11" x14ac:dyDescent="0.25">
      <c r="A1690" t="s">
        <v>3923</v>
      </c>
      <c r="B1690" t="s">
        <v>12</v>
      </c>
      <c r="C1690" t="s">
        <v>3924</v>
      </c>
      <c r="D1690" t="s">
        <v>388</v>
      </c>
      <c r="E1690" t="s">
        <v>353</v>
      </c>
      <c r="F1690">
        <v>230506</v>
      </c>
      <c r="G1690" t="s">
        <v>248</v>
      </c>
      <c r="H1690" t="s">
        <v>389</v>
      </c>
      <c r="I1690">
        <v>2024</v>
      </c>
      <c r="J1690" s="1">
        <v>541.67999999999995</v>
      </c>
      <c r="K1690" t="s">
        <v>3910</v>
      </c>
    </row>
    <row r="1691" spans="1:11" x14ac:dyDescent="0.25">
      <c r="A1691" t="s">
        <v>3925</v>
      </c>
      <c r="B1691" t="s">
        <v>12</v>
      </c>
      <c r="C1691" t="s">
        <v>3926</v>
      </c>
      <c r="D1691" t="s">
        <v>1896</v>
      </c>
      <c r="E1691" t="s">
        <v>1897</v>
      </c>
      <c r="F1691">
        <v>241071</v>
      </c>
      <c r="G1691" t="s">
        <v>37</v>
      </c>
      <c r="H1691" t="s">
        <v>38</v>
      </c>
      <c r="I1691">
        <v>2024</v>
      </c>
      <c r="J1691" s="1">
        <v>67289.600000000006</v>
      </c>
      <c r="K1691" t="s">
        <v>3910</v>
      </c>
    </row>
    <row r="1692" spans="1:11" x14ac:dyDescent="0.25">
      <c r="A1692" t="s">
        <v>3927</v>
      </c>
      <c r="B1692" t="s">
        <v>12</v>
      </c>
      <c r="C1692" t="s">
        <v>3926</v>
      </c>
      <c r="D1692" t="s">
        <v>1896</v>
      </c>
      <c r="E1692" t="s">
        <v>1897</v>
      </c>
      <c r="F1692">
        <v>241071</v>
      </c>
      <c r="G1692" t="s">
        <v>37</v>
      </c>
      <c r="H1692" t="s">
        <v>955</v>
      </c>
      <c r="I1692">
        <v>2024</v>
      </c>
      <c r="J1692" s="1">
        <v>56487.42</v>
      </c>
      <c r="K1692" t="s">
        <v>3910</v>
      </c>
    </row>
    <row r="1693" spans="1:11" x14ac:dyDescent="0.25">
      <c r="A1693" t="s">
        <v>3928</v>
      </c>
      <c r="B1693" t="s">
        <v>12</v>
      </c>
      <c r="C1693" t="s">
        <v>3929</v>
      </c>
      <c r="D1693" t="s">
        <v>3930</v>
      </c>
      <c r="E1693" t="s">
        <v>3822</v>
      </c>
      <c r="F1693">
        <v>230506</v>
      </c>
      <c r="G1693" t="s">
        <v>550</v>
      </c>
      <c r="H1693" t="s">
        <v>3931</v>
      </c>
      <c r="I1693">
        <v>2024</v>
      </c>
      <c r="J1693" s="1">
        <v>4946.22</v>
      </c>
      <c r="K1693" t="s">
        <v>3707</v>
      </c>
    </row>
    <row r="1694" spans="1:11" x14ac:dyDescent="0.25">
      <c r="A1694" t="s">
        <v>3932</v>
      </c>
      <c r="B1694" t="s">
        <v>12</v>
      </c>
      <c r="C1694" t="s">
        <v>3933</v>
      </c>
      <c r="D1694" t="s">
        <v>3934</v>
      </c>
      <c r="E1694" t="s">
        <v>3822</v>
      </c>
      <c r="F1694">
        <v>230506</v>
      </c>
      <c r="G1694" t="s">
        <v>550</v>
      </c>
      <c r="H1694" t="s">
        <v>3935</v>
      </c>
      <c r="I1694">
        <v>2024</v>
      </c>
      <c r="J1694" s="1">
        <v>879.34</v>
      </c>
      <c r="K1694" t="s">
        <v>3672</v>
      </c>
    </row>
    <row r="1695" spans="1:11" x14ac:dyDescent="0.25">
      <c r="A1695" t="s">
        <v>3936</v>
      </c>
      <c r="B1695" t="s">
        <v>12</v>
      </c>
      <c r="C1695" t="s">
        <v>3937</v>
      </c>
      <c r="D1695" t="s">
        <v>2863</v>
      </c>
      <c r="E1695" t="s">
        <v>2864</v>
      </c>
      <c r="F1695">
        <v>241071</v>
      </c>
      <c r="G1695" t="s">
        <v>37</v>
      </c>
      <c r="H1695" t="s">
        <v>1882</v>
      </c>
      <c r="I1695">
        <v>2024</v>
      </c>
      <c r="J1695" s="1">
        <v>12289.45</v>
      </c>
      <c r="K1695" t="s">
        <v>3938</v>
      </c>
    </row>
    <row r="1696" spans="1:11" x14ac:dyDescent="0.25">
      <c r="A1696" t="s">
        <v>3939</v>
      </c>
      <c r="B1696" t="s">
        <v>12</v>
      </c>
      <c r="C1696" t="s">
        <v>3940</v>
      </c>
      <c r="D1696" t="s">
        <v>3373</v>
      </c>
      <c r="E1696" t="s">
        <v>3374</v>
      </c>
      <c r="F1696">
        <v>241071</v>
      </c>
      <c r="G1696" t="s">
        <v>37</v>
      </c>
      <c r="H1696" t="s">
        <v>327</v>
      </c>
      <c r="I1696">
        <v>2024</v>
      </c>
      <c r="J1696" s="1">
        <v>61152.98</v>
      </c>
      <c r="K1696" t="s">
        <v>3938</v>
      </c>
    </row>
    <row r="1697" spans="1:11" x14ac:dyDescent="0.25">
      <c r="A1697" t="s">
        <v>3941</v>
      </c>
      <c r="B1697" t="s">
        <v>12</v>
      </c>
      <c r="C1697" t="s">
        <v>3942</v>
      </c>
      <c r="D1697" t="s">
        <v>3943</v>
      </c>
      <c r="E1697" t="s">
        <v>3944</v>
      </c>
      <c r="F1697">
        <v>230506</v>
      </c>
      <c r="G1697" t="s">
        <v>248</v>
      </c>
      <c r="H1697" t="s">
        <v>3945</v>
      </c>
      <c r="I1697">
        <v>2024</v>
      </c>
      <c r="J1697" s="1">
        <v>5368</v>
      </c>
      <c r="K1697" t="s">
        <v>3938</v>
      </c>
    </row>
    <row r="1698" spans="1:11" x14ac:dyDescent="0.25">
      <c r="A1698" t="s">
        <v>3946</v>
      </c>
      <c r="B1698" t="s">
        <v>12</v>
      </c>
      <c r="C1698" t="s">
        <v>3947</v>
      </c>
      <c r="D1698" t="s">
        <v>3135</v>
      </c>
      <c r="E1698" t="s">
        <v>2817</v>
      </c>
      <c r="F1698">
        <v>241071</v>
      </c>
      <c r="G1698" t="s">
        <v>37</v>
      </c>
      <c r="H1698" t="s">
        <v>72</v>
      </c>
      <c r="I1698">
        <v>2024</v>
      </c>
      <c r="J1698" s="1">
        <v>91988.11</v>
      </c>
      <c r="K1698" t="s">
        <v>3938</v>
      </c>
    </row>
    <row r="1699" spans="1:11" x14ac:dyDescent="0.25">
      <c r="A1699" t="s">
        <v>3948</v>
      </c>
      <c r="B1699" t="s">
        <v>12</v>
      </c>
      <c r="C1699" t="s">
        <v>3947</v>
      </c>
      <c r="D1699" t="s">
        <v>3135</v>
      </c>
      <c r="E1699" t="s">
        <v>2817</v>
      </c>
      <c r="F1699">
        <v>241071</v>
      </c>
      <c r="G1699" t="s">
        <v>37</v>
      </c>
      <c r="H1699" t="s">
        <v>43</v>
      </c>
      <c r="I1699">
        <v>2024</v>
      </c>
      <c r="J1699" s="1">
        <v>454350.64</v>
      </c>
      <c r="K1699" t="s">
        <v>3938</v>
      </c>
    </row>
    <row r="1700" spans="1:11" x14ac:dyDescent="0.25">
      <c r="A1700" t="s">
        <v>3949</v>
      </c>
      <c r="B1700" t="s">
        <v>12</v>
      </c>
      <c r="C1700" t="s">
        <v>3950</v>
      </c>
      <c r="D1700" t="s">
        <v>3951</v>
      </c>
      <c r="E1700" t="s">
        <v>3952</v>
      </c>
      <c r="F1700">
        <v>230506</v>
      </c>
      <c r="G1700" t="s">
        <v>248</v>
      </c>
      <c r="H1700" t="s">
        <v>3953</v>
      </c>
      <c r="I1700">
        <v>2024</v>
      </c>
      <c r="J1700" s="1">
        <v>16887.240000000002</v>
      </c>
      <c r="K1700" t="s">
        <v>3938</v>
      </c>
    </row>
    <row r="1701" spans="1:11" x14ac:dyDescent="0.25">
      <c r="A1701" t="s">
        <v>3954</v>
      </c>
      <c r="B1701" t="s">
        <v>12</v>
      </c>
      <c r="C1701" t="s">
        <v>3955</v>
      </c>
      <c r="D1701" t="s">
        <v>3956</v>
      </c>
      <c r="E1701" t="s">
        <v>3957</v>
      </c>
      <c r="F1701">
        <v>230506</v>
      </c>
      <c r="G1701" t="s">
        <v>248</v>
      </c>
      <c r="H1701" t="s">
        <v>3953</v>
      </c>
      <c r="I1701">
        <v>2024</v>
      </c>
      <c r="J1701" s="1">
        <v>17009.240000000002</v>
      </c>
      <c r="K1701" t="s">
        <v>3938</v>
      </c>
    </row>
    <row r="1702" spans="1:11" x14ac:dyDescent="0.25">
      <c r="A1702" t="s">
        <v>3958</v>
      </c>
      <c r="B1702" t="s">
        <v>12</v>
      </c>
      <c r="C1702" t="s">
        <v>3959</v>
      </c>
      <c r="D1702" t="s">
        <v>3960</v>
      </c>
      <c r="E1702" t="s">
        <v>3483</v>
      </c>
      <c r="F1702">
        <v>230506</v>
      </c>
      <c r="G1702" t="s">
        <v>550</v>
      </c>
      <c r="H1702" t="s">
        <v>3961</v>
      </c>
      <c r="I1702">
        <v>2024</v>
      </c>
      <c r="J1702" s="1">
        <v>11750.5</v>
      </c>
      <c r="K1702" t="s">
        <v>3650</v>
      </c>
    </row>
    <row r="1703" spans="1:11" x14ac:dyDescent="0.25">
      <c r="A1703" t="s">
        <v>3962</v>
      </c>
      <c r="B1703" t="s">
        <v>12</v>
      </c>
      <c r="C1703" t="s">
        <v>3963</v>
      </c>
      <c r="D1703" t="s">
        <v>2829</v>
      </c>
      <c r="E1703" t="s">
        <v>2830</v>
      </c>
      <c r="F1703">
        <v>230506</v>
      </c>
      <c r="G1703" t="s">
        <v>322</v>
      </c>
      <c r="H1703" t="s">
        <v>43</v>
      </c>
      <c r="I1703">
        <v>2024</v>
      </c>
      <c r="J1703" s="1">
        <v>66325.350000000006</v>
      </c>
      <c r="K1703" t="s">
        <v>3964</v>
      </c>
    </row>
    <row r="1704" spans="1:11" x14ac:dyDescent="0.25">
      <c r="A1704" t="s">
        <v>3965</v>
      </c>
      <c r="B1704" t="s">
        <v>12</v>
      </c>
      <c r="C1704" t="s">
        <v>3966</v>
      </c>
      <c r="D1704" t="s">
        <v>1406</v>
      </c>
      <c r="E1704" t="s">
        <v>1407</v>
      </c>
      <c r="F1704">
        <v>230506</v>
      </c>
      <c r="G1704" t="s">
        <v>248</v>
      </c>
      <c r="H1704" t="s">
        <v>1102</v>
      </c>
      <c r="I1704">
        <v>2024</v>
      </c>
      <c r="J1704" s="1">
        <v>756.4</v>
      </c>
      <c r="K1704" t="s">
        <v>3964</v>
      </c>
    </row>
    <row r="1705" spans="1:11" x14ac:dyDescent="0.25">
      <c r="A1705" t="s">
        <v>3967</v>
      </c>
      <c r="B1705" t="s">
        <v>12</v>
      </c>
      <c r="C1705" t="s">
        <v>3968</v>
      </c>
      <c r="D1705" t="s">
        <v>3969</v>
      </c>
      <c r="E1705" t="s">
        <v>3970</v>
      </c>
      <c r="F1705">
        <v>230506</v>
      </c>
      <c r="G1705" t="s">
        <v>248</v>
      </c>
      <c r="H1705" t="s">
        <v>492</v>
      </c>
      <c r="I1705">
        <v>2024</v>
      </c>
      <c r="J1705" s="1">
        <v>4349.0600000000004</v>
      </c>
      <c r="K1705" t="s">
        <v>3964</v>
      </c>
    </row>
    <row r="1706" spans="1:11" x14ac:dyDescent="0.25">
      <c r="A1706" t="s">
        <v>3971</v>
      </c>
      <c r="B1706" t="s">
        <v>12</v>
      </c>
      <c r="C1706" t="s">
        <v>3972</v>
      </c>
      <c r="D1706" t="s">
        <v>3973</v>
      </c>
      <c r="E1706" t="s">
        <v>3974</v>
      </c>
      <c r="F1706">
        <v>230506</v>
      </c>
      <c r="G1706" t="s">
        <v>248</v>
      </c>
      <c r="H1706" t="s">
        <v>492</v>
      </c>
      <c r="I1706">
        <v>2024</v>
      </c>
      <c r="J1706" s="1">
        <v>7434.19</v>
      </c>
      <c r="K1706" t="s">
        <v>3964</v>
      </c>
    </row>
    <row r="1707" spans="1:11" x14ac:dyDescent="0.25">
      <c r="A1707" t="s">
        <v>3975</v>
      </c>
      <c r="B1707" t="s">
        <v>12</v>
      </c>
      <c r="C1707" t="s">
        <v>3976</v>
      </c>
      <c r="D1707" t="s">
        <v>2676</v>
      </c>
      <c r="E1707" t="s">
        <v>2677</v>
      </c>
      <c r="F1707">
        <v>241071</v>
      </c>
      <c r="G1707" t="s">
        <v>37</v>
      </c>
      <c r="H1707" t="s">
        <v>43</v>
      </c>
      <c r="I1707">
        <v>2024</v>
      </c>
      <c r="J1707" s="1">
        <v>519772.35</v>
      </c>
      <c r="K1707" t="s">
        <v>3964</v>
      </c>
    </row>
    <row r="1708" spans="1:11" x14ac:dyDescent="0.25">
      <c r="A1708" t="s">
        <v>3977</v>
      </c>
      <c r="B1708" t="s">
        <v>12</v>
      </c>
      <c r="C1708" t="s">
        <v>3292</v>
      </c>
      <c r="D1708" t="s">
        <v>3978</v>
      </c>
      <c r="E1708" t="s">
        <v>3979</v>
      </c>
      <c r="F1708">
        <v>241072</v>
      </c>
      <c r="G1708" t="s">
        <v>428</v>
      </c>
      <c r="H1708" t="s">
        <v>3980</v>
      </c>
      <c r="I1708">
        <v>2024</v>
      </c>
      <c r="J1708" s="1">
        <v>2196</v>
      </c>
      <c r="K1708" t="s">
        <v>3964</v>
      </c>
    </row>
    <row r="1709" spans="1:11" x14ac:dyDescent="0.25">
      <c r="A1709" t="s">
        <v>3981</v>
      </c>
      <c r="B1709" t="s">
        <v>12</v>
      </c>
      <c r="C1709" t="s">
        <v>3982</v>
      </c>
      <c r="D1709" t="s">
        <v>3983</v>
      </c>
      <c r="E1709" t="s">
        <v>3984</v>
      </c>
      <c r="F1709">
        <v>230506</v>
      </c>
      <c r="G1709" t="s">
        <v>258</v>
      </c>
      <c r="H1709" t="s">
        <v>442</v>
      </c>
      <c r="I1709">
        <v>2024</v>
      </c>
      <c r="J1709" s="1">
        <v>410932.21</v>
      </c>
      <c r="K1709" t="s">
        <v>3964</v>
      </c>
    </row>
    <row r="1710" spans="1:11" x14ac:dyDescent="0.25">
      <c r="A1710" t="s">
        <v>3985</v>
      </c>
      <c r="B1710" t="s">
        <v>12</v>
      </c>
      <c r="C1710" t="s">
        <v>3986</v>
      </c>
      <c r="D1710" t="s">
        <v>434</v>
      </c>
      <c r="E1710" t="s">
        <v>435</v>
      </c>
      <c r="F1710">
        <v>230506</v>
      </c>
      <c r="G1710" t="s">
        <v>322</v>
      </c>
      <c r="H1710" t="s">
        <v>436</v>
      </c>
      <c r="I1710">
        <v>2024</v>
      </c>
      <c r="J1710" s="1">
        <v>33979.089999999997</v>
      </c>
      <c r="K1710" t="s">
        <v>3964</v>
      </c>
    </row>
    <row r="1711" spans="1:11" x14ac:dyDescent="0.25">
      <c r="A1711" t="s">
        <v>3987</v>
      </c>
      <c r="B1711" t="s">
        <v>12</v>
      </c>
      <c r="C1711" t="s">
        <v>3988</v>
      </c>
      <c r="D1711" t="s">
        <v>457</v>
      </c>
      <c r="E1711" t="s">
        <v>458</v>
      </c>
      <c r="F1711">
        <v>230506</v>
      </c>
      <c r="G1711" t="s">
        <v>248</v>
      </c>
      <c r="H1711" t="s">
        <v>389</v>
      </c>
      <c r="I1711">
        <v>2024</v>
      </c>
      <c r="J1711" s="1">
        <v>7608.66</v>
      </c>
      <c r="K1711" t="s">
        <v>3964</v>
      </c>
    </row>
    <row r="1712" spans="1:11" x14ac:dyDescent="0.25">
      <c r="A1712" t="s">
        <v>3989</v>
      </c>
      <c r="B1712" t="s">
        <v>12</v>
      </c>
      <c r="C1712" t="s">
        <v>3990</v>
      </c>
      <c r="D1712" t="s">
        <v>440</v>
      </c>
      <c r="E1712" t="s">
        <v>441</v>
      </c>
      <c r="F1712">
        <v>230506</v>
      </c>
      <c r="G1712" t="s">
        <v>258</v>
      </c>
      <c r="H1712" t="s">
        <v>442</v>
      </c>
      <c r="I1712">
        <v>2024</v>
      </c>
      <c r="J1712" s="1">
        <v>185931.43</v>
      </c>
      <c r="K1712" t="s">
        <v>3991</v>
      </c>
    </row>
    <row r="1713" spans="1:11" x14ac:dyDescent="0.25">
      <c r="A1713" t="s">
        <v>3992</v>
      </c>
      <c r="B1713" t="s">
        <v>12</v>
      </c>
      <c r="C1713" t="s">
        <v>3993</v>
      </c>
      <c r="D1713" t="s">
        <v>2289</v>
      </c>
      <c r="E1713" t="s">
        <v>2290</v>
      </c>
      <c r="F1713">
        <v>241071</v>
      </c>
      <c r="G1713" t="s">
        <v>37</v>
      </c>
      <c r="H1713" t="s">
        <v>43</v>
      </c>
      <c r="I1713">
        <v>2024</v>
      </c>
      <c r="J1713" s="1">
        <v>248502.15</v>
      </c>
      <c r="K1713" t="s">
        <v>3991</v>
      </c>
    </row>
    <row r="1714" spans="1:11" x14ac:dyDescent="0.25">
      <c r="A1714" t="s">
        <v>3994</v>
      </c>
      <c r="B1714" t="s">
        <v>12</v>
      </c>
      <c r="C1714" t="s">
        <v>3995</v>
      </c>
      <c r="D1714" t="s">
        <v>3996</v>
      </c>
      <c r="E1714" t="s">
        <v>3822</v>
      </c>
      <c r="F1714">
        <v>230506</v>
      </c>
      <c r="G1714" t="s">
        <v>550</v>
      </c>
      <c r="H1714" t="s">
        <v>3997</v>
      </c>
      <c r="I1714">
        <v>2024</v>
      </c>
      <c r="J1714" s="1">
        <v>690.91</v>
      </c>
      <c r="K1714" t="s">
        <v>3910</v>
      </c>
    </row>
    <row r="1715" spans="1:11" x14ac:dyDescent="0.25">
      <c r="A1715" t="s">
        <v>3998</v>
      </c>
      <c r="B1715" t="s">
        <v>12</v>
      </c>
      <c r="C1715" t="s">
        <v>3999</v>
      </c>
      <c r="D1715" t="s">
        <v>4000</v>
      </c>
      <c r="E1715" t="s">
        <v>4001</v>
      </c>
      <c r="F1715">
        <v>241071</v>
      </c>
      <c r="G1715" t="s">
        <v>30</v>
      </c>
      <c r="H1715" t="s">
        <v>4002</v>
      </c>
      <c r="I1715">
        <v>2024</v>
      </c>
      <c r="J1715" s="1">
        <v>23740.16</v>
      </c>
      <c r="K1715" t="s">
        <v>4003</v>
      </c>
    </row>
    <row r="1716" spans="1:11" x14ac:dyDescent="0.25">
      <c r="A1716" t="s">
        <v>4004</v>
      </c>
      <c r="B1716" t="s">
        <v>12</v>
      </c>
      <c r="C1716" t="s">
        <v>4005</v>
      </c>
      <c r="D1716" t="s">
        <v>4006</v>
      </c>
      <c r="E1716" t="s">
        <v>4007</v>
      </c>
      <c r="F1716">
        <v>241072</v>
      </c>
      <c r="G1716" t="s">
        <v>248</v>
      </c>
      <c r="H1716" t="s">
        <v>855</v>
      </c>
      <c r="I1716">
        <v>2024</v>
      </c>
      <c r="J1716" s="1">
        <v>3547.64</v>
      </c>
      <c r="K1716" t="s">
        <v>4003</v>
      </c>
    </row>
    <row r="1717" spans="1:11" x14ac:dyDescent="0.25">
      <c r="A1717" t="s">
        <v>4008</v>
      </c>
      <c r="B1717" t="s">
        <v>12</v>
      </c>
      <c r="C1717" t="s">
        <v>4009</v>
      </c>
      <c r="D1717" t="s">
        <v>576</v>
      </c>
      <c r="E1717" t="s">
        <v>577</v>
      </c>
      <c r="F1717">
        <v>241071</v>
      </c>
      <c r="G1717" t="s">
        <v>37</v>
      </c>
      <c r="H1717" t="s">
        <v>43</v>
      </c>
      <c r="I1717">
        <v>2024</v>
      </c>
      <c r="J1717" s="1">
        <v>52192.86</v>
      </c>
      <c r="K1717" t="s">
        <v>4003</v>
      </c>
    </row>
    <row r="1718" spans="1:11" x14ac:dyDescent="0.25">
      <c r="A1718" t="s">
        <v>4010</v>
      </c>
      <c r="B1718" t="s">
        <v>12</v>
      </c>
      <c r="C1718" t="s">
        <v>4011</v>
      </c>
      <c r="D1718" t="s">
        <v>4012</v>
      </c>
      <c r="E1718" t="s">
        <v>4013</v>
      </c>
      <c r="F1718">
        <v>230506</v>
      </c>
      <c r="G1718" t="s">
        <v>248</v>
      </c>
      <c r="H1718" t="s">
        <v>2091</v>
      </c>
      <c r="I1718">
        <v>2024</v>
      </c>
      <c r="J1718" s="1">
        <v>9516</v>
      </c>
      <c r="K1718" t="s">
        <v>4003</v>
      </c>
    </row>
    <row r="1719" spans="1:11" x14ac:dyDescent="0.25">
      <c r="A1719" t="s">
        <v>4014</v>
      </c>
      <c r="B1719" t="s">
        <v>12</v>
      </c>
      <c r="C1719" t="s">
        <v>4015</v>
      </c>
      <c r="D1719" t="s">
        <v>3951</v>
      </c>
      <c r="E1719" t="s">
        <v>3952</v>
      </c>
      <c r="F1719">
        <v>230506</v>
      </c>
      <c r="G1719" t="s">
        <v>248</v>
      </c>
      <c r="H1719" t="s">
        <v>3953</v>
      </c>
      <c r="I1719">
        <v>2024</v>
      </c>
      <c r="J1719" s="1">
        <v>976</v>
      </c>
      <c r="K1719" t="s">
        <v>4003</v>
      </c>
    </row>
    <row r="1720" spans="1:11" x14ac:dyDescent="0.25">
      <c r="A1720" t="s">
        <v>4016</v>
      </c>
      <c r="B1720" t="s">
        <v>12</v>
      </c>
      <c r="C1720" t="s">
        <v>4017</v>
      </c>
      <c r="D1720" t="s">
        <v>3450</v>
      </c>
      <c r="E1720" t="s">
        <v>3451</v>
      </c>
      <c r="F1720">
        <v>230506</v>
      </c>
      <c r="G1720" t="s">
        <v>248</v>
      </c>
      <c r="H1720" t="s">
        <v>297</v>
      </c>
      <c r="I1720">
        <v>2024</v>
      </c>
      <c r="J1720" s="1">
        <v>12581.2</v>
      </c>
      <c r="K1720" t="s">
        <v>4003</v>
      </c>
    </row>
    <row r="1721" spans="1:11" x14ac:dyDescent="0.25">
      <c r="A1721" t="s">
        <v>4018</v>
      </c>
      <c r="B1721" t="s">
        <v>12</v>
      </c>
      <c r="C1721" t="s">
        <v>4019</v>
      </c>
      <c r="D1721" t="s">
        <v>2560</v>
      </c>
      <c r="E1721" t="s">
        <v>2561</v>
      </c>
      <c r="F1721">
        <v>230506</v>
      </c>
      <c r="G1721" t="s">
        <v>248</v>
      </c>
      <c r="H1721" t="s">
        <v>583</v>
      </c>
      <c r="I1721">
        <v>2024</v>
      </c>
      <c r="J1721" s="1">
        <v>25864</v>
      </c>
      <c r="K1721" t="s">
        <v>4020</v>
      </c>
    </row>
    <row r="1722" spans="1:11" x14ac:dyDescent="0.25">
      <c r="A1722" t="s">
        <v>4021</v>
      </c>
      <c r="B1722" t="s">
        <v>12</v>
      </c>
      <c r="C1722" t="s">
        <v>4022</v>
      </c>
      <c r="D1722" t="s">
        <v>2968</v>
      </c>
      <c r="E1722" t="s">
        <v>2969</v>
      </c>
      <c r="F1722">
        <v>230506</v>
      </c>
      <c r="G1722" t="s">
        <v>322</v>
      </c>
      <c r="H1722" t="s">
        <v>1695</v>
      </c>
      <c r="I1722">
        <v>2024</v>
      </c>
      <c r="J1722" s="1">
        <v>199567.1</v>
      </c>
      <c r="K1722" t="s">
        <v>4020</v>
      </c>
    </row>
    <row r="1723" spans="1:11" x14ac:dyDescent="0.25">
      <c r="A1723" t="s">
        <v>4023</v>
      </c>
      <c r="B1723" t="s">
        <v>12</v>
      </c>
      <c r="C1723" t="s">
        <v>4024</v>
      </c>
      <c r="D1723" t="s">
        <v>3436</v>
      </c>
      <c r="E1723" t="s">
        <v>3437</v>
      </c>
      <c r="F1723">
        <v>230506</v>
      </c>
      <c r="G1723" t="s">
        <v>322</v>
      </c>
      <c r="H1723" t="s">
        <v>1695</v>
      </c>
      <c r="I1723">
        <v>2024</v>
      </c>
      <c r="J1723" s="1">
        <v>273064.55</v>
      </c>
      <c r="K1723" t="s">
        <v>4020</v>
      </c>
    </row>
    <row r="1724" spans="1:11" x14ac:dyDescent="0.25">
      <c r="A1724" t="s">
        <v>4025</v>
      </c>
      <c r="B1724" t="s">
        <v>12</v>
      </c>
      <c r="C1724" t="s">
        <v>4026</v>
      </c>
      <c r="D1724" t="s">
        <v>3956</v>
      </c>
      <c r="E1724" t="s">
        <v>3957</v>
      </c>
      <c r="F1724">
        <v>230506</v>
      </c>
      <c r="G1724" t="s">
        <v>248</v>
      </c>
      <c r="H1724" t="s">
        <v>3953</v>
      </c>
      <c r="I1724">
        <v>2024</v>
      </c>
      <c r="J1724" s="1">
        <v>976</v>
      </c>
      <c r="K1724" t="s">
        <v>4020</v>
      </c>
    </row>
    <row r="1725" spans="1:11" x14ac:dyDescent="0.25">
      <c r="A1725" t="s">
        <v>4027</v>
      </c>
      <c r="B1725" t="s">
        <v>12</v>
      </c>
      <c r="C1725" t="s">
        <v>4028</v>
      </c>
      <c r="D1725" t="s">
        <v>2089</v>
      </c>
      <c r="E1725" t="s">
        <v>2090</v>
      </c>
      <c r="F1725">
        <v>241071</v>
      </c>
      <c r="G1725" t="s">
        <v>37</v>
      </c>
      <c r="H1725" t="s">
        <v>2091</v>
      </c>
      <c r="I1725">
        <v>2024</v>
      </c>
      <c r="J1725" s="1">
        <v>2854.8</v>
      </c>
      <c r="K1725" t="s">
        <v>4020</v>
      </c>
    </row>
    <row r="1726" spans="1:11" x14ac:dyDescent="0.25">
      <c r="A1726" t="s">
        <v>4029</v>
      </c>
      <c r="B1726" t="s">
        <v>12</v>
      </c>
      <c r="C1726" t="s">
        <v>4030</v>
      </c>
      <c r="D1726" t="s">
        <v>407</v>
      </c>
      <c r="E1726" t="s">
        <v>408</v>
      </c>
      <c r="F1726">
        <v>230313</v>
      </c>
      <c r="G1726" t="s">
        <v>322</v>
      </c>
      <c r="H1726" t="s">
        <v>409</v>
      </c>
      <c r="I1726">
        <v>2024</v>
      </c>
      <c r="J1726" s="1">
        <v>116017.35</v>
      </c>
      <c r="K1726" t="s">
        <v>4020</v>
      </c>
    </row>
    <row r="1727" spans="1:11" x14ac:dyDescent="0.25">
      <c r="A1727" t="s">
        <v>4031</v>
      </c>
      <c r="B1727" t="s">
        <v>12</v>
      </c>
      <c r="C1727" t="s">
        <v>4030</v>
      </c>
      <c r="D1727" t="s">
        <v>407</v>
      </c>
      <c r="E1727" t="s">
        <v>408</v>
      </c>
      <c r="F1727">
        <v>230313</v>
      </c>
      <c r="G1727" t="s">
        <v>322</v>
      </c>
      <c r="H1727" t="s">
        <v>409</v>
      </c>
      <c r="I1727">
        <v>2024</v>
      </c>
      <c r="J1727" s="1">
        <v>4958.01</v>
      </c>
      <c r="K1727" t="s">
        <v>412</v>
      </c>
    </row>
    <row r="1728" spans="1:11" x14ac:dyDescent="0.25">
      <c r="A1728" t="s">
        <v>4032</v>
      </c>
      <c r="B1728" t="s">
        <v>12</v>
      </c>
      <c r="C1728" t="s">
        <v>4033</v>
      </c>
      <c r="D1728" t="s">
        <v>1328</v>
      </c>
      <c r="E1728" t="s">
        <v>1329</v>
      </c>
      <c r="F1728">
        <v>230506</v>
      </c>
      <c r="G1728" t="s">
        <v>322</v>
      </c>
      <c r="H1728" t="s">
        <v>97</v>
      </c>
      <c r="I1728">
        <v>2024</v>
      </c>
      <c r="J1728" s="1">
        <v>55479.12</v>
      </c>
      <c r="K1728" t="s">
        <v>4020</v>
      </c>
    </row>
    <row r="1729" spans="1:11" x14ac:dyDescent="0.25">
      <c r="A1729" t="s">
        <v>4034</v>
      </c>
      <c r="B1729" t="s">
        <v>12</v>
      </c>
      <c r="C1729" t="s">
        <v>4035</v>
      </c>
      <c r="D1729" t="s">
        <v>4036</v>
      </c>
      <c r="E1729" t="s">
        <v>4037</v>
      </c>
      <c r="F1729">
        <v>230506</v>
      </c>
      <c r="G1729" t="s">
        <v>248</v>
      </c>
      <c r="H1729" t="s">
        <v>855</v>
      </c>
      <c r="I1729">
        <v>2024</v>
      </c>
      <c r="J1729" s="1">
        <v>34992.639999999999</v>
      </c>
      <c r="K1729" t="s">
        <v>4020</v>
      </c>
    </row>
    <row r="1730" spans="1:11" x14ac:dyDescent="0.25">
      <c r="A1730" t="s">
        <v>4038</v>
      </c>
      <c r="B1730" t="s">
        <v>12</v>
      </c>
      <c r="C1730" t="s">
        <v>4039</v>
      </c>
      <c r="D1730" t="s">
        <v>3293</v>
      </c>
      <c r="E1730" t="s">
        <v>3294</v>
      </c>
      <c r="F1730">
        <v>230506</v>
      </c>
      <c r="G1730" t="s">
        <v>322</v>
      </c>
      <c r="H1730" t="s">
        <v>2008</v>
      </c>
      <c r="I1730">
        <v>2024</v>
      </c>
      <c r="J1730" s="1">
        <v>69980.73</v>
      </c>
      <c r="K1730" t="s">
        <v>4020</v>
      </c>
    </row>
    <row r="1731" spans="1:11" x14ac:dyDescent="0.25">
      <c r="A1731" t="s">
        <v>4040</v>
      </c>
      <c r="B1731" t="s">
        <v>12</v>
      </c>
      <c r="C1731" t="s">
        <v>4041</v>
      </c>
      <c r="D1731" t="s">
        <v>2293</v>
      </c>
      <c r="E1731" t="s">
        <v>2294</v>
      </c>
      <c r="F1731">
        <v>230506</v>
      </c>
      <c r="G1731" t="s">
        <v>322</v>
      </c>
      <c r="H1731" t="s">
        <v>2008</v>
      </c>
      <c r="I1731">
        <v>2024</v>
      </c>
      <c r="J1731" s="1">
        <v>201939.34</v>
      </c>
      <c r="K1731" t="s">
        <v>4020</v>
      </c>
    </row>
    <row r="1732" spans="1:11" x14ac:dyDescent="0.25">
      <c r="A1732" t="s">
        <v>4042</v>
      </c>
      <c r="B1732" t="s">
        <v>12</v>
      </c>
      <c r="C1732" t="s">
        <v>4043</v>
      </c>
      <c r="D1732" t="s">
        <v>4044</v>
      </c>
      <c r="E1732" t="s">
        <v>4045</v>
      </c>
      <c r="F1732">
        <v>230506</v>
      </c>
      <c r="G1732" t="s">
        <v>248</v>
      </c>
      <c r="H1732" t="s">
        <v>4046</v>
      </c>
      <c r="I1732">
        <v>2024</v>
      </c>
      <c r="J1732" s="1">
        <v>14945</v>
      </c>
      <c r="K1732" t="s">
        <v>4020</v>
      </c>
    </row>
    <row r="1733" spans="1:11" x14ac:dyDescent="0.25">
      <c r="A1733" t="s">
        <v>4047</v>
      </c>
      <c r="B1733" t="s">
        <v>12</v>
      </c>
      <c r="C1733" t="s">
        <v>4048</v>
      </c>
      <c r="D1733" t="s">
        <v>3366</v>
      </c>
      <c r="E1733" t="s">
        <v>3367</v>
      </c>
      <c r="F1733">
        <v>230506</v>
      </c>
      <c r="G1733" t="s">
        <v>322</v>
      </c>
      <c r="H1733" t="s">
        <v>72</v>
      </c>
      <c r="I1733">
        <v>2024</v>
      </c>
      <c r="J1733" s="1">
        <v>38832.080000000002</v>
      </c>
      <c r="K1733" t="s">
        <v>4049</v>
      </c>
    </row>
    <row r="1734" spans="1:11" x14ac:dyDescent="0.25">
      <c r="A1734" t="s">
        <v>4050</v>
      </c>
      <c r="B1734" t="s">
        <v>12</v>
      </c>
      <c r="C1734" t="s">
        <v>4048</v>
      </c>
      <c r="D1734" t="s">
        <v>3366</v>
      </c>
      <c r="E1734" t="s">
        <v>3367</v>
      </c>
      <c r="F1734">
        <v>230506</v>
      </c>
      <c r="G1734" t="s">
        <v>322</v>
      </c>
      <c r="H1734" t="s">
        <v>2773</v>
      </c>
      <c r="I1734">
        <v>2024</v>
      </c>
      <c r="J1734" s="1">
        <v>154014.5</v>
      </c>
      <c r="K1734" t="s">
        <v>4049</v>
      </c>
    </row>
    <row r="1735" spans="1:11" x14ac:dyDescent="0.25">
      <c r="A1735" t="s">
        <v>4051</v>
      </c>
      <c r="B1735" t="s">
        <v>12</v>
      </c>
      <c r="C1735" t="s">
        <v>4052</v>
      </c>
      <c r="D1735" t="s">
        <v>4053</v>
      </c>
      <c r="E1735" t="s">
        <v>4054</v>
      </c>
      <c r="F1735">
        <v>230506</v>
      </c>
      <c r="G1735" t="s">
        <v>248</v>
      </c>
      <c r="H1735" t="s">
        <v>259</v>
      </c>
      <c r="I1735">
        <v>2024</v>
      </c>
      <c r="J1735" s="1">
        <v>10077.200000000001</v>
      </c>
      <c r="K1735" t="s">
        <v>4020</v>
      </c>
    </row>
    <row r="1736" spans="1:11" x14ac:dyDescent="0.25">
      <c r="A1736" t="s">
        <v>4055</v>
      </c>
      <c r="B1736" t="s">
        <v>12</v>
      </c>
      <c r="C1736" t="s">
        <v>4056</v>
      </c>
      <c r="D1736" t="s">
        <v>4057</v>
      </c>
      <c r="E1736" t="s">
        <v>4058</v>
      </c>
      <c r="F1736">
        <v>241072</v>
      </c>
      <c r="G1736" t="s">
        <v>248</v>
      </c>
      <c r="H1736" t="s">
        <v>4059</v>
      </c>
      <c r="I1736">
        <v>2024</v>
      </c>
      <c r="J1736" s="1">
        <v>12645.3</v>
      </c>
      <c r="K1736" t="s">
        <v>4049</v>
      </c>
    </row>
    <row r="1737" spans="1:11" x14ac:dyDescent="0.25">
      <c r="A1737" t="s">
        <v>4060</v>
      </c>
      <c r="B1737" t="s">
        <v>12</v>
      </c>
      <c r="C1737" t="s">
        <v>4061</v>
      </c>
      <c r="D1737" t="s">
        <v>3008</v>
      </c>
      <c r="E1737" t="s">
        <v>3009</v>
      </c>
      <c r="F1737">
        <v>230506</v>
      </c>
      <c r="G1737" t="s">
        <v>322</v>
      </c>
      <c r="H1737" t="s">
        <v>43</v>
      </c>
      <c r="I1737">
        <v>2024</v>
      </c>
      <c r="J1737" s="1">
        <v>161002.67000000001</v>
      </c>
      <c r="K1737" t="s">
        <v>4049</v>
      </c>
    </row>
    <row r="1738" spans="1:11" x14ac:dyDescent="0.25">
      <c r="A1738" t="s">
        <v>4062</v>
      </c>
      <c r="B1738" t="s">
        <v>12</v>
      </c>
      <c r="C1738" t="s">
        <v>4063</v>
      </c>
      <c r="D1738" t="s">
        <v>2987</v>
      </c>
      <c r="E1738" t="s">
        <v>2988</v>
      </c>
      <c r="F1738">
        <v>230506</v>
      </c>
      <c r="G1738" t="s">
        <v>322</v>
      </c>
      <c r="H1738" t="s">
        <v>1695</v>
      </c>
      <c r="I1738">
        <v>2024</v>
      </c>
      <c r="J1738" s="1">
        <v>85859.96</v>
      </c>
      <c r="K1738" t="s">
        <v>4049</v>
      </c>
    </row>
    <row r="1739" spans="1:11" x14ac:dyDescent="0.25">
      <c r="A1739" t="s">
        <v>4064</v>
      </c>
      <c r="B1739" t="s">
        <v>12</v>
      </c>
      <c r="C1739" t="s">
        <v>4065</v>
      </c>
      <c r="D1739" t="s">
        <v>3578</v>
      </c>
      <c r="E1739" t="s">
        <v>3579</v>
      </c>
      <c r="F1739">
        <v>230506</v>
      </c>
      <c r="G1739" t="s">
        <v>248</v>
      </c>
      <c r="H1739" t="s">
        <v>1882</v>
      </c>
      <c r="I1739">
        <v>2024</v>
      </c>
      <c r="J1739" s="1">
        <v>9613.6</v>
      </c>
      <c r="K1739" t="s">
        <v>4049</v>
      </c>
    </row>
    <row r="1740" spans="1:11" x14ac:dyDescent="0.25">
      <c r="A1740" t="s">
        <v>4066</v>
      </c>
      <c r="B1740" t="s">
        <v>12</v>
      </c>
      <c r="C1740" t="s">
        <v>4067</v>
      </c>
      <c r="D1740" t="s">
        <v>4068</v>
      </c>
      <c r="E1740" t="s">
        <v>4069</v>
      </c>
      <c r="F1740">
        <v>241072</v>
      </c>
      <c r="G1740" t="s">
        <v>248</v>
      </c>
      <c r="H1740" t="s">
        <v>4070</v>
      </c>
      <c r="I1740">
        <v>2024</v>
      </c>
      <c r="J1740" s="1">
        <v>14030</v>
      </c>
      <c r="K1740" t="s">
        <v>4049</v>
      </c>
    </row>
    <row r="1741" spans="1:11" x14ac:dyDescent="0.25">
      <c r="A1741" t="s">
        <v>4071</v>
      </c>
      <c r="B1741" t="s">
        <v>12</v>
      </c>
      <c r="C1741" t="s">
        <v>4072</v>
      </c>
      <c r="D1741" t="s">
        <v>2304</v>
      </c>
      <c r="E1741" t="s">
        <v>2305</v>
      </c>
      <c r="F1741">
        <v>230506</v>
      </c>
      <c r="G1741" t="s">
        <v>30</v>
      </c>
      <c r="H1741" t="s">
        <v>332</v>
      </c>
      <c r="I1741">
        <v>2024</v>
      </c>
      <c r="J1741" s="1">
        <v>420.9</v>
      </c>
      <c r="K1741" t="s">
        <v>4049</v>
      </c>
    </row>
    <row r="1742" spans="1:11" x14ac:dyDescent="0.25">
      <c r="A1742" t="s">
        <v>4073</v>
      </c>
      <c r="B1742" t="s">
        <v>12</v>
      </c>
      <c r="C1742" t="s">
        <v>4074</v>
      </c>
      <c r="D1742" t="s">
        <v>4075</v>
      </c>
      <c r="E1742" t="s">
        <v>2658</v>
      </c>
      <c r="F1742">
        <v>230506</v>
      </c>
      <c r="G1742" t="s">
        <v>30</v>
      </c>
      <c r="H1742" t="s">
        <v>1540</v>
      </c>
      <c r="I1742">
        <v>2024</v>
      </c>
      <c r="J1742" s="1">
        <v>1817.8</v>
      </c>
      <c r="K1742" t="s">
        <v>4049</v>
      </c>
    </row>
    <row r="1743" spans="1:11" x14ac:dyDescent="0.25">
      <c r="A1743" t="s">
        <v>4076</v>
      </c>
      <c r="B1743" t="s">
        <v>12</v>
      </c>
      <c r="C1743" t="s">
        <v>4077</v>
      </c>
      <c r="D1743" t="s">
        <v>1811</v>
      </c>
      <c r="E1743" t="s">
        <v>1812</v>
      </c>
      <c r="F1743">
        <v>230506</v>
      </c>
      <c r="G1743" t="s">
        <v>30</v>
      </c>
      <c r="H1743" t="s">
        <v>1813</v>
      </c>
      <c r="I1743">
        <v>2024</v>
      </c>
      <c r="J1743" s="1">
        <v>2527.84</v>
      </c>
      <c r="K1743" t="s">
        <v>4049</v>
      </c>
    </row>
    <row r="1744" spans="1:11" x14ac:dyDescent="0.25">
      <c r="A1744" t="s">
        <v>4078</v>
      </c>
      <c r="B1744" t="s">
        <v>12</v>
      </c>
      <c r="C1744" t="s">
        <v>4079</v>
      </c>
      <c r="D1744" t="s">
        <v>3418</v>
      </c>
      <c r="E1744" t="s">
        <v>3419</v>
      </c>
      <c r="F1744">
        <v>230506</v>
      </c>
      <c r="G1744" t="s">
        <v>322</v>
      </c>
      <c r="H1744" t="s">
        <v>38</v>
      </c>
      <c r="I1744">
        <v>2024</v>
      </c>
      <c r="J1744" s="1">
        <v>180343.12</v>
      </c>
      <c r="K1744" t="s">
        <v>4049</v>
      </c>
    </row>
    <row r="1745" spans="1:11" x14ac:dyDescent="0.25">
      <c r="A1745" t="s">
        <v>4080</v>
      </c>
      <c r="B1745" t="s">
        <v>12</v>
      </c>
      <c r="C1745" t="s">
        <v>4081</v>
      </c>
      <c r="D1745" t="s">
        <v>4082</v>
      </c>
      <c r="E1745" t="s">
        <v>4083</v>
      </c>
      <c r="F1745">
        <v>241073</v>
      </c>
      <c r="G1745" t="s">
        <v>258</v>
      </c>
      <c r="H1745" t="s">
        <v>259</v>
      </c>
      <c r="I1745">
        <v>2024</v>
      </c>
      <c r="J1745" s="1">
        <v>33534.42</v>
      </c>
      <c r="K1745" t="s">
        <v>4049</v>
      </c>
    </row>
    <row r="1746" spans="1:11" x14ac:dyDescent="0.25">
      <c r="A1746" t="s">
        <v>4084</v>
      </c>
      <c r="B1746" t="s">
        <v>12</v>
      </c>
      <c r="C1746" t="s">
        <v>4085</v>
      </c>
      <c r="D1746" t="s">
        <v>4082</v>
      </c>
      <c r="E1746" t="s">
        <v>4086</v>
      </c>
      <c r="F1746">
        <v>241073</v>
      </c>
      <c r="G1746" t="s">
        <v>258</v>
      </c>
      <c r="H1746" t="s">
        <v>259</v>
      </c>
      <c r="I1746">
        <v>2024</v>
      </c>
      <c r="J1746" s="1">
        <v>44894.78</v>
      </c>
      <c r="K1746" t="s">
        <v>4049</v>
      </c>
    </row>
    <row r="1747" spans="1:11" x14ac:dyDescent="0.25">
      <c r="A1747" t="s">
        <v>4087</v>
      </c>
      <c r="B1747" t="s">
        <v>12</v>
      </c>
      <c r="C1747" t="s">
        <v>4088</v>
      </c>
      <c r="D1747" t="s">
        <v>4089</v>
      </c>
      <c r="E1747" t="s">
        <v>4090</v>
      </c>
      <c r="F1747">
        <v>230506</v>
      </c>
      <c r="G1747" t="s">
        <v>248</v>
      </c>
      <c r="H1747" t="s">
        <v>4091</v>
      </c>
      <c r="I1747">
        <v>2024</v>
      </c>
      <c r="J1747" s="1">
        <v>42467.35</v>
      </c>
      <c r="K1747" t="s">
        <v>4092</v>
      </c>
    </row>
    <row r="1748" spans="1:11" x14ac:dyDescent="0.25">
      <c r="A1748" t="s">
        <v>4093</v>
      </c>
      <c r="B1748" t="s">
        <v>12</v>
      </c>
      <c r="C1748" t="s">
        <v>4088</v>
      </c>
      <c r="D1748" t="s">
        <v>4089</v>
      </c>
      <c r="E1748" t="s">
        <v>4090</v>
      </c>
      <c r="F1748">
        <v>230506</v>
      </c>
      <c r="G1748" t="s">
        <v>248</v>
      </c>
      <c r="H1748" t="s">
        <v>855</v>
      </c>
      <c r="I1748">
        <v>2024</v>
      </c>
      <c r="J1748" s="1">
        <v>12627</v>
      </c>
      <c r="K1748" t="s">
        <v>4092</v>
      </c>
    </row>
    <row r="1749" spans="1:11" x14ac:dyDescent="0.25">
      <c r="A1749" t="s">
        <v>4094</v>
      </c>
      <c r="B1749" t="s">
        <v>12</v>
      </c>
      <c r="C1749" t="s">
        <v>4088</v>
      </c>
      <c r="D1749" t="s">
        <v>4089</v>
      </c>
      <c r="E1749" t="s">
        <v>4090</v>
      </c>
      <c r="F1749">
        <v>230506</v>
      </c>
      <c r="G1749" t="s">
        <v>248</v>
      </c>
      <c r="H1749" t="s">
        <v>2944</v>
      </c>
      <c r="I1749">
        <v>2024</v>
      </c>
      <c r="J1749" s="1">
        <v>3733.2</v>
      </c>
      <c r="K1749" t="s">
        <v>4092</v>
      </c>
    </row>
    <row r="1750" spans="1:11" x14ac:dyDescent="0.25">
      <c r="A1750" t="s">
        <v>4095</v>
      </c>
      <c r="B1750" t="s">
        <v>12</v>
      </c>
      <c r="C1750" t="s">
        <v>4096</v>
      </c>
      <c r="D1750" t="s">
        <v>2138</v>
      </c>
      <c r="E1750" t="s">
        <v>2139</v>
      </c>
      <c r="F1750">
        <v>241071</v>
      </c>
      <c r="G1750" t="s">
        <v>37</v>
      </c>
      <c r="H1750" t="s">
        <v>43</v>
      </c>
      <c r="I1750">
        <v>2024</v>
      </c>
      <c r="J1750" s="1">
        <v>168075.31</v>
      </c>
      <c r="K1750" t="s">
        <v>4092</v>
      </c>
    </row>
    <row r="1751" spans="1:11" x14ac:dyDescent="0.25">
      <c r="A1751" t="s">
        <v>4097</v>
      </c>
      <c r="B1751" t="s">
        <v>12</v>
      </c>
      <c r="C1751" t="s">
        <v>4098</v>
      </c>
      <c r="D1751" t="s">
        <v>3280</v>
      </c>
      <c r="E1751" t="s">
        <v>3281</v>
      </c>
      <c r="F1751">
        <v>230506</v>
      </c>
      <c r="G1751" t="s">
        <v>322</v>
      </c>
      <c r="H1751" t="s">
        <v>2773</v>
      </c>
      <c r="I1751">
        <v>2024</v>
      </c>
      <c r="J1751" s="1">
        <v>404078.08000000002</v>
      </c>
      <c r="K1751" t="s">
        <v>4092</v>
      </c>
    </row>
    <row r="1752" spans="1:11" x14ac:dyDescent="0.25">
      <c r="A1752" t="s">
        <v>4099</v>
      </c>
      <c r="B1752" t="s">
        <v>12</v>
      </c>
      <c r="C1752" t="s">
        <v>4100</v>
      </c>
      <c r="D1752" t="s">
        <v>2771</v>
      </c>
      <c r="E1752" t="s">
        <v>2772</v>
      </c>
      <c r="F1752">
        <v>230506</v>
      </c>
      <c r="G1752" t="s">
        <v>322</v>
      </c>
      <c r="H1752" t="s">
        <v>2773</v>
      </c>
      <c r="I1752">
        <v>2024</v>
      </c>
      <c r="J1752" s="1">
        <v>122883.32</v>
      </c>
      <c r="K1752" t="s">
        <v>4092</v>
      </c>
    </row>
    <row r="1753" spans="1:11" x14ac:dyDescent="0.25">
      <c r="A1753" t="s">
        <v>4101</v>
      </c>
      <c r="B1753" t="s">
        <v>12</v>
      </c>
      <c r="C1753" t="s">
        <v>4102</v>
      </c>
      <c r="D1753" t="s">
        <v>2289</v>
      </c>
      <c r="E1753" t="s">
        <v>2290</v>
      </c>
      <c r="F1753">
        <v>241071</v>
      </c>
      <c r="G1753" t="s">
        <v>37</v>
      </c>
      <c r="H1753" t="s">
        <v>43</v>
      </c>
      <c r="I1753">
        <v>2024</v>
      </c>
      <c r="J1753" s="1">
        <v>22416.77</v>
      </c>
      <c r="K1753" t="s">
        <v>4092</v>
      </c>
    </row>
    <row r="1754" spans="1:11" x14ac:dyDescent="0.25">
      <c r="A1754" t="s">
        <v>4103</v>
      </c>
      <c r="B1754" t="s">
        <v>12</v>
      </c>
      <c r="C1754" t="s">
        <v>4104</v>
      </c>
      <c r="D1754" t="s">
        <v>434</v>
      </c>
      <c r="E1754" t="s">
        <v>435</v>
      </c>
      <c r="F1754">
        <v>230506</v>
      </c>
      <c r="G1754" t="s">
        <v>322</v>
      </c>
      <c r="H1754" t="s">
        <v>436</v>
      </c>
      <c r="I1754">
        <v>2024</v>
      </c>
      <c r="J1754" s="1">
        <v>40647.870000000003</v>
      </c>
      <c r="K1754" t="s">
        <v>4092</v>
      </c>
    </row>
    <row r="1755" spans="1:11" x14ac:dyDescent="0.25">
      <c r="A1755" t="s">
        <v>4105</v>
      </c>
      <c r="B1755" t="s">
        <v>12</v>
      </c>
      <c r="C1755" t="s">
        <v>4106</v>
      </c>
      <c r="D1755" t="s">
        <v>1011</v>
      </c>
      <c r="E1755" t="s">
        <v>1012</v>
      </c>
      <c r="F1755">
        <v>230506</v>
      </c>
      <c r="G1755" t="s">
        <v>322</v>
      </c>
      <c r="H1755" t="s">
        <v>1013</v>
      </c>
      <c r="I1755">
        <v>2024</v>
      </c>
      <c r="J1755" s="1">
        <v>70952.91</v>
      </c>
      <c r="K1755" t="s">
        <v>4092</v>
      </c>
    </row>
    <row r="1756" spans="1:11" x14ac:dyDescent="0.25">
      <c r="A1756" t="s">
        <v>4107</v>
      </c>
      <c r="B1756" t="s">
        <v>12</v>
      </c>
      <c r="C1756" t="s">
        <v>4106</v>
      </c>
      <c r="D1756" t="s">
        <v>1011</v>
      </c>
      <c r="E1756" t="s">
        <v>1012</v>
      </c>
      <c r="F1756">
        <v>230506</v>
      </c>
      <c r="G1756" t="s">
        <v>322</v>
      </c>
      <c r="H1756" t="s">
        <v>1391</v>
      </c>
      <c r="I1756">
        <v>2024</v>
      </c>
      <c r="J1756" s="1">
        <v>3418.22</v>
      </c>
      <c r="K1756" t="s">
        <v>4092</v>
      </c>
    </row>
    <row r="1757" spans="1:11" x14ac:dyDescent="0.25">
      <c r="A1757" t="s">
        <v>4108</v>
      </c>
      <c r="B1757" t="s">
        <v>12</v>
      </c>
      <c r="C1757" t="s">
        <v>4109</v>
      </c>
      <c r="D1757" t="s">
        <v>2567</v>
      </c>
      <c r="E1757" t="s">
        <v>2568</v>
      </c>
      <c r="F1757">
        <v>241071</v>
      </c>
      <c r="G1757" t="s">
        <v>37</v>
      </c>
      <c r="H1757" t="s">
        <v>2522</v>
      </c>
      <c r="I1757">
        <v>2024</v>
      </c>
      <c r="J1757" s="1">
        <v>6356.2</v>
      </c>
      <c r="K1757" t="s">
        <v>4092</v>
      </c>
    </row>
    <row r="1758" spans="1:11" x14ac:dyDescent="0.25">
      <c r="A1758" t="s">
        <v>4110</v>
      </c>
      <c r="B1758" t="s">
        <v>12</v>
      </c>
      <c r="C1758" t="s">
        <v>4111</v>
      </c>
      <c r="D1758" t="s">
        <v>4112</v>
      </c>
      <c r="E1758" t="s">
        <v>4113</v>
      </c>
      <c r="F1758">
        <v>241072</v>
      </c>
      <c r="G1758" t="s">
        <v>248</v>
      </c>
      <c r="H1758" t="s">
        <v>252</v>
      </c>
      <c r="I1758">
        <v>2024</v>
      </c>
      <c r="J1758" s="1">
        <v>47687.360000000001</v>
      </c>
      <c r="K1758" t="s">
        <v>4092</v>
      </c>
    </row>
    <row r="1759" spans="1:11" x14ac:dyDescent="0.25">
      <c r="A1759" t="s">
        <v>4114</v>
      </c>
      <c r="B1759" t="s">
        <v>12</v>
      </c>
      <c r="C1759" t="s">
        <v>4111</v>
      </c>
      <c r="D1759" t="s">
        <v>4112</v>
      </c>
      <c r="E1759" t="s">
        <v>4113</v>
      </c>
      <c r="F1759">
        <v>241072</v>
      </c>
      <c r="G1759" t="s">
        <v>248</v>
      </c>
      <c r="H1759" t="s">
        <v>2944</v>
      </c>
      <c r="I1759">
        <v>2024</v>
      </c>
      <c r="J1759" s="1">
        <v>2635.2</v>
      </c>
      <c r="K1759" t="s">
        <v>4092</v>
      </c>
    </row>
    <row r="1760" spans="1:11" x14ac:dyDescent="0.25">
      <c r="A1760" t="s">
        <v>4115</v>
      </c>
      <c r="B1760" t="s">
        <v>12</v>
      </c>
      <c r="C1760" t="s">
        <v>4111</v>
      </c>
      <c r="D1760" t="s">
        <v>4112</v>
      </c>
      <c r="E1760" t="s">
        <v>4113</v>
      </c>
      <c r="F1760">
        <v>241072</v>
      </c>
      <c r="G1760" t="s">
        <v>248</v>
      </c>
      <c r="H1760" t="s">
        <v>2269</v>
      </c>
      <c r="I1760">
        <v>2024</v>
      </c>
      <c r="J1760" s="1">
        <v>4538.3999999999996</v>
      </c>
      <c r="K1760" t="s">
        <v>4092</v>
      </c>
    </row>
    <row r="1761" spans="1:11" x14ac:dyDescent="0.25">
      <c r="A1761" t="s">
        <v>4116</v>
      </c>
      <c r="B1761" t="s">
        <v>12</v>
      </c>
      <c r="C1761" t="s">
        <v>4111</v>
      </c>
      <c r="D1761" t="s">
        <v>4112</v>
      </c>
      <c r="E1761" t="s">
        <v>4113</v>
      </c>
      <c r="F1761">
        <v>241072</v>
      </c>
      <c r="G1761" t="s">
        <v>248</v>
      </c>
      <c r="H1761" t="s">
        <v>4117</v>
      </c>
      <c r="I1761">
        <v>2024</v>
      </c>
      <c r="J1761" s="1">
        <v>2976.8</v>
      </c>
      <c r="K1761" t="s">
        <v>4092</v>
      </c>
    </row>
    <row r="1762" spans="1:11" x14ac:dyDescent="0.25">
      <c r="A1762" t="s">
        <v>4118</v>
      </c>
      <c r="B1762" t="s">
        <v>12</v>
      </c>
      <c r="C1762" t="s">
        <v>4119</v>
      </c>
      <c r="D1762" t="s">
        <v>3305</v>
      </c>
      <c r="E1762" t="s">
        <v>3306</v>
      </c>
      <c r="F1762">
        <v>230506</v>
      </c>
      <c r="G1762" t="s">
        <v>248</v>
      </c>
      <c r="H1762" t="s">
        <v>855</v>
      </c>
      <c r="I1762">
        <v>2024</v>
      </c>
      <c r="J1762" s="1">
        <v>4707.6099999999997</v>
      </c>
      <c r="K1762" t="s">
        <v>4092</v>
      </c>
    </row>
    <row r="1763" spans="1:11" x14ac:dyDescent="0.25">
      <c r="A1763" t="s">
        <v>4120</v>
      </c>
      <c r="B1763" t="s">
        <v>12</v>
      </c>
      <c r="C1763" t="s">
        <v>4121</v>
      </c>
      <c r="D1763" t="s">
        <v>2829</v>
      </c>
      <c r="E1763" t="s">
        <v>2830</v>
      </c>
      <c r="F1763">
        <v>230506</v>
      </c>
      <c r="G1763" t="s">
        <v>322</v>
      </c>
      <c r="H1763" t="s">
        <v>43</v>
      </c>
      <c r="I1763">
        <v>2024</v>
      </c>
      <c r="J1763" s="1">
        <v>30815.13</v>
      </c>
      <c r="K1763" t="s">
        <v>4092</v>
      </c>
    </row>
    <row r="1764" spans="1:11" x14ac:dyDescent="0.25">
      <c r="A1764" t="s">
        <v>4122</v>
      </c>
      <c r="B1764" t="s">
        <v>12</v>
      </c>
      <c r="C1764" t="s">
        <v>4123</v>
      </c>
      <c r="D1764" t="s">
        <v>490</v>
      </c>
      <c r="E1764" t="s">
        <v>491</v>
      </c>
      <c r="F1764">
        <v>230506</v>
      </c>
      <c r="G1764" t="s">
        <v>30</v>
      </c>
      <c r="H1764" t="s">
        <v>492</v>
      </c>
      <c r="I1764">
        <v>2024</v>
      </c>
      <c r="J1764" s="1">
        <v>2305.8000000000002</v>
      </c>
      <c r="K1764" t="s">
        <v>4092</v>
      </c>
    </row>
    <row r="1765" spans="1:11" x14ac:dyDescent="0.25">
      <c r="A1765" t="s">
        <v>4124</v>
      </c>
      <c r="B1765" t="s">
        <v>12</v>
      </c>
      <c r="C1765" t="s">
        <v>4125</v>
      </c>
      <c r="D1765" t="s">
        <v>3973</v>
      </c>
      <c r="E1765" t="s">
        <v>3974</v>
      </c>
      <c r="F1765">
        <v>230506</v>
      </c>
      <c r="G1765" t="s">
        <v>248</v>
      </c>
      <c r="H1765" t="s">
        <v>492</v>
      </c>
      <c r="I1765">
        <v>2024</v>
      </c>
      <c r="J1765" s="1">
        <v>4590.13</v>
      </c>
      <c r="K1765" t="s">
        <v>4092</v>
      </c>
    </row>
    <row r="1766" spans="1:11" x14ac:dyDescent="0.25">
      <c r="A1766" t="s">
        <v>4126</v>
      </c>
      <c r="B1766" t="s">
        <v>12</v>
      </c>
      <c r="C1766" t="s">
        <v>4125</v>
      </c>
      <c r="D1766" t="s">
        <v>3973</v>
      </c>
      <c r="E1766" t="s">
        <v>3974</v>
      </c>
      <c r="F1766">
        <v>230506</v>
      </c>
      <c r="G1766" t="s">
        <v>248</v>
      </c>
      <c r="H1766" t="s">
        <v>4127</v>
      </c>
      <c r="I1766">
        <v>2024</v>
      </c>
      <c r="J1766" s="1">
        <v>4489.6000000000004</v>
      </c>
      <c r="K1766" t="s">
        <v>4092</v>
      </c>
    </row>
    <row r="1767" spans="1:11" x14ac:dyDescent="0.25">
      <c r="A1767" t="s">
        <v>4128</v>
      </c>
      <c r="B1767" t="s">
        <v>12</v>
      </c>
      <c r="C1767" t="s">
        <v>4129</v>
      </c>
      <c r="D1767" t="s">
        <v>3969</v>
      </c>
      <c r="E1767" t="s">
        <v>3970</v>
      </c>
      <c r="F1767">
        <v>230506</v>
      </c>
      <c r="G1767" t="s">
        <v>248</v>
      </c>
      <c r="H1767" t="s">
        <v>492</v>
      </c>
      <c r="I1767">
        <v>2024</v>
      </c>
      <c r="J1767" s="1">
        <v>10592.99</v>
      </c>
      <c r="K1767" t="s">
        <v>4092</v>
      </c>
    </row>
    <row r="1768" spans="1:11" x14ac:dyDescent="0.25">
      <c r="A1768" t="s">
        <v>4130</v>
      </c>
      <c r="B1768" t="s">
        <v>12</v>
      </c>
      <c r="C1768" t="s">
        <v>4131</v>
      </c>
      <c r="D1768" t="s">
        <v>1880</v>
      </c>
      <c r="E1768" t="s">
        <v>1881</v>
      </c>
      <c r="F1768">
        <v>230506</v>
      </c>
      <c r="G1768" t="s">
        <v>322</v>
      </c>
      <c r="H1768" t="s">
        <v>1882</v>
      </c>
      <c r="I1768">
        <v>2024</v>
      </c>
      <c r="J1768" s="1">
        <v>33090.910000000003</v>
      </c>
      <c r="K1768" t="s">
        <v>4092</v>
      </c>
    </row>
    <row r="1769" spans="1:11" x14ac:dyDescent="0.25">
      <c r="A1769" t="s">
        <v>4132</v>
      </c>
      <c r="B1769" t="s">
        <v>12</v>
      </c>
      <c r="C1769" t="s">
        <v>4133</v>
      </c>
      <c r="D1769" t="s">
        <v>4134</v>
      </c>
      <c r="E1769" t="s">
        <v>4135</v>
      </c>
      <c r="F1769">
        <v>230506</v>
      </c>
      <c r="G1769" t="s">
        <v>248</v>
      </c>
      <c r="H1769" t="s">
        <v>4136</v>
      </c>
      <c r="I1769">
        <v>2024</v>
      </c>
      <c r="J1769" s="1">
        <v>45835.4</v>
      </c>
      <c r="K1769" t="s">
        <v>4092</v>
      </c>
    </row>
    <row r="1770" spans="1:11" x14ac:dyDescent="0.25">
      <c r="A1770" t="s">
        <v>4137</v>
      </c>
      <c r="B1770" t="s">
        <v>12</v>
      </c>
      <c r="C1770" t="s">
        <v>4138</v>
      </c>
      <c r="D1770" t="s">
        <v>1577</v>
      </c>
      <c r="E1770" t="s">
        <v>1578</v>
      </c>
      <c r="F1770">
        <v>230506</v>
      </c>
      <c r="G1770" t="s">
        <v>322</v>
      </c>
      <c r="H1770" t="s">
        <v>1331</v>
      </c>
      <c r="I1770">
        <v>2024</v>
      </c>
      <c r="J1770" s="1">
        <v>47673.760000000002</v>
      </c>
      <c r="K1770" t="s">
        <v>4092</v>
      </c>
    </row>
    <row r="1771" spans="1:11" x14ac:dyDescent="0.25">
      <c r="A1771" t="s">
        <v>4139</v>
      </c>
      <c r="B1771" t="s">
        <v>12</v>
      </c>
      <c r="C1771" t="s">
        <v>4140</v>
      </c>
      <c r="D1771" t="s">
        <v>540</v>
      </c>
      <c r="E1771" t="s">
        <v>541</v>
      </c>
      <c r="F1771">
        <v>230506</v>
      </c>
      <c r="G1771" t="s">
        <v>248</v>
      </c>
      <c r="H1771" t="s">
        <v>542</v>
      </c>
      <c r="I1771">
        <v>2024</v>
      </c>
      <c r="J1771" s="1">
        <v>246.22</v>
      </c>
      <c r="K1771" t="s">
        <v>4092</v>
      </c>
    </row>
    <row r="1772" spans="1:11" x14ac:dyDescent="0.25">
      <c r="A1772" t="s">
        <v>4141</v>
      </c>
      <c r="B1772" t="s">
        <v>12</v>
      </c>
      <c r="C1772" t="s">
        <v>4142</v>
      </c>
      <c r="D1772" t="s">
        <v>2974</v>
      </c>
      <c r="E1772" t="s">
        <v>2975</v>
      </c>
      <c r="F1772">
        <v>230506</v>
      </c>
      <c r="G1772" t="s">
        <v>248</v>
      </c>
      <c r="H1772" t="s">
        <v>855</v>
      </c>
      <c r="I1772">
        <v>2024</v>
      </c>
      <c r="J1772" s="1">
        <v>2332.15</v>
      </c>
      <c r="K1772" t="s">
        <v>4092</v>
      </c>
    </row>
    <row r="1773" spans="1:11" x14ac:dyDescent="0.25">
      <c r="A1773" t="s">
        <v>4143</v>
      </c>
      <c r="B1773" t="s">
        <v>12</v>
      </c>
      <c r="C1773" t="s">
        <v>4144</v>
      </c>
      <c r="D1773" t="s">
        <v>2833</v>
      </c>
      <c r="E1773" t="s">
        <v>2834</v>
      </c>
      <c r="F1773">
        <v>241072</v>
      </c>
      <c r="G1773" t="s">
        <v>322</v>
      </c>
      <c r="H1773" t="s">
        <v>38</v>
      </c>
      <c r="I1773">
        <v>2024</v>
      </c>
      <c r="J1773" s="1">
        <v>236937.36</v>
      </c>
      <c r="K1773" t="s">
        <v>4092</v>
      </c>
    </row>
    <row r="1774" spans="1:11" x14ac:dyDescent="0.25">
      <c r="A1774" t="s">
        <v>4145</v>
      </c>
      <c r="B1774" t="s">
        <v>12</v>
      </c>
      <c r="C1774" t="s">
        <v>4144</v>
      </c>
      <c r="D1774" t="s">
        <v>2833</v>
      </c>
      <c r="E1774" t="s">
        <v>2834</v>
      </c>
      <c r="F1774">
        <v>241072</v>
      </c>
      <c r="G1774" t="s">
        <v>322</v>
      </c>
      <c r="H1774" t="s">
        <v>114</v>
      </c>
      <c r="I1774">
        <v>2024</v>
      </c>
      <c r="J1774" s="1">
        <v>4206</v>
      </c>
      <c r="K1774" t="s">
        <v>4092</v>
      </c>
    </row>
    <row r="1775" spans="1:11" x14ac:dyDescent="0.25">
      <c r="A1775" t="s">
        <v>4146</v>
      </c>
      <c r="B1775" t="s">
        <v>12</v>
      </c>
      <c r="C1775" t="s">
        <v>4147</v>
      </c>
      <c r="D1775" t="s">
        <v>1577</v>
      </c>
      <c r="E1775" t="s">
        <v>1578</v>
      </c>
      <c r="F1775">
        <v>230506</v>
      </c>
      <c r="G1775" t="s">
        <v>322</v>
      </c>
      <c r="H1775" t="s">
        <v>1331</v>
      </c>
      <c r="I1775">
        <v>2024</v>
      </c>
      <c r="J1775" s="1">
        <v>162078</v>
      </c>
      <c r="K1775" t="s">
        <v>4092</v>
      </c>
    </row>
    <row r="1776" spans="1:11" x14ac:dyDescent="0.25">
      <c r="A1776" t="s">
        <v>4148</v>
      </c>
      <c r="B1776" t="s">
        <v>12</v>
      </c>
      <c r="C1776" t="s">
        <v>4147</v>
      </c>
      <c r="D1776" t="s">
        <v>1577</v>
      </c>
      <c r="E1776" t="s">
        <v>1578</v>
      </c>
      <c r="F1776">
        <v>230506</v>
      </c>
      <c r="G1776" t="s">
        <v>322</v>
      </c>
      <c r="H1776" t="s">
        <v>1331</v>
      </c>
      <c r="I1776">
        <v>2024</v>
      </c>
      <c r="J1776" s="1">
        <v>-100000</v>
      </c>
      <c r="K1776" t="s">
        <v>4092</v>
      </c>
    </row>
    <row r="1777" spans="1:11" x14ac:dyDescent="0.25">
      <c r="A1777" t="s">
        <v>4149</v>
      </c>
      <c r="B1777" t="s">
        <v>12</v>
      </c>
      <c r="C1777" t="s">
        <v>4147</v>
      </c>
      <c r="D1777" t="s">
        <v>1577</v>
      </c>
      <c r="E1777" t="s">
        <v>1578</v>
      </c>
      <c r="F1777">
        <v>230506</v>
      </c>
      <c r="G1777" t="s">
        <v>322</v>
      </c>
      <c r="H1777" t="s">
        <v>1331</v>
      </c>
      <c r="I1777">
        <v>2024</v>
      </c>
      <c r="J1777" s="1">
        <v>100000</v>
      </c>
      <c r="K1777" t="s">
        <v>4092</v>
      </c>
    </row>
    <row r="1778" spans="1:11" x14ac:dyDescent="0.25">
      <c r="A1778" t="s">
        <v>4150</v>
      </c>
      <c r="B1778" t="s">
        <v>12</v>
      </c>
      <c r="C1778" t="s">
        <v>4151</v>
      </c>
      <c r="D1778" t="s">
        <v>3309</v>
      </c>
      <c r="E1778" t="s">
        <v>3310</v>
      </c>
      <c r="F1778">
        <v>230506</v>
      </c>
      <c r="G1778" t="s">
        <v>248</v>
      </c>
      <c r="H1778" t="s">
        <v>855</v>
      </c>
      <c r="I1778">
        <v>2024</v>
      </c>
      <c r="J1778" s="1">
        <v>3660</v>
      </c>
      <c r="K1778" t="s">
        <v>4092</v>
      </c>
    </row>
    <row r="1779" spans="1:11" x14ac:dyDescent="0.25">
      <c r="A1779" t="s">
        <v>4152</v>
      </c>
      <c r="B1779" t="s">
        <v>12</v>
      </c>
      <c r="C1779" t="s">
        <v>4153</v>
      </c>
      <c r="D1779" t="s">
        <v>2571</v>
      </c>
      <c r="E1779" t="s">
        <v>2572</v>
      </c>
      <c r="F1779">
        <v>230506</v>
      </c>
      <c r="G1779" t="s">
        <v>248</v>
      </c>
      <c r="H1779" t="s">
        <v>2522</v>
      </c>
      <c r="I1779">
        <v>2024</v>
      </c>
      <c r="J1779" s="1">
        <v>14059.28</v>
      </c>
      <c r="K1779" t="s">
        <v>4092</v>
      </c>
    </row>
    <row r="1780" spans="1:11" x14ac:dyDescent="0.25">
      <c r="A1780" t="s">
        <v>4154</v>
      </c>
      <c r="B1780" t="s">
        <v>12</v>
      </c>
      <c r="C1780" t="s">
        <v>4155</v>
      </c>
      <c r="D1780" t="s">
        <v>3069</v>
      </c>
      <c r="E1780" t="s">
        <v>3070</v>
      </c>
      <c r="F1780">
        <v>230506</v>
      </c>
      <c r="G1780" t="s">
        <v>30</v>
      </c>
      <c r="H1780" t="s">
        <v>332</v>
      </c>
      <c r="I1780">
        <v>2024</v>
      </c>
      <c r="J1780" s="1">
        <v>183</v>
      </c>
      <c r="K1780" t="s">
        <v>4092</v>
      </c>
    </row>
    <row r="1781" spans="1:11" x14ac:dyDescent="0.25">
      <c r="A1781" t="s">
        <v>4156</v>
      </c>
      <c r="B1781" t="s">
        <v>12</v>
      </c>
      <c r="C1781" t="s">
        <v>4157</v>
      </c>
      <c r="D1781" t="s">
        <v>3217</v>
      </c>
      <c r="E1781" t="s">
        <v>3218</v>
      </c>
      <c r="F1781">
        <v>230506</v>
      </c>
      <c r="G1781" t="s">
        <v>248</v>
      </c>
      <c r="H1781" t="s">
        <v>1078</v>
      </c>
      <c r="I1781">
        <v>2024</v>
      </c>
      <c r="J1781" s="1">
        <v>39088.800000000003</v>
      </c>
      <c r="K1781" t="s">
        <v>4092</v>
      </c>
    </row>
    <row r="1782" spans="1:11" x14ac:dyDescent="0.25">
      <c r="A1782" t="s">
        <v>4158</v>
      </c>
      <c r="B1782" t="s">
        <v>12</v>
      </c>
      <c r="C1782" t="s">
        <v>4157</v>
      </c>
      <c r="D1782" t="s">
        <v>3217</v>
      </c>
      <c r="E1782" t="s">
        <v>3218</v>
      </c>
      <c r="F1782">
        <v>230506</v>
      </c>
      <c r="G1782" t="s">
        <v>248</v>
      </c>
      <c r="H1782" t="s">
        <v>855</v>
      </c>
      <c r="I1782">
        <v>2024</v>
      </c>
      <c r="J1782" s="1">
        <v>7747</v>
      </c>
      <c r="K1782" t="s">
        <v>4092</v>
      </c>
    </row>
    <row r="1783" spans="1:11" x14ac:dyDescent="0.25">
      <c r="A1783" t="s">
        <v>4159</v>
      </c>
      <c r="B1783" t="s">
        <v>12</v>
      </c>
      <c r="C1783" t="s">
        <v>4160</v>
      </c>
      <c r="D1783" t="s">
        <v>4161</v>
      </c>
      <c r="E1783" t="s">
        <v>4162</v>
      </c>
      <c r="F1783">
        <v>241071</v>
      </c>
      <c r="G1783" t="s">
        <v>37</v>
      </c>
      <c r="H1783" t="s">
        <v>43</v>
      </c>
      <c r="I1783">
        <v>2024</v>
      </c>
      <c r="J1783" s="1">
        <v>118275.25</v>
      </c>
      <c r="K1783" t="s">
        <v>4092</v>
      </c>
    </row>
    <row r="1784" spans="1:11" x14ac:dyDescent="0.25">
      <c r="A1784" t="s">
        <v>4163</v>
      </c>
      <c r="B1784" t="s">
        <v>12</v>
      </c>
      <c r="C1784" t="s">
        <v>4164</v>
      </c>
      <c r="D1784" t="s">
        <v>4165</v>
      </c>
      <c r="E1784" t="s">
        <v>4166</v>
      </c>
      <c r="F1784">
        <v>230506</v>
      </c>
      <c r="G1784" t="s">
        <v>248</v>
      </c>
      <c r="H1784" t="s">
        <v>4167</v>
      </c>
      <c r="I1784">
        <v>2024</v>
      </c>
      <c r="J1784" s="1">
        <v>12200</v>
      </c>
      <c r="K1784" t="s">
        <v>4092</v>
      </c>
    </row>
    <row r="1785" spans="1:11" x14ac:dyDescent="0.25">
      <c r="A1785" t="s">
        <v>4168</v>
      </c>
      <c r="B1785" t="s">
        <v>12</v>
      </c>
      <c r="C1785" t="s">
        <v>4169</v>
      </c>
      <c r="D1785" t="s">
        <v>4170</v>
      </c>
      <c r="E1785" t="s">
        <v>4171</v>
      </c>
      <c r="F1785">
        <v>230506</v>
      </c>
      <c r="G1785" t="s">
        <v>428</v>
      </c>
      <c r="H1785" t="s">
        <v>2392</v>
      </c>
      <c r="I1785">
        <v>2024</v>
      </c>
      <c r="J1785" s="1">
        <v>287.92</v>
      </c>
      <c r="K1785" t="s">
        <v>4092</v>
      </c>
    </row>
    <row r="1786" spans="1:11" x14ac:dyDescent="0.25">
      <c r="A1786" t="s">
        <v>4172</v>
      </c>
      <c r="B1786" t="s">
        <v>12</v>
      </c>
      <c r="C1786" t="s">
        <v>4173</v>
      </c>
      <c r="D1786" t="s">
        <v>4174</v>
      </c>
      <c r="E1786" t="s">
        <v>4175</v>
      </c>
      <c r="F1786">
        <v>230506</v>
      </c>
      <c r="G1786" t="s">
        <v>248</v>
      </c>
      <c r="H1786" t="s">
        <v>2522</v>
      </c>
      <c r="I1786">
        <v>2024</v>
      </c>
      <c r="J1786" s="1">
        <v>18544</v>
      </c>
      <c r="K1786" t="s">
        <v>4092</v>
      </c>
    </row>
    <row r="1787" spans="1:11" x14ac:dyDescent="0.25">
      <c r="A1787" t="s">
        <v>4176</v>
      </c>
      <c r="B1787" t="s">
        <v>12</v>
      </c>
      <c r="C1787" t="s">
        <v>4177</v>
      </c>
      <c r="D1787" t="s">
        <v>2016</v>
      </c>
      <c r="E1787" t="s">
        <v>2017</v>
      </c>
      <c r="F1787">
        <v>241071</v>
      </c>
      <c r="G1787" t="s">
        <v>37</v>
      </c>
      <c r="H1787" t="s">
        <v>349</v>
      </c>
      <c r="I1787">
        <v>2024</v>
      </c>
      <c r="J1787" s="1">
        <v>41580.660000000003</v>
      </c>
      <c r="K1787" t="s">
        <v>4092</v>
      </c>
    </row>
    <row r="1788" spans="1:11" x14ac:dyDescent="0.25">
      <c r="A1788" t="s">
        <v>4178</v>
      </c>
      <c r="B1788" t="s">
        <v>12</v>
      </c>
      <c r="C1788" t="s">
        <v>4177</v>
      </c>
      <c r="D1788" t="s">
        <v>2016</v>
      </c>
      <c r="E1788" t="s">
        <v>2017</v>
      </c>
      <c r="F1788">
        <v>241071</v>
      </c>
      <c r="G1788" t="s">
        <v>37</v>
      </c>
      <c r="H1788" t="s">
        <v>2616</v>
      </c>
      <c r="I1788">
        <v>2024</v>
      </c>
      <c r="J1788" s="1">
        <v>4029.6</v>
      </c>
      <c r="K1788" t="s">
        <v>4092</v>
      </c>
    </row>
    <row r="1789" spans="1:11" x14ac:dyDescent="0.25">
      <c r="A1789" t="s">
        <v>4179</v>
      </c>
      <c r="B1789" t="s">
        <v>12</v>
      </c>
      <c r="C1789" t="s">
        <v>4180</v>
      </c>
      <c r="D1789" t="s">
        <v>4181</v>
      </c>
      <c r="E1789" t="s">
        <v>4182</v>
      </c>
      <c r="F1789">
        <v>230506</v>
      </c>
      <c r="G1789" t="s">
        <v>248</v>
      </c>
      <c r="H1789" t="s">
        <v>492</v>
      </c>
      <c r="I1789">
        <v>2024</v>
      </c>
      <c r="J1789" s="1">
        <v>939.4</v>
      </c>
      <c r="K1789" t="s">
        <v>4092</v>
      </c>
    </row>
    <row r="1790" spans="1:11" x14ac:dyDescent="0.25">
      <c r="A1790" t="s">
        <v>4183</v>
      </c>
      <c r="B1790" t="s">
        <v>12</v>
      </c>
      <c r="C1790" t="s">
        <v>4184</v>
      </c>
      <c r="D1790" t="s">
        <v>4185</v>
      </c>
      <c r="E1790" t="s">
        <v>4186</v>
      </c>
      <c r="F1790">
        <v>230506</v>
      </c>
      <c r="G1790" t="s">
        <v>550</v>
      </c>
      <c r="H1790" t="s">
        <v>4187</v>
      </c>
      <c r="I1790">
        <v>2024</v>
      </c>
      <c r="J1790" s="1">
        <v>2363.83</v>
      </c>
      <c r="K1790" t="s">
        <v>4003</v>
      </c>
    </row>
    <row r="1791" spans="1:11" x14ac:dyDescent="0.25">
      <c r="A1791" t="s">
        <v>4188</v>
      </c>
      <c r="B1791" t="s">
        <v>12</v>
      </c>
      <c r="C1791" t="s">
        <v>4189</v>
      </c>
      <c r="D1791" t="s">
        <v>3171</v>
      </c>
      <c r="E1791" t="s">
        <v>3172</v>
      </c>
      <c r="F1791">
        <v>230506</v>
      </c>
      <c r="G1791" t="s">
        <v>322</v>
      </c>
      <c r="H1791" t="s">
        <v>43</v>
      </c>
      <c r="I1791">
        <v>2024</v>
      </c>
      <c r="J1791" s="1">
        <v>503282.09</v>
      </c>
      <c r="K1791" t="s">
        <v>4190</v>
      </c>
    </row>
    <row r="1792" spans="1:11" x14ac:dyDescent="0.25">
      <c r="A1792" t="s">
        <v>4191</v>
      </c>
      <c r="B1792" t="s">
        <v>12</v>
      </c>
      <c r="C1792" t="s">
        <v>4189</v>
      </c>
      <c r="D1792" t="s">
        <v>3171</v>
      </c>
      <c r="E1792" t="s">
        <v>3172</v>
      </c>
      <c r="F1792">
        <v>230506</v>
      </c>
      <c r="G1792" t="s">
        <v>322</v>
      </c>
      <c r="H1792" t="s">
        <v>422</v>
      </c>
      <c r="I1792">
        <v>2024</v>
      </c>
      <c r="J1792" s="1">
        <v>149184.99</v>
      </c>
      <c r="K1792" t="s">
        <v>4190</v>
      </c>
    </row>
    <row r="1793" spans="1:11" x14ac:dyDescent="0.25">
      <c r="A1793" t="s">
        <v>4192</v>
      </c>
      <c r="B1793" t="s">
        <v>12</v>
      </c>
      <c r="C1793" t="s">
        <v>4189</v>
      </c>
      <c r="D1793" t="s">
        <v>3171</v>
      </c>
      <c r="E1793" t="s">
        <v>3172</v>
      </c>
      <c r="F1793">
        <v>230506</v>
      </c>
      <c r="G1793" t="s">
        <v>322</v>
      </c>
      <c r="H1793" t="s">
        <v>284</v>
      </c>
      <c r="I1793">
        <v>2024</v>
      </c>
      <c r="J1793" s="1">
        <v>304481.64</v>
      </c>
      <c r="K1793" t="s">
        <v>4190</v>
      </c>
    </row>
    <row r="1794" spans="1:11" x14ac:dyDescent="0.25">
      <c r="A1794" t="s">
        <v>4193</v>
      </c>
      <c r="B1794" t="s">
        <v>12</v>
      </c>
      <c r="C1794" t="s">
        <v>4194</v>
      </c>
      <c r="D1794" t="s">
        <v>4195</v>
      </c>
      <c r="E1794" t="s">
        <v>4196</v>
      </c>
      <c r="F1794">
        <v>230506</v>
      </c>
      <c r="G1794" t="s">
        <v>428</v>
      </c>
      <c r="H1794" t="s">
        <v>763</v>
      </c>
      <c r="I1794">
        <v>2024</v>
      </c>
      <c r="J1794" s="1">
        <v>3191.52</v>
      </c>
      <c r="K1794" t="s">
        <v>4190</v>
      </c>
    </row>
    <row r="1795" spans="1:11" x14ac:dyDescent="0.25">
      <c r="A1795" t="s">
        <v>4197</v>
      </c>
      <c r="B1795" t="s">
        <v>12</v>
      </c>
      <c r="C1795" t="s">
        <v>4198</v>
      </c>
      <c r="D1795" t="s">
        <v>2657</v>
      </c>
      <c r="E1795" t="s">
        <v>2658</v>
      </c>
      <c r="F1795">
        <v>230506</v>
      </c>
      <c r="G1795" t="s">
        <v>30</v>
      </c>
      <c r="H1795" t="s">
        <v>1540</v>
      </c>
      <c r="I1795">
        <v>2024</v>
      </c>
      <c r="J1795" s="1">
        <v>2544.92</v>
      </c>
      <c r="K1795" t="s">
        <v>4190</v>
      </c>
    </row>
    <row r="1796" spans="1:11" x14ac:dyDescent="0.25">
      <c r="A1796" t="s">
        <v>4199</v>
      </c>
      <c r="B1796" t="s">
        <v>12</v>
      </c>
      <c r="C1796" t="s">
        <v>4200</v>
      </c>
      <c r="D1796" t="s">
        <v>4201</v>
      </c>
      <c r="E1796" t="s">
        <v>4202</v>
      </c>
      <c r="F1796">
        <v>241072</v>
      </c>
      <c r="G1796" t="s">
        <v>248</v>
      </c>
      <c r="H1796" t="s">
        <v>855</v>
      </c>
      <c r="I1796">
        <v>2024</v>
      </c>
      <c r="J1796" s="1">
        <v>1406.54</v>
      </c>
      <c r="K1796" t="s">
        <v>4190</v>
      </c>
    </row>
    <row r="1797" spans="1:11" x14ac:dyDescent="0.25">
      <c r="A1797" t="s">
        <v>4203</v>
      </c>
      <c r="B1797" t="s">
        <v>12</v>
      </c>
      <c r="C1797" t="s">
        <v>4204</v>
      </c>
      <c r="D1797" t="s">
        <v>343</v>
      </c>
      <c r="E1797" t="s">
        <v>344</v>
      </c>
      <c r="F1797">
        <v>230506</v>
      </c>
      <c r="G1797" t="s">
        <v>322</v>
      </c>
      <c r="H1797" t="s">
        <v>38</v>
      </c>
      <c r="I1797">
        <v>2024</v>
      </c>
      <c r="J1797" s="1">
        <v>455754.43</v>
      </c>
      <c r="K1797" t="s">
        <v>4190</v>
      </c>
    </row>
    <row r="1798" spans="1:11" x14ac:dyDescent="0.25">
      <c r="A1798" t="s">
        <v>4205</v>
      </c>
      <c r="B1798" t="s">
        <v>12</v>
      </c>
      <c r="C1798" t="s">
        <v>4204</v>
      </c>
      <c r="D1798" t="s">
        <v>343</v>
      </c>
      <c r="E1798" t="s">
        <v>344</v>
      </c>
      <c r="F1798">
        <v>230506</v>
      </c>
      <c r="G1798" t="s">
        <v>322</v>
      </c>
      <c r="H1798" t="s">
        <v>347</v>
      </c>
      <c r="I1798">
        <v>2024</v>
      </c>
      <c r="J1798" s="1">
        <v>792.9</v>
      </c>
      <c r="K1798" t="s">
        <v>4190</v>
      </c>
    </row>
    <row r="1799" spans="1:11" x14ac:dyDescent="0.25">
      <c r="A1799" t="s">
        <v>4206</v>
      </c>
      <c r="B1799" t="s">
        <v>12</v>
      </c>
      <c r="C1799" t="s">
        <v>4207</v>
      </c>
      <c r="D1799" t="s">
        <v>4208</v>
      </c>
      <c r="E1799" t="s">
        <v>4209</v>
      </c>
      <c r="F1799">
        <v>230506</v>
      </c>
      <c r="G1799" t="s">
        <v>248</v>
      </c>
      <c r="H1799" t="s">
        <v>2716</v>
      </c>
      <c r="I1799">
        <v>2024</v>
      </c>
      <c r="J1799" s="1">
        <v>3161.02</v>
      </c>
      <c r="K1799" t="s">
        <v>4190</v>
      </c>
    </row>
    <row r="1800" spans="1:11" x14ac:dyDescent="0.25">
      <c r="A1800" t="s">
        <v>4210</v>
      </c>
      <c r="B1800" t="s">
        <v>12</v>
      </c>
      <c r="C1800" t="s">
        <v>4211</v>
      </c>
      <c r="D1800" t="s">
        <v>984</v>
      </c>
      <c r="E1800" t="s">
        <v>985</v>
      </c>
      <c r="F1800">
        <v>230506</v>
      </c>
      <c r="G1800" t="s">
        <v>258</v>
      </c>
      <c r="H1800" t="s">
        <v>986</v>
      </c>
      <c r="I1800">
        <v>2024</v>
      </c>
      <c r="J1800" s="1">
        <v>323157.53000000003</v>
      </c>
      <c r="K1800" t="s">
        <v>4190</v>
      </c>
    </row>
    <row r="1801" spans="1:11" x14ac:dyDescent="0.25">
      <c r="A1801" t="s">
        <v>4212</v>
      </c>
      <c r="B1801" t="s">
        <v>12</v>
      </c>
      <c r="C1801" t="s">
        <v>4213</v>
      </c>
      <c r="D1801" t="s">
        <v>2729</v>
      </c>
      <c r="E1801" t="s">
        <v>296</v>
      </c>
      <c r="F1801">
        <v>230506</v>
      </c>
      <c r="G1801" t="s">
        <v>248</v>
      </c>
      <c r="H1801" t="s">
        <v>2730</v>
      </c>
      <c r="I1801">
        <v>2024</v>
      </c>
      <c r="J1801" s="1">
        <v>3050</v>
      </c>
      <c r="K1801" t="s">
        <v>4190</v>
      </c>
    </row>
    <row r="1802" spans="1:11" x14ac:dyDescent="0.25">
      <c r="A1802" t="s">
        <v>4214</v>
      </c>
      <c r="B1802" t="s">
        <v>12</v>
      </c>
      <c r="C1802" t="s">
        <v>4215</v>
      </c>
      <c r="D1802" t="s">
        <v>28</v>
      </c>
      <c r="E1802" t="s">
        <v>29</v>
      </c>
      <c r="F1802">
        <v>241071</v>
      </c>
      <c r="G1802" t="s">
        <v>30</v>
      </c>
      <c r="H1802" t="s">
        <v>31</v>
      </c>
      <c r="I1802">
        <v>2024</v>
      </c>
      <c r="J1802" s="1">
        <v>79495.75</v>
      </c>
      <c r="K1802" t="s">
        <v>4190</v>
      </c>
    </row>
    <row r="1803" spans="1:11" x14ac:dyDescent="0.25">
      <c r="A1803" t="s">
        <v>4216</v>
      </c>
      <c r="B1803" t="s">
        <v>12</v>
      </c>
      <c r="C1803" t="s">
        <v>4217</v>
      </c>
      <c r="D1803" t="s">
        <v>1234</v>
      </c>
      <c r="E1803" t="s">
        <v>296</v>
      </c>
      <c r="F1803">
        <v>230506</v>
      </c>
      <c r="G1803" t="s">
        <v>248</v>
      </c>
      <c r="H1803" t="s">
        <v>1235</v>
      </c>
      <c r="I1803">
        <v>2024</v>
      </c>
      <c r="J1803" s="1">
        <v>4923.43</v>
      </c>
      <c r="K1803" t="s">
        <v>4218</v>
      </c>
    </row>
    <row r="1804" spans="1:11" x14ac:dyDescent="0.25">
      <c r="A1804" t="s">
        <v>4219</v>
      </c>
      <c r="B1804" t="s">
        <v>12</v>
      </c>
      <c r="C1804" t="s">
        <v>4220</v>
      </c>
      <c r="D1804" t="s">
        <v>2714</v>
      </c>
      <c r="E1804" t="s">
        <v>2715</v>
      </c>
      <c r="F1804">
        <v>241071</v>
      </c>
      <c r="G1804" t="s">
        <v>37</v>
      </c>
      <c r="H1804" t="s">
        <v>2716</v>
      </c>
      <c r="I1804">
        <v>2024</v>
      </c>
      <c r="J1804" s="1">
        <v>4456.66</v>
      </c>
      <c r="K1804" t="s">
        <v>4190</v>
      </c>
    </row>
    <row r="1805" spans="1:11" x14ac:dyDescent="0.25">
      <c r="A1805" t="s">
        <v>4221</v>
      </c>
      <c r="B1805" t="s">
        <v>12</v>
      </c>
      <c r="C1805" t="s">
        <v>4222</v>
      </c>
      <c r="D1805" t="s">
        <v>3373</v>
      </c>
      <c r="E1805" t="s">
        <v>3374</v>
      </c>
      <c r="F1805">
        <v>241071</v>
      </c>
      <c r="G1805" t="s">
        <v>37</v>
      </c>
      <c r="H1805" t="s">
        <v>327</v>
      </c>
      <c r="I1805">
        <v>2024</v>
      </c>
      <c r="J1805" s="1">
        <v>97086.81</v>
      </c>
      <c r="K1805" t="s">
        <v>4190</v>
      </c>
    </row>
    <row r="1806" spans="1:11" x14ac:dyDescent="0.25">
      <c r="A1806" t="s">
        <v>4223</v>
      </c>
      <c r="B1806" t="s">
        <v>12</v>
      </c>
      <c r="C1806" t="s">
        <v>4224</v>
      </c>
      <c r="D1806" t="s">
        <v>3675</v>
      </c>
      <c r="E1806" t="s">
        <v>3676</v>
      </c>
      <c r="F1806">
        <v>241072</v>
      </c>
      <c r="G1806" t="s">
        <v>258</v>
      </c>
      <c r="H1806" t="s">
        <v>3677</v>
      </c>
      <c r="I1806">
        <v>2024</v>
      </c>
      <c r="J1806" s="1">
        <v>231458.01</v>
      </c>
      <c r="K1806" t="s">
        <v>4190</v>
      </c>
    </row>
    <row r="1807" spans="1:11" x14ac:dyDescent="0.25">
      <c r="A1807" t="s">
        <v>4225</v>
      </c>
      <c r="B1807" t="s">
        <v>12</v>
      </c>
      <c r="C1807" t="s">
        <v>4226</v>
      </c>
      <c r="D1807" t="s">
        <v>3472</v>
      </c>
      <c r="E1807" t="s">
        <v>3473</v>
      </c>
      <c r="F1807">
        <v>241072</v>
      </c>
      <c r="G1807" t="s">
        <v>248</v>
      </c>
      <c r="H1807" t="s">
        <v>4227</v>
      </c>
      <c r="I1807">
        <v>2024</v>
      </c>
      <c r="J1807" s="1">
        <v>15176.8</v>
      </c>
      <c r="K1807" t="s">
        <v>4190</v>
      </c>
    </row>
    <row r="1808" spans="1:11" x14ac:dyDescent="0.25">
      <c r="A1808" t="s">
        <v>4228</v>
      </c>
      <c r="B1808" t="s">
        <v>12</v>
      </c>
      <c r="C1808" t="s">
        <v>4229</v>
      </c>
      <c r="D1808" t="s">
        <v>3833</v>
      </c>
      <c r="E1808" t="s">
        <v>3834</v>
      </c>
      <c r="F1808">
        <v>241071</v>
      </c>
      <c r="G1808" t="s">
        <v>37</v>
      </c>
      <c r="H1808" t="s">
        <v>43</v>
      </c>
      <c r="I1808">
        <v>2024</v>
      </c>
      <c r="J1808" s="1">
        <v>82707.58</v>
      </c>
      <c r="K1808" t="s">
        <v>4190</v>
      </c>
    </row>
    <row r="1809" spans="1:11" x14ac:dyDescent="0.25">
      <c r="A1809" t="s">
        <v>4230</v>
      </c>
      <c r="B1809" t="s">
        <v>12</v>
      </c>
      <c r="C1809" t="s">
        <v>1333</v>
      </c>
      <c r="D1809" t="s">
        <v>1309</v>
      </c>
      <c r="E1809" t="s">
        <v>1310</v>
      </c>
      <c r="F1809">
        <v>241071</v>
      </c>
      <c r="G1809" t="s">
        <v>37</v>
      </c>
      <c r="H1809" t="s">
        <v>422</v>
      </c>
      <c r="I1809">
        <v>2024</v>
      </c>
      <c r="J1809" s="1">
        <v>56683.03</v>
      </c>
      <c r="K1809" t="s">
        <v>4218</v>
      </c>
    </row>
    <row r="1810" spans="1:11" x14ac:dyDescent="0.25">
      <c r="A1810" t="s">
        <v>4231</v>
      </c>
      <c r="B1810" t="s">
        <v>12</v>
      </c>
      <c r="C1810" t="s">
        <v>1333</v>
      </c>
      <c r="D1810" t="s">
        <v>1309</v>
      </c>
      <c r="E1810" t="s">
        <v>1310</v>
      </c>
      <c r="F1810">
        <v>241071</v>
      </c>
      <c r="G1810" t="s">
        <v>37</v>
      </c>
      <c r="H1810" t="s">
        <v>43</v>
      </c>
      <c r="I1810">
        <v>2024</v>
      </c>
      <c r="J1810" s="1">
        <v>237586.3</v>
      </c>
      <c r="K1810" t="s">
        <v>4218</v>
      </c>
    </row>
    <row r="1811" spans="1:11" x14ac:dyDescent="0.25">
      <c r="A1811" t="s">
        <v>4232</v>
      </c>
      <c r="B1811" t="s">
        <v>12</v>
      </c>
      <c r="C1811" t="s">
        <v>4233</v>
      </c>
      <c r="D1811" t="s">
        <v>1681</v>
      </c>
      <c r="E1811" t="s">
        <v>1682</v>
      </c>
      <c r="F1811">
        <v>241072</v>
      </c>
      <c r="G1811" t="s">
        <v>30</v>
      </c>
      <c r="H1811" t="s">
        <v>332</v>
      </c>
      <c r="I1811">
        <v>2024</v>
      </c>
      <c r="J1811" s="1">
        <v>1083.3599999999999</v>
      </c>
      <c r="K1811" t="s">
        <v>4190</v>
      </c>
    </row>
    <row r="1812" spans="1:11" x14ac:dyDescent="0.25">
      <c r="A1812" t="s">
        <v>4234</v>
      </c>
      <c r="B1812" t="s">
        <v>12</v>
      </c>
      <c r="C1812" t="s">
        <v>4235</v>
      </c>
      <c r="D1812" t="s">
        <v>3701</v>
      </c>
      <c r="E1812" t="s">
        <v>3702</v>
      </c>
      <c r="F1812">
        <v>241071</v>
      </c>
      <c r="G1812" t="s">
        <v>37</v>
      </c>
      <c r="H1812" t="s">
        <v>278</v>
      </c>
      <c r="I1812">
        <v>2024</v>
      </c>
      <c r="J1812" s="1">
        <v>952539.08</v>
      </c>
      <c r="K1812" t="s">
        <v>4190</v>
      </c>
    </row>
    <row r="1813" spans="1:11" x14ac:dyDescent="0.25">
      <c r="A1813" t="s">
        <v>4236</v>
      </c>
      <c r="B1813" t="s">
        <v>12</v>
      </c>
      <c r="C1813" t="s">
        <v>2397</v>
      </c>
      <c r="D1813" t="s">
        <v>4237</v>
      </c>
      <c r="E1813" t="s">
        <v>4238</v>
      </c>
      <c r="F1813">
        <v>230720</v>
      </c>
      <c r="G1813" t="s">
        <v>428</v>
      </c>
      <c r="H1813" t="s">
        <v>4239</v>
      </c>
      <c r="I1813">
        <v>2025</v>
      </c>
      <c r="J1813" s="1">
        <v>157.38</v>
      </c>
      <c r="K1813" t="s">
        <v>4240</v>
      </c>
    </row>
    <row r="1814" spans="1:11" x14ac:dyDescent="0.25">
      <c r="A1814" t="s">
        <v>4241</v>
      </c>
      <c r="B1814" t="s">
        <v>12</v>
      </c>
      <c r="C1814" t="s">
        <v>4242</v>
      </c>
      <c r="D1814" t="s">
        <v>1352</v>
      </c>
      <c r="E1814" t="s">
        <v>1353</v>
      </c>
      <c r="F1814">
        <v>230506</v>
      </c>
      <c r="G1814" t="s">
        <v>248</v>
      </c>
      <c r="H1814" t="s">
        <v>1354</v>
      </c>
      <c r="I1814">
        <v>2024</v>
      </c>
      <c r="J1814" s="1">
        <v>6351.2</v>
      </c>
      <c r="K1814" t="s">
        <v>4190</v>
      </c>
    </row>
    <row r="1815" spans="1:11" x14ac:dyDescent="0.25">
      <c r="A1815" t="s">
        <v>4243</v>
      </c>
      <c r="B1815" t="s">
        <v>12</v>
      </c>
      <c r="C1815" t="s">
        <v>4244</v>
      </c>
      <c r="D1815" t="s">
        <v>3691</v>
      </c>
      <c r="E1815" t="s">
        <v>3692</v>
      </c>
      <c r="F1815">
        <v>241072</v>
      </c>
      <c r="G1815" t="s">
        <v>258</v>
      </c>
      <c r="H1815" t="s">
        <v>38</v>
      </c>
      <c r="I1815">
        <v>2024</v>
      </c>
      <c r="J1815" s="1">
        <v>76528.09</v>
      </c>
      <c r="K1815" t="s">
        <v>4218</v>
      </c>
    </row>
    <row r="1816" spans="1:11" x14ac:dyDescent="0.25">
      <c r="A1816" t="s">
        <v>4245</v>
      </c>
      <c r="B1816" t="s">
        <v>12</v>
      </c>
      <c r="C1816" t="s">
        <v>4246</v>
      </c>
      <c r="D1816" t="s">
        <v>4247</v>
      </c>
      <c r="E1816" t="s">
        <v>3702</v>
      </c>
      <c r="F1816">
        <v>241071</v>
      </c>
      <c r="G1816" t="s">
        <v>37</v>
      </c>
      <c r="H1816" t="s">
        <v>442</v>
      </c>
      <c r="I1816">
        <v>2024</v>
      </c>
      <c r="J1816" s="1">
        <v>269565.01</v>
      </c>
      <c r="K1816" t="s">
        <v>4190</v>
      </c>
    </row>
    <row r="1817" spans="1:11" x14ac:dyDescent="0.25">
      <c r="A1817" t="s">
        <v>4248</v>
      </c>
      <c r="B1817" t="s">
        <v>12</v>
      </c>
      <c r="C1817" t="s">
        <v>4249</v>
      </c>
      <c r="D1817" t="s">
        <v>210</v>
      </c>
      <c r="E1817" t="s">
        <v>211</v>
      </c>
      <c r="F1817">
        <v>241071</v>
      </c>
      <c r="G1817" t="s">
        <v>37</v>
      </c>
      <c r="H1817" t="s">
        <v>43</v>
      </c>
      <c r="I1817">
        <v>2024</v>
      </c>
      <c r="J1817" s="1">
        <v>32028.38</v>
      </c>
      <c r="K1817" t="s">
        <v>4218</v>
      </c>
    </row>
    <row r="1818" spans="1:11" x14ac:dyDescent="0.25">
      <c r="A1818" t="s">
        <v>4250</v>
      </c>
      <c r="B1818" t="s">
        <v>12</v>
      </c>
      <c r="C1818" t="s">
        <v>4249</v>
      </c>
      <c r="D1818" t="s">
        <v>210</v>
      </c>
      <c r="E1818" t="s">
        <v>211</v>
      </c>
      <c r="F1818">
        <v>241071</v>
      </c>
      <c r="G1818" t="s">
        <v>37</v>
      </c>
      <c r="H1818" t="s">
        <v>282</v>
      </c>
      <c r="I1818">
        <v>2024</v>
      </c>
      <c r="J1818" s="1">
        <v>46836.88</v>
      </c>
      <c r="K1818" t="s">
        <v>4218</v>
      </c>
    </row>
    <row r="1819" spans="1:11" x14ac:dyDescent="0.25">
      <c r="A1819" t="s">
        <v>4251</v>
      </c>
      <c r="B1819" t="s">
        <v>12</v>
      </c>
      <c r="C1819" t="s">
        <v>4249</v>
      </c>
      <c r="D1819" t="s">
        <v>210</v>
      </c>
      <c r="E1819" t="s">
        <v>211</v>
      </c>
      <c r="F1819">
        <v>241071</v>
      </c>
      <c r="G1819" t="s">
        <v>37</v>
      </c>
      <c r="H1819" t="s">
        <v>2522</v>
      </c>
      <c r="I1819">
        <v>2024</v>
      </c>
      <c r="J1819" s="1">
        <v>75665.94</v>
      </c>
      <c r="K1819" t="s">
        <v>4218</v>
      </c>
    </row>
    <row r="1820" spans="1:11" x14ac:dyDescent="0.25">
      <c r="A1820" t="s">
        <v>4252</v>
      </c>
      <c r="B1820" t="s">
        <v>12</v>
      </c>
      <c r="C1820" t="s">
        <v>4253</v>
      </c>
      <c r="D1820" t="s">
        <v>1872</v>
      </c>
      <c r="E1820" t="s">
        <v>1873</v>
      </c>
      <c r="F1820">
        <v>241071</v>
      </c>
      <c r="G1820" t="s">
        <v>37</v>
      </c>
      <c r="H1820" t="s">
        <v>1258</v>
      </c>
      <c r="I1820">
        <v>2024</v>
      </c>
      <c r="J1820" s="1">
        <v>136291.47</v>
      </c>
      <c r="K1820" t="s">
        <v>4190</v>
      </c>
    </row>
    <row r="1821" spans="1:11" x14ac:dyDescent="0.25">
      <c r="A1821" t="s">
        <v>4254</v>
      </c>
      <c r="B1821" t="s">
        <v>12</v>
      </c>
      <c r="C1821" t="s">
        <v>4255</v>
      </c>
      <c r="D1821" t="s">
        <v>311</v>
      </c>
      <c r="E1821" t="s">
        <v>312</v>
      </c>
      <c r="F1821">
        <v>230506</v>
      </c>
      <c r="G1821" t="s">
        <v>248</v>
      </c>
      <c r="H1821" t="s">
        <v>313</v>
      </c>
      <c r="I1821">
        <v>2024</v>
      </c>
      <c r="J1821" s="1">
        <v>2305.56</v>
      </c>
      <c r="K1821" t="s">
        <v>4218</v>
      </c>
    </row>
    <row r="1822" spans="1:11" x14ac:dyDescent="0.25">
      <c r="A1822" t="s">
        <v>4256</v>
      </c>
      <c r="B1822" t="s">
        <v>12</v>
      </c>
      <c r="C1822" t="s">
        <v>4257</v>
      </c>
      <c r="D1822" t="s">
        <v>3854</v>
      </c>
      <c r="E1822" t="s">
        <v>3757</v>
      </c>
      <c r="F1822">
        <v>230506</v>
      </c>
      <c r="G1822" t="s">
        <v>258</v>
      </c>
      <c r="H1822" t="s">
        <v>3839</v>
      </c>
      <c r="I1822">
        <v>2024</v>
      </c>
      <c r="J1822" s="1">
        <v>263221.59000000003</v>
      </c>
      <c r="K1822" t="s">
        <v>4218</v>
      </c>
    </row>
    <row r="1823" spans="1:11" x14ac:dyDescent="0.25">
      <c r="A1823" t="s">
        <v>4258</v>
      </c>
      <c r="B1823" t="s">
        <v>12</v>
      </c>
      <c r="C1823" t="s">
        <v>4259</v>
      </c>
      <c r="D1823" t="s">
        <v>2711</v>
      </c>
      <c r="E1823" t="s">
        <v>296</v>
      </c>
      <c r="F1823">
        <v>230720</v>
      </c>
      <c r="G1823" t="s">
        <v>248</v>
      </c>
      <c r="H1823" t="s">
        <v>31</v>
      </c>
      <c r="I1823">
        <v>2025</v>
      </c>
      <c r="J1823" s="1">
        <v>22300.77</v>
      </c>
      <c r="K1823" t="s">
        <v>4260</v>
      </c>
    </row>
    <row r="1824" spans="1:11" x14ac:dyDescent="0.25">
      <c r="A1824" t="s">
        <v>4261</v>
      </c>
      <c r="B1824" t="s">
        <v>12</v>
      </c>
      <c r="C1824" t="s">
        <v>4262</v>
      </c>
      <c r="D1824" t="s">
        <v>3878</v>
      </c>
      <c r="E1824" t="s">
        <v>3879</v>
      </c>
      <c r="F1824">
        <v>241071</v>
      </c>
      <c r="G1824" t="s">
        <v>37</v>
      </c>
      <c r="H1824" t="s">
        <v>97</v>
      </c>
      <c r="I1824">
        <v>2024</v>
      </c>
      <c r="J1824" s="1">
        <v>284912.99</v>
      </c>
      <c r="K1824" t="s">
        <v>4190</v>
      </c>
    </row>
    <row r="1825" spans="1:11" x14ac:dyDescent="0.25">
      <c r="A1825" t="s">
        <v>4263</v>
      </c>
      <c r="B1825" t="s">
        <v>12</v>
      </c>
      <c r="C1825" t="s">
        <v>4264</v>
      </c>
      <c r="D1825" t="s">
        <v>2377</v>
      </c>
      <c r="E1825" t="s">
        <v>353</v>
      </c>
      <c r="F1825">
        <v>230720</v>
      </c>
      <c r="G1825" t="s">
        <v>248</v>
      </c>
      <c r="H1825" t="s">
        <v>31</v>
      </c>
      <c r="I1825">
        <v>2025</v>
      </c>
      <c r="J1825" s="1">
        <v>610</v>
      </c>
      <c r="K1825" t="s">
        <v>4265</v>
      </c>
    </row>
    <row r="1826" spans="1:11" x14ac:dyDescent="0.25">
      <c r="A1826" t="s">
        <v>4266</v>
      </c>
      <c r="B1826" t="s">
        <v>12</v>
      </c>
      <c r="C1826" t="s">
        <v>4267</v>
      </c>
      <c r="D1826" t="s">
        <v>378</v>
      </c>
      <c r="E1826" t="s">
        <v>353</v>
      </c>
      <c r="F1826">
        <v>230720</v>
      </c>
      <c r="G1826" t="s">
        <v>248</v>
      </c>
      <c r="H1826" t="s">
        <v>31</v>
      </c>
      <c r="I1826">
        <v>2025</v>
      </c>
      <c r="J1826" s="1">
        <v>1122.4000000000001</v>
      </c>
      <c r="K1826" t="s">
        <v>4268</v>
      </c>
    </row>
    <row r="1827" spans="1:11" x14ac:dyDescent="0.25">
      <c r="A1827" t="s">
        <v>4269</v>
      </c>
      <c r="B1827" t="s">
        <v>12</v>
      </c>
      <c r="C1827" t="s">
        <v>4267</v>
      </c>
      <c r="D1827" t="s">
        <v>378</v>
      </c>
      <c r="E1827" t="s">
        <v>353</v>
      </c>
      <c r="F1827">
        <v>230720</v>
      </c>
      <c r="G1827" t="s">
        <v>248</v>
      </c>
      <c r="H1827" t="s">
        <v>31</v>
      </c>
      <c r="I1827">
        <v>2025</v>
      </c>
      <c r="J1827" s="1">
        <v>1122.4000000000001</v>
      </c>
      <c r="K1827" t="s">
        <v>4268</v>
      </c>
    </row>
    <row r="1828" spans="1:11" x14ac:dyDescent="0.25">
      <c r="A1828" t="s">
        <v>4270</v>
      </c>
      <c r="B1828" t="s">
        <v>12</v>
      </c>
      <c r="C1828" t="s">
        <v>4267</v>
      </c>
      <c r="D1828" t="s">
        <v>378</v>
      </c>
      <c r="E1828" t="s">
        <v>353</v>
      </c>
      <c r="F1828">
        <v>230720</v>
      </c>
      <c r="G1828" t="s">
        <v>248</v>
      </c>
      <c r="H1828" t="s">
        <v>31</v>
      </c>
      <c r="I1828">
        <v>2025</v>
      </c>
      <c r="J1828" s="1">
        <v>1122.4000000000001</v>
      </c>
      <c r="K1828" t="s">
        <v>4268</v>
      </c>
    </row>
    <row r="1829" spans="1:11" x14ac:dyDescent="0.25">
      <c r="A1829" t="s">
        <v>4271</v>
      </c>
      <c r="B1829" t="s">
        <v>12</v>
      </c>
      <c r="C1829" t="s">
        <v>4267</v>
      </c>
      <c r="D1829" t="s">
        <v>378</v>
      </c>
      <c r="E1829" t="s">
        <v>353</v>
      </c>
      <c r="F1829">
        <v>230720</v>
      </c>
      <c r="G1829" t="s">
        <v>248</v>
      </c>
      <c r="H1829" t="s">
        <v>31</v>
      </c>
      <c r="I1829">
        <v>2025</v>
      </c>
      <c r="J1829" s="1">
        <v>2693.76</v>
      </c>
      <c r="K1829" t="s">
        <v>4268</v>
      </c>
    </row>
    <row r="1830" spans="1:11" x14ac:dyDescent="0.25">
      <c r="A1830" t="s">
        <v>4272</v>
      </c>
      <c r="B1830" t="s">
        <v>12</v>
      </c>
      <c r="C1830" t="s">
        <v>4267</v>
      </c>
      <c r="D1830" t="s">
        <v>378</v>
      </c>
      <c r="E1830" t="s">
        <v>353</v>
      </c>
      <c r="F1830">
        <v>230720</v>
      </c>
      <c r="G1830" t="s">
        <v>248</v>
      </c>
      <c r="H1830" t="s">
        <v>31</v>
      </c>
      <c r="I1830">
        <v>2025</v>
      </c>
      <c r="J1830" s="1">
        <v>561.20000000000005</v>
      </c>
      <c r="K1830" t="s">
        <v>4268</v>
      </c>
    </row>
    <row r="1831" spans="1:11" x14ac:dyDescent="0.25">
      <c r="A1831" t="s">
        <v>4273</v>
      </c>
      <c r="B1831" t="s">
        <v>12</v>
      </c>
      <c r="C1831" t="s">
        <v>4267</v>
      </c>
      <c r="D1831" t="s">
        <v>378</v>
      </c>
      <c r="E1831" t="s">
        <v>353</v>
      </c>
      <c r="F1831">
        <v>230720</v>
      </c>
      <c r="G1831" t="s">
        <v>248</v>
      </c>
      <c r="H1831" t="s">
        <v>31</v>
      </c>
      <c r="I1831">
        <v>2025</v>
      </c>
      <c r="J1831" s="1">
        <v>1122.4000000000001</v>
      </c>
      <c r="K1831" t="s">
        <v>4268</v>
      </c>
    </row>
    <row r="1832" spans="1:11" x14ac:dyDescent="0.25">
      <c r="A1832" t="s">
        <v>4274</v>
      </c>
      <c r="B1832" t="s">
        <v>12</v>
      </c>
      <c r="C1832" t="s">
        <v>4267</v>
      </c>
      <c r="D1832" t="s">
        <v>378</v>
      </c>
      <c r="E1832" t="s">
        <v>353</v>
      </c>
      <c r="F1832">
        <v>230720</v>
      </c>
      <c r="G1832" t="s">
        <v>248</v>
      </c>
      <c r="H1832" t="s">
        <v>31</v>
      </c>
      <c r="I1832">
        <v>2025</v>
      </c>
      <c r="J1832" s="1">
        <v>1122.4000000000001</v>
      </c>
      <c r="K1832" t="s">
        <v>4268</v>
      </c>
    </row>
    <row r="1833" spans="1:11" x14ac:dyDescent="0.25">
      <c r="A1833" t="s">
        <v>4275</v>
      </c>
      <c r="B1833" t="s">
        <v>12</v>
      </c>
      <c r="C1833" t="s">
        <v>4267</v>
      </c>
      <c r="D1833" t="s">
        <v>378</v>
      </c>
      <c r="E1833" t="s">
        <v>353</v>
      </c>
      <c r="F1833">
        <v>230720</v>
      </c>
      <c r="G1833" t="s">
        <v>248</v>
      </c>
      <c r="H1833" t="s">
        <v>31</v>
      </c>
      <c r="I1833">
        <v>2025</v>
      </c>
      <c r="J1833" s="1">
        <v>1122.4000000000001</v>
      </c>
      <c r="K1833" t="s">
        <v>4268</v>
      </c>
    </row>
    <row r="1834" spans="1:11" x14ac:dyDescent="0.25">
      <c r="A1834" t="s">
        <v>4276</v>
      </c>
      <c r="B1834" t="s">
        <v>12</v>
      </c>
      <c r="C1834" t="s">
        <v>4267</v>
      </c>
      <c r="D1834" t="s">
        <v>378</v>
      </c>
      <c r="E1834" t="s">
        <v>353</v>
      </c>
      <c r="F1834">
        <v>230720</v>
      </c>
      <c r="G1834" t="s">
        <v>248</v>
      </c>
      <c r="H1834" t="s">
        <v>31</v>
      </c>
      <c r="I1834">
        <v>2025</v>
      </c>
      <c r="J1834" s="1">
        <v>448.96</v>
      </c>
      <c r="K1834" t="s">
        <v>4268</v>
      </c>
    </row>
    <row r="1835" spans="1:11" x14ac:dyDescent="0.25">
      <c r="A1835" t="s">
        <v>4277</v>
      </c>
      <c r="B1835" t="s">
        <v>12</v>
      </c>
      <c r="C1835" t="s">
        <v>4267</v>
      </c>
      <c r="D1835" t="s">
        <v>378</v>
      </c>
      <c r="E1835" t="s">
        <v>353</v>
      </c>
      <c r="F1835">
        <v>230720</v>
      </c>
      <c r="G1835" t="s">
        <v>248</v>
      </c>
      <c r="H1835" t="s">
        <v>31</v>
      </c>
      <c r="I1835">
        <v>2025</v>
      </c>
      <c r="J1835" s="1">
        <v>673.44</v>
      </c>
      <c r="K1835" t="s">
        <v>4268</v>
      </c>
    </row>
    <row r="1836" spans="1:11" x14ac:dyDescent="0.25">
      <c r="A1836" t="s">
        <v>4278</v>
      </c>
      <c r="B1836" t="s">
        <v>12</v>
      </c>
      <c r="C1836" t="s">
        <v>4267</v>
      </c>
      <c r="D1836" t="s">
        <v>378</v>
      </c>
      <c r="E1836" t="s">
        <v>353</v>
      </c>
      <c r="F1836">
        <v>230720</v>
      </c>
      <c r="G1836" t="s">
        <v>248</v>
      </c>
      <c r="H1836" t="s">
        <v>31</v>
      </c>
      <c r="I1836">
        <v>2025</v>
      </c>
      <c r="J1836" s="1">
        <v>1683.6</v>
      </c>
      <c r="K1836" t="s">
        <v>4268</v>
      </c>
    </row>
    <row r="1837" spans="1:11" x14ac:dyDescent="0.25">
      <c r="A1837" t="s">
        <v>4279</v>
      </c>
      <c r="B1837" t="s">
        <v>12</v>
      </c>
      <c r="C1837" t="s">
        <v>4267</v>
      </c>
      <c r="D1837" t="s">
        <v>378</v>
      </c>
      <c r="E1837" t="s">
        <v>353</v>
      </c>
      <c r="F1837">
        <v>230720</v>
      </c>
      <c r="G1837" t="s">
        <v>248</v>
      </c>
      <c r="H1837" t="s">
        <v>31</v>
      </c>
      <c r="I1837">
        <v>2025</v>
      </c>
      <c r="J1837" s="1">
        <v>854</v>
      </c>
      <c r="K1837" t="s">
        <v>4268</v>
      </c>
    </row>
    <row r="1838" spans="1:11" x14ac:dyDescent="0.25">
      <c r="A1838" t="s">
        <v>4280</v>
      </c>
      <c r="B1838" t="s">
        <v>12</v>
      </c>
      <c r="C1838" t="s">
        <v>4281</v>
      </c>
      <c r="D1838" t="s">
        <v>372</v>
      </c>
      <c r="E1838" t="s">
        <v>353</v>
      </c>
      <c r="F1838">
        <v>230720</v>
      </c>
      <c r="G1838" t="s">
        <v>248</v>
      </c>
      <c r="H1838" t="s">
        <v>31</v>
      </c>
      <c r="I1838">
        <v>2025</v>
      </c>
      <c r="J1838" s="1">
        <v>1403</v>
      </c>
      <c r="K1838" t="s">
        <v>4260</v>
      </c>
    </row>
    <row r="1839" spans="1:11" x14ac:dyDescent="0.25">
      <c r="A1839" t="s">
        <v>4282</v>
      </c>
      <c r="B1839" t="s">
        <v>12</v>
      </c>
      <c r="C1839" t="s">
        <v>4281</v>
      </c>
      <c r="D1839" t="s">
        <v>372</v>
      </c>
      <c r="E1839" t="s">
        <v>353</v>
      </c>
      <c r="F1839">
        <v>230720</v>
      </c>
      <c r="G1839" t="s">
        <v>248</v>
      </c>
      <c r="H1839" t="s">
        <v>31</v>
      </c>
      <c r="I1839">
        <v>2025</v>
      </c>
      <c r="J1839" s="1">
        <v>954.04</v>
      </c>
      <c r="K1839" t="s">
        <v>4260</v>
      </c>
    </row>
    <row r="1840" spans="1:11" x14ac:dyDescent="0.25">
      <c r="A1840" t="s">
        <v>4283</v>
      </c>
      <c r="B1840" t="s">
        <v>12</v>
      </c>
      <c r="C1840" t="s">
        <v>4281</v>
      </c>
      <c r="D1840" t="s">
        <v>372</v>
      </c>
      <c r="E1840" t="s">
        <v>353</v>
      </c>
      <c r="F1840">
        <v>230720</v>
      </c>
      <c r="G1840" t="s">
        <v>248</v>
      </c>
      <c r="H1840" t="s">
        <v>31</v>
      </c>
      <c r="I1840">
        <v>2025</v>
      </c>
      <c r="J1840" s="1">
        <v>112.24</v>
      </c>
      <c r="K1840" t="s">
        <v>4260</v>
      </c>
    </row>
    <row r="1841" spans="1:11" x14ac:dyDescent="0.25">
      <c r="A1841" t="s">
        <v>4284</v>
      </c>
      <c r="B1841" t="s">
        <v>12</v>
      </c>
      <c r="C1841" t="s">
        <v>4281</v>
      </c>
      <c r="D1841" t="s">
        <v>372</v>
      </c>
      <c r="E1841" t="s">
        <v>353</v>
      </c>
      <c r="F1841">
        <v>241072</v>
      </c>
      <c r="G1841" t="s">
        <v>248</v>
      </c>
      <c r="H1841" t="s">
        <v>31</v>
      </c>
      <c r="I1841">
        <v>2025</v>
      </c>
      <c r="J1841" s="1">
        <v>448.96</v>
      </c>
      <c r="K1841" t="s">
        <v>4260</v>
      </c>
    </row>
    <row r="1842" spans="1:11" x14ac:dyDescent="0.25">
      <c r="A1842" t="s">
        <v>4285</v>
      </c>
      <c r="B1842" t="s">
        <v>12</v>
      </c>
      <c r="C1842" t="s">
        <v>4281</v>
      </c>
      <c r="D1842" t="s">
        <v>372</v>
      </c>
      <c r="E1842" t="s">
        <v>353</v>
      </c>
      <c r="F1842">
        <v>230720</v>
      </c>
      <c r="G1842" t="s">
        <v>248</v>
      </c>
      <c r="H1842" t="s">
        <v>31</v>
      </c>
      <c r="I1842">
        <v>2025</v>
      </c>
      <c r="J1842" s="1">
        <v>505.08</v>
      </c>
      <c r="K1842" t="s">
        <v>4260</v>
      </c>
    </row>
    <row r="1843" spans="1:11" x14ac:dyDescent="0.25">
      <c r="A1843" t="s">
        <v>4286</v>
      </c>
      <c r="B1843" t="s">
        <v>12</v>
      </c>
      <c r="C1843" t="s">
        <v>4281</v>
      </c>
      <c r="D1843" t="s">
        <v>372</v>
      </c>
      <c r="E1843" t="s">
        <v>353</v>
      </c>
      <c r="F1843">
        <v>230720</v>
      </c>
      <c r="G1843" t="s">
        <v>248</v>
      </c>
      <c r="H1843" t="s">
        <v>31</v>
      </c>
      <c r="I1843">
        <v>2025</v>
      </c>
      <c r="J1843" s="1">
        <v>448.96</v>
      </c>
      <c r="K1843" t="s">
        <v>4260</v>
      </c>
    </row>
    <row r="1844" spans="1:11" x14ac:dyDescent="0.25">
      <c r="A1844" t="s">
        <v>4287</v>
      </c>
      <c r="B1844" t="s">
        <v>12</v>
      </c>
      <c r="C1844" t="s">
        <v>4281</v>
      </c>
      <c r="D1844" t="s">
        <v>372</v>
      </c>
      <c r="E1844" t="s">
        <v>353</v>
      </c>
      <c r="F1844">
        <v>230720</v>
      </c>
      <c r="G1844" t="s">
        <v>248</v>
      </c>
      <c r="H1844" t="s">
        <v>31</v>
      </c>
      <c r="I1844">
        <v>2025</v>
      </c>
      <c r="J1844" s="1">
        <v>1066.28</v>
      </c>
      <c r="K1844" t="s">
        <v>4260</v>
      </c>
    </row>
    <row r="1845" spans="1:11" x14ac:dyDescent="0.25">
      <c r="A1845" t="s">
        <v>4288</v>
      </c>
      <c r="B1845" t="s">
        <v>12</v>
      </c>
      <c r="C1845" t="s">
        <v>4281</v>
      </c>
      <c r="D1845" t="s">
        <v>372</v>
      </c>
      <c r="E1845" t="s">
        <v>353</v>
      </c>
      <c r="F1845">
        <v>241072</v>
      </c>
      <c r="G1845" t="s">
        <v>248</v>
      </c>
      <c r="H1845" t="s">
        <v>31</v>
      </c>
      <c r="I1845">
        <v>2025</v>
      </c>
      <c r="J1845" s="1">
        <v>448.96</v>
      </c>
      <c r="K1845" t="s">
        <v>4260</v>
      </c>
    </row>
    <row r="1846" spans="1:11" x14ac:dyDescent="0.25">
      <c r="A1846" t="s">
        <v>4289</v>
      </c>
      <c r="B1846" t="s">
        <v>12</v>
      </c>
      <c r="C1846" t="s">
        <v>4281</v>
      </c>
      <c r="D1846" t="s">
        <v>372</v>
      </c>
      <c r="E1846" t="s">
        <v>353</v>
      </c>
      <c r="F1846">
        <v>241072</v>
      </c>
      <c r="G1846" t="s">
        <v>248</v>
      </c>
      <c r="H1846" t="s">
        <v>31</v>
      </c>
      <c r="I1846">
        <v>2025</v>
      </c>
      <c r="J1846" s="1">
        <v>448.96</v>
      </c>
      <c r="K1846" t="s">
        <v>4260</v>
      </c>
    </row>
    <row r="1847" spans="1:11" x14ac:dyDescent="0.25">
      <c r="A1847" t="s">
        <v>4290</v>
      </c>
      <c r="B1847" t="s">
        <v>12</v>
      </c>
      <c r="C1847" t="s">
        <v>4281</v>
      </c>
      <c r="D1847" t="s">
        <v>372</v>
      </c>
      <c r="E1847" t="s">
        <v>353</v>
      </c>
      <c r="F1847">
        <v>241072</v>
      </c>
      <c r="G1847" t="s">
        <v>248</v>
      </c>
      <c r="H1847" t="s">
        <v>31</v>
      </c>
      <c r="I1847">
        <v>2025</v>
      </c>
      <c r="J1847" s="1">
        <v>448.96</v>
      </c>
      <c r="K1847" t="s">
        <v>4260</v>
      </c>
    </row>
    <row r="1848" spans="1:11" x14ac:dyDescent="0.25">
      <c r="A1848" t="s">
        <v>4291</v>
      </c>
      <c r="B1848" t="s">
        <v>12</v>
      </c>
      <c r="C1848" t="s">
        <v>4281</v>
      </c>
      <c r="D1848" t="s">
        <v>372</v>
      </c>
      <c r="E1848" t="s">
        <v>353</v>
      </c>
      <c r="F1848">
        <v>241072</v>
      </c>
      <c r="G1848" t="s">
        <v>248</v>
      </c>
      <c r="H1848" t="s">
        <v>31</v>
      </c>
      <c r="I1848">
        <v>2025</v>
      </c>
      <c r="J1848" s="1">
        <v>897.92</v>
      </c>
      <c r="K1848" t="s">
        <v>4260</v>
      </c>
    </row>
    <row r="1849" spans="1:11" x14ac:dyDescent="0.25">
      <c r="A1849" t="s">
        <v>4292</v>
      </c>
      <c r="B1849" t="s">
        <v>12</v>
      </c>
      <c r="C1849" t="s">
        <v>4281</v>
      </c>
      <c r="D1849" t="s">
        <v>372</v>
      </c>
      <c r="E1849" t="s">
        <v>353</v>
      </c>
      <c r="F1849">
        <v>241072</v>
      </c>
      <c r="G1849" t="s">
        <v>248</v>
      </c>
      <c r="H1849" t="s">
        <v>31</v>
      </c>
      <c r="I1849">
        <v>2025</v>
      </c>
      <c r="J1849" s="1">
        <v>448.96</v>
      </c>
      <c r="K1849" t="s">
        <v>4260</v>
      </c>
    </row>
    <row r="1850" spans="1:11" x14ac:dyDescent="0.25">
      <c r="A1850" t="s">
        <v>4293</v>
      </c>
      <c r="B1850" t="s">
        <v>12</v>
      </c>
      <c r="C1850" t="s">
        <v>4281</v>
      </c>
      <c r="D1850" t="s">
        <v>372</v>
      </c>
      <c r="E1850" t="s">
        <v>353</v>
      </c>
      <c r="F1850">
        <v>241072</v>
      </c>
      <c r="G1850" t="s">
        <v>248</v>
      </c>
      <c r="H1850" t="s">
        <v>31</v>
      </c>
      <c r="I1850">
        <v>2025</v>
      </c>
      <c r="J1850" s="1">
        <v>448.96</v>
      </c>
      <c r="K1850" t="s">
        <v>4260</v>
      </c>
    </row>
    <row r="1851" spans="1:11" x14ac:dyDescent="0.25">
      <c r="A1851" t="s">
        <v>4294</v>
      </c>
      <c r="B1851" t="s">
        <v>12</v>
      </c>
      <c r="C1851" t="s">
        <v>4281</v>
      </c>
      <c r="D1851" t="s">
        <v>372</v>
      </c>
      <c r="E1851" t="s">
        <v>353</v>
      </c>
      <c r="F1851">
        <v>241072</v>
      </c>
      <c r="G1851" t="s">
        <v>248</v>
      </c>
      <c r="H1851" t="s">
        <v>31</v>
      </c>
      <c r="I1851">
        <v>2025</v>
      </c>
      <c r="J1851" s="1">
        <v>-448.96</v>
      </c>
      <c r="K1851" t="s">
        <v>4295</v>
      </c>
    </row>
    <row r="1852" spans="1:11" x14ac:dyDescent="0.25">
      <c r="A1852" t="s">
        <v>4296</v>
      </c>
      <c r="B1852" t="s">
        <v>12</v>
      </c>
      <c r="C1852" t="s">
        <v>4281</v>
      </c>
      <c r="D1852" t="s">
        <v>372</v>
      </c>
      <c r="E1852" t="s">
        <v>353</v>
      </c>
      <c r="F1852">
        <v>230720</v>
      </c>
      <c r="G1852" t="s">
        <v>248</v>
      </c>
      <c r="H1852" t="s">
        <v>31</v>
      </c>
      <c r="I1852">
        <v>2025</v>
      </c>
      <c r="J1852" s="1">
        <v>448.96</v>
      </c>
      <c r="K1852" t="s">
        <v>4295</v>
      </c>
    </row>
    <row r="1853" spans="1:11" x14ac:dyDescent="0.25">
      <c r="A1853" t="s">
        <v>4297</v>
      </c>
      <c r="B1853" t="s">
        <v>12</v>
      </c>
      <c r="C1853" t="s">
        <v>4298</v>
      </c>
      <c r="D1853" t="s">
        <v>352</v>
      </c>
      <c r="E1853" t="s">
        <v>353</v>
      </c>
      <c r="F1853">
        <v>230720</v>
      </c>
      <c r="G1853" t="s">
        <v>248</v>
      </c>
      <c r="H1853" t="s">
        <v>31</v>
      </c>
      <c r="I1853">
        <v>2025</v>
      </c>
      <c r="J1853" s="1">
        <v>2112.8000000000002</v>
      </c>
      <c r="K1853" t="s">
        <v>4268</v>
      </c>
    </row>
    <row r="1854" spans="1:11" x14ac:dyDescent="0.25">
      <c r="A1854" t="s">
        <v>4299</v>
      </c>
      <c r="B1854" t="s">
        <v>12</v>
      </c>
      <c r="C1854" t="s">
        <v>4298</v>
      </c>
      <c r="D1854" t="s">
        <v>352</v>
      </c>
      <c r="E1854" t="s">
        <v>353</v>
      </c>
      <c r="F1854">
        <v>230720</v>
      </c>
      <c r="G1854" t="s">
        <v>248</v>
      </c>
      <c r="H1854" t="s">
        <v>31</v>
      </c>
      <c r="I1854">
        <v>2025</v>
      </c>
      <c r="J1854" s="1">
        <v>166.8</v>
      </c>
      <c r="K1854" t="s">
        <v>4268</v>
      </c>
    </row>
    <row r="1855" spans="1:11" x14ac:dyDescent="0.25">
      <c r="A1855" t="s">
        <v>4300</v>
      </c>
      <c r="B1855" t="s">
        <v>12</v>
      </c>
      <c r="C1855" t="s">
        <v>4298</v>
      </c>
      <c r="D1855" t="s">
        <v>352</v>
      </c>
      <c r="E1855" t="s">
        <v>353</v>
      </c>
      <c r="F1855">
        <v>230720</v>
      </c>
      <c r="G1855" t="s">
        <v>248</v>
      </c>
      <c r="H1855" t="s">
        <v>31</v>
      </c>
      <c r="I1855">
        <v>2025</v>
      </c>
      <c r="J1855" s="1">
        <v>1556.8</v>
      </c>
      <c r="K1855" t="s">
        <v>4268</v>
      </c>
    </row>
    <row r="1856" spans="1:11" x14ac:dyDescent="0.25">
      <c r="A1856" t="s">
        <v>4301</v>
      </c>
      <c r="B1856" t="s">
        <v>12</v>
      </c>
      <c r="C1856" t="s">
        <v>4298</v>
      </c>
      <c r="D1856" t="s">
        <v>352</v>
      </c>
      <c r="E1856" t="s">
        <v>353</v>
      </c>
      <c r="F1856">
        <v>230720</v>
      </c>
      <c r="G1856" t="s">
        <v>248</v>
      </c>
      <c r="H1856" t="s">
        <v>31</v>
      </c>
      <c r="I1856">
        <v>2025</v>
      </c>
      <c r="J1856" s="1">
        <v>1612.4</v>
      </c>
      <c r="K1856" t="s">
        <v>4268</v>
      </c>
    </row>
    <row r="1857" spans="1:11" x14ac:dyDescent="0.25">
      <c r="A1857" t="s">
        <v>4302</v>
      </c>
      <c r="B1857" t="s">
        <v>12</v>
      </c>
      <c r="C1857" t="s">
        <v>4298</v>
      </c>
      <c r="D1857" t="s">
        <v>352</v>
      </c>
      <c r="E1857" t="s">
        <v>353</v>
      </c>
      <c r="F1857">
        <v>230720</v>
      </c>
      <c r="G1857" t="s">
        <v>248</v>
      </c>
      <c r="H1857" t="s">
        <v>31</v>
      </c>
      <c r="I1857">
        <v>2025</v>
      </c>
      <c r="J1857" s="1">
        <v>3947.6</v>
      </c>
      <c r="K1857" t="s">
        <v>4268</v>
      </c>
    </row>
    <row r="1858" spans="1:11" x14ac:dyDescent="0.25">
      <c r="A1858" t="s">
        <v>4303</v>
      </c>
      <c r="B1858" t="s">
        <v>12</v>
      </c>
      <c r="C1858" t="s">
        <v>4298</v>
      </c>
      <c r="D1858" t="s">
        <v>352</v>
      </c>
      <c r="E1858" t="s">
        <v>353</v>
      </c>
      <c r="F1858">
        <v>230720</v>
      </c>
      <c r="G1858" t="s">
        <v>248</v>
      </c>
      <c r="H1858" t="s">
        <v>31</v>
      </c>
      <c r="I1858">
        <v>2025</v>
      </c>
      <c r="J1858" s="1">
        <v>222.4</v>
      </c>
      <c r="K1858" t="s">
        <v>4268</v>
      </c>
    </row>
    <row r="1859" spans="1:11" x14ac:dyDescent="0.25">
      <c r="A1859" t="s">
        <v>4304</v>
      </c>
      <c r="B1859" t="s">
        <v>12</v>
      </c>
      <c r="C1859" t="s">
        <v>4298</v>
      </c>
      <c r="D1859" t="s">
        <v>352</v>
      </c>
      <c r="E1859" t="s">
        <v>353</v>
      </c>
      <c r="F1859">
        <v>230720</v>
      </c>
      <c r="G1859" t="s">
        <v>248</v>
      </c>
      <c r="H1859" t="s">
        <v>31</v>
      </c>
      <c r="I1859">
        <v>2025</v>
      </c>
      <c r="J1859" s="1">
        <v>1556.8</v>
      </c>
      <c r="K1859" t="s">
        <v>4268</v>
      </c>
    </row>
    <row r="1860" spans="1:11" x14ac:dyDescent="0.25">
      <c r="A1860" t="s">
        <v>4305</v>
      </c>
      <c r="B1860" t="s">
        <v>12</v>
      </c>
      <c r="C1860" t="s">
        <v>4298</v>
      </c>
      <c r="D1860" t="s">
        <v>352</v>
      </c>
      <c r="E1860" t="s">
        <v>353</v>
      </c>
      <c r="F1860">
        <v>230720</v>
      </c>
      <c r="G1860" t="s">
        <v>248</v>
      </c>
      <c r="H1860" t="s">
        <v>31</v>
      </c>
      <c r="I1860">
        <v>2025</v>
      </c>
      <c r="J1860" s="1">
        <v>444.8</v>
      </c>
      <c r="K1860" t="s">
        <v>4268</v>
      </c>
    </row>
    <row r="1861" spans="1:11" x14ac:dyDescent="0.25">
      <c r="A1861" t="s">
        <v>4306</v>
      </c>
      <c r="B1861" t="s">
        <v>12</v>
      </c>
      <c r="C1861" t="s">
        <v>4298</v>
      </c>
      <c r="D1861" t="s">
        <v>352</v>
      </c>
      <c r="E1861" t="s">
        <v>353</v>
      </c>
      <c r="F1861">
        <v>230720</v>
      </c>
      <c r="G1861" t="s">
        <v>248</v>
      </c>
      <c r="H1861" t="s">
        <v>31</v>
      </c>
      <c r="I1861">
        <v>2025</v>
      </c>
      <c r="J1861" s="1">
        <v>278</v>
      </c>
      <c r="K1861" t="s">
        <v>4268</v>
      </c>
    </row>
    <row r="1862" spans="1:11" x14ac:dyDescent="0.25">
      <c r="A1862" t="s">
        <v>4307</v>
      </c>
      <c r="B1862" t="s">
        <v>12</v>
      </c>
      <c r="C1862" t="s">
        <v>4308</v>
      </c>
      <c r="D1862" t="s">
        <v>4309</v>
      </c>
      <c r="E1862" t="s">
        <v>353</v>
      </c>
      <c r="F1862">
        <v>230720</v>
      </c>
      <c r="G1862" t="s">
        <v>248</v>
      </c>
      <c r="H1862" t="s">
        <v>31</v>
      </c>
      <c r="I1862">
        <v>2025</v>
      </c>
      <c r="J1862" s="1">
        <v>1066.28</v>
      </c>
      <c r="K1862" t="s">
        <v>4268</v>
      </c>
    </row>
    <row r="1863" spans="1:11" x14ac:dyDescent="0.25">
      <c r="A1863" t="s">
        <v>4310</v>
      </c>
      <c r="B1863" t="s">
        <v>12</v>
      </c>
      <c r="C1863" t="s">
        <v>4308</v>
      </c>
      <c r="D1863" t="s">
        <v>4309</v>
      </c>
      <c r="E1863" t="s">
        <v>353</v>
      </c>
      <c r="F1863">
        <v>230720</v>
      </c>
      <c r="G1863" t="s">
        <v>248</v>
      </c>
      <c r="H1863" t="s">
        <v>31</v>
      </c>
      <c r="I1863">
        <v>2025</v>
      </c>
      <c r="J1863" s="1">
        <v>2196</v>
      </c>
      <c r="K1863" t="s">
        <v>4268</v>
      </c>
    </row>
    <row r="1864" spans="1:11" x14ac:dyDescent="0.25">
      <c r="A1864" t="s">
        <v>4311</v>
      </c>
      <c r="B1864" t="s">
        <v>12</v>
      </c>
      <c r="C1864" t="s">
        <v>4312</v>
      </c>
      <c r="D1864" t="s">
        <v>2790</v>
      </c>
      <c r="E1864" t="s">
        <v>2791</v>
      </c>
      <c r="F1864">
        <v>230720</v>
      </c>
      <c r="G1864" t="s">
        <v>248</v>
      </c>
      <c r="H1864" t="s">
        <v>31</v>
      </c>
      <c r="I1864">
        <v>2025</v>
      </c>
      <c r="J1864" s="1">
        <v>6305.84</v>
      </c>
      <c r="K1864" t="s">
        <v>4240</v>
      </c>
    </row>
    <row r="1865" spans="1:11" x14ac:dyDescent="0.25">
      <c r="A1865" t="s">
        <v>4313</v>
      </c>
      <c r="B1865" t="s">
        <v>12</v>
      </c>
      <c r="C1865" t="s">
        <v>4314</v>
      </c>
      <c r="D1865" t="s">
        <v>3268</v>
      </c>
      <c r="E1865" t="s">
        <v>3269</v>
      </c>
      <c r="F1865">
        <v>241072</v>
      </c>
      <c r="G1865" t="s">
        <v>258</v>
      </c>
      <c r="H1865" t="s">
        <v>38</v>
      </c>
      <c r="I1865">
        <v>2024</v>
      </c>
      <c r="J1865" s="1">
        <v>305172.8</v>
      </c>
      <c r="K1865" t="s">
        <v>4190</v>
      </c>
    </row>
    <row r="1866" spans="1:11" x14ac:dyDescent="0.25">
      <c r="A1866" t="s">
        <v>4315</v>
      </c>
      <c r="B1866" t="s">
        <v>12</v>
      </c>
      <c r="C1866" t="s">
        <v>4316</v>
      </c>
      <c r="D1866" t="s">
        <v>2842</v>
      </c>
      <c r="E1866" t="s">
        <v>296</v>
      </c>
      <c r="F1866">
        <v>230720</v>
      </c>
      <c r="G1866" t="s">
        <v>248</v>
      </c>
      <c r="H1866" t="s">
        <v>31</v>
      </c>
      <c r="I1866">
        <v>2025</v>
      </c>
      <c r="J1866" s="1">
        <v>3717.47</v>
      </c>
      <c r="K1866" t="s">
        <v>4260</v>
      </c>
    </row>
    <row r="1867" spans="1:11" x14ac:dyDescent="0.25">
      <c r="A1867" t="s">
        <v>4317</v>
      </c>
      <c r="B1867" t="s">
        <v>12</v>
      </c>
      <c r="C1867" t="s">
        <v>4316</v>
      </c>
      <c r="D1867" t="s">
        <v>2842</v>
      </c>
      <c r="E1867" t="s">
        <v>296</v>
      </c>
      <c r="F1867">
        <v>230720</v>
      </c>
      <c r="G1867" t="s">
        <v>248</v>
      </c>
      <c r="H1867" t="s">
        <v>31</v>
      </c>
      <c r="I1867">
        <v>2025</v>
      </c>
      <c r="J1867" s="1">
        <v>6267.57</v>
      </c>
      <c r="K1867" t="s">
        <v>4260</v>
      </c>
    </row>
    <row r="1868" spans="1:11" x14ac:dyDescent="0.25">
      <c r="A1868" t="s">
        <v>4318</v>
      </c>
      <c r="B1868" t="s">
        <v>12</v>
      </c>
      <c r="C1868" t="s">
        <v>4316</v>
      </c>
      <c r="D1868" t="s">
        <v>2842</v>
      </c>
      <c r="E1868" t="s">
        <v>296</v>
      </c>
      <c r="F1868">
        <v>230720</v>
      </c>
      <c r="G1868" t="s">
        <v>248</v>
      </c>
      <c r="H1868" t="s">
        <v>31</v>
      </c>
      <c r="I1868">
        <v>2025</v>
      </c>
      <c r="J1868" s="1">
        <v>2171.13</v>
      </c>
      <c r="K1868" t="s">
        <v>4260</v>
      </c>
    </row>
    <row r="1869" spans="1:11" x14ac:dyDescent="0.25">
      <c r="A1869" t="s">
        <v>4319</v>
      </c>
      <c r="B1869" t="s">
        <v>12</v>
      </c>
      <c r="C1869" t="s">
        <v>4320</v>
      </c>
      <c r="D1869" t="s">
        <v>2798</v>
      </c>
      <c r="E1869" t="s">
        <v>2799</v>
      </c>
      <c r="F1869">
        <v>230720</v>
      </c>
      <c r="G1869" t="s">
        <v>248</v>
      </c>
      <c r="H1869" t="s">
        <v>31</v>
      </c>
      <c r="I1869">
        <v>2025</v>
      </c>
      <c r="J1869" s="1">
        <v>3930.95</v>
      </c>
      <c r="K1869" t="s">
        <v>4240</v>
      </c>
    </row>
    <row r="1870" spans="1:11" x14ac:dyDescent="0.25">
      <c r="A1870" t="s">
        <v>4321</v>
      </c>
      <c r="B1870" t="s">
        <v>12</v>
      </c>
      <c r="C1870" t="s">
        <v>4322</v>
      </c>
      <c r="D1870" t="s">
        <v>2794</v>
      </c>
      <c r="E1870" t="s">
        <v>2795</v>
      </c>
      <c r="F1870">
        <v>230720</v>
      </c>
      <c r="G1870" t="s">
        <v>248</v>
      </c>
      <c r="H1870" t="s">
        <v>31</v>
      </c>
      <c r="I1870">
        <v>2025</v>
      </c>
      <c r="J1870" s="1">
        <v>2583.66</v>
      </c>
      <c r="K1870" t="s">
        <v>4240</v>
      </c>
    </row>
    <row r="1871" spans="1:11" x14ac:dyDescent="0.25">
      <c r="A1871" t="s">
        <v>4323</v>
      </c>
      <c r="B1871" t="s">
        <v>12</v>
      </c>
      <c r="C1871" t="s">
        <v>4324</v>
      </c>
      <c r="D1871" t="s">
        <v>363</v>
      </c>
      <c r="E1871" t="s">
        <v>353</v>
      </c>
      <c r="F1871">
        <v>230720</v>
      </c>
      <c r="G1871" t="s">
        <v>248</v>
      </c>
      <c r="H1871" t="s">
        <v>31</v>
      </c>
      <c r="I1871">
        <v>2025</v>
      </c>
      <c r="J1871" s="1">
        <v>561.20000000000005</v>
      </c>
      <c r="K1871" t="s">
        <v>4240</v>
      </c>
    </row>
    <row r="1872" spans="1:11" x14ac:dyDescent="0.25">
      <c r="A1872" t="s">
        <v>4325</v>
      </c>
      <c r="B1872" t="s">
        <v>12</v>
      </c>
      <c r="C1872" t="s">
        <v>4324</v>
      </c>
      <c r="D1872" t="s">
        <v>363</v>
      </c>
      <c r="E1872" t="s">
        <v>353</v>
      </c>
      <c r="F1872">
        <v>230720</v>
      </c>
      <c r="G1872" t="s">
        <v>248</v>
      </c>
      <c r="H1872" t="s">
        <v>31</v>
      </c>
      <c r="I1872">
        <v>2025</v>
      </c>
      <c r="J1872" s="1">
        <v>280.60000000000002</v>
      </c>
      <c r="K1872" t="s">
        <v>4240</v>
      </c>
    </row>
    <row r="1873" spans="1:11" x14ac:dyDescent="0.25">
      <c r="A1873" t="s">
        <v>4326</v>
      </c>
      <c r="B1873" t="s">
        <v>12</v>
      </c>
      <c r="C1873" t="s">
        <v>4324</v>
      </c>
      <c r="D1873" t="s">
        <v>363</v>
      </c>
      <c r="E1873" t="s">
        <v>353</v>
      </c>
      <c r="F1873">
        <v>230720</v>
      </c>
      <c r="G1873" t="s">
        <v>248</v>
      </c>
      <c r="H1873" t="s">
        <v>31</v>
      </c>
      <c r="I1873">
        <v>2025</v>
      </c>
      <c r="J1873" s="1">
        <v>617.32000000000005</v>
      </c>
      <c r="K1873" t="s">
        <v>4240</v>
      </c>
    </row>
    <row r="1874" spans="1:11" x14ac:dyDescent="0.25">
      <c r="A1874" t="s">
        <v>4327</v>
      </c>
      <c r="B1874" t="s">
        <v>12</v>
      </c>
      <c r="C1874" t="s">
        <v>4324</v>
      </c>
      <c r="D1874" t="s">
        <v>363</v>
      </c>
      <c r="E1874" t="s">
        <v>353</v>
      </c>
      <c r="F1874">
        <v>230720</v>
      </c>
      <c r="G1874" t="s">
        <v>248</v>
      </c>
      <c r="H1874" t="s">
        <v>31</v>
      </c>
      <c r="I1874">
        <v>2025</v>
      </c>
      <c r="J1874" s="1">
        <v>56.12</v>
      </c>
      <c r="K1874" t="s">
        <v>4240</v>
      </c>
    </row>
    <row r="1875" spans="1:11" x14ac:dyDescent="0.25">
      <c r="A1875" t="s">
        <v>4328</v>
      </c>
      <c r="B1875" t="s">
        <v>12</v>
      </c>
      <c r="C1875" t="s">
        <v>4324</v>
      </c>
      <c r="D1875" t="s">
        <v>363</v>
      </c>
      <c r="E1875" t="s">
        <v>353</v>
      </c>
      <c r="F1875">
        <v>230720</v>
      </c>
      <c r="G1875" t="s">
        <v>248</v>
      </c>
      <c r="H1875" t="s">
        <v>31</v>
      </c>
      <c r="I1875">
        <v>2025</v>
      </c>
      <c r="J1875" s="1">
        <v>1234.6400000000001</v>
      </c>
      <c r="K1875" t="s">
        <v>4240</v>
      </c>
    </row>
    <row r="1876" spans="1:11" x14ac:dyDescent="0.25">
      <c r="A1876" t="s">
        <v>4329</v>
      </c>
      <c r="B1876" t="s">
        <v>12</v>
      </c>
      <c r="C1876" t="s">
        <v>4324</v>
      </c>
      <c r="D1876" t="s">
        <v>363</v>
      </c>
      <c r="E1876" t="s">
        <v>353</v>
      </c>
      <c r="F1876">
        <v>230720</v>
      </c>
      <c r="G1876" t="s">
        <v>248</v>
      </c>
      <c r="H1876" t="s">
        <v>31</v>
      </c>
      <c r="I1876">
        <v>2025</v>
      </c>
      <c r="J1876" s="1">
        <v>224.48</v>
      </c>
      <c r="K1876" t="s">
        <v>4240</v>
      </c>
    </row>
    <row r="1877" spans="1:11" x14ac:dyDescent="0.25">
      <c r="A1877" t="s">
        <v>4330</v>
      </c>
      <c r="B1877" t="s">
        <v>12</v>
      </c>
      <c r="C1877" t="s">
        <v>4324</v>
      </c>
      <c r="D1877" t="s">
        <v>363</v>
      </c>
      <c r="E1877" t="s">
        <v>353</v>
      </c>
      <c r="F1877">
        <v>241072</v>
      </c>
      <c r="G1877" t="s">
        <v>248</v>
      </c>
      <c r="H1877" t="s">
        <v>31</v>
      </c>
      <c r="I1877">
        <v>2025</v>
      </c>
      <c r="J1877" s="1">
        <v>5443.64</v>
      </c>
      <c r="K1877" t="s">
        <v>4265</v>
      </c>
    </row>
    <row r="1878" spans="1:11" x14ac:dyDescent="0.25">
      <c r="A1878" t="s">
        <v>4331</v>
      </c>
      <c r="B1878" t="s">
        <v>12</v>
      </c>
      <c r="C1878" t="s">
        <v>4324</v>
      </c>
      <c r="D1878" t="s">
        <v>363</v>
      </c>
      <c r="E1878" t="s">
        <v>353</v>
      </c>
      <c r="F1878">
        <v>241072</v>
      </c>
      <c r="G1878" t="s">
        <v>248</v>
      </c>
      <c r="H1878" t="s">
        <v>31</v>
      </c>
      <c r="I1878">
        <v>2025</v>
      </c>
      <c r="J1878" s="1">
        <v>1066.28</v>
      </c>
      <c r="K1878" t="s">
        <v>4265</v>
      </c>
    </row>
    <row r="1879" spans="1:11" x14ac:dyDescent="0.25">
      <c r="A1879" t="s">
        <v>4332</v>
      </c>
      <c r="B1879" t="s">
        <v>12</v>
      </c>
      <c r="C1879" t="s">
        <v>4324</v>
      </c>
      <c r="D1879" t="s">
        <v>363</v>
      </c>
      <c r="E1879" t="s">
        <v>353</v>
      </c>
      <c r="F1879">
        <v>230720</v>
      </c>
      <c r="G1879" t="s">
        <v>248</v>
      </c>
      <c r="H1879" t="s">
        <v>31</v>
      </c>
      <c r="I1879">
        <v>2025</v>
      </c>
      <c r="J1879" s="1">
        <v>392.84</v>
      </c>
      <c r="K1879" t="s">
        <v>4240</v>
      </c>
    </row>
    <row r="1880" spans="1:11" x14ac:dyDescent="0.25">
      <c r="A1880" t="s">
        <v>4333</v>
      </c>
      <c r="B1880" t="s">
        <v>12</v>
      </c>
      <c r="C1880" t="s">
        <v>4324</v>
      </c>
      <c r="D1880" t="s">
        <v>363</v>
      </c>
      <c r="E1880" t="s">
        <v>353</v>
      </c>
      <c r="F1880">
        <v>230720</v>
      </c>
      <c r="G1880" t="s">
        <v>248</v>
      </c>
      <c r="H1880" t="s">
        <v>31</v>
      </c>
      <c r="I1880">
        <v>2025</v>
      </c>
      <c r="J1880" s="1">
        <v>561.20000000000005</v>
      </c>
      <c r="K1880" t="s">
        <v>4240</v>
      </c>
    </row>
    <row r="1881" spans="1:11" x14ac:dyDescent="0.25">
      <c r="A1881" t="s">
        <v>4334</v>
      </c>
      <c r="B1881" t="s">
        <v>12</v>
      </c>
      <c r="C1881" t="s">
        <v>4324</v>
      </c>
      <c r="D1881" t="s">
        <v>363</v>
      </c>
      <c r="E1881" t="s">
        <v>353</v>
      </c>
      <c r="F1881">
        <v>230720</v>
      </c>
      <c r="G1881" t="s">
        <v>248</v>
      </c>
      <c r="H1881" t="s">
        <v>31</v>
      </c>
      <c r="I1881">
        <v>2025</v>
      </c>
      <c r="J1881" s="1">
        <v>617.32000000000005</v>
      </c>
      <c r="K1881" t="s">
        <v>4240</v>
      </c>
    </row>
    <row r="1882" spans="1:11" x14ac:dyDescent="0.25">
      <c r="A1882" t="s">
        <v>4335</v>
      </c>
      <c r="B1882" t="s">
        <v>12</v>
      </c>
      <c r="C1882" t="s">
        <v>4324</v>
      </c>
      <c r="D1882" t="s">
        <v>363</v>
      </c>
      <c r="E1882" t="s">
        <v>353</v>
      </c>
      <c r="F1882">
        <v>241072</v>
      </c>
      <c r="G1882" t="s">
        <v>248</v>
      </c>
      <c r="H1882" t="s">
        <v>31</v>
      </c>
      <c r="I1882">
        <v>2025</v>
      </c>
      <c r="J1882" s="1">
        <v>3423.32</v>
      </c>
      <c r="K1882" t="s">
        <v>4265</v>
      </c>
    </row>
    <row r="1883" spans="1:11" x14ac:dyDescent="0.25">
      <c r="A1883" t="s">
        <v>4336</v>
      </c>
      <c r="B1883" t="s">
        <v>12</v>
      </c>
      <c r="C1883" t="s">
        <v>4324</v>
      </c>
      <c r="D1883" t="s">
        <v>363</v>
      </c>
      <c r="E1883" t="s">
        <v>353</v>
      </c>
      <c r="F1883">
        <v>230720</v>
      </c>
      <c r="G1883" t="s">
        <v>248</v>
      </c>
      <c r="H1883" t="s">
        <v>31</v>
      </c>
      <c r="I1883">
        <v>2025</v>
      </c>
      <c r="J1883" s="1">
        <v>280.60000000000002</v>
      </c>
      <c r="K1883" t="s">
        <v>4240</v>
      </c>
    </row>
    <row r="1884" spans="1:11" x14ac:dyDescent="0.25">
      <c r="A1884" t="s">
        <v>4337</v>
      </c>
      <c r="B1884" t="s">
        <v>12</v>
      </c>
      <c r="C1884" t="s">
        <v>4324</v>
      </c>
      <c r="D1884" t="s">
        <v>363</v>
      </c>
      <c r="E1884" t="s">
        <v>353</v>
      </c>
      <c r="F1884">
        <v>230720</v>
      </c>
      <c r="G1884" t="s">
        <v>248</v>
      </c>
      <c r="H1884" t="s">
        <v>31</v>
      </c>
      <c r="I1884">
        <v>2025</v>
      </c>
      <c r="J1884" s="1">
        <v>336.72</v>
      </c>
      <c r="K1884" t="s">
        <v>4240</v>
      </c>
    </row>
    <row r="1885" spans="1:11" x14ac:dyDescent="0.25">
      <c r="A1885" t="s">
        <v>4338</v>
      </c>
      <c r="B1885" t="s">
        <v>12</v>
      </c>
      <c r="C1885" t="s">
        <v>4324</v>
      </c>
      <c r="D1885" t="s">
        <v>363</v>
      </c>
      <c r="E1885" t="s">
        <v>353</v>
      </c>
      <c r="F1885">
        <v>230720</v>
      </c>
      <c r="G1885" t="s">
        <v>248</v>
      </c>
      <c r="H1885" t="s">
        <v>31</v>
      </c>
      <c r="I1885">
        <v>2025</v>
      </c>
      <c r="J1885" s="1">
        <v>448.96</v>
      </c>
      <c r="K1885" t="s">
        <v>4240</v>
      </c>
    </row>
    <row r="1886" spans="1:11" x14ac:dyDescent="0.25">
      <c r="A1886" t="s">
        <v>4339</v>
      </c>
      <c r="B1886" t="s">
        <v>12</v>
      </c>
      <c r="C1886" t="s">
        <v>4324</v>
      </c>
      <c r="D1886" t="s">
        <v>363</v>
      </c>
      <c r="E1886" t="s">
        <v>353</v>
      </c>
      <c r="F1886">
        <v>230720</v>
      </c>
      <c r="G1886" t="s">
        <v>248</v>
      </c>
      <c r="H1886" t="s">
        <v>31</v>
      </c>
      <c r="I1886">
        <v>2025</v>
      </c>
      <c r="J1886" s="1">
        <v>336.72</v>
      </c>
      <c r="K1886" t="s">
        <v>4240</v>
      </c>
    </row>
    <row r="1887" spans="1:11" x14ac:dyDescent="0.25">
      <c r="A1887" t="s">
        <v>4340</v>
      </c>
      <c r="B1887" t="s">
        <v>12</v>
      </c>
      <c r="C1887" t="s">
        <v>4324</v>
      </c>
      <c r="D1887" t="s">
        <v>363</v>
      </c>
      <c r="E1887" t="s">
        <v>353</v>
      </c>
      <c r="F1887">
        <v>230720</v>
      </c>
      <c r="G1887" t="s">
        <v>248</v>
      </c>
      <c r="H1887" t="s">
        <v>31</v>
      </c>
      <c r="I1887">
        <v>2025</v>
      </c>
      <c r="J1887" s="1">
        <v>448.96</v>
      </c>
      <c r="K1887" t="s">
        <v>4240</v>
      </c>
    </row>
    <row r="1888" spans="1:11" x14ac:dyDescent="0.25">
      <c r="A1888" t="s">
        <v>4341</v>
      </c>
      <c r="B1888" t="s">
        <v>12</v>
      </c>
      <c r="C1888" t="s">
        <v>4324</v>
      </c>
      <c r="D1888" t="s">
        <v>363</v>
      </c>
      <c r="E1888" t="s">
        <v>353</v>
      </c>
      <c r="F1888">
        <v>230720</v>
      </c>
      <c r="G1888" t="s">
        <v>248</v>
      </c>
      <c r="H1888" t="s">
        <v>31</v>
      </c>
      <c r="I1888">
        <v>2025</v>
      </c>
      <c r="J1888" s="1">
        <v>505.08</v>
      </c>
      <c r="K1888" t="s">
        <v>4240</v>
      </c>
    </row>
    <row r="1889" spans="1:11" x14ac:dyDescent="0.25">
      <c r="A1889" t="s">
        <v>4342</v>
      </c>
      <c r="B1889" t="s">
        <v>12</v>
      </c>
      <c r="C1889" t="s">
        <v>4324</v>
      </c>
      <c r="D1889" t="s">
        <v>363</v>
      </c>
      <c r="E1889" t="s">
        <v>353</v>
      </c>
      <c r="F1889">
        <v>230720</v>
      </c>
      <c r="G1889" t="s">
        <v>248</v>
      </c>
      <c r="H1889" t="s">
        <v>31</v>
      </c>
      <c r="I1889">
        <v>2025</v>
      </c>
      <c r="J1889" s="1">
        <v>448.96</v>
      </c>
      <c r="K1889" t="s">
        <v>4240</v>
      </c>
    </row>
    <row r="1890" spans="1:11" x14ac:dyDescent="0.25">
      <c r="A1890" t="s">
        <v>4343</v>
      </c>
      <c r="B1890" t="s">
        <v>12</v>
      </c>
      <c r="C1890" t="s">
        <v>4324</v>
      </c>
      <c r="D1890" t="s">
        <v>363</v>
      </c>
      <c r="E1890" t="s">
        <v>353</v>
      </c>
      <c r="F1890">
        <v>230720</v>
      </c>
      <c r="G1890" t="s">
        <v>248</v>
      </c>
      <c r="H1890" t="s">
        <v>31</v>
      </c>
      <c r="I1890">
        <v>2025</v>
      </c>
      <c r="J1890" s="1">
        <v>336.72</v>
      </c>
      <c r="K1890" t="s">
        <v>4240</v>
      </c>
    </row>
    <row r="1891" spans="1:11" x14ac:dyDescent="0.25">
      <c r="A1891" t="s">
        <v>4344</v>
      </c>
      <c r="B1891" t="s">
        <v>12</v>
      </c>
      <c r="C1891" t="s">
        <v>4324</v>
      </c>
      <c r="D1891" t="s">
        <v>363</v>
      </c>
      <c r="E1891" t="s">
        <v>353</v>
      </c>
      <c r="F1891">
        <v>230720</v>
      </c>
      <c r="G1891" t="s">
        <v>248</v>
      </c>
      <c r="H1891" t="s">
        <v>31</v>
      </c>
      <c r="I1891">
        <v>2025</v>
      </c>
      <c r="J1891" s="1">
        <v>224.48</v>
      </c>
      <c r="K1891" t="s">
        <v>4240</v>
      </c>
    </row>
    <row r="1892" spans="1:11" x14ac:dyDescent="0.25">
      <c r="A1892" t="s">
        <v>4345</v>
      </c>
      <c r="B1892" t="s">
        <v>12</v>
      </c>
      <c r="C1892" t="s">
        <v>4324</v>
      </c>
      <c r="D1892" t="s">
        <v>363</v>
      </c>
      <c r="E1892" t="s">
        <v>353</v>
      </c>
      <c r="F1892">
        <v>230720</v>
      </c>
      <c r="G1892" t="s">
        <v>248</v>
      </c>
      <c r="H1892" t="s">
        <v>31</v>
      </c>
      <c r="I1892">
        <v>2025</v>
      </c>
      <c r="J1892" s="1">
        <v>1851.96</v>
      </c>
      <c r="K1892" t="s">
        <v>4240</v>
      </c>
    </row>
    <row r="1893" spans="1:11" x14ac:dyDescent="0.25">
      <c r="A1893" t="s">
        <v>4346</v>
      </c>
      <c r="B1893" t="s">
        <v>12</v>
      </c>
      <c r="C1893" t="s">
        <v>4324</v>
      </c>
      <c r="D1893" t="s">
        <v>363</v>
      </c>
      <c r="E1893" t="s">
        <v>353</v>
      </c>
      <c r="F1893">
        <v>230720</v>
      </c>
      <c r="G1893" t="s">
        <v>248</v>
      </c>
      <c r="H1893" t="s">
        <v>31</v>
      </c>
      <c r="I1893">
        <v>2025</v>
      </c>
      <c r="J1893" s="1">
        <v>505.08</v>
      </c>
      <c r="K1893" t="s">
        <v>4240</v>
      </c>
    </row>
    <row r="1894" spans="1:11" x14ac:dyDescent="0.25">
      <c r="A1894" t="s">
        <v>4347</v>
      </c>
      <c r="B1894" t="s">
        <v>12</v>
      </c>
      <c r="C1894" t="s">
        <v>4324</v>
      </c>
      <c r="D1894" t="s">
        <v>363</v>
      </c>
      <c r="E1894" t="s">
        <v>353</v>
      </c>
      <c r="F1894">
        <v>230720</v>
      </c>
      <c r="G1894" t="s">
        <v>248</v>
      </c>
      <c r="H1894" t="s">
        <v>31</v>
      </c>
      <c r="I1894">
        <v>2025</v>
      </c>
      <c r="J1894" s="1">
        <v>168.36</v>
      </c>
      <c r="K1894" t="s">
        <v>4240</v>
      </c>
    </row>
    <row r="1895" spans="1:11" x14ac:dyDescent="0.25">
      <c r="A1895" t="s">
        <v>4348</v>
      </c>
      <c r="B1895" t="s">
        <v>12</v>
      </c>
      <c r="C1895" t="s">
        <v>4324</v>
      </c>
      <c r="D1895" t="s">
        <v>363</v>
      </c>
      <c r="E1895" t="s">
        <v>353</v>
      </c>
      <c r="F1895">
        <v>230720</v>
      </c>
      <c r="G1895" t="s">
        <v>248</v>
      </c>
      <c r="H1895" t="s">
        <v>31</v>
      </c>
      <c r="I1895">
        <v>2025</v>
      </c>
      <c r="J1895" s="1">
        <v>897.92</v>
      </c>
      <c r="K1895" t="s">
        <v>4240</v>
      </c>
    </row>
    <row r="1896" spans="1:11" x14ac:dyDescent="0.25">
      <c r="A1896" t="s">
        <v>4349</v>
      </c>
      <c r="B1896" t="s">
        <v>12</v>
      </c>
      <c r="C1896" t="s">
        <v>4324</v>
      </c>
      <c r="D1896" t="s">
        <v>363</v>
      </c>
      <c r="E1896" t="s">
        <v>353</v>
      </c>
      <c r="F1896">
        <v>241072</v>
      </c>
      <c r="G1896" t="s">
        <v>248</v>
      </c>
      <c r="H1896" t="s">
        <v>31</v>
      </c>
      <c r="I1896">
        <v>2025</v>
      </c>
      <c r="J1896" s="1">
        <v>1459.12</v>
      </c>
      <c r="K1896" t="s">
        <v>4265</v>
      </c>
    </row>
    <row r="1897" spans="1:11" x14ac:dyDescent="0.25">
      <c r="A1897" t="s">
        <v>4350</v>
      </c>
      <c r="B1897" t="s">
        <v>12</v>
      </c>
      <c r="C1897" t="s">
        <v>4324</v>
      </c>
      <c r="D1897" t="s">
        <v>363</v>
      </c>
      <c r="E1897" t="s">
        <v>353</v>
      </c>
      <c r="F1897">
        <v>241072</v>
      </c>
      <c r="G1897" t="s">
        <v>248</v>
      </c>
      <c r="H1897" t="s">
        <v>31</v>
      </c>
      <c r="I1897">
        <v>2025</v>
      </c>
      <c r="J1897" s="1">
        <v>280.60000000000002</v>
      </c>
      <c r="K1897" t="s">
        <v>4265</v>
      </c>
    </row>
    <row r="1898" spans="1:11" x14ac:dyDescent="0.25">
      <c r="A1898" t="s">
        <v>4351</v>
      </c>
      <c r="B1898" t="s">
        <v>12</v>
      </c>
      <c r="C1898" t="s">
        <v>4324</v>
      </c>
      <c r="D1898" t="s">
        <v>363</v>
      </c>
      <c r="E1898" t="s">
        <v>353</v>
      </c>
      <c r="F1898">
        <v>230720</v>
      </c>
      <c r="G1898" t="s">
        <v>30</v>
      </c>
      <c r="H1898" t="s">
        <v>31</v>
      </c>
      <c r="I1898">
        <v>2025</v>
      </c>
      <c r="J1898" s="1">
        <v>2132.56</v>
      </c>
      <c r="K1898" t="s">
        <v>4240</v>
      </c>
    </row>
    <row r="1899" spans="1:11" x14ac:dyDescent="0.25">
      <c r="A1899" t="s">
        <v>4352</v>
      </c>
      <c r="B1899" t="s">
        <v>12</v>
      </c>
      <c r="C1899" t="s">
        <v>4324</v>
      </c>
      <c r="D1899" t="s">
        <v>363</v>
      </c>
      <c r="E1899" t="s">
        <v>353</v>
      </c>
      <c r="F1899">
        <v>230720</v>
      </c>
      <c r="G1899" t="s">
        <v>30</v>
      </c>
      <c r="H1899" t="s">
        <v>31</v>
      </c>
      <c r="I1899">
        <v>2025</v>
      </c>
      <c r="J1899" s="1">
        <v>1908.08</v>
      </c>
      <c r="K1899" t="s">
        <v>4240</v>
      </c>
    </row>
    <row r="1900" spans="1:11" x14ac:dyDescent="0.25">
      <c r="A1900" t="s">
        <v>4353</v>
      </c>
      <c r="B1900" t="s">
        <v>12</v>
      </c>
      <c r="C1900" t="s">
        <v>4324</v>
      </c>
      <c r="D1900" t="s">
        <v>363</v>
      </c>
      <c r="E1900" t="s">
        <v>353</v>
      </c>
      <c r="F1900">
        <v>230720</v>
      </c>
      <c r="G1900" t="s">
        <v>30</v>
      </c>
      <c r="H1900" t="s">
        <v>31</v>
      </c>
      <c r="I1900">
        <v>2025</v>
      </c>
      <c r="J1900" s="1">
        <v>448.96</v>
      </c>
      <c r="K1900" t="s">
        <v>4240</v>
      </c>
    </row>
    <row r="1901" spans="1:11" x14ac:dyDescent="0.25">
      <c r="A1901" t="s">
        <v>4354</v>
      </c>
      <c r="B1901" t="s">
        <v>12</v>
      </c>
      <c r="C1901" t="s">
        <v>4324</v>
      </c>
      <c r="D1901" t="s">
        <v>363</v>
      </c>
      <c r="E1901" t="s">
        <v>353</v>
      </c>
      <c r="F1901">
        <v>230720</v>
      </c>
      <c r="G1901" t="s">
        <v>248</v>
      </c>
      <c r="H1901" t="s">
        <v>31</v>
      </c>
      <c r="I1901">
        <v>2025</v>
      </c>
      <c r="J1901" s="1">
        <v>729.56</v>
      </c>
      <c r="K1901" t="s">
        <v>4240</v>
      </c>
    </row>
    <row r="1902" spans="1:11" x14ac:dyDescent="0.25">
      <c r="A1902" t="s">
        <v>4355</v>
      </c>
      <c r="B1902" t="s">
        <v>12</v>
      </c>
      <c r="C1902" t="s">
        <v>4356</v>
      </c>
      <c r="D1902" t="s">
        <v>4357</v>
      </c>
      <c r="E1902" t="s">
        <v>4358</v>
      </c>
      <c r="F1902">
        <v>230720</v>
      </c>
      <c r="G1902" t="s">
        <v>248</v>
      </c>
      <c r="H1902" t="s">
        <v>31</v>
      </c>
      <c r="I1902">
        <v>2025</v>
      </c>
      <c r="J1902" s="1">
        <v>2669.26</v>
      </c>
      <c r="K1902" t="s">
        <v>4265</v>
      </c>
    </row>
    <row r="1903" spans="1:11" x14ac:dyDescent="0.25">
      <c r="A1903" t="s">
        <v>4359</v>
      </c>
      <c r="B1903" t="s">
        <v>12</v>
      </c>
      <c r="C1903" t="s">
        <v>4356</v>
      </c>
      <c r="D1903" t="s">
        <v>4357</v>
      </c>
      <c r="E1903" t="s">
        <v>4358</v>
      </c>
      <c r="F1903">
        <v>230720</v>
      </c>
      <c r="G1903" t="s">
        <v>248</v>
      </c>
      <c r="H1903" t="s">
        <v>31</v>
      </c>
      <c r="I1903">
        <v>2025</v>
      </c>
      <c r="J1903" s="1">
        <v>5108.74</v>
      </c>
      <c r="K1903" t="s">
        <v>4265</v>
      </c>
    </row>
    <row r="1904" spans="1:11" x14ac:dyDescent="0.25">
      <c r="A1904" t="s">
        <v>4360</v>
      </c>
      <c r="B1904" t="s">
        <v>12</v>
      </c>
      <c r="C1904" t="s">
        <v>4356</v>
      </c>
      <c r="D1904" t="s">
        <v>4357</v>
      </c>
      <c r="E1904" t="s">
        <v>4358</v>
      </c>
      <c r="F1904">
        <v>230720</v>
      </c>
      <c r="G1904" t="s">
        <v>248</v>
      </c>
      <c r="H1904" t="s">
        <v>31</v>
      </c>
      <c r="I1904">
        <v>2025</v>
      </c>
      <c r="J1904" s="1">
        <v>4565.9799999999996</v>
      </c>
      <c r="K1904" t="s">
        <v>4265</v>
      </c>
    </row>
    <row r="1905" spans="1:11" x14ac:dyDescent="0.25">
      <c r="A1905" t="s">
        <v>4361</v>
      </c>
      <c r="B1905" t="s">
        <v>12</v>
      </c>
      <c r="C1905" t="s">
        <v>4362</v>
      </c>
      <c r="D1905" t="s">
        <v>499</v>
      </c>
      <c r="E1905" t="s">
        <v>353</v>
      </c>
      <c r="F1905">
        <v>230720</v>
      </c>
      <c r="G1905" t="s">
        <v>248</v>
      </c>
      <c r="H1905" t="s">
        <v>31</v>
      </c>
      <c r="I1905">
        <v>2025</v>
      </c>
      <c r="J1905" s="1">
        <v>7351.72</v>
      </c>
      <c r="K1905" t="s">
        <v>4260</v>
      </c>
    </row>
    <row r="1906" spans="1:11" x14ac:dyDescent="0.25">
      <c r="A1906" t="s">
        <v>4363</v>
      </c>
      <c r="B1906" t="s">
        <v>12</v>
      </c>
      <c r="C1906" t="s">
        <v>4364</v>
      </c>
      <c r="D1906" t="s">
        <v>396</v>
      </c>
      <c r="E1906" t="s">
        <v>353</v>
      </c>
      <c r="F1906">
        <v>230720</v>
      </c>
      <c r="G1906" t="s">
        <v>248</v>
      </c>
      <c r="H1906" t="s">
        <v>31</v>
      </c>
      <c r="I1906">
        <v>2025</v>
      </c>
      <c r="J1906" s="1">
        <v>1122.4000000000001</v>
      </c>
      <c r="K1906" t="s">
        <v>4260</v>
      </c>
    </row>
    <row r="1907" spans="1:11" x14ac:dyDescent="0.25">
      <c r="A1907" t="s">
        <v>4365</v>
      </c>
      <c r="B1907" t="s">
        <v>12</v>
      </c>
      <c r="C1907" t="s">
        <v>4366</v>
      </c>
      <c r="D1907" t="s">
        <v>276</v>
      </c>
      <c r="E1907" t="s">
        <v>277</v>
      </c>
      <c r="F1907">
        <v>241071</v>
      </c>
      <c r="G1907" t="s">
        <v>37</v>
      </c>
      <c r="H1907" t="s">
        <v>278</v>
      </c>
      <c r="I1907">
        <v>2024</v>
      </c>
      <c r="J1907" s="1">
        <v>434008.03</v>
      </c>
      <c r="K1907" t="s">
        <v>4190</v>
      </c>
    </row>
    <row r="1908" spans="1:11" x14ac:dyDescent="0.25">
      <c r="A1908" t="s">
        <v>4367</v>
      </c>
      <c r="B1908" t="s">
        <v>12</v>
      </c>
      <c r="C1908" t="s">
        <v>4366</v>
      </c>
      <c r="D1908" t="s">
        <v>276</v>
      </c>
      <c r="E1908" t="s">
        <v>277</v>
      </c>
      <c r="F1908">
        <v>241071</v>
      </c>
      <c r="G1908" t="s">
        <v>37</v>
      </c>
      <c r="H1908" t="s">
        <v>43</v>
      </c>
      <c r="I1908">
        <v>2024</v>
      </c>
      <c r="J1908" s="1">
        <v>169973.48</v>
      </c>
      <c r="K1908" t="s">
        <v>4190</v>
      </c>
    </row>
    <row r="1909" spans="1:11" x14ac:dyDescent="0.25">
      <c r="A1909" t="s">
        <v>4368</v>
      </c>
      <c r="B1909" t="s">
        <v>12</v>
      </c>
      <c r="C1909" t="s">
        <v>4366</v>
      </c>
      <c r="D1909" t="s">
        <v>276</v>
      </c>
      <c r="E1909" t="s">
        <v>277</v>
      </c>
      <c r="F1909">
        <v>241071</v>
      </c>
      <c r="G1909" t="s">
        <v>37</v>
      </c>
      <c r="H1909" t="s">
        <v>284</v>
      </c>
      <c r="I1909">
        <v>2024</v>
      </c>
      <c r="J1909" s="1">
        <v>129485.94</v>
      </c>
      <c r="K1909" t="s">
        <v>4190</v>
      </c>
    </row>
    <row r="1910" spans="1:11" x14ac:dyDescent="0.25">
      <c r="A1910" t="s">
        <v>4369</v>
      </c>
      <c r="B1910" t="s">
        <v>12</v>
      </c>
      <c r="C1910" t="s">
        <v>4370</v>
      </c>
      <c r="D1910" t="s">
        <v>3756</v>
      </c>
      <c r="E1910" t="s">
        <v>3757</v>
      </c>
      <c r="F1910">
        <v>230506</v>
      </c>
      <c r="G1910" t="s">
        <v>258</v>
      </c>
      <c r="H1910" t="s">
        <v>278</v>
      </c>
      <c r="I1910">
        <v>2024</v>
      </c>
      <c r="J1910" s="1">
        <v>162556.24</v>
      </c>
      <c r="K1910" t="s">
        <v>4218</v>
      </c>
    </row>
    <row r="1911" spans="1:11" x14ac:dyDescent="0.25">
      <c r="A1911" t="s">
        <v>4371</v>
      </c>
      <c r="B1911" t="s">
        <v>12</v>
      </c>
      <c r="C1911" t="s">
        <v>1858</v>
      </c>
      <c r="D1911" t="s">
        <v>4372</v>
      </c>
      <c r="E1911" t="s">
        <v>4373</v>
      </c>
      <c r="F1911">
        <v>241071</v>
      </c>
      <c r="G1911" t="s">
        <v>37</v>
      </c>
      <c r="H1911" t="s">
        <v>169</v>
      </c>
      <c r="I1911">
        <v>2024</v>
      </c>
      <c r="J1911" s="1">
        <v>69513.88</v>
      </c>
      <c r="K1911" t="s">
        <v>4190</v>
      </c>
    </row>
    <row r="1912" spans="1:11" x14ac:dyDescent="0.25">
      <c r="A1912" t="s">
        <v>4374</v>
      </c>
      <c r="B1912" t="s">
        <v>12</v>
      </c>
      <c r="C1912" t="s">
        <v>4375</v>
      </c>
      <c r="D1912" t="s">
        <v>3101</v>
      </c>
      <c r="E1912" t="s">
        <v>3102</v>
      </c>
      <c r="F1912">
        <v>241071</v>
      </c>
      <c r="G1912" t="s">
        <v>37</v>
      </c>
      <c r="H1912" t="s">
        <v>43</v>
      </c>
      <c r="I1912">
        <v>2024</v>
      </c>
      <c r="J1912" s="1">
        <v>892768.11</v>
      </c>
      <c r="K1912" t="s">
        <v>4218</v>
      </c>
    </row>
    <row r="1913" spans="1:11" x14ac:dyDescent="0.25">
      <c r="A1913" t="s">
        <v>4376</v>
      </c>
      <c r="B1913" t="s">
        <v>12</v>
      </c>
      <c r="C1913" t="s">
        <v>4377</v>
      </c>
      <c r="D1913" t="s">
        <v>4378</v>
      </c>
      <c r="E1913" t="s">
        <v>4379</v>
      </c>
      <c r="F1913">
        <v>230506</v>
      </c>
      <c r="G1913" t="s">
        <v>322</v>
      </c>
      <c r="H1913" t="s">
        <v>97</v>
      </c>
      <c r="I1913">
        <v>2024</v>
      </c>
      <c r="J1913" s="1">
        <v>76979.789999999994</v>
      </c>
      <c r="K1913" t="s">
        <v>4190</v>
      </c>
    </row>
    <row r="1914" spans="1:11" x14ac:dyDescent="0.25">
      <c r="A1914" t="s">
        <v>4380</v>
      </c>
      <c r="B1914" t="s">
        <v>12</v>
      </c>
      <c r="C1914" t="s">
        <v>4377</v>
      </c>
      <c r="D1914" t="s">
        <v>4378</v>
      </c>
      <c r="E1914" t="s">
        <v>4379</v>
      </c>
      <c r="F1914">
        <v>230506</v>
      </c>
      <c r="G1914" t="s">
        <v>322</v>
      </c>
      <c r="H1914" t="s">
        <v>2616</v>
      </c>
      <c r="I1914">
        <v>2024</v>
      </c>
      <c r="J1914" s="1">
        <v>23201.599999999999</v>
      </c>
      <c r="K1914" t="s">
        <v>4190</v>
      </c>
    </row>
    <row r="1915" spans="1:11" x14ac:dyDescent="0.25">
      <c r="A1915" t="s">
        <v>4381</v>
      </c>
      <c r="B1915" t="s">
        <v>12</v>
      </c>
      <c r="C1915" t="s">
        <v>4382</v>
      </c>
      <c r="D1915" t="s">
        <v>4383</v>
      </c>
      <c r="E1915" t="s">
        <v>4384</v>
      </c>
      <c r="F1915">
        <v>241072</v>
      </c>
      <c r="G1915" t="s">
        <v>248</v>
      </c>
      <c r="H1915" t="s">
        <v>746</v>
      </c>
      <c r="I1915">
        <v>2024</v>
      </c>
      <c r="J1915" s="1">
        <v>54802.400000000001</v>
      </c>
      <c r="K1915" t="s">
        <v>4190</v>
      </c>
    </row>
    <row r="1916" spans="1:11" x14ac:dyDescent="0.25">
      <c r="A1916" t="s">
        <v>4385</v>
      </c>
      <c r="B1916" t="s">
        <v>12</v>
      </c>
      <c r="C1916" t="s">
        <v>4382</v>
      </c>
      <c r="D1916" t="s">
        <v>4383</v>
      </c>
      <c r="E1916" t="s">
        <v>4384</v>
      </c>
      <c r="F1916">
        <v>241072</v>
      </c>
      <c r="G1916" t="s">
        <v>248</v>
      </c>
      <c r="H1916" t="s">
        <v>389</v>
      </c>
      <c r="I1916">
        <v>2024</v>
      </c>
      <c r="J1916" s="1">
        <v>1537.2</v>
      </c>
      <c r="K1916" t="s">
        <v>4190</v>
      </c>
    </row>
    <row r="1917" spans="1:11" x14ac:dyDescent="0.25">
      <c r="A1917" t="s">
        <v>4386</v>
      </c>
      <c r="B1917" t="s">
        <v>12</v>
      </c>
      <c r="C1917" t="s">
        <v>4387</v>
      </c>
      <c r="D1917" t="s">
        <v>388</v>
      </c>
      <c r="E1917" t="s">
        <v>353</v>
      </c>
      <c r="F1917">
        <v>230720</v>
      </c>
      <c r="G1917" t="s">
        <v>248</v>
      </c>
      <c r="H1917" t="s">
        <v>389</v>
      </c>
      <c r="I1917">
        <v>2025</v>
      </c>
      <c r="J1917" s="1">
        <v>1263.92</v>
      </c>
      <c r="K1917" t="s">
        <v>4260</v>
      </c>
    </row>
    <row r="1918" spans="1:11" x14ac:dyDescent="0.25">
      <c r="A1918" t="s">
        <v>4388</v>
      </c>
      <c r="B1918" t="s">
        <v>12</v>
      </c>
      <c r="C1918" t="s">
        <v>4387</v>
      </c>
      <c r="D1918" t="s">
        <v>388</v>
      </c>
      <c r="E1918" t="s">
        <v>353</v>
      </c>
      <c r="F1918">
        <v>230720</v>
      </c>
      <c r="G1918" t="s">
        <v>248</v>
      </c>
      <c r="H1918" t="s">
        <v>389</v>
      </c>
      <c r="I1918">
        <v>2025</v>
      </c>
      <c r="J1918" s="1">
        <v>722.24</v>
      </c>
      <c r="K1918" t="s">
        <v>4260</v>
      </c>
    </row>
    <row r="1919" spans="1:11" x14ac:dyDescent="0.25">
      <c r="A1919" t="s">
        <v>4389</v>
      </c>
      <c r="B1919" t="s">
        <v>12</v>
      </c>
      <c r="C1919" t="s">
        <v>4387</v>
      </c>
      <c r="D1919" t="s">
        <v>388</v>
      </c>
      <c r="E1919" t="s">
        <v>353</v>
      </c>
      <c r="F1919">
        <v>230720</v>
      </c>
      <c r="G1919" t="s">
        <v>248</v>
      </c>
      <c r="H1919" t="s">
        <v>389</v>
      </c>
      <c r="I1919">
        <v>2025</v>
      </c>
      <c r="J1919" s="1">
        <v>722.24</v>
      </c>
      <c r="K1919" t="s">
        <v>4260</v>
      </c>
    </row>
    <row r="1920" spans="1:11" x14ac:dyDescent="0.25">
      <c r="A1920" t="s">
        <v>4390</v>
      </c>
      <c r="B1920" t="s">
        <v>12</v>
      </c>
      <c r="C1920" t="s">
        <v>4391</v>
      </c>
      <c r="D1920" t="s">
        <v>3837</v>
      </c>
      <c r="E1920" t="s">
        <v>3838</v>
      </c>
      <c r="F1920">
        <v>230506</v>
      </c>
      <c r="G1920" t="s">
        <v>258</v>
      </c>
      <c r="H1920" t="s">
        <v>3839</v>
      </c>
      <c r="I1920">
        <v>2024</v>
      </c>
      <c r="J1920" s="1">
        <v>220860.63</v>
      </c>
      <c r="K1920" t="s">
        <v>4190</v>
      </c>
    </row>
    <row r="1921" spans="1:11" x14ac:dyDescent="0.25">
      <c r="A1921" t="s">
        <v>4392</v>
      </c>
      <c r="B1921" t="s">
        <v>12</v>
      </c>
      <c r="C1921" t="s">
        <v>4393</v>
      </c>
      <c r="D1921" t="s">
        <v>1865</v>
      </c>
      <c r="E1921" t="s">
        <v>1866</v>
      </c>
      <c r="F1921">
        <v>241071</v>
      </c>
      <c r="G1921" t="s">
        <v>37</v>
      </c>
      <c r="H1921" t="s">
        <v>327</v>
      </c>
      <c r="I1921">
        <v>2024</v>
      </c>
      <c r="J1921" s="1">
        <v>226263.71</v>
      </c>
      <c r="K1921" t="s">
        <v>4190</v>
      </c>
    </row>
    <row r="1922" spans="1:11" x14ac:dyDescent="0.25">
      <c r="A1922" t="s">
        <v>4394</v>
      </c>
      <c r="B1922" t="s">
        <v>12</v>
      </c>
      <c r="C1922" t="s">
        <v>4393</v>
      </c>
      <c r="D1922" t="s">
        <v>1865</v>
      </c>
      <c r="E1922" t="s">
        <v>1866</v>
      </c>
      <c r="F1922">
        <v>241071</v>
      </c>
      <c r="G1922" t="s">
        <v>37</v>
      </c>
      <c r="H1922" t="s">
        <v>3839</v>
      </c>
      <c r="I1922">
        <v>2024</v>
      </c>
      <c r="J1922" s="1">
        <v>157784.53</v>
      </c>
      <c r="K1922" t="s">
        <v>4190</v>
      </c>
    </row>
    <row r="1923" spans="1:11" x14ac:dyDescent="0.25">
      <c r="A1923" t="s">
        <v>4395</v>
      </c>
      <c r="B1923" t="s">
        <v>12</v>
      </c>
      <c r="C1923" t="s">
        <v>4396</v>
      </c>
      <c r="D1923" t="s">
        <v>1658</v>
      </c>
      <c r="E1923" t="s">
        <v>1659</v>
      </c>
      <c r="F1923">
        <v>241071</v>
      </c>
      <c r="G1923" t="s">
        <v>37</v>
      </c>
      <c r="H1923" t="s">
        <v>347</v>
      </c>
      <c r="I1923">
        <v>2024</v>
      </c>
      <c r="J1923" s="1">
        <v>41190.089999999997</v>
      </c>
      <c r="K1923" t="s">
        <v>4190</v>
      </c>
    </row>
    <row r="1924" spans="1:11" x14ac:dyDescent="0.25">
      <c r="A1924" t="s">
        <v>4397</v>
      </c>
      <c r="B1924" t="s">
        <v>12</v>
      </c>
      <c r="C1924" t="s">
        <v>4398</v>
      </c>
      <c r="D1924" t="s">
        <v>4399</v>
      </c>
      <c r="E1924" t="s">
        <v>4400</v>
      </c>
      <c r="F1924">
        <v>241071</v>
      </c>
      <c r="G1924" t="s">
        <v>37</v>
      </c>
      <c r="H1924" t="s">
        <v>38</v>
      </c>
      <c r="I1924">
        <v>2024</v>
      </c>
      <c r="J1924" s="1">
        <v>165896.62</v>
      </c>
      <c r="K1924" t="s">
        <v>4190</v>
      </c>
    </row>
    <row r="1925" spans="1:11" x14ac:dyDescent="0.25">
      <c r="A1925" t="s">
        <v>4401</v>
      </c>
      <c r="B1925" t="s">
        <v>12</v>
      </c>
      <c r="C1925" t="s">
        <v>4402</v>
      </c>
      <c r="D1925" t="s">
        <v>1992</v>
      </c>
      <c r="E1925" t="s">
        <v>1993</v>
      </c>
      <c r="F1925">
        <v>241071</v>
      </c>
      <c r="G1925" t="s">
        <v>37</v>
      </c>
      <c r="H1925" t="s">
        <v>43</v>
      </c>
      <c r="I1925">
        <v>2024</v>
      </c>
      <c r="J1925" s="1">
        <v>149365.39000000001</v>
      </c>
      <c r="K1925" t="s">
        <v>4190</v>
      </c>
    </row>
    <row r="1926" spans="1:11" x14ac:dyDescent="0.25">
      <c r="A1926" t="s">
        <v>4403</v>
      </c>
      <c r="B1926" t="s">
        <v>12</v>
      </c>
      <c r="C1926" t="s">
        <v>4404</v>
      </c>
      <c r="D1926" t="s">
        <v>3913</v>
      </c>
      <c r="E1926" t="s">
        <v>3914</v>
      </c>
      <c r="F1926">
        <v>241071</v>
      </c>
      <c r="G1926" t="s">
        <v>37</v>
      </c>
      <c r="H1926" t="s">
        <v>43</v>
      </c>
      <c r="I1926">
        <v>2024</v>
      </c>
      <c r="J1926" s="1">
        <v>294167.64</v>
      </c>
      <c r="K1926" t="s">
        <v>4190</v>
      </c>
    </row>
    <row r="1927" spans="1:11" x14ac:dyDescent="0.25">
      <c r="A1927" t="s">
        <v>4405</v>
      </c>
      <c r="B1927" t="s">
        <v>12</v>
      </c>
      <c r="C1927" t="s">
        <v>4406</v>
      </c>
      <c r="D1927" t="s">
        <v>2138</v>
      </c>
      <c r="E1927" t="s">
        <v>2139</v>
      </c>
      <c r="F1927">
        <v>241071</v>
      </c>
      <c r="G1927" t="s">
        <v>37</v>
      </c>
      <c r="H1927" t="s">
        <v>43</v>
      </c>
      <c r="I1927">
        <v>2024</v>
      </c>
      <c r="J1927" s="1">
        <v>334455.90999999997</v>
      </c>
      <c r="K1927" t="s">
        <v>4190</v>
      </c>
    </row>
    <row r="1928" spans="1:11" x14ac:dyDescent="0.25">
      <c r="A1928" t="s">
        <v>4407</v>
      </c>
      <c r="B1928" t="s">
        <v>12</v>
      </c>
      <c r="C1928" t="s">
        <v>4408</v>
      </c>
      <c r="D1928" t="s">
        <v>3833</v>
      </c>
      <c r="E1928" t="s">
        <v>3834</v>
      </c>
      <c r="F1928">
        <v>241071</v>
      </c>
      <c r="G1928" t="s">
        <v>37</v>
      </c>
      <c r="H1928" t="s">
        <v>43</v>
      </c>
      <c r="I1928">
        <v>2024</v>
      </c>
      <c r="J1928" s="1">
        <v>32924.57</v>
      </c>
      <c r="K1928" t="s">
        <v>4190</v>
      </c>
    </row>
    <row r="1929" spans="1:11" x14ac:dyDescent="0.25">
      <c r="A1929" t="s">
        <v>4409</v>
      </c>
      <c r="B1929" t="s">
        <v>12</v>
      </c>
      <c r="C1929" t="s">
        <v>4410</v>
      </c>
      <c r="D1929" t="s">
        <v>1011</v>
      </c>
      <c r="E1929" t="s">
        <v>1012</v>
      </c>
      <c r="F1929">
        <v>230506</v>
      </c>
      <c r="G1929" t="s">
        <v>322</v>
      </c>
      <c r="H1929" t="s">
        <v>1013</v>
      </c>
      <c r="I1929">
        <v>2024</v>
      </c>
      <c r="J1929" s="1">
        <v>27703.66</v>
      </c>
      <c r="K1929" t="s">
        <v>4190</v>
      </c>
    </row>
    <row r="1930" spans="1:11" x14ac:dyDescent="0.25">
      <c r="A1930" t="s">
        <v>4411</v>
      </c>
      <c r="B1930" t="s">
        <v>12</v>
      </c>
      <c r="C1930" t="s">
        <v>4412</v>
      </c>
      <c r="D1930" t="s">
        <v>1896</v>
      </c>
      <c r="E1930" t="s">
        <v>1897</v>
      </c>
      <c r="F1930">
        <v>241071</v>
      </c>
      <c r="G1930" t="s">
        <v>37</v>
      </c>
      <c r="H1930" t="s">
        <v>38</v>
      </c>
      <c r="I1930">
        <v>2024</v>
      </c>
      <c r="J1930" s="1">
        <v>25956.720000000001</v>
      </c>
      <c r="K1930" t="s">
        <v>4190</v>
      </c>
    </row>
    <row r="1931" spans="1:11" x14ac:dyDescent="0.25">
      <c r="A1931" t="s">
        <v>4413</v>
      </c>
      <c r="B1931" t="s">
        <v>12</v>
      </c>
      <c r="C1931" t="s">
        <v>4414</v>
      </c>
      <c r="D1931" t="s">
        <v>1872</v>
      </c>
      <c r="E1931" t="s">
        <v>1873</v>
      </c>
      <c r="F1931">
        <v>241071</v>
      </c>
      <c r="G1931" t="s">
        <v>37</v>
      </c>
      <c r="H1931" t="s">
        <v>1258</v>
      </c>
      <c r="I1931">
        <v>2024</v>
      </c>
      <c r="J1931" s="1">
        <v>40545.08</v>
      </c>
      <c r="K1931" t="s">
        <v>4190</v>
      </c>
    </row>
    <row r="1932" spans="1:11" x14ac:dyDescent="0.25">
      <c r="A1932" t="s">
        <v>4415</v>
      </c>
      <c r="B1932" t="s">
        <v>12</v>
      </c>
      <c r="C1932" t="s">
        <v>4416</v>
      </c>
      <c r="D1932" t="s">
        <v>4417</v>
      </c>
      <c r="E1932" t="s">
        <v>3914</v>
      </c>
      <c r="F1932">
        <v>230506</v>
      </c>
      <c r="G1932" t="s">
        <v>258</v>
      </c>
      <c r="H1932" t="s">
        <v>1882</v>
      </c>
      <c r="I1932">
        <v>2024</v>
      </c>
      <c r="J1932" s="1">
        <v>135738.66</v>
      </c>
      <c r="K1932" t="s">
        <v>4190</v>
      </c>
    </row>
    <row r="1933" spans="1:11" x14ac:dyDescent="0.25">
      <c r="A1933" t="s">
        <v>4418</v>
      </c>
      <c r="B1933" t="s">
        <v>12</v>
      </c>
      <c r="C1933" t="s">
        <v>4419</v>
      </c>
      <c r="D1933" t="s">
        <v>2863</v>
      </c>
      <c r="E1933" t="s">
        <v>2864</v>
      </c>
      <c r="F1933">
        <v>241071</v>
      </c>
      <c r="G1933" t="s">
        <v>37</v>
      </c>
      <c r="H1933" t="s">
        <v>1882</v>
      </c>
      <c r="I1933">
        <v>2024</v>
      </c>
      <c r="J1933" s="1">
        <v>66403.83</v>
      </c>
      <c r="K1933" t="s">
        <v>4218</v>
      </c>
    </row>
    <row r="1934" spans="1:11" x14ac:dyDescent="0.25">
      <c r="A1934" t="s">
        <v>4420</v>
      </c>
      <c r="B1934" t="s">
        <v>12</v>
      </c>
      <c r="C1934" t="s">
        <v>4421</v>
      </c>
      <c r="D1934" t="s">
        <v>3171</v>
      </c>
      <c r="E1934" t="s">
        <v>3172</v>
      </c>
      <c r="F1934">
        <v>230506</v>
      </c>
      <c r="G1934" t="s">
        <v>322</v>
      </c>
      <c r="H1934" t="s">
        <v>43</v>
      </c>
      <c r="I1934">
        <v>2024</v>
      </c>
      <c r="J1934" s="1">
        <v>402244.42</v>
      </c>
      <c r="K1934" t="s">
        <v>4190</v>
      </c>
    </row>
    <row r="1935" spans="1:11" x14ac:dyDescent="0.25">
      <c r="A1935" t="s">
        <v>4422</v>
      </c>
      <c r="B1935" t="s">
        <v>12</v>
      </c>
      <c r="C1935" t="s">
        <v>4421</v>
      </c>
      <c r="D1935" t="s">
        <v>3171</v>
      </c>
      <c r="E1935" t="s">
        <v>3172</v>
      </c>
      <c r="F1935">
        <v>230506</v>
      </c>
      <c r="G1935" t="s">
        <v>322</v>
      </c>
      <c r="H1935" t="s">
        <v>422</v>
      </c>
      <c r="I1935">
        <v>2024</v>
      </c>
      <c r="J1935" s="1">
        <v>146271.72</v>
      </c>
      <c r="K1935" t="s">
        <v>4190</v>
      </c>
    </row>
    <row r="1936" spans="1:11" x14ac:dyDescent="0.25">
      <c r="A1936" t="s">
        <v>4423</v>
      </c>
      <c r="B1936" t="s">
        <v>12</v>
      </c>
      <c r="C1936" t="s">
        <v>4421</v>
      </c>
      <c r="D1936" t="s">
        <v>3171</v>
      </c>
      <c r="E1936" t="s">
        <v>3172</v>
      </c>
      <c r="F1936">
        <v>230506</v>
      </c>
      <c r="G1936" t="s">
        <v>322</v>
      </c>
      <c r="H1936" t="s">
        <v>284</v>
      </c>
      <c r="I1936">
        <v>2024</v>
      </c>
      <c r="J1936" s="1">
        <v>216151.59</v>
      </c>
      <c r="K1936" t="s">
        <v>4190</v>
      </c>
    </row>
    <row r="1937" spans="1:11" x14ac:dyDescent="0.25">
      <c r="A1937" t="s">
        <v>4424</v>
      </c>
      <c r="B1937" t="s">
        <v>12</v>
      </c>
      <c r="C1937" t="s">
        <v>4425</v>
      </c>
      <c r="D1937" t="s">
        <v>4426</v>
      </c>
      <c r="E1937" t="s">
        <v>3013</v>
      </c>
      <c r="F1937">
        <v>241071</v>
      </c>
      <c r="G1937" t="s">
        <v>37</v>
      </c>
      <c r="H1937" t="s">
        <v>38</v>
      </c>
      <c r="I1937">
        <v>2024</v>
      </c>
      <c r="J1937" s="1">
        <v>97207.5</v>
      </c>
      <c r="K1937" t="s">
        <v>4190</v>
      </c>
    </row>
    <row r="1938" spans="1:11" x14ac:dyDescent="0.25">
      <c r="A1938" t="s">
        <v>4427</v>
      </c>
      <c r="B1938" t="s">
        <v>12</v>
      </c>
      <c r="C1938" t="s">
        <v>4428</v>
      </c>
      <c r="D1938" t="s">
        <v>4429</v>
      </c>
      <c r="E1938" t="s">
        <v>4430</v>
      </c>
      <c r="F1938">
        <v>241071</v>
      </c>
      <c r="G1938" t="s">
        <v>37</v>
      </c>
      <c r="H1938" t="s">
        <v>38</v>
      </c>
      <c r="I1938">
        <v>2024</v>
      </c>
      <c r="J1938" s="1">
        <v>97300.800000000003</v>
      </c>
      <c r="K1938" t="s">
        <v>4190</v>
      </c>
    </row>
    <row r="1939" spans="1:11" x14ac:dyDescent="0.25">
      <c r="A1939" t="s">
        <v>4431</v>
      </c>
      <c r="B1939" t="s">
        <v>12</v>
      </c>
      <c r="C1939" t="s">
        <v>4432</v>
      </c>
      <c r="D1939" t="s">
        <v>2833</v>
      </c>
      <c r="E1939" t="s">
        <v>2834</v>
      </c>
      <c r="F1939">
        <v>241072</v>
      </c>
      <c r="G1939" t="s">
        <v>322</v>
      </c>
      <c r="H1939" t="s">
        <v>38</v>
      </c>
      <c r="I1939">
        <v>2024</v>
      </c>
      <c r="J1939" s="1">
        <v>105026.02</v>
      </c>
      <c r="K1939" t="s">
        <v>4218</v>
      </c>
    </row>
    <row r="1940" spans="1:11" x14ac:dyDescent="0.25">
      <c r="A1940" t="s">
        <v>4433</v>
      </c>
      <c r="B1940" t="s">
        <v>12</v>
      </c>
      <c r="C1940" t="s">
        <v>4434</v>
      </c>
      <c r="D1940" t="s">
        <v>3012</v>
      </c>
      <c r="E1940" t="s">
        <v>3013</v>
      </c>
      <c r="F1940">
        <v>241071</v>
      </c>
      <c r="G1940" t="s">
        <v>37</v>
      </c>
      <c r="H1940" t="s">
        <v>347</v>
      </c>
      <c r="I1940">
        <v>2024</v>
      </c>
      <c r="J1940" s="1">
        <v>44641.89</v>
      </c>
      <c r="K1940" t="s">
        <v>4190</v>
      </c>
    </row>
    <row r="1941" spans="1:11" x14ac:dyDescent="0.25">
      <c r="A1941" t="s">
        <v>4435</v>
      </c>
      <c r="B1941" t="s">
        <v>12</v>
      </c>
      <c r="C1941" t="s">
        <v>4436</v>
      </c>
      <c r="D1941" t="s">
        <v>4437</v>
      </c>
      <c r="E1941" t="s">
        <v>4438</v>
      </c>
      <c r="F1941">
        <v>230506</v>
      </c>
      <c r="G1941" t="s">
        <v>322</v>
      </c>
      <c r="H1941" t="s">
        <v>347</v>
      </c>
      <c r="I1941">
        <v>2024</v>
      </c>
      <c r="J1941" s="1">
        <v>160690.76999999999</v>
      </c>
      <c r="K1941" t="s">
        <v>4218</v>
      </c>
    </row>
    <row r="1942" spans="1:11" x14ac:dyDescent="0.25">
      <c r="A1942" t="s">
        <v>4439</v>
      </c>
      <c r="B1942" t="s">
        <v>12</v>
      </c>
      <c r="C1942" t="s">
        <v>4436</v>
      </c>
      <c r="D1942" t="s">
        <v>4437</v>
      </c>
      <c r="E1942" t="s">
        <v>4438</v>
      </c>
      <c r="F1942">
        <v>230506</v>
      </c>
      <c r="G1942" t="s">
        <v>322</v>
      </c>
      <c r="H1942" t="s">
        <v>97</v>
      </c>
      <c r="I1942">
        <v>2024</v>
      </c>
      <c r="J1942" s="1">
        <v>5775.01</v>
      </c>
      <c r="K1942" t="s">
        <v>4218</v>
      </c>
    </row>
    <row r="1943" spans="1:11" x14ac:dyDescent="0.25">
      <c r="A1943" t="s">
        <v>4440</v>
      </c>
      <c r="B1943" t="s">
        <v>12</v>
      </c>
      <c r="C1943" t="s">
        <v>4441</v>
      </c>
      <c r="D1943" t="s">
        <v>2401</v>
      </c>
      <c r="E1943" t="s">
        <v>2402</v>
      </c>
      <c r="F1943">
        <v>241071</v>
      </c>
      <c r="G1943" t="s">
        <v>37</v>
      </c>
      <c r="H1943" t="s">
        <v>1882</v>
      </c>
      <c r="I1943">
        <v>2024</v>
      </c>
      <c r="J1943" s="1">
        <v>82377.440000000002</v>
      </c>
      <c r="K1943" t="s">
        <v>4218</v>
      </c>
    </row>
    <row r="1944" spans="1:11" x14ac:dyDescent="0.25">
      <c r="A1944" t="s">
        <v>4442</v>
      </c>
      <c r="B1944" t="s">
        <v>12</v>
      </c>
      <c r="C1944" t="s">
        <v>4443</v>
      </c>
      <c r="D1944" t="s">
        <v>1681</v>
      </c>
      <c r="E1944" t="s">
        <v>1682</v>
      </c>
      <c r="F1944">
        <v>241072</v>
      </c>
      <c r="G1944" t="s">
        <v>30</v>
      </c>
      <c r="H1944" t="s">
        <v>332</v>
      </c>
      <c r="I1944">
        <v>2024</v>
      </c>
      <c r="J1944" s="1">
        <v>902.8</v>
      </c>
      <c r="K1944" t="s">
        <v>4190</v>
      </c>
    </row>
    <row r="1945" spans="1:11" x14ac:dyDescent="0.25">
      <c r="A1945" t="s">
        <v>4444</v>
      </c>
      <c r="B1945" t="s">
        <v>12</v>
      </c>
      <c r="C1945" t="s">
        <v>4445</v>
      </c>
      <c r="D1945" t="s">
        <v>3983</v>
      </c>
      <c r="E1945" t="s">
        <v>3984</v>
      </c>
      <c r="F1945">
        <v>230506</v>
      </c>
      <c r="G1945" t="s">
        <v>258</v>
      </c>
      <c r="H1945" t="s">
        <v>442</v>
      </c>
      <c r="I1945">
        <v>2024</v>
      </c>
      <c r="J1945" s="1">
        <v>100157.88</v>
      </c>
      <c r="K1945" t="s">
        <v>4190</v>
      </c>
    </row>
    <row r="1946" spans="1:11" x14ac:dyDescent="0.25">
      <c r="A1946" t="s">
        <v>4446</v>
      </c>
      <c r="B1946" t="s">
        <v>12</v>
      </c>
      <c r="C1946" t="s">
        <v>4447</v>
      </c>
      <c r="D1946" t="s">
        <v>440</v>
      </c>
      <c r="E1946" t="s">
        <v>441</v>
      </c>
      <c r="F1946">
        <v>230506</v>
      </c>
      <c r="G1946" t="s">
        <v>258</v>
      </c>
      <c r="H1946" t="s">
        <v>442</v>
      </c>
      <c r="I1946">
        <v>2024</v>
      </c>
      <c r="J1946" s="1">
        <v>76741.119999999995</v>
      </c>
      <c r="K1946" t="s">
        <v>4190</v>
      </c>
    </row>
    <row r="1947" spans="1:11" x14ac:dyDescent="0.25">
      <c r="A1947" t="s">
        <v>4448</v>
      </c>
      <c r="B1947" t="s">
        <v>12</v>
      </c>
      <c r="C1947" t="s">
        <v>4449</v>
      </c>
      <c r="D1947" t="s">
        <v>1314</v>
      </c>
      <c r="E1947" t="s">
        <v>1315</v>
      </c>
      <c r="F1947">
        <v>230506</v>
      </c>
      <c r="G1947" t="s">
        <v>258</v>
      </c>
      <c r="H1947" t="s">
        <v>43</v>
      </c>
      <c r="I1947">
        <v>2024</v>
      </c>
      <c r="J1947" s="1">
        <v>104958.43</v>
      </c>
      <c r="K1947" t="s">
        <v>4190</v>
      </c>
    </row>
    <row r="1948" spans="1:11" x14ac:dyDescent="0.25">
      <c r="A1948" t="s">
        <v>4450</v>
      </c>
      <c r="B1948" t="s">
        <v>12</v>
      </c>
      <c r="C1948" t="s">
        <v>4451</v>
      </c>
      <c r="D1948" t="s">
        <v>4082</v>
      </c>
      <c r="E1948" t="s">
        <v>4452</v>
      </c>
      <c r="F1948">
        <v>241073</v>
      </c>
      <c r="G1948" t="s">
        <v>258</v>
      </c>
      <c r="H1948" t="s">
        <v>259</v>
      </c>
      <c r="I1948">
        <v>2024</v>
      </c>
      <c r="J1948" s="1">
        <v>466811.16</v>
      </c>
      <c r="K1948" t="s">
        <v>4218</v>
      </c>
    </row>
    <row r="1949" spans="1:11" x14ac:dyDescent="0.25">
      <c r="A1949" t="s">
        <v>4453</v>
      </c>
      <c r="B1949" t="s">
        <v>12</v>
      </c>
      <c r="C1949" t="s">
        <v>4454</v>
      </c>
      <c r="D1949" t="s">
        <v>4082</v>
      </c>
      <c r="E1949" t="s">
        <v>4452</v>
      </c>
      <c r="F1949">
        <v>241073</v>
      </c>
      <c r="G1949" t="s">
        <v>258</v>
      </c>
      <c r="H1949" t="s">
        <v>259</v>
      </c>
      <c r="I1949">
        <v>2024</v>
      </c>
      <c r="J1949" s="1">
        <v>106406.37</v>
      </c>
      <c r="K1949" t="s">
        <v>4218</v>
      </c>
    </row>
    <row r="1950" spans="1:11" x14ac:dyDescent="0.25">
      <c r="A1950" t="s">
        <v>4455</v>
      </c>
      <c r="B1950" t="s">
        <v>12</v>
      </c>
      <c r="C1950" t="s">
        <v>4454</v>
      </c>
      <c r="D1950" t="s">
        <v>4082</v>
      </c>
      <c r="E1950" t="s">
        <v>4452</v>
      </c>
      <c r="F1950">
        <v>241073</v>
      </c>
      <c r="G1950" t="s">
        <v>258</v>
      </c>
      <c r="H1950" t="s">
        <v>259</v>
      </c>
      <c r="I1950">
        <v>2024</v>
      </c>
      <c r="J1950" s="1">
        <v>248541.66</v>
      </c>
      <c r="K1950" t="s">
        <v>4218</v>
      </c>
    </row>
    <row r="1951" spans="1:11" x14ac:dyDescent="0.25">
      <c r="A1951" t="s">
        <v>4456</v>
      </c>
      <c r="B1951" t="s">
        <v>12</v>
      </c>
      <c r="C1951" t="s">
        <v>4454</v>
      </c>
      <c r="D1951" t="s">
        <v>4082</v>
      </c>
      <c r="E1951" t="s">
        <v>4452</v>
      </c>
      <c r="F1951">
        <v>241073</v>
      </c>
      <c r="G1951" t="s">
        <v>258</v>
      </c>
      <c r="H1951" t="s">
        <v>259</v>
      </c>
      <c r="I1951">
        <v>2024</v>
      </c>
      <c r="J1951" s="1">
        <v>37300.769999999997</v>
      </c>
      <c r="K1951" t="s">
        <v>4218</v>
      </c>
    </row>
    <row r="1952" spans="1:11" x14ac:dyDescent="0.25">
      <c r="A1952" t="s">
        <v>4457</v>
      </c>
      <c r="B1952" t="s">
        <v>12</v>
      </c>
      <c r="C1952" t="s">
        <v>4458</v>
      </c>
      <c r="D1952" t="s">
        <v>4459</v>
      </c>
      <c r="E1952" t="s">
        <v>4460</v>
      </c>
      <c r="F1952">
        <v>241071</v>
      </c>
      <c r="G1952" t="s">
        <v>37</v>
      </c>
      <c r="H1952" t="s">
        <v>53</v>
      </c>
      <c r="I1952">
        <v>2024</v>
      </c>
      <c r="J1952" s="1">
        <v>31223.09</v>
      </c>
      <c r="K1952" t="s">
        <v>4190</v>
      </c>
    </row>
    <row r="1953" spans="1:11" x14ac:dyDescent="0.25">
      <c r="A1953" t="s">
        <v>4461</v>
      </c>
      <c r="B1953" t="s">
        <v>12</v>
      </c>
      <c r="C1953" t="s">
        <v>4462</v>
      </c>
      <c r="D1953" t="s">
        <v>3130</v>
      </c>
      <c r="E1953" t="s">
        <v>296</v>
      </c>
      <c r="F1953">
        <v>241072</v>
      </c>
      <c r="G1953" t="s">
        <v>248</v>
      </c>
      <c r="H1953" t="s">
        <v>492</v>
      </c>
      <c r="I1953">
        <v>2025</v>
      </c>
      <c r="J1953" s="1">
        <v>916.46</v>
      </c>
      <c r="K1953" t="s">
        <v>4463</v>
      </c>
    </row>
    <row r="1954" spans="1:11" x14ac:dyDescent="0.25">
      <c r="A1954" t="s">
        <v>4464</v>
      </c>
      <c r="B1954" t="s">
        <v>12</v>
      </c>
      <c r="C1954" t="s">
        <v>4465</v>
      </c>
      <c r="D1954" t="s">
        <v>1314</v>
      </c>
      <c r="E1954" t="s">
        <v>1315</v>
      </c>
      <c r="F1954">
        <v>230720</v>
      </c>
      <c r="G1954" t="s">
        <v>258</v>
      </c>
      <c r="H1954" t="s">
        <v>43</v>
      </c>
      <c r="I1954">
        <v>2025</v>
      </c>
      <c r="J1954" s="1">
        <v>41403.31</v>
      </c>
      <c r="K1954" t="s">
        <v>4466</v>
      </c>
    </row>
    <row r="1955" spans="1:11" x14ac:dyDescent="0.25">
      <c r="A1955" t="s">
        <v>4467</v>
      </c>
      <c r="B1955" t="s">
        <v>12</v>
      </c>
      <c r="C1955" t="s">
        <v>4468</v>
      </c>
      <c r="D1955" t="s">
        <v>3701</v>
      </c>
      <c r="E1955" t="s">
        <v>3702</v>
      </c>
      <c r="F1955">
        <v>241071</v>
      </c>
      <c r="G1955" t="s">
        <v>37</v>
      </c>
      <c r="H1955" t="s">
        <v>278</v>
      </c>
      <c r="I1955">
        <v>2025</v>
      </c>
      <c r="J1955" s="1">
        <v>108966.26</v>
      </c>
      <c r="K1955" t="s">
        <v>4469</v>
      </c>
    </row>
    <row r="1956" spans="1:11" x14ac:dyDescent="0.25">
      <c r="A1956" t="s">
        <v>4470</v>
      </c>
      <c r="B1956" t="s">
        <v>12</v>
      </c>
      <c r="C1956" t="s">
        <v>4471</v>
      </c>
      <c r="D1956" t="s">
        <v>2500</v>
      </c>
      <c r="E1956" t="s">
        <v>2501</v>
      </c>
      <c r="F1956">
        <v>230720</v>
      </c>
      <c r="G1956" t="s">
        <v>30</v>
      </c>
      <c r="H1956" t="s">
        <v>389</v>
      </c>
      <c r="I1956">
        <v>2025</v>
      </c>
      <c r="J1956" s="1">
        <v>8936.5</v>
      </c>
      <c r="K1956" t="s">
        <v>4469</v>
      </c>
    </row>
    <row r="1957" spans="1:11" x14ac:dyDescent="0.25">
      <c r="A1957" t="s">
        <v>4472</v>
      </c>
      <c r="B1957" t="s">
        <v>12</v>
      </c>
      <c r="C1957" t="s">
        <v>4473</v>
      </c>
      <c r="D1957" t="s">
        <v>3675</v>
      </c>
      <c r="E1957" t="s">
        <v>3676</v>
      </c>
      <c r="F1957">
        <v>241072</v>
      </c>
      <c r="G1957" t="s">
        <v>258</v>
      </c>
      <c r="H1957" t="s">
        <v>3677</v>
      </c>
      <c r="I1957">
        <v>2025</v>
      </c>
      <c r="J1957" s="1">
        <v>110537.2</v>
      </c>
      <c r="K1957" t="s">
        <v>4469</v>
      </c>
    </row>
    <row r="1958" spans="1:11" x14ac:dyDescent="0.25">
      <c r="A1958" t="s">
        <v>4474</v>
      </c>
      <c r="B1958" t="s">
        <v>12</v>
      </c>
      <c r="C1958" t="s">
        <v>4475</v>
      </c>
      <c r="D1958" t="s">
        <v>2987</v>
      </c>
      <c r="E1958" t="s">
        <v>2988</v>
      </c>
      <c r="F1958">
        <v>230720</v>
      </c>
      <c r="G1958" t="s">
        <v>322</v>
      </c>
      <c r="H1958" t="s">
        <v>1695</v>
      </c>
      <c r="I1958">
        <v>2025</v>
      </c>
      <c r="J1958" s="1">
        <v>122187.38</v>
      </c>
      <c r="K1958" t="s">
        <v>4476</v>
      </c>
    </row>
    <row r="1959" spans="1:11" x14ac:dyDescent="0.25">
      <c r="A1959" t="s">
        <v>4477</v>
      </c>
      <c r="B1959" t="s">
        <v>12</v>
      </c>
      <c r="C1959" t="s">
        <v>4478</v>
      </c>
      <c r="D1959" t="s">
        <v>1949</v>
      </c>
      <c r="E1959" t="s">
        <v>1950</v>
      </c>
      <c r="F1959">
        <v>230720</v>
      </c>
      <c r="G1959" t="s">
        <v>248</v>
      </c>
      <c r="H1959" t="s">
        <v>855</v>
      </c>
      <c r="I1959">
        <v>2025</v>
      </c>
      <c r="J1959" s="1">
        <v>3323.65</v>
      </c>
      <c r="K1959" t="s">
        <v>4479</v>
      </c>
    </row>
    <row r="1960" spans="1:11" x14ac:dyDescent="0.25">
      <c r="A1960" t="s">
        <v>4480</v>
      </c>
      <c r="B1960" t="s">
        <v>12</v>
      </c>
      <c r="C1960" t="s">
        <v>4481</v>
      </c>
      <c r="D1960" t="s">
        <v>4482</v>
      </c>
      <c r="E1960" t="s">
        <v>4483</v>
      </c>
      <c r="F1960">
        <v>230721</v>
      </c>
      <c r="G1960" t="s">
        <v>248</v>
      </c>
      <c r="H1960" t="s">
        <v>259</v>
      </c>
      <c r="I1960">
        <v>2025</v>
      </c>
      <c r="J1960" s="1">
        <v>8580.02</v>
      </c>
      <c r="K1960" t="s">
        <v>4484</v>
      </c>
    </row>
    <row r="1961" spans="1:11" x14ac:dyDescent="0.25">
      <c r="A1961" t="s">
        <v>4485</v>
      </c>
      <c r="B1961" t="s">
        <v>12</v>
      </c>
      <c r="C1961" t="s">
        <v>4486</v>
      </c>
      <c r="D1961" t="s">
        <v>3450</v>
      </c>
      <c r="E1961" t="s">
        <v>3451</v>
      </c>
      <c r="F1961">
        <v>230720</v>
      </c>
      <c r="G1961" t="s">
        <v>248</v>
      </c>
      <c r="H1961" t="s">
        <v>297</v>
      </c>
      <c r="I1961">
        <v>2025</v>
      </c>
      <c r="J1961" s="1">
        <v>2307.44</v>
      </c>
      <c r="K1961" t="s">
        <v>4479</v>
      </c>
    </row>
    <row r="1962" spans="1:11" x14ac:dyDescent="0.25">
      <c r="A1962" t="s">
        <v>4487</v>
      </c>
      <c r="B1962" t="s">
        <v>12</v>
      </c>
      <c r="C1962" t="s">
        <v>4488</v>
      </c>
      <c r="D1962" t="s">
        <v>311</v>
      </c>
      <c r="E1962" t="s">
        <v>312</v>
      </c>
      <c r="F1962">
        <v>230720</v>
      </c>
      <c r="G1962" t="s">
        <v>248</v>
      </c>
      <c r="H1962" t="s">
        <v>313</v>
      </c>
      <c r="I1962">
        <v>2025</v>
      </c>
      <c r="J1962" s="1">
        <v>757.95</v>
      </c>
      <c r="K1962" t="s">
        <v>4489</v>
      </c>
    </row>
    <row r="1963" spans="1:11" x14ac:dyDescent="0.25">
      <c r="A1963" t="s">
        <v>4490</v>
      </c>
      <c r="B1963" t="s">
        <v>12</v>
      </c>
      <c r="C1963" t="s">
        <v>4491</v>
      </c>
      <c r="D1963" t="s">
        <v>4492</v>
      </c>
      <c r="E1963" t="s">
        <v>4493</v>
      </c>
      <c r="F1963">
        <v>230720</v>
      </c>
      <c r="G1963" t="s">
        <v>428</v>
      </c>
      <c r="H1963" t="s">
        <v>1708</v>
      </c>
      <c r="I1963">
        <v>2025</v>
      </c>
      <c r="J1963" s="1">
        <v>560</v>
      </c>
      <c r="K1963" t="s">
        <v>4494</v>
      </c>
    </row>
    <row r="1964" spans="1:11" x14ac:dyDescent="0.25">
      <c r="A1964" t="s">
        <v>4495</v>
      </c>
      <c r="B1964" t="s">
        <v>12</v>
      </c>
      <c r="C1964" t="s">
        <v>4496</v>
      </c>
      <c r="D1964" t="s">
        <v>3854</v>
      </c>
      <c r="E1964" t="s">
        <v>3757</v>
      </c>
      <c r="F1964">
        <v>230720</v>
      </c>
      <c r="G1964" t="s">
        <v>258</v>
      </c>
      <c r="H1964" t="s">
        <v>3839</v>
      </c>
      <c r="I1964">
        <v>2025</v>
      </c>
      <c r="J1964" s="1">
        <v>137750.79999999999</v>
      </c>
      <c r="K1964" t="s">
        <v>4497</v>
      </c>
    </row>
    <row r="1965" spans="1:11" x14ac:dyDescent="0.25">
      <c r="A1965" t="s">
        <v>4498</v>
      </c>
      <c r="B1965" t="s">
        <v>12</v>
      </c>
      <c r="C1965" t="s">
        <v>4499</v>
      </c>
      <c r="D1965" t="s">
        <v>4492</v>
      </c>
      <c r="E1965" t="s">
        <v>4493</v>
      </c>
      <c r="F1965">
        <v>230720</v>
      </c>
      <c r="G1965" t="s">
        <v>428</v>
      </c>
      <c r="H1965" t="s">
        <v>1708</v>
      </c>
      <c r="I1965">
        <v>2025</v>
      </c>
      <c r="J1965" s="1">
        <v>80</v>
      </c>
      <c r="K1965" t="s">
        <v>4500</v>
      </c>
    </row>
    <row r="1966" spans="1:11" x14ac:dyDescent="0.25">
      <c r="A1966" t="s">
        <v>4501</v>
      </c>
      <c r="B1966" t="s">
        <v>12</v>
      </c>
      <c r="C1966" t="s">
        <v>4502</v>
      </c>
      <c r="D1966" t="s">
        <v>2729</v>
      </c>
      <c r="E1966" t="s">
        <v>296</v>
      </c>
      <c r="F1966">
        <v>230720</v>
      </c>
      <c r="G1966" t="s">
        <v>248</v>
      </c>
      <c r="H1966" t="s">
        <v>2730</v>
      </c>
      <c r="I1966">
        <v>2025</v>
      </c>
      <c r="J1966" s="1">
        <v>4880</v>
      </c>
      <c r="K1966" t="s">
        <v>4500</v>
      </c>
    </row>
    <row r="1967" spans="1:11" x14ac:dyDescent="0.25">
      <c r="A1967" t="s">
        <v>4503</v>
      </c>
      <c r="B1967" t="s">
        <v>12</v>
      </c>
      <c r="C1967" t="s">
        <v>4504</v>
      </c>
      <c r="D1967" t="s">
        <v>4505</v>
      </c>
      <c r="E1967" t="s">
        <v>4358</v>
      </c>
      <c r="F1967">
        <v>230720</v>
      </c>
      <c r="G1967" t="s">
        <v>248</v>
      </c>
      <c r="H1967" t="s">
        <v>2730</v>
      </c>
      <c r="I1967">
        <v>2025</v>
      </c>
      <c r="J1967" s="1">
        <v>2440</v>
      </c>
      <c r="K1967" t="s">
        <v>4506</v>
      </c>
    </row>
    <row r="1968" spans="1:11" x14ac:dyDescent="0.25">
      <c r="A1968" t="s">
        <v>4507</v>
      </c>
      <c r="B1968" t="s">
        <v>12</v>
      </c>
      <c r="C1968" t="s">
        <v>4508</v>
      </c>
      <c r="D1968" t="s">
        <v>4509</v>
      </c>
      <c r="E1968" t="s">
        <v>4510</v>
      </c>
      <c r="F1968">
        <v>230720</v>
      </c>
      <c r="G1968" t="s">
        <v>428</v>
      </c>
      <c r="H1968" t="s">
        <v>464</v>
      </c>
      <c r="I1968">
        <v>2025</v>
      </c>
      <c r="J1968" s="1">
        <v>1888.56</v>
      </c>
      <c r="K1968" t="s">
        <v>4511</v>
      </c>
    </row>
    <row r="1969" spans="1:11" x14ac:dyDescent="0.25">
      <c r="A1969" t="s">
        <v>4512</v>
      </c>
      <c r="B1969" t="s">
        <v>12</v>
      </c>
      <c r="C1969" t="s">
        <v>4513</v>
      </c>
      <c r="D1969" t="s">
        <v>3305</v>
      </c>
      <c r="E1969" t="s">
        <v>3306</v>
      </c>
      <c r="F1969">
        <v>230720</v>
      </c>
      <c r="G1969" t="s">
        <v>248</v>
      </c>
      <c r="H1969" t="s">
        <v>855</v>
      </c>
      <c r="I1969">
        <v>2025</v>
      </c>
      <c r="J1969" s="1">
        <v>2603.91</v>
      </c>
      <c r="K1969" t="s">
        <v>4511</v>
      </c>
    </row>
    <row r="1970" spans="1:11" x14ac:dyDescent="0.25">
      <c r="A1970" t="s">
        <v>4514</v>
      </c>
      <c r="B1970" t="s">
        <v>12</v>
      </c>
      <c r="C1970" t="s">
        <v>4515</v>
      </c>
      <c r="D1970" t="s">
        <v>2771</v>
      </c>
      <c r="E1970" t="s">
        <v>2772</v>
      </c>
      <c r="F1970">
        <v>230720</v>
      </c>
      <c r="G1970" t="s">
        <v>322</v>
      </c>
      <c r="H1970" t="s">
        <v>2773</v>
      </c>
      <c r="I1970">
        <v>2025</v>
      </c>
      <c r="J1970" s="1">
        <v>209481.28</v>
      </c>
      <c r="K1970" t="s">
        <v>4511</v>
      </c>
    </row>
    <row r="1971" spans="1:11" x14ac:dyDescent="0.25">
      <c r="A1971" t="s">
        <v>4516</v>
      </c>
      <c r="B1971" t="s">
        <v>12</v>
      </c>
      <c r="C1971" t="s">
        <v>4517</v>
      </c>
      <c r="D1971" t="s">
        <v>3280</v>
      </c>
      <c r="E1971" t="s">
        <v>3281</v>
      </c>
      <c r="F1971">
        <v>230720</v>
      </c>
      <c r="G1971" t="s">
        <v>322</v>
      </c>
      <c r="H1971" t="s">
        <v>2773</v>
      </c>
      <c r="I1971">
        <v>2025</v>
      </c>
      <c r="J1971" s="1">
        <v>377325.67</v>
      </c>
      <c r="K1971" t="s">
        <v>4511</v>
      </c>
    </row>
    <row r="1972" spans="1:11" x14ac:dyDescent="0.25">
      <c r="A1972" t="s">
        <v>4518</v>
      </c>
      <c r="B1972" t="s">
        <v>12</v>
      </c>
      <c r="C1972" t="s">
        <v>4519</v>
      </c>
      <c r="D1972" t="s">
        <v>3756</v>
      </c>
      <c r="E1972" t="s">
        <v>3757</v>
      </c>
      <c r="F1972">
        <v>230720</v>
      </c>
      <c r="G1972" t="s">
        <v>258</v>
      </c>
      <c r="H1972" t="s">
        <v>278</v>
      </c>
      <c r="I1972">
        <v>2025</v>
      </c>
      <c r="J1972" s="1">
        <v>208503.44</v>
      </c>
      <c r="K1972" t="s">
        <v>4511</v>
      </c>
    </row>
    <row r="1973" spans="1:11" x14ac:dyDescent="0.25">
      <c r="A1973" t="s">
        <v>4520</v>
      </c>
      <c r="B1973" t="s">
        <v>12</v>
      </c>
      <c r="C1973" t="s">
        <v>4521</v>
      </c>
      <c r="D1973" t="s">
        <v>2790</v>
      </c>
      <c r="E1973" t="s">
        <v>2791</v>
      </c>
      <c r="F1973">
        <v>230720</v>
      </c>
      <c r="G1973" t="s">
        <v>248</v>
      </c>
      <c r="H1973" t="s">
        <v>31</v>
      </c>
      <c r="I1973">
        <v>2025</v>
      </c>
      <c r="J1973" s="1">
        <v>3752.69</v>
      </c>
      <c r="K1973" t="s">
        <v>4522</v>
      </c>
    </row>
    <row r="1974" spans="1:11" x14ac:dyDescent="0.25">
      <c r="A1974" t="s">
        <v>4523</v>
      </c>
      <c r="B1974" t="s">
        <v>12</v>
      </c>
      <c r="C1974" t="s">
        <v>4524</v>
      </c>
      <c r="D1974" t="s">
        <v>363</v>
      </c>
      <c r="E1974" t="s">
        <v>353</v>
      </c>
      <c r="F1974">
        <v>230720</v>
      </c>
      <c r="G1974" t="s">
        <v>248</v>
      </c>
      <c r="H1974" t="s">
        <v>31</v>
      </c>
      <c r="I1974">
        <v>2025</v>
      </c>
      <c r="J1974" s="1">
        <v>617.32000000000005</v>
      </c>
      <c r="K1974" t="s">
        <v>4522</v>
      </c>
    </row>
    <row r="1975" spans="1:11" x14ac:dyDescent="0.25">
      <c r="A1975" t="s">
        <v>4525</v>
      </c>
      <c r="B1975" t="s">
        <v>12</v>
      </c>
      <c r="C1975" t="s">
        <v>4524</v>
      </c>
      <c r="D1975" t="s">
        <v>363</v>
      </c>
      <c r="E1975" t="s">
        <v>353</v>
      </c>
      <c r="F1975">
        <v>230720</v>
      </c>
      <c r="G1975" t="s">
        <v>248</v>
      </c>
      <c r="H1975" t="s">
        <v>31</v>
      </c>
      <c r="I1975">
        <v>2025</v>
      </c>
      <c r="J1975" s="1">
        <v>392.84</v>
      </c>
      <c r="K1975" t="s">
        <v>4522</v>
      </c>
    </row>
    <row r="1976" spans="1:11" x14ac:dyDescent="0.25">
      <c r="A1976" t="s">
        <v>4526</v>
      </c>
      <c r="B1976" t="s">
        <v>12</v>
      </c>
      <c r="C1976" t="s">
        <v>4524</v>
      </c>
      <c r="D1976" t="s">
        <v>363</v>
      </c>
      <c r="E1976" t="s">
        <v>353</v>
      </c>
      <c r="F1976">
        <v>230720</v>
      </c>
      <c r="G1976" t="s">
        <v>248</v>
      </c>
      <c r="H1976" t="s">
        <v>31</v>
      </c>
      <c r="I1976">
        <v>2025</v>
      </c>
      <c r="J1976" s="1">
        <v>617.32000000000005</v>
      </c>
      <c r="K1976" t="s">
        <v>4522</v>
      </c>
    </row>
    <row r="1977" spans="1:11" x14ac:dyDescent="0.25">
      <c r="A1977" t="s">
        <v>4527</v>
      </c>
      <c r="B1977" t="s">
        <v>12</v>
      </c>
      <c r="C1977" t="s">
        <v>4524</v>
      </c>
      <c r="D1977" t="s">
        <v>363</v>
      </c>
      <c r="E1977" t="s">
        <v>353</v>
      </c>
      <c r="F1977">
        <v>230720</v>
      </c>
      <c r="G1977" t="s">
        <v>248</v>
      </c>
      <c r="H1977" t="s">
        <v>31</v>
      </c>
      <c r="I1977">
        <v>2025</v>
      </c>
      <c r="J1977" s="1">
        <v>673.44</v>
      </c>
      <c r="K1977" t="s">
        <v>4522</v>
      </c>
    </row>
    <row r="1978" spans="1:11" x14ac:dyDescent="0.25">
      <c r="A1978" t="s">
        <v>4528</v>
      </c>
      <c r="B1978" t="s">
        <v>12</v>
      </c>
      <c r="C1978" t="s">
        <v>4524</v>
      </c>
      <c r="D1978" t="s">
        <v>363</v>
      </c>
      <c r="E1978" t="s">
        <v>353</v>
      </c>
      <c r="F1978">
        <v>230720</v>
      </c>
      <c r="G1978" t="s">
        <v>248</v>
      </c>
      <c r="H1978" t="s">
        <v>31</v>
      </c>
      <c r="I1978">
        <v>2025</v>
      </c>
      <c r="J1978" s="1">
        <v>729.56</v>
      </c>
      <c r="K1978" t="s">
        <v>4522</v>
      </c>
    </row>
    <row r="1979" spans="1:11" x14ac:dyDescent="0.25">
      <c r="A1979" t="s">
        <v>4529</v>
      </c>
      <c r="B1979" t="s">
        <v>12</v>
      </c>
      <c r="C1979" t="s">
        <v>4524</v>
      </c>
      <c r="D1979" t="s">
        <v>363</v>
      </c>
      <c r="E1979" t="s">
        <v>353</v>
      </c>
      <c r="F1979">
        <v>230720</v>
      </c>
      <c r="G1979" t="s">
        <v>248</v>
      </c>
      <c r="H1979" t="s">
        <v>31</v>
      </c>
      <c r="I1979">
        <v>2025</v>
      </c>
      <c r="J1979" s="1">
        <v>336.72</v>
      </c>
      <c r="K1979" t="s">
        <v>4522</v>
      </c>
    </row>
    <row r="1980" spans="1:11" x14ac:dyDescent="0.25">
      <c r="A1980" t="s">
        <v>4530</v>
      </c>
      <c r="B1980" t="s">
        <v>12</v>
      </c>
      <c r="C1980" t="s">
        <v>4524</v>
      </c>
      <c r="D1980" t="s">
        <v>363</v>
      </c>
      <c r="E1980" t="s">
        <v>353</v>
      </c>
      <c r="F1980">
        <v>241072</v>
      </c>
      <c r="G1980" t="s">
        <v>248</v>
      </c>
      <c r="H1980" t="s">
        <v>31</v>
      </c>
      <c r="I1980">
        <v>2025</v>
      </c>
      <c r="J1980" s="1">
        <v>2244.8000000000002</v>
      </c>
      <c r="K1980" t="s">
        <v>4522</v>
      </c>
    </row>
    <row r="1981" spans="1:11" x14ac:dyDescent="0.25">
      <c r="A1981" t="s">
        <v>4531</v>
      </c>
      <c r="B1981" t="s">
        <v>12</v>
      </c>
      <c r="C1981" t="s">
        <v>4524</v>
      </c>
      <c r="D1981" t="s">
        <v>363</v>
      </c>
      <c r="E1981" t="s">
        <v>353</v>
      </c>
      <c r="F1981">
        <v>241072</v>
      </c>
      <c r="G1981" t="s">
        <v>248</v>
      </c>
      <c r="H1981" t="s">
        <v>31</v>
      </c>
      <c r="I1981">
        <v>2025</v>
      </c>
      <c r="J1981" s="1">
        <v>1066.28</v>
      </c>
      <c r="K1981" t="s">
        <v>4522</v>
      </c>
    </row>
    <row r="1982" spans="1:11" x14ac:dyDescent="0.25">
      <c r="A1982" t="s">
        <v>4532</v>
      </c>
      <c r="B1982" t="s">
        <v>12</v>
      </c>
      <c r="C1982" t="s">
        <v>4524</v>
      </c>
      <c r="D1982" t="s">
        <v>363</v>
      </c>
      <c r="E1982" t="s">
        <v>353</v>
      </c>
      <c r="F1982">
        <v>230720</v>
      </c>
      <c r="G1982" t="s">
        <v>248</v>
      </c>
      <c r="H1982" t="s">
        <v>31</v>
      </c>
      <c r="I1982">
        <v>2025</v>
      </c>
      <c r="J1982" s="1">
        <v>841.8</v>
      </c>
      <c r="K1982" t="s">
        <v>4522</v>
      </c>
    </row>
    <row r="1983" spans="1:11" x14ac:dyDescent="0.25">
      <c r="A1983" t="s">
        <v>4533</v>
      </c>
      <c r="B1983" t="s">
        <v>12</v>
      </c>
      <c r="C1983" t="s">
        <v>4524</v>
      </c>
      <c r="D1983" t="s">
        <v>363</v>
      </c>
      <c r="E1983" t="s">
        <v>353</v>
      </c>
      <c r="F1983">
        <v>230720</v>
      </c>
      <c r="G1983" t="s">
        <v>248</v>
      </c>
      <c r="H1983" t="s">
        <v>31</v>
      </c>
      <c r="I1983">
        <v>2025</v>
      </c>
      <c r="J1983" s="1">
        <v>617.32000000000005</v>
      </c>
      <c r="K1983" t="s">
        <v>4522</v>
      </c>
    </row>
    <row r="1984" spans="1:11" x14ac:dyDescent="0.25">
      <c r="A1984" t="s">
        <v>4534</v>
      </c>
      <c r="B1984" t="s">
        <v>12</v>
      </c>
      <c r="C1984" t="s">
        <v>4524</v>
      </c>
      <c r="D1984" t="s">
        <v>363</v>
      </c>
      <c r="E1984" t="s">
        <v>353</v>
      </c>
      <c r="F1984">
        <v>230720</v>
      </c>
      <c r="G1984" t="s">
        <v>248</v>
      </c>
      <c r="H1984" t="s">
        <v>31</v>
      </c>
      <c r="I1984">
        <v>2025</v>
      </c>
      <c r="J1984" s="1">
        <v>673.44</v>
      </c>
      <c r="K1984" t="s">
        <v>4522</v>
      </c>
    </row>
    <row r="1985" spans="1:11" x14ac:dyDescent="0.25">
      <c r="A1985" t="s">
        <v>4535</v>
      </c>
      <c r="B1985" t="s">
        <v>12</v>
      </c>
      <c r="C1985" t="s">
        <v>4524</v>
      </c>
      <c r="D1985" t="s">
        <v>363</v>
      </c>
      <c r="E1985" t="s">
        <v>353</v>
      </c>
      <c r="F1985">
        <v>241072</v>
      </c>
      <c r="G1985" t="s">
        <v>248</v>
      </c>
      <c r="H1985" t="s">
        <v>31</v>
      </c>
      <c r="I1985">
        <v>2025</v>
      </c>
      <c r="J1985" s="1">
        <v>224.48</v>
      </c>
      <c r="K1985" t="s">
        <v>4522</v>
      </c>
    </row>
    <row r="1986" spans="1:11" x14ac:dyDescent="0.25">
      <c r="A1986" t="s">
        <v>4536</v>
      </c>
      <c r="B1986" t="s">
        <v>12</v>
      </c>
      <c r="C1986" t="s">
        <v>4524</v>
      </c>
      <c r="D1986" t="s">
        <v>363</v>
      </c>
      <c r="E1986" t="s">
        <v>353</v>
      </c>
      <c r="F1986">
        <v>230720</v>
      </c>
      <c r="G1986" t="s">
        <v>248</v>
      </c>
      <c r="H1986" t="s">
        <v>31</v>
      </c>
      <c r="I1986">
        <v>2025</v>
      </c>
      <c r="J1986" s="1">
        <v>448.96</v>
      </c>
      <c r="K1986" t="s">
        <v>4522</v>
      </c>
    </row>
    <row r="1987" spans="1:11" x14ac:dyDescent="0.25">
      <c r="A1987" t="s">
        <v>4537</v>
      </c>
      <c r="B1987" t="s">
        <v>12</v>
      </c>
      <c r="C1987" t="s">
        <v>4524</v>
      </c>
      <c r="D1987" t="s">
        <v>363</v>
      </c>
      <c r="E1987" t="s">
        <v>353</v>
      </c>
      <c r="F1987">
        <v>230720</v>
      </c>
      <c r="G1987" t="s">
        <v>248</v>
      </c>
      <c r="H1987" t="s">
        <v>31</v>
      </c>
      <c r="I1987">
        <v>2025</v>
      </c>
      <c r="J1987" s="1">
        <v>617.32000000000005</v>
      </c>
      <c r="K1987" t="s">
        <v>4522</v>
      </c>
    </row>
    <row r="1988" spans="1:11" x14ac:dyDescent="0.25">
      <c r="A1988" t="s">
        <v>4538</v>
      </c>
      <c r="B1988" t="s">
        <v>12</v>
      </c>
      <c r="C1988" t="s">
        <v>4524</v>
      </c>
      <c r="D1988" t="s">
        <v>363</v>
      </c>
      <c r="E1988" t="s">
        <v>353</v>
      </c>
      <c r="F1988">
        <v>230720</v>
      </c>
      <c r="G1988" t="s">
        <v>248</v>
      </c>
      <c r="H1988" t="s">
        <v>31</v>
      </c>
      <c r="I1988">
        <v>2025</v>
      </c>
      <c r="J1988" s="1">
        <v>336.72</v>
      </c>
      <c r="K1988" t="s">
        <v>4522</v>
      </c>
    </row>
    <row r="1989" spans="1:11" x14ac:dyDescent="0.25">
      <c r="A1989" t="s">
        <v>4539</v>
      </c>
      <c r="B1989" t="s">
        <v>12</v>
      </c>
      <c r="C1989" t="s">
        <v>4524</v>
      </c>
      <c r="D1989" t="s">
        <v>363</v>
      </c>
      <c r="E1989" t="s">
        <v>353</v>
      </c>
      <c r="F1989">
        <v>230720</v>
      </c>
      <c r="G1989" t="s">
        <v>248</v>
      </c>
      <c r="H1989" t="s">
        <v>31</v>
      </c>
      <c r="I1989">
        <v>2025</v>
      </c>
      <c r="J1989" s="1">
        <v>897.92</v>
      </c>
      <c r="K1989" t="s">
        <v>4522</v>
      </c>
    </row>
    <row r="1990" spans="1:11" x14ac:dyDescent="0.25">
      <c r="A1990" t="s">
        <v>4540</v>
      </c>
      <c r="B1990" t="s">
        <v>12</v>
      </c>
      <c r="C1990" t="s">
        <v>4524</v>
      </c>
      <c r="D1990" t="s">
        <v>363</v>
      </c>
      <c r="E1990" t="s">
        <v>353</v>
      </c>
      <c r="F1990">
        <v>230720</v>
      </c>
      <c r="G1990" t="s">
        <v>248</v>
      </c>
      <c r="H1990" t="s">
        <v>31</v>
      </c>
      <c r="I1990">
        <v>2025</v>
      </c>
      <c r="J1990" s="1">
        <v>224.48</v>
      </c>
      <c r="K1990" t="s">
        <v>4522</v>
      </c>
    </row>
    <row r="1991" spans="1:11" x14ac:dyDescent="0.25">
      <c r="A1991" t="s">
        <v>4541</v>
      </c>
      <c r="B1991" t="s">
        <v>12</v>
      </c>
      <c r="C1991" t="s">
        <v>4524</v>
      </c>
      <c r="D1991" t="s">
        <v>363</v>
      </c>
      <c r="E1991" t="s">
        <v>353</v>
      </c>
      <c r="F1991">
        <v>230720</v>
      </c>
      <c r="G1991" t="s">
        <v>248</v>
      </c>
      <c r="H1991" t="s">
        <v>31</v>
      </c>
      <c r="I1991">
        <v>2025</v>
      </c>
      <c r="J1991" s="1">
        <v>841.8</v>
      </c>
      <c r="K1991" t="s">
        <v>4522</v>
      </c>
    </row>
    <row r="1992" spans="1:11" x14ac:dyDescent="0.25">
      <c r="A1992" t="s">
        <v>4542</v>
      </c>
      <c r="B1992" t="s">
        <v>12</v>
      </c>
      <c r="C1992" t="s">
        <v>4524</v>
      </c>
      <c r="D1992" t="s">
        <v>363</v>
      </c>
      <c r="E1992" t="s">
        <v>353</v>
      </c>
      <c r="F1992">
        <v>230720</v>
      </c>
      <c r="G1992" t="s">
        <v>248</v>
      </c>
      <c r="H1992" t="s">
        <v>31</v>
      </c>
      <c r="I1992">
        <v>2025</v>
      </c>
      <c r="J1992" s="1">
        <v>168.36</v>
      </c>
      <c r="K1992" t="s">
        <v>4522</v>
      </c>
    </row>
    <row r="1993" spans="1:11" x14ac:dyDescent="0.25">
      <c r="A1993" t="s">
        <v>4543</v>
      </c>
      <c r="B1993" t="s">
        <v>12</v>
      </c>
      <c r="C1993" t="s">
        <v>4524</v>
      </c>
      <c r="D1993" t="s">
        <v>363</v>
      </c>
      <c r="E1993" t="s">
        <v>353</v>
      </c>
      <c r="F1993">
        <v>230720</v>
      </c>
      <c r="G1993" t="s">
        <v>248</v>
      </c>
      <c r="H1993" t="s">
        <v>31</v>
      </c>
      <c r="I1993">
        <v>2025</v>
      </c>
      <c r="J1993" s="1">
        <v>1010.16</v>
      </c>
      <c r="K1993" t="s">
        <v>4522</v>
      </c>
    </row>
    <row r="1994" spans="1:11" x14ac:dyDescent="0.25">
      <c r="A1994" t="s">
        <v>4544</v>
      </c>
      <c r="B1994" t="s">
        <v>12</v>
      </c>
      <c r="C1994" t="s">
        <v>4524</v>
      </c>
      <c r="D1994" t="s">
        <v>363</v>
      </c>
      <c r="E1994" t="s">
        <v>353</v>
      </c>
      <c r="F1994">
        <v>230720</v>
      </c>
      <c r="G1994" t="s">
        <v>30</v>
      </c>
      <c r="H1994" t="s">
        <v>31</v>
      </c>
      <c r="I1994">
        <v>2025</v>
      </c>
      <c r="J1994" s="1">
        <v>1010.16</v>
      </c>
      <c r="K1994" t="s">
        <v>4522</v>
      </c>
    </row>
    <row r="1995" spans="1:11" x14ac:dyDescent="0.25">
      <c r="A1995" t="s">
        <v>4545</v>
      </c>
      <c r="B1995" t="s">
        <v>12</v>
      </c>
      <c r="C1995" t="s">
        <v>4524</v>
      </c>
      <c r="D1995" t="s">
        <v>363</v>
      </c>
      <c r="E1995" t="s">
        <v>353</v>
      </c>
      <c r="F1995">
        <v>230720</v>
      </c>
      <c r="G1995" t="s">
        <v>248</v>
      </c>
      <c r="H1995" t="s">
        <v>31</v>
      </c>
      <c r="I1995">
        <v>2025</v>
      </c>
      <c r="J1995" s="1">
        <v>336.72</v>
      </c>
      <c r="K1995" t="s">
        <v>4522</v>
      </c>
    </row>
    <row r="1996" spans="1:11" x14ac:dyDescent="0.25">
      <c r="A1996" t="s">
        <v>4546</v>
      </c>
      <c r="B1996" t="s">
        <v>12</v>
      </c>
      <c r="C1996" t="s">
        <v>4524</v>
      </c>
      <c r="D1996" t="s">
        <v>363</v>
      </c>
      <c r="E1996" t="s">
        <v>353</v>
      </c>
      <c r="F1996">
        <v>230720</v>
      </c>
      <c r="G1996" t="s">
        <v>248</v>
      </c>
      <c r="H1996" t="s">
        <v>31</v>
      </c>
      <c r="I1996">
        <v>2025</v>
      </c>
      <c r="J1996" s="1">
        <v>561.20000000000005</v>
      </c>
      <c r="K1996" t="s">
        <v>4522</v>
      </c>
    </row>
    <row r="1997" spans="1:11" x14ac:dyDescent="0.25">
      <c r="A1997" t="s">
        <v>4547</v>
      </c>
      <c r="B1997" t="s">
        <v>12</v>
      </c>
      <c r="C1997" t="s">
        <v>4524</v>
      </c>
      <c r="D1997" t="s">
        <v>363</v>
      </c>
      <c r="E1997" t="s">
        <v>353</v>
      </c>
      <c r="F1997">
        <v>230720</v>
      </c>
      <c r="G1997" t="s">
        <v>30</v>
      </c>
      <c r="H1997" t="s">
        <v>31</v>
      </c>
      <c r="I1997">
        <v>2025</v>
      </c>
      <c r="J1997" s="1">
        <v>1346.88</v>
      </c>
      <c r="K1997" t="s">
        <v>4522</v>
      </c>
    </row>
    <row r="1998" spans="1:11" x14ac:dyDescent="0.25">
      <c r="A1998" t="s">
        <v>4548</v>
      </c>
      <c r="B1998" t="s">
        <v>12</v>
      </c>
      <c r="C1998" t="s">
        <v>4524</v>
      </c>
      <c r="D1998" t="s">
        <v>363</v>
      </c>
      <c r="E1998" t="s">
        <v>353</v>
      </c>
      <c r="F1998">
        <v>230720</v>
      </c>
      <c r="G1998" t="s">
        <v>248</v>
      </c>
      <c r="H1998" t="s">
        <v>31</v>
      </c>
      <c r="I1998">
        <v>2025</v>
      </c>
      <c r="J1998" s="1">
        <v>224.48</v>
      </c>
      <c r="K1998" t="s">
        <v>4522</v>
      </c>
    </row>
    <row r="1999" spans="1:11" x14ac:dyDescent="0.25">
      <c r="A1999" t="s">
        <v>4549</v>
      </c>
      <c r="B1999" t="s">
        <v>12</v>
      </c>
      <c r="C1999" t="s">
        <v>4524</v>
      </c>
      <c r="D1999" t="s">
        <v>363</v>
      </c>
      <c r="E1999" t="s">
        <v>353</v>
      </c>
      <c r="F1999">
        <v>230720</v>
      </c>
      <c r="G1999" t="s">
        <v>248</v>
      </c>
      <c r="H1999" t="s">
        <v>31</v>
      </c>
      <c r="I1999">
        <v>2025</v>
      </c>
      <c r="J1999" s="1">
        <v>2300.92</v>
      </c>
      <c r="K1999" t="s">
        <v>4522</v>
      </c>
    </row>
    <row r="2000" spans="1:11" x14ac:dyDescent="0.25">
      <c r="A2000" t="s">
        <v>4550</v>
      </c>
      <c r="B2000" t="s">
        <v>12</v>
      </c>
      <c r="C2000" t="s">
        <v>4524</v>
      </c>
      <c r="D2000" t="s">
        <v>363</v>
      </c>
      <c r="E2000" t="s">
        <v>353</v>
      </c>
      <c r="F2000">
        <v>230720</v>
      </c>
      <c r="G2000" t="s">
        <v>248</v>
      </c>
      <c r="H2000" t="s">
        <v>31</v>
      </c>
      <c r="I2000">
        <v>2025</v>
      </c>
      <c r="J2000" s="1">
        <v>505.08</v>
      </c>
      <c r="K2000" t="s">
        <v>4522</v>
      </c>
    </row>
    <row r="2001" spans="1:11" x14ac:dyDescent="0.25">
      <c r="A2001" t="s">
        <v>4551</v>
      </c>
      <c r="B2001" t="s">
        <v>12</v>
      </c>
      <c r="C2001" t="s">
        <v>4524</v>
      </c>
      <c r="D2001" t="s">
        <v>363</v>
      </c>
      <c r="E2001" t="s">
        <v>353</v>
      </c>
      <c r="F2001">
        <v>230720</v>
      </c>
      <c r="G2001" t="s">
        <v>248</v>
      </c>
      <c r="H2001" t="s">
        <v>31</v>
      </c>
      <c r="I2001">
        <v>2025</v>
      </c>
      <c r="J2001" s="1">
        <v>561.20000000000005</v>
      </c>
      <c r="K2001" t="s">
        <v>4522</v>
      </c>
    </row>
    <row r="2002" spans="1:11" x14ac:dyDescent="0.25">
      <c r="A2002" t="s">
        <v>4552</v>
      </c>
      <c r="B2002" t="s">
        <v>12</v>
      </c>
      <c r="C2002" t="s">
        <v>4524</v>
      </c>
      <c r="D2002" t="s">
        <v>363</v>
      </c>
      <c r="E2002" t="s">
        <v>353</v>
      </c>
      <c r="F2002">
        <v>230720</v>
      </c>
      <c r="G2002" t="s">
        <v>30</v>
      </c>
      <c r="H2002" t="s">
        <v>31</v>
      </c>
      <c r="I2002">
        <v>2025</v>
      </c>
      <c r="J2002" s="1">
        <v>729.56</v>
      </c>
      <c r="K2002" t="s">
        <v>4522</v>
      </c>
    </row>
    <row r="2003" spans="1:11" x14ac:dyDescent="0.25">
      <c r="A2003" t="s">
        <v>4553</v>
      </c>
      <c r="B2003" t="s">
        <v>12</v>
      </c>
      <c r="C2003" t="s">
        <v>4524</v>
      </c>
      <c r="D2003" t="s">
        <v>363</v>
      </c>
      <c r="E2003" t="s">
        <v>353</v>
      </c>
      <c r="F2003">
        <v>241072</v>
      </c>
      <c r="G2003" t="s">
        <v>248</v>
      </c>
      <c r="H2003" t="s">
        <v>31</v>
      </c>
      <c r="I2003">
        <v>2025</v>
      </c>
      <c r="J2003" s="1">
        <v>392.84</v>
      </c>
      <c r="K2003" t="s">
        <v>4522</v>
      </c>
    </row>
    <row r="2004" spans="1:11" x14ac:dyDescent="0.25">
      <c r="A2004" t="s">
        <v>4554</v>
      </c>
      <c r="B2004" t="s">
        <v>12</v>
      </c>
      <c r="C2004" t="s">
        <v>4524</v>
      </c>
      <c r="D2004" t="s">
        <v>363</v>
      </c>
      <c r="E2004" t="s">
        <v>353</v>
      </c>
      <c r="F2004">
        <v>241072</v>
      </c>
      <c r="G2004" t="s">
        <v>248</v>
      </c>
      <c r="H2004" t="s">
        <v>31</v>
      </c>
      <c r="I2004">
        <v>2025</v>
      </c>
      <c r="J2004" s="1">
        <v>280.60000000000002</v>
      </c>
      <c r="K2004" t="s">
        <v>4522</v>
      </c>
    </row>
    <row r="2005" spans="1:11" x14ac:dyDescent="0.25">
      <c r="A2005" t="s">
        <v>4555</v>
      </c>
      <c r="B2005" t="s">
        <v>12</v>
      </c>
      <c r="C2005" t="s">
        <v>4556</v>
      </c>
      <c r="D2005" t="s">
        <v>2842</v>
      </c>
      <c r="E2005" t="s">
        <v>296</v>
      </c>
      <c r="F2005">
        <v>230720</v>
      </c>
      <c r="G2005" t="s">
        <v>248</v>
      </c>
      <c r="H2005" t="s">
        <v>31</v>
      </c>
      <c r="I2005">
        <v>2025</v>
      </c>
      <c r="J2005" s="1">
        <v>3102.8</v>
      </c>
      <c r="K2005" t="s">
        <v>4522</v>
      </c>
    </row>
    <row r="2006" spans="1:11" x14ac:dyDescent="0.25">
      <c r="A2006" t="s">
        <v>4557</v>
      </c>
      <c r="B2006" t="s">
        <v>12</v>
      </c>
      <c r="C2006" t="s">
        <v>4556</v>
      </c>
      <c r="D2006" t="s">
        <v>2842</v>
      </c>
      <c r="E2006" t="s">
        <v>296</v>
      </c>
      <c r="F2006">
        <v>230720</v>
      </c>
      <c r="G2006" t="s">
        <v>248</v>
      </c>
      <c r="H2006" t="s">
        <v>31</v>
      </c>
      <c r="I2006">
        <v>2025</v>
      </c>
      <c r="J2006" s="1">
        <v>2579.73</v>
      </c>
      <c r="K2006" t="s">
        <v>4522</v>
      </c>
    </row>
    <row r="2007" spans="1:11" x14ac:dyDescent="0.25">
      <c r="A2007" t="s">
        <v>4558</v>
      </c>
      <c r="B2007" t="s">
        <v>12</v>
      </c>
      <c r="C2007" t="s">
        <v>4556</v>
      </c>
      <c r="D2007" t="s">
        <v>2842</v>
      </c>
      <c r="E2007" t="s">
        <v>296</v>
      </c>
      <c r="F2007">
        <v>230720</v>
      </c>
      <c r="G2007" t="s">
        <v>248</v>
      </c>
      <c r="H2007" t="s">
        <v>31</v>
      </c>
      <c r="I2007">
        <v>2025</v>
      </c>
      <c r="J2007" s="1">
        <v>4925.71</v>
      </c>
      <c r="K2007" t="s">
        <v>4522</v>
      </c>
    </row>
    <row r="2008" spans="1:11" x14ac:dyDescent="0.25">
      <c r="A2008" t="s">
        <v>4559</v>
      </c>
      <c r="B2008" t="s">
        <v>12</v>
      </c>
      <c r="C2008" t="s">
        <v>4560</v>
      </c>
      <c r="D2008" t="s">
        <v>4561</v>
      </c>
      <c r="E2008" t="s">
        <v>296</v>
      </c>
      <c r="F2008">
        <v>230720</v>
      </c>
      <c r="G2008" t="s">
        <v>248</v>
      </c>
      <c r="H2008" t="s">
        <v>31</v>
      </c>
      <c r="I2008">
        <v>2025</v>
      </c>
      <c r="J2008" s="1">
        <v>1225.08</v>
      </c>
      <c r="K2008" t="s">
        <v>4522</v>
      </c>
    </row>
    <row r="2009" spans="1:11" x14ac:dyDescent="0.25">
      <c r="A2009" t="s">
        <v>4562</v>
      </c>
      <c r="B2009" t="s">
        <v>12</v>
      </c>
      <c r="C2009" t="s">
        <v>4563</v>
      </c>
      <c r="D2009" t="s">
        <v>2794</v>
      </c>
      <c r="E2009" t="s">
        <v>2795</v>
      </c>
      <c r="F2009">
        <v>230720</v>
      </c>
      <c r="G2009" t="s">
        <v>248</v>
      </c>
      <c r="H2009" t="s">
        <v>31</v>
      </c>
      <c r="I2009">
        <v>2025</v>
      </c>
      <c r="J2009" s="1">
        <v>1743.48</v>
      </c>
      <c r="K2009" t="s">
        <v>4522</v>
      </c>
    </row>
    <row r="2010" spans="1:11" x14ac:dyDescent="0.25">
      <c r="A2010" t="s">
        <v>4564</v>
      </c>
      <c r="B2010" t="s">
        <v>12</v>
      </c>
      <c r="C2010" t="s">
        <v>4565</v>
      </c>
      <c r="D2010" t="s">
        <v>378</v>
      </c>
      <c r="E2010" t="s">
        <v>353</v>
      </c>
      <c r="F2010">
        <v>230720</v>
      </c>
      <c r="G2010" t="s">
        <v>248</v>
      </c>
      <c r="H2010" t="s">
        <v>31</v>
      </c>
      <c r="I2010">
        <v>2025</v>
      </c>
      <c r="J2010" s="1">
        <v>561.20000000000005</v>
      </c>
      <c r="K2010" t="s">
        <v>4522</v>
      </c>
    </row>
    <row r="2011" spans="1:11" x14ac:dyDescent="0.25">
      <c r="A2011" t="s">
        <v>4566</v>
      </c>
      <c r="B2011" t="s">
        <v>12</v>
      </c>
      <c r="C2011" t="s">
        <v>4565</v>
      </c>
      <c r="D2011" t="s">
        <v>378</v>
      </c>
      <c r="E2011" t="s">
        <v>353</v>
      </c>
      <c r="F2011">
        <v>230720</v>
      </c>
      <c r="G2011" t="s">
        <v>248</v>
      </c>
      <c r="H2011" t="s">
        <v>31</v>
      </c>
      <c r="I2011">
        <v>2025</v>
      </c>
      <c r="J2011" s="1">
        <v>1122.4000000000001</v>
      </c>
      <c r="K2011" t="s">
        <v>4522</v>
      </c>
    </row>
    <row r="2012" spans="1:11" x14ac:dyDescent="0.25">
      <c r="A2012" t="s">
        <v>4567</v>
      </c>
      <c r="B2012" t="s">
        <v>12</v>
      </c>
      <c r="C2012" t="s">
        <v>4565</v>
      </c>
      <c r="D2012" t="s">
        <v>378</v>
      </c>
      <c r="E2012" t="s">
        <v>353</v>
      </c>
      <c r="F2012">
        <v>230720</v>
      </c>
      <c r="G2012" t="s">
        <v>248</v>
      </c>
      <c r="H2012" t="s">
        <v>31</v>
      </c>
      <c r="I2012">
        <v>2025</v>
      </c>
      <c r="J2012" s="1">
        <v>280.60000000000002</v>
      </c>
      <c r="K2012" t="s">
        <v>4522</v>
      </c>
    </row>
    <row r="2013" spans="1:11" x14ac:dyDescent="0.25">
      <c r="A2013" t="s">
        <v>4568</v>
      </c>
      <c r="B2013" t="s">
        <v>12</v>
      </c>
      <c r="C2013" t="s">
        <v>4565</v>
      </c>
      <c r="D2013" t="s">
        <v>378</v>
      </c>
      <c r="E2013" t="s">
        <v>353</v>
      </c>
      <c r="F2013">
        <v>230720</v>
      </c>
      <c r="G2013" t="s">
        <v>248</v>
      </c>
      <c r="H2013" t="s">
        <v>31</v>
      </c>
      <c r="I2013">
        <v>2025</v>
      </c>
      <c r="J2013" s="1">
        <v>561.20000000000005</v>
      </c>
      <c r="K2013" t="s">
        <v>4522</v>
      </c>
    </row>
    <row r="2014" spans="1:11" x14ac:dyDescent="0.25">
      <c r="A2014" t="s">
        <v>4569</v>
      </c>
      <c r="B2014" t="s">
        <v>12</v>
      </c>
      <c r="C2014" t="s">
        <v>4565</v>
      </c>
      <c r="D2014" t="s">
        <v>378</v>
      </c>
      <c r="E2014" t="s">
        <v>353</v>
      </c>
      <c r="F2014">
        <v>230720</v>
      </c>
      <c r="G2014" t="s">
        <v>248</v>
      </c>
      <c r="H2014" t="s">
        <v>31</v>
      </c>
      <c r="I2014">
        <v>2025</v>
      </c>
      <c r="J2014" s="1">
        <v>561.20000000000005</v>
      </c>
      <c r="K2014" t="s">
        <v>4522</v>
      </c>
    </row>
    <row r="2015" spans="1:11" x14ac:dyDescent="0.25">
      <c r="A2015" t="s">
        <v>4570</v>
      </c>
      <c r="B2015" t="s">
        <v>12</v>
      </c>
      <c r="C2015" t="s">
        <v>4565</v>
      </c>
      <c r="D2015" t="s">
        <v>378</v>
      </c>
      <c r="E2015" t="s">
        <v>353</v>
      </c>
      <c r="F2015">
        <v>230720</v>
      </c>
      <c r="G2015" t="s">
        <v>248</v>
      </c>
      <c r="H2015" t="s">
        <v>31</v>
      </c>
      <c r="I2015">
        <v>2025</v>
      </c>
      <c r="J2015" s="1">
        <v>1122.4000000000001</v>
      </c>
      <c r="K2015" t="s">
        <v>4522</v>
      </c>
    </row>
    <row r="2016" spans="1:11" x14ac:dyDescent="0.25">
      <c r="A2016" t="s">
        <v>4571</v>
      </c>
      <c r="B2016" t="s">
        <v>12</v>
      </c>
      <c r="C2016" t="s">
        <v>4565</v>
      </c>
      <c r="D2016" t="s">
        <v>378</v>
      </c>
      <c r="E2016" t="s">
        <v>353</v>
      </c>
      <c r="F2016">
        <v>230720</v>
      </c>
      <c r="G2016" t="s">
        <v>248</v>
      </c>
      <c r="H2016" t="s">
        <v>31</v>
      </c>
      <c r="I2016">
        <v>2025</v>
      </c>
      <c r="J2016" s="1">
        <v>561.20000000000005</v>
      </c>
      <c r="K2016" t="s">
        <v>4522</v>
      </c>
    </row>
    <row r="2017" spans="1:11" x14ac:dyDescent="0.25">
      <c r="A2017" t="s">
        <v>4572</v>
      </c>
      <c r="B2017" t="s">
        <v>12</v>
      </c>
      <c r="C2017" t="s">
        <v>4565</v>
      </c>
      <c r="D2017" t="s">
        <v>378</v>
      </c>
      <c r="E2017" t="s">
        <v>353</v>
      </c>
      <c r="F2017">
        <v>230720</v>
      </c>
      <c r="G2017" t="s">
        <v>248</v>
      </c>
      <c r="H2017" t="s">
        <v>31</v>
      </c>
      <c r="I2017">
        <v>2025</v>
      </c>
      <c r="J2017" s="1">
        <v>1122.4000000000001</v>
      </c>
      <c r="K2017" t="s">
        <v>4522</v>
      </c>
    </row>
    <row r="2018" spans="1:11" x14ac:dyDescent="0.25">
      <c r="A2018" t="s">
        <v>4573</v>
      </c>
      <c r="B2018" t="s">
        <v>12</v>
      </c>
      <c r="C2018" t="s">
        <v>4565</v>
      </c>
      <c r="D2018" t="s">
        <v>378</v>
      </c>
      <c r="E2018" t="s">
        <v>353</v>
      </c>
      <c r="F2018">
        <v>230720</v>
      </c>
      <c r="G2018" t="s">
        <v>248</v>
      </c>
      <c r="H2018" t="s">
        <v>31</v>
      </c>
      <c r="I2018">
        <v>2025</v>
      </c>
      <c r="J2018" s="1">
        <v>1122.4000000000001</v>
      </c>
      <c r="K2018" t="s">
        <v>4522</v>
      </c>
    </row>
    <row r="2019" spans="1:11" x14ac:dyDescent="0.25">
      <c r="A2019" t="s">
        <v>4574</v>
      </c>
      <c r="B2019" t="s">
        <v>12</v>
      </c>
      <c r="C2019" t="s">
        <v>4565</v>
      </c>
      <c r="D2019" t="s">
        <v>378</v>
      </c>
      <c r="E2019" t="s">
        <v>353</v>
      </c>
      <c r="F2019">
        <v>230720</v>
      </c>
      <c r="G2019" t="s">
        <v>248</v>
      </c>
      <c r="H2019" t="s">
        <v>31</v>
      </c>
      <c r="I2019">
        <v>2025</v>
      </c>
      <c r="J2019" s="1">
        <v>1346.88</v>
      </c>
      <c r="K2019" t="s">
        <v>4522</v>
      </c>
    </row>
    <row r="2020" spans="1:11" x14ac:dyDescent="0.25">
      <c r="A2020" t="s">
        <v>4575</v>
      </c>
      <c r="B2020" t="s">
        <v>12</v>
      </c>
      <c r="C2020" t="s">
        <v>4565</v>
      </c>
      <c r="D2020" t="s">
        <v>378</v>
      </c>
      <c r="E2020" t="s">
        <v>353</v>
      </c>
      <c r="F2020">
        <v>230720</v>
      </c>
      <c r="G2020" t="s">
        <v>248</v>
      </c>
      <c r="H2020" t="s">
        <v>31</v>
      </c>
      <c r="I2020">
        <v>2025</v>
      </c>
      <c r="J2020" s="1">
        <v>561.20000000000005</v>
      </c>
      <c r="K2020" t="s">
        <v>4522</v>
      </c>
    </row>
    <row r="2021" spans="1:11" x14ac:dyDescent="0.25">
      <c r="A2021" t="s">
        <v>4576</v>
      </c>
      <c r="B2021" t="s">
        <v>12</v>
      </c>
      <c r="C2021" t="s">
        <v>4565</v>
      </c>
      <c r="D2021" t="s">
        <v>378</v>
      </c>
      <c r="E2021" t="s">
        <v>353</v>
      </c>
      <c r="F2021">
        <v>230720</v>
      </c>
      <c r="G2021" t="s">
        <v>248</v>
      </c>
      <c r="H2021" t="s">
        <v>31</v>
      </c>
      <c r="I2021">
        <v>2025</v>
      </c>
      <c r="J2021" s="1">
        <v>1122.4000000000001</v>
      </c>
      <c r="K2021" t="s">
        <v>4522</v>
      </c>
    </row>
    <row r="2022" spans="1:11" x14ac:dyDescent="0.25">
      <c r="A2022" t="s">
        <v>4577</v>
      </c>
      <c r="B2022" t="s">
        <v>12</v>
      </c>
      <c r="C2022" t="s">
        <v>4565</v>
      </c>
      <c r="D2022" t="s">
        <v>378</v>
      </c>
      <c r="E2022" t="s">
        <v>353</v>
      </c>
      <c r="F2022">
        <v>230720</v>
      </c>
      <c r="G2022" t="s">
        <v>248</v>
      </c>
      <c r="H2022" t="s">
        <v>31</v>
      </c>
      <c r="I2022">
        <v>2025</v>
      </c>
      <c r="J2022" s="1">
        <v>897.92</v>
      </c>
      <c r="K2022" t="s">
        <v>4522</v>
      </c>
    </row>
    <row r="2023" spans="1:11" x14ac:dyDescent="0.25">
      <c r="A2023" t="s">
        <v>4578</v>
      </c>
      <c r="B2023" t="s">
        <v>12</v>
      </c>
      <c r="C2023" t="s">
        <v>4565</v>
      </c>
      <c r="D2023" t="s">
        <v>378</v>
      </c>
      <c r="E2023" t="s">
        <v>353</v>
      </c>
      <c r="F2023">
        <v>230720</v>
      </c>
      <c r="G2023" t="s">
        <v>248</v>
      </c>
      <c r="H2023" t="s">
        <v>31</v>
      </c>
      <c r="I2023">
        <v>2025</v>
      </c>
      <c r="J2023" s="1">
        <v>224.48</v>
      </c>
      <c r="K2023" t="s">
        <v>4522</v>
      </c>
    </row>
    <row r="2024" spans="1:11" x14ac:dyDescent="0.25">
      <c r="A2024" t="s">
        <v>4579</v>
      </c>
      <c r="B2024" t="s">
        <v>12</v>
      </c>
      <c r="C2024" t="s">
        <v>4565</v>
      </c>
      <c r="D2024" t="s">
        <v>378</v>
      </c>
      <c r="E2024" t="s">
        <v>353</v>
      </c>
      <c r="F2024">
        <v>230720</v>
      </c>
      <c r="G2024" t="s">
        <v>248</v>
      </c>
      <c r="H2024" t="s">
        <v>31</v>
      </c>
      <c r="I2024">
        <v>2025</v>
      </c>
      <c r="J2024" s="1">
        <v>1122.4000000000001</v>
      </c>
      <c r="K2024" t="s">
        <v>4522</v>
      </c>
    </row>
    <row r="2025" spans="1:11" x14ac:dyDescent="0.25">
      <c r="A2025" t="s">
        <v>4580</v>
      </c>
      <c r="B2025" t="s">
        <v>12</v>
      </c>
      <c r="C2025" t="s">
        <v>4565</v>
      </c>
      <c r="D2025" t="s">
        <v>378</v>
      </c>
      <c r="E2025" t="s">
        <v>353</v>
      </c>
      <c r="F2025">
        <v>230720</v>
      </c>
      <c r="G2025" t="s">
        <v>248</v>
      </c>
      <c r="H2025" t="s">
        <v>31</v>
      </c>
      <c r="I2025">
        <v>2025</v>
      </c>
      <c r="J2025" s="1">
        <v>1220</v>
      </c>
      <c r="K2025" t="s">
        <v>4522</v>
      </c>
    </row>
    <row r="2026" spans="1:11" x14ac:dyDescent="0.25">
      <c r="A2026" t="s">
        <v>4581</v>
      </c>
      <c r="B2026" t="s">
        <v>12</v>
      </c>
      <c r="C2026" t="s">
        <v>4582</v>
      </c>
      <c r="D2026" t="s">
        <v>4357</v>
      </c>
      <c r="E2026" t="s">
        <v>4358</v>
      </c>
      <c r="F2026">
        <v>230720</v>
      </c>
      <c r="G2026" t="s">
        <v>248</v>
      </c>
      <c r="H2026" t="s">
        <v>31</v>
      </c>
      <c r="I2026">
        <v>2025</v>
      </c>
      <c r="J2026" s="1">
        <v>6362.19</v>
      </c>
      <c r="K2026" t="s">
        <v>4522</v>
      </c>
    </row>
    <row r="2027" spans="1:11" x14ac:dyDescent="0.25">
      <c r="A2027" t="s">
        <v>4583</v>
      </c>
      <c r="B2027" t="s">
        <v>12</v>
      </c>
      <c r="C2027" t="s">
        <v>4582</v>
      </c>
      <c r="D2027" t="s">
        <v>4357</v>
      </c>
      <c r="E2027" t="s">
        <v>4358</v>
      </c>
      <c r="F2027">
        <v>230720</v>
      </c>
      <c r="G2027" t="s">
        <v>248</v>
      </c>
      <c r="H2027" t="s">
        <v>31</v>
      </c>
      <c r="I2027">
        <v>2025</v>
      </c>
      <c r="J2027" s="1">
        <v>1238.44</v>
      </c>
      <c r="K2027" t="s">
        <v>4522</v>
      </c>
    </row>
    <row r="2028" spans="1:11" x14ac:dyDescent="0.25">
      <c r="A2028" t="s">
        <v>4584</v>
      </c>
      <c r="B2028" t="s">
        <v>12</v>
      </c>
      <c r="C2028" t="s">
        <v>4582</v>
      </c>
      <c r="D2028" t="s">
        <v>4357</v>
      </c>
      <c r="E2028" t="s">
        <v>4358</v>
      </c>
      <c r="F2028">
        <v>230720</v>
      </c>
      <c r="G2028" t="s">
        <v>248</v>
      </c>
      <c r="H2028" t="s">
        <v>31</v>
      </c>
      <c r="I2028">
        <v>2025</v>
      </c>
      <c r="J2028" s="1">
        <v>1171.06</v>
      </c>
      <c r="K2028" t="s">
        <v>4522</v>
      </c>
    </row>
    <row r="2029" spans="1:11" x14ac:dyDescent="0.25">
      <c r="A2029" t="s">
        <v>4585</v>
      </c>
      <c r="B2029" t="s">
        <v>12</v>
      </c>
      <c r="C2029" t="s">
        <v>4586</v>
      </c>
      <c r="D2029" t="s">
        <v>2798</v>
      </c>
      <c r="E2029" t="s">
        <v>2799</v>
      </c>
      <c r="F2029">
        <v>230720</v>
      </c>
      <c r="G2029" t="s">
        <v>248</v>
      </c>
      <c r="H2029" t="s">
        <v>31</v>
      </c>
      <c r="I2029">
        <v>2025</v>
      </c>
      <c r="J2029" s="1">
        <v>7887.61</v>
      </c>
      <c r="K2029" t="s">
        <v>4522</v>
      </c>
    </row>
    <row r="2030" spans="1:11" x14ac:dyDescent="0.25">
      <c r="A2030" t="s">
        <v>4587</v>
      </c>
      <c r="B2030" t="s">
        <v>12</v>
      </c>
      <c r="C2030" t="s">
        <v>4588</v>
      </c>
      <c r="D2030" t="s">
        <v>372</v>
      </c>
      <c r="E2030" t="s">
        <v>353</v>
      </c>
      <c r="F2030">
        <v>230720</v>
      </c>
      <c r="G2030" t="s">
        <v>248</v>
      </c>
      <c r="H2030" t="s">
        <v>31</v>
      </c>
      <c r="I2030">
        <v>2025</v>
      </c>
      <c r="J2030" s="1">
        <v>448.96</v>
      </c>
      <c r="K2030" t="s">
        <v>4522</v>
      </c>
    </row>
    <row r="2031" spans="1:11" x14ac:dyDescent="0.25">
      <c r="A2031" t="s">
        <v>4589</v>
      </c>
      <c r="B2031" t="s">
        <v>12</v>
      </c>
      <c r="C2031" t="s">
        <v>4588</v>
      </c>
      <c r="D2031" t="s">
        <v>372</v>
      </c>
      <c r="E2031" t="s">
        <v>353</v>
      </c>
      <c r="F2031">
        <v>230720</v>
      </c>
      <c r="G2031" t="s">
        <v>248</v>
      </c>
      <c r="H2031" t="s">
        <v>31</v>
      </c>
      <c r="I2031">
        <v>2025</v>
      </c>
      <c r="J2031" s="1">
        <v>897.92</v>
      </c>
      <c r="K2031" t="s">
        <v>4522</v>
      </c>
    </row>
    <row r="2032" spans="1:11" x14ac:dyDescent="0.25">
      <c r="A2032" t="s">
        <v>4590</v>
      </c>
      <c r="B2032" t="s">
        <v>12</v>
      </c>
      <c r="C2032" t="s">
        <v>4588</v>
      </c>
      <c r="D2032" t="s">
        <v>372</v>
      </c>
      <c r="E2032" t="s">
        <v>353</v>
      </c>
      <c r="F2032">
        <v>230720</v>
      </c>
      <c r="G2032" t="s">
        <v>248</v>
      </c>
      <c r="H2032" t="s">
        <v>31</v>
      </c>
      <c r="I2032">
        <v>2025</v>
      </c>
      <c r="J2032" s="1">
        <v>448.96</v>
      </c>
      <c r="K2032" t="s">
        <v>4522</v>
      </c>
    </row>
    <row r="2033" spans="1:11" x14ac:dyDescent="0.25">
      <c r="A2033" t="s">
        <v>4591</v>
      </c>
      <c r="B2033" t="s">
        <v>12</v>
      </c>
      <c r="C2033" t="s">
        <v>4588</v>
      </c>
      <c r="D2033" t="s">
        <v>372</v>
      </c>
      <c r="E2033" t="s">
        <v>353</v>
      </c>
      <c r="F2033">
        <v>230720</v>
      </c>
      <c r="G2033" t="s">
        <v>248</v>
      </c>
      <c r="H2033" t="s">
        <v>31</v>
      </c>
      <c r="I2033">
        <v>2025</v>
      </c>
      <c r="J2033" s="1">
        <v>1403</v>
      </c>
      <c r="K2033" t="s">
        <v>4522</v>
      </c>
    </row>
    <row r="2034" spans="1:11" x14ac:dyDescent="0.25">
      <c r="A2034" t="s">
        <v>4592</v>
      </c>
      <c r="B2034" t="s">
        <v>12</v>
      </c>
      <c r="C2034" t="s">
        <v>4588</v>
      </c>
      <c r="D2034" t="s">
        <v>372</v>
      </c>
      <c r="E2034" t="s">
        <v>353</v>
      </c>
      <c r="F2034">
        <v>241072</v>
      </c>
      <c r="G2034" t="s">
        <v>248</v>
      </c>
      <c r="H2034" t="s">
        <v>31</v>
      </c>
      <c r="I2034">
        <v>2025</v>
      </c>
      <c r="J2034" s="1">
        <v>1403</v>
      </c>
      <c r="K2034" t="s">
        <v>4522</v>
      </c>
    </row>
    <row r="2035" spans="1:11" x14ac:dyDescent="0.25">
      <c r="A2035" t="s">
        <v>4593</v>
      </c>
      <c r="B2035" t="s">
        <v>12</v>
      </c>
      <c r="C2035" t="s">
        <v>4588</v>
      </c>
      <c r="D2035" t="s">
        <v>372</v>
      </c>
      <c r="E2035" t="s">
        <v>353</v>
      </c>
      <c r="F2035">
        <v>241072</v>
      </c>
      <c r="G2035" t="s">
        <v>248</v>
      </c>
      <c r="H2035" t="s">
        <v>31</v>
      </c>
      <c r="I2035">
        <v>2025</v>
      </c>
      <c r="J2035" s="1">
        <v>448.96</v>
      </c>
      <c r="K2035" t="s">
        <v>4522</v>
      </c>
    </row>
    <row r="2036" spans="1:11" x14ac:dyDescent="0.25">
      <c r="A2036" t="s">
        <v>4594</v>
      </c>
      <c r="B2036" t="s">
        <v>12</v>
      </c>
      <c r="C2036" t="s">
        <v>4588</v>
      </c>
      <c r="D2036" t="s">
        <v>372</v>
      </c>
      <c r="E2036" t="s">
        <v>353</v>
      </c>
      <c r="F2036">
        <v>241072</v>
      </c>
      <c r="G2036" t="s">
        <v>248</v>
      </c>
      <c r="H2036" t="s">
        <v>31</v>
      </c>
      <c r="I2036">
        <v>2025</v>
      </c>
      <c r="J2036" s="1">
        <v>841.8</v>
      </c>
      <c r="K2036" t="s">
        <v>4522</v>
      </c>
    </row>
    <row r="2037" spans="1:11" x14ac:dyDescent="0.25">
      <c r="A2037" t="s">
        <v>4595</v>
      </c>
      <c r="B2037" t="s">
        <v>12</v>
      </c>
      <c r="C2037" t="s">
        <v>4588</v>
      </c>
      <c r="D2037" t="s">
        <v>372</v>
      </c>
      <c r="E2037" t="s">
        <v>353</v>
      </c>
      <c r="F2037">
        <v>241072</v>
      </c>
      <c r="G2037" t="s">
        <v>248</v>
      </c>
      <c r="H2037" t="s">
        <v>31</v>
      </c>
      <c r="I2037">
        <v>2025</v>
      </c>
      <c r="J2037" s="1">
        <v>448.96</v>
      </c>
      <c r="K2037" t="s">
        <v>4522</v>
      </c>
    </row>
    <row r="2038" spans="1:11" x14ac:dyDescent="0.25">
      <c r="A2038" t="s">
        <v>4596</v>
      </c>
      <c r="B2038" t="s">
        <v>12</v>
      </c>
      <c r="C2038" t="s">
        <v>4588</v>
      </c>
      <c r="D2038" t="s">
        <v>372</v>
      </c>
      <c r="E2038" t="s">
        <v>353</v>
      </c>
      <c r="F2038">
        <v>241072</v>
      </c>
      <c r="G2038" t="s">
        <v>248</v>
      </c>
      <c r="H2038" t="s">
        <v>31</v>
      </c>
      <c r="I2038">
        <v>2025</v>
      </c>
      <c r="J2038" s="1">
        <v>897.92</v>
      </c>
      <c r="K2038" t="s">
        <v>4522</v>
      </c>
    </row>
    <row r="2039" spans="1:11" x14ac:dyDescent="0.25">
      <c r="A2039" t="s">
        <v>4597</v>
      </c>
      <c r="B2039" t="s">
        <v>12</v>
      </c>
      <c r="C2039" t="s">
        <v>4598</v>
      </c>
      <c r="D2039" t="s">
        <v>2395</v>
      </c>
      <c r="E2039" t="s">
        <v>296</v>
      </c>
      <c r="F2039">
        <v>241072</v>
      </c>
      <c r="G2039" t="s">
        <v>248</v>
      </c>
      <c r="H2039" t="s">
        <v>31</v>
      </c>
      <c r="I2039">
        <v>2025</v>
      </c>
      <c r="J2039" s="1">
        <v>3891.25</v>
      </c>
      <c r="K2039" t="s">
        <v>4522</v>
      </c>
    </row>
    <row r="2040" spans="1:11" x14ac:dyDescent="0.25">
      <c r="A2040" t="s">
        <v>4599</v>
      </c>
      <c r="B2040" t="s">
        <v>12</v>
      </c>
      <c r="C2040" t="s">
        <v>4600</v>
      </c>
      <c r="D2040" t="s">
        <v>28</v>
      </c>
      <c r="E2040" t="s">
        <v>29</v>
      </c>
      <c r="F2040">
        <v>241071</v>
      </c>
      <c r="G2040" t="s">
        <v>30</v>
      </c>
      <c r="H2040" t="s">
        <v>31</v>
      </c>
      <c r="I2040">
        <v>2025</v>
      </c>
      <c r="J2040" s="1">
        <v>100523.66</v>
      </c>
      <c r="K2040" t="s">
        <v>4522</v>
      </c>
    </row>
    <row r="2041" spans="1:11" x14ac:dyDescent="0.25">
      <c r="A2041" t="s">
        <v>4601</v>
      </c>
      <c r="B2041" t="s">
        <v>12</v>
      </c>
      <c r="C2041" t="s">
        <v>4602</v>
      </c>
      <c r="D2041" t="s">
        <v>4603</v>
      </c>
      <c r="E2041" t="s">
        <v>4604</v>
      </c>
      <c r="F2041">
        <v>241072</v>
      </c>
      <c r="G2041" t="s">
        <v>30</v>
      </c>
      <c r="H2041" t="s">
        <v>332</v>
      </c>
      <c r="I2041">
        <v>2025</v>
      </c>
      <c r="J2041" s="1">
        <v>818.01</v>
      </c>
      <c r="K2041" t="s">
        <v>4522</v>
      </c>
    </row>
    <row r="2042" spans="1:11" x14ac:dyDescent="0.25">
      <c r="A2042" t="s">
        <v>4605</v>
      </c>
      <c r="B2042" t="s">
        <v>12</v>
      </c>
      <c r="C2042" t="s">
        <v>4606</v>
      </c>
      <c r="D2042" t="s">
        <v>4309</v>
      </c>
      <c r="E2042" t="s">
        <v>353</v>
      </c>
      <c r="F2042">
        <v>230720</v>
      </c>
      <c r="G2042" t="s">
        <v>248</v>
      </c>
      <c r="H2042" t="s">
        <v>31</v>
      </c>
      <c r="I2042">
        <v>2025</v>
      </c>
      <c r="J2042" s="1">
        <v>3928.4</v>
      </c>
      <c r="K2042" t="s">
        <v>4522</v>
      </c>
    </row>
    <row r="2043" spans="1:11" x14ac:dyDescent="0.25">
      <c r="A2043" t="s">
        <v>4607</v>
      </c>
      <c r="B2043" t="s">
        <v>12</v>
      </c>
      <c r="C2043" t="s">
        <v>4608</v>
      </c>
      <c r="D2043" t="s">
        <v>2377</v>
      </c>
      <c r="E2043" t="s">
        <v>353</v>
      </c>
      <c r="F2043">
        <v>230720</v>
      </c>
      <c r="G2043" t="s">
        <v>248</v>
      </c>
      <c r="H2043" t="s">
        <v>31</v>
      </c>
      <c r="I2043">
        <v>2025</v>
      </c>
      <c r="J2043" s="1">
        <v>610</v>
      </c>
      <c r="K2043" t="s">
        <v>4522</v>
      </c>
    </row>
    <row r="2044" spans="1:11" x14ac:dyDescent="0.25">
      <c r="A2044" t="s">
        <v>4609</v>
      </c>
      <c r="B2044" t="s">
        <v>12</v>
      </c>
      <c r="C2044" t="s">
        <v>4610</v>
      </c>
      <c r="D2044" t="s">
        <v>3309</v>
      </c>
      <c r="E2044" t="s">
        <v>3310</v>
      </c>
      <c r="F2044">
        <v>230720</v>
      </c>
      <c r="G2044" t="s">
        <v>248</v>
      </c>
      <c r="H2044" t="s">
        <v>855</v>
      </c>
      <c r="I2044">
        <v>2025</v>
      </c>
      <c r="J2044" s="1">
        <v>3660</v>
      </c>
      <c r="K2044" t="s">
        <v>4522</v>
      </c>
    </row>
    <row r="2045" spans="1:11" x14ac:dyDescent="0.25">
      <c r="A2045" t="s">
        <v>4611</v>
      </c>
      <c r="B2045" t="s">
        <v>12</v>
      </c>
      <c r="C2045" t="s">
        <v>4612</v>
      </c>
      <c r="D2045" t="s">
        <v>4613</v>
      </c>
      <c r="E2045" t="s">
        <v>4614</v>
      </c>
      <c r="F2045">
        <v>230721</v>
      </c>
      <c r="G2045" t="s">
        <v>248</v>
      </c>
      <c r="H2045" t="s">
        <v>4615</v>
      </c>
      <c r="I2045">
        <v>2025</v>
      </c>
      <c r="J2045" s="1">
        <v>122236.81</v>
      </c>
      <c r="K2045" t="s">
        <v>4616</v>
      </c>
    </row>
    <row r="2046" spans="1:11" x14ac:dyDescent="0.25">
      <c r="A2046" t="s">
        <v>4617</v>
      </c>
      <c r="B2046" t="s">
        <v>12</v>
      </c>
      <c r="C2046" t="s">
        <v>4612</v>
      </c>
      <c r="D2046" t="s">
        <v>4613</v>
      </c>
      <c r="E2046" t="s">
        <v>4614</v>
      </c>
      <c r="F2046">
        <v>230721</v>
      </c>
      <c r="G2046" t="s">
        <v>248</v>
      </c>
      <c r="H2046" t="s">
        <v>2716</v>
      </c>
      <c r="I2046">
        <v>2025</v>
      </c>
      <c r="J2046" s="1">
        <v>32340.46</v>
      </c>
      <c r="K2046" t="s">
        <v>4616</v>
      </c>
    </row>
    <row r="2047" spans="1:11" x14ac:dyDescent="0.25">
      <c r="A2047" t="s">
        <v>4618</v>
      </c>
      <c r="B2047" t="s">
        <v>12</v>
      </c>
      <c r="C2047" t="s">
        <v>4612</v>
      </c>
      <c r="D2047" t="s">
        <v>4613</v>
      </c>
      <c r="E2047" t="s">
        <v>4614</v>
      </c>
      <c r="F2047">
        <v>230721</v>
      </c>
      <c r="G2047" t="s">
        <v>248</v>
      </c>
      <c r="H2047" t="s">
        <v>4619</v>
      </c>
      <c r="I2047">
        <v>2025</v>
      </c>
      <c r="J2047" s="1">
        <v>7854</v>
      </c>
      <c r="K2047" t="s">
        <v>4616</v>
      </c>
    </row>
    <row r="2048" spans="1:11" x14ac:dyDescent="0.25">
      <c r="A2048" t="s">
        <v>4620</v>
      </c>
      <c r="B2048" t="s">
        <v>12</v>
      </c>
      <c r="C2048" t="s">
        <v>4612</v>
      </c>
      <c r="D2048" t="s">
        <v>4613</v>
      </c>
      <c r="E2048" t="s">
        <v>4614</v>
      </c>
      <c r="F2048">
        <v>230721</v>
      </c>
      <c r="G2048" t="s">
        <v>248</v>
      </c>
      <c r="H2048" t="s">
        <v>4091</v>
      </c>
      <c r="I2048">
        <v>2025</v>
      </c>
      <c r="J2048" s="1">
        <v>10111.09</v>
      </c>
      <c r="K2048" t="s">
        <v>4616</v>
      </c>
    </row>
    <row r="2049" spans="1:11" x14ac:dyDescent="0.25">
      <c r="A2049" t="s">
        <v>4621</v>
      </c>
      <c r="B2049" t="s">
        <v>12</v>
      </c>
      <c r="C2049" t="s">
        <v>4622</v>
      </c>
      <c r="D2049" t="s">
        <v>4623</v>
      </c>
      <c r="E2049" t="s">
        <v>4624</v>
      </c>
      <c r="F2049">
        <v>241072</v>
      </c>
      <c r="G2049" t="s">
        <v>16</v>
      </c>
      <c r="H2049" t="s">
        <v>4625</v>
      </c>
      <c r="I2049">
        <v>2025</v>
      </c>
      <c r="J2049" s="1">
        <v>384.75</v>
      </c>
      <c r="K2049" t="s">
        <v>4626</v>
      </c>
    </row>
    <row r="2050" spans="1:11" x14ac:dyDescent="0.25">
      <c r="A2050" t="s">
        <v>4627</v>
      </c>
      <c r="B2050" t="s">
        <v>12</v>
      </c>
      <c r="C2050" t="s">
        <v>4622</v>
      </c>
      <c r="D2050" t="s">
        <v>4623</v>
      </c>
      <c r="E2050" t="s">
        <v>4624</v>
      </c>
      <c r="F2050">
        <v>241072</v>
      </c>
      <c r="G2050" t="s">
        <v>16</v>
      </c>
      <c r="H2050" t="s">
        <v>20</v>
      </c>
      <c r="I2050">
        <v>2025</v>
      </c>
      <c r="J2050" s="1">
        <v>128.25</v>
      </c>
      <c r="K2050" t="s">
        <v>4626</v>
      </c>
    </row>
    <row r="2051" spans="1:11" x14ac:dyDescent="0.25">
      <c r="A2051" t="s">
        <v>4628</v>
      </c>
      <c r="B2051" t="s">
        <v>12</v>
      </c>
      <c r="C2051" t="s">
        <v>4629</v>
      </c>
      <c r="D2051" t="s">
        <v>2711</v>
      </c>
      <c r="E2051" t="s">
        <v>296</v>
      </c>
      <c r="F2051">
        <v>230720</v>
      </c>
      <c r="G2051" t="s">
        <v>248</v>
      </c>
      <c r="H2051" t="s">
        <v>31</v>
      </c>
      <c r="I2051">
        <v>2025</v>
      </c>
      <c r="J2051" s="1">
        <v>8259.82</v>
      </c>
      <c r="K2051" t="s">
        <v>4616</v>
      </c>
    </row>
    <row r="2052" spans="1:11" x14ac:dyDescent="0.25">
      <c r="A2052" t="s">
        <v>4630</v>
      </c>
      <c r="B2052" t="s">
        <v>12</v>
      </c>
      <c r="C2052" t="s">
        <v>4631</v>
      </c>
      <c r="D2052" t="s">
        <v>352</v>
      </c>
      <c r="E2052" t="s">
        <v>353</v>
      </c>
      <c r="F2052">
        <v>230720</v>
      </c>
      <c r="G2052" t="s">
        <v>248</v>
      </c>
      <c r="H2052" t="s">
        <v>31</v>
      </c>
      <c r="I2052">
        <v>2025</v>
      </c>
      <c r="J2052" s="1">
        <v>166.8</v>
      </c>
      <c r="K2052" t="s">
        <v>4616</v>
      </c>
    </row>
    <row r="2053" spans="1:11" x14ac:dyDescent="0.25">
      <c r="A2053" t="s">
        <v>4632</v>
      </c>
      <c r="B2053" t="s">
        <v>12</v>
      </c>
      <c r="C2053" t="s">
        <v>4631</v>
      </c>
      <c r="D2053" t="s">
        <v>352</v>
      </c>
      <c r="E2053" t="s">
        <v>353</v>
      </c>
      <c r="F2053">
        <v>230720</v>
      </c>
      <c r="G2053" t="s">
        <v>248</v>
      </c>
      <c r="H2053" t="s">
        <v>31</v>
      </c>
      <c r="I2053">
        <v>2025</v>
      </c>
      <c r="J2053" s="1">
        <v>166.8</v>
      </c>
      <c r="K2053" t="s">
        <v>4616</v>
      </c>
    </row>
    <row r="2054" spans="1:11" x14ac:dyDescent="0.25">
      <c r="A2054" t="s">
        <v>4633</v>
      </c>
      <c r="B2054" t="s">
        <v>12</v>
      </c>
      <c r="C2054" t="s">
        <v>4631</v>
      </c>
      <c r="D2054" t="s">
        <v>352</v>
      </c>
      <c r="E2054" t="s">
        <v>353</v>
      </c>
      <c r="F2054">
        <v>230720</v>
      </c>
      <c r="G2054" t="s">
        <v>248</v>
      </c>
      <c r="H2054" t="s">
        <v>31</v>
      </c>
      <c r="I2054">
        <v>2025</v>
      </c>
      <c r="J2054" s="1">
        <v>667.2</v>
      </c>
      <c r="K2054" t="s">
        <v>4616</v>
      </c>
    </row>
    <row r="2055" spans="1:11" x14ac:dyDescent="0.25">
      <c r="A2055" t="s">
        <v>4634</v>
      </c>
      <c r="B2055" t="s">
        <v>12</v>
      </c>
      <c r="C2055" t="s">
        <v>4631</v>
      </c>
      <c r="D2055" t="s">
        <v>352</v>
      </c>
      <c r="E2055" t="s">
        <v>353</v>
      </c>
      <c r="F2055">
        <v>230720</v>
      </c>
      <c r="G2055" t="s">
        <v>248</v>
      </c>
      <c r="H2055" t="s">
        <v>31</v>
      </c>
      <c r="I2055">
        <v>2025</v>
      </c>
      <c r="J2055" s="1">
        <v>278</v>
      </c>
      <c r="K2055" t="s">
        <v>4616</v>
      </c>
    </row>
    <row r="2056" spans="1:11" x14ac:dyDescent="0.25">
      <c r="A2056" t="s">
        <v>4635</v>
      </c>
      <c r="B2056" t="s">
        <v>12</v>
      </c>
      <c r="C2056" t="s">
        <v>4631</v>
      </c>
      <c r="D2056" t="s">
        <v>352</v>
      </c>
      <c r="E2056" t="s">
        <v>353</v>
      </c>
      <c r="F2056">
        <v>230720</v>
      </c>
      <c r="G2056" t="s">
        <v>248</v>
      </c>
      <c r="H2056" t="s">
        <v>31</v>
      </c>
      <c r="I2056">
        <v>2025</v>
      </c>
      <c r="J2056" s="1">
        <v>2613.1999999999998</v>
      </c>
      <c r="K2056" t="s">
        <v>4616</v>
      </c>
    </row>
    <row r="2057" spans="1:11" x14ac:dyDescent="0.25">
      <c r="A2057" t="s">
        <v>4636</v>
      </c>
      <c r="B2057" t="s">
        <v>12</v>
      </c>
      <c r="C2057" t="s">
        <v>4631</v>
      </c>
      <c r="D2057" t="s">
        <v>352</v>
      </c>
      <c r="E2057" t="s">
        <v>353</v>
      </c>
      <c r="F2057">
        <v>230720</v>
      </c>
      <c r="G2057" t="s">
        <v>248</v>
      </c>
      <c r="H2057" t="s">
        <v>31</v>
      </c>
      <c r="I2057">
        <v>2025</v>
      </c>
      <c r="J2057" s="1">
        <v>444.8</v>
      </c>
      <c r="K2057" t="s">
        <v>4616</v>
      </c>
    </row>
    <row r="2058" spans="1:11" x14ac:dyDescent="0.25">
      <c r="A2058" t="s">
        <v>4637</v>
      </c>
      <c r="B2058" t="s">
        <v>12</v>
      </c>
      <c r="C2058" t="s">
        <v>4631</v>
      </c>
      <c r="D2058" t="s">
        <v>352</v>
      </c>
      <c r="E2058" t="s">
        <v>353</v>
      </c>
      <c r="F2058">
        <v>230720</v>
      </c>
      <c r="G2058" t="s">
        <v>248</v>
      </c>
      <c r="H2058" t="s">
        <v>31</v>
      </c>
      <c r="I2058">
        <v>2025</v>
      </c>
      <c r="J2058" s="1">
        <v>2279.6</v>
      </c>
      <c r="K2058" t="s">
        <v>4616</v>
      </c>
    </row>
    <row r="2059" spans="1:11" x14ac:dyDescent="0.25">
      <c r="A2059" t="s">
        <v>4638</v>
      </c>
      <c r="B2059" t="s">
        <v>12</v>
      </c>
      <c r="C2059" t="s">
        <v>4631</v>
      </c>
      <c r="D2059" t="s">
        <v>352</v>
      </c>
      <c r="E2059" t="s">
        <v>353</v>
      </c>
      <c r="F2059">
        <v>230720</v>
      </c>
      <c r="G2059" t="s">
        <v>248</v>
      </c>
      <c r="H2059" t="s">
        <v>31</v>
      </c>
      <c r="I2059">
        <v>2025</v>
      </c>
      <c r="J2059" s="1">
        <v>444.8</v>
      </c>
      <c r="K2059" t="s">
        <v>4616</v>
      </c>
    </row>
    <row r="2060" spans="1:11" x14ac:dyDescent="0.25">
      <c r="A2060" t="s">
        <v>4639</v>
      </c>
      <c r="B2060" t="s">
        <v>12</v>
      </c>
      <c r="C2060" t="s">
        <v>4640</v>
      </c>
      <c r="D2060" t="s">
        <v>396</v>
      </c>
      <c r="E2060" t="s">
        <v>353</v>
      </c>
      <c r="F2060">
        <v>230720</v>
      </c>
      <c r="G2060" t="s">
        <v>248</v>
      </c>
      <c r="H2060" t="s">
        <v>31</v>
      </c>
      <c r="I2060">
        <v>2025</v>
      </c>
      <c r="J2060" s="1">
        <v>448.96</v>
      </c>
      <c r="K2060" t="s">
        <v>4641</v>
      </c>
    </row>
    <row r="2061" spans="1:11" x14ac:dyDescent="0.25">
      <c r="A2061" t="s">
        <v>4642</v>
      </c>
      <c r="B2061" t="s">
        <v>12</v>
      </c>
      <c r="C2061" t="s">
        <v>4643</v>
      </c>
      <c r="D2061" t="s">
        <v>1577</v>
      </c>
      <c r="E2061" t="s">
        <v>1578</v>
      </c>
      <c r="F2061">
        <v>230720</v>
      </c>
      <c r="G2061" t="s">
        <v>322</v>
      </c>
      <c r="H2061" t="s">
        <v>1331</v>
      </c>
      <c r="I2061">
        <v>2025</v>
      </c>
      <c r="J2061" s="1">
        <v>105318.66</v>
      </c>
      <c r="K2061" t="s">
        <v>4641</v>
      </c>
    </row>
    <row r="2062" spans="1:11" x14ac:dyDescent="0.25">
      <c r="A2062" t="s">
        <v>4644</v>
      </c>
      <c r="B2062" t="s">
        <v>12</v>
      </c>
      <c r="C2062" t="s">
        <v>4645</v>
      </c>
      <c r="D2062" t="s">
        <v>3833</v>
      </c>
      <c r="E2062" t="s">
        <v>3834</v>
      </c>
      <c r="F2062">
        <v>241071</v>
      </c>
      <c r="G2062" t="s">
        <v>37</v>
      </c>
      <c r="H2062" t="s">
        <v>43</v>
      </c>
      <c r="I2062">
        <v>2025</v>
      </c>
      <c r="J2062" s="1">
        <v>12673.48</v>
      </c>
      <c r="K2062" t="s">
        <v>4641</v>
      </c>
    </row>
    <row r="2063" spans="1:11" x14ac:dyDescent="0.25">
      <c r="A2063" t="s">
        <v>4646</v>
      </c>
      <c r="B2063" t="s">
        <v>12</v>
      </c>
      <c r="C2063" t="s">
        <v>4647</v>
      </c>
      <c r="D2063" t="s">
        <v>3366</v>
      </c>
      <c r="E2063" t="s">
        <v>3367</v>
      </c>
      <c r="F2063">
        <v>230720</v>
      </c>
      <c r="G2063" t="s">
        <v>322</v>
      </c>
      <c r="H2063" t="s">
        <v>72</v>
      </c>
      <c r="I2063">
        <v>2025</v>
      </c>
      <c r="J2063" s="1">
        <v>21342.48</v>
      </c>
      <c r="K2063" t="s">
        <v>4641</v>
      </c>
    </row>
    <row r="2064" spans="1:11" x14ac:dyDescent="0.25">
      <c r="A2064" t="s">
        <v>4648</v>
      </c>
      <c r="B2064" t="s">
        <v>12</v>
      </c>
      <c r="C2064" t="s">
        <v>4647</v>
      </c>
      <c r="D2064" t="s">
        <v>3366</v>
      </c>
      <c r="E2064" t="s">
        <v>3367</v>
      </c>
      <c r="F2064">
        <v>230720</v>
      </c>
      <c r="G2064" t="s">
        <v>322</v>
      </c>
      <c r="H2064" t="s">
        <v>2773</v>
      </c>
      <c r="I2064">
        <v>2025</v>
      </c>
      <c r="J2064" s="1">
        <v>75756.22</v>
      </c>
      <c r="K2064" t="s">
        <v>4641</v>
      </c>
    </row>
    <row r="2065" spans="1:11" x14ac:dyDescent="0.25">
      <c r="A2065" t="s">
        <v>4649</v>
      </c>
      <c r="B2065" t="s">
        <v>12</v>
      </c>
      <c r="C2065" t="s">
        <v>4650</v>
      </c>
      <c r="D2065" t="s">
        <v>388</v>
      </c>
      <c r="E2065" t="s">
        <v>353</v>
      </c>
      <c r="F2065">
        <v>230720</v>
      </c>
      <c r="G2065" t="s">
        <v>248</v>
      </c>
      <c r="H2065" t="s">
        <v>389</v>
      </c>
      <c r="I2065">
        <v>2025</v>
      </c>
      <c r="J2065" s="1">
        <v>1534.76</v>
      </c>
      <c r="K2065" t="s">
        <v>4641</v>
      </c>
    </row>
    <row r="2066" spans="1:11" x14ac:dyDescent="0.25">
      <c r="A2066" t="s">
        <v>4651</v>
      </c>
      <c r="B2066" t="s">
        <v>12</v>
      </c>
      <c r="C2066" t="s">
        <v>4650</v>
      </c>
      <c r="D2066" t="s">
        <v>388</v>
      </c>
      <c r="E2066" t="s">
        <v>353</v>
      </c>
      <c r="F2066">
        <v>230720</v>
      </c>
      <c r="G2066" t="s">
        <v>248</v>
      </c>
      <c r="H2066" t="s">
        <v>389</v>
      </c>
      <c r="I2066">
        <v>2025</v>
      </c>
      <c r="J2066" s="1">
        <v>722.24</v>
      </c>
      <c r="K2066" t="s">
        <v>4641</v>
      </c>
    </row>
    <row r="2067" spans="1:11" x14ac:dyDescent="0.25">
      <c r="A2067" t="s">
        <v>4652</v>
      </c>
      <c r="B2067" t="s">
        <v>12</v>
      </c>
      <c r="C2067" t="s">
        <v>4650</v>
      </c>
      <c r="D2067" t="s">
        <v>388</v>
      </c>
      <c r="E2067" t="s">
        <v>353</v>
      </c>
      <c r="F2067">
        <v>230720</v>
      </c>
      <c r="G2067" t="s">
        <v>248</v>
      </c>
      <c r="H2067" t="s">
        <v>389</v>
      </c>
      <c r="I2067">
        <v>2025</v>
      </c>
      <c r="J2067" s="1">
        <v>902.8</v>
      </c>
      <c r="K2067" t="s">
        <v>4641</v>
      </c>
    </row>
    <row r="2068" spans="1:11" x14ac:dyDescent="0.25">
      <c r="A2068" t="s">
        <v>4653</v>
      </c>
      <c r="B2068" t="s">
        <v>12</v>
      </c>
      <c r="C2068" t="s">
        <v>4654</v>
      </c>
      <c r="D2068" t="s">
        <v>3878</v>
      </c>
      <c r="E2068" t="s">
        <v>3879</v>
      </c>
      <c r="F2068">
        <v>241071</v>
      </c>
      <c r="G2068" t="s">
        <v>37</v>
      </c>
      <c r="H2068" t="s">
        <v>97</v>
      </c>
      <c r="I2068">
        <v>2025</v>
      </c>
      <c r="J2068" s="1">
        <v>154645.72</v>
      </c>
      <c r="K2068" t="s">
        <v>4641</v>
      </c>
    </row>
    <row r="2069" spans="1:11" x14ac:dyDescent="0.25">
      <c r="A2069" t="s">
        <v>4655</v>
      </c>
      <c r="B2069" t="s">
        <v>12</v>
      </c>
      <c r="C2069" t="s">
        <v>4656</v>
      </c>
      <c r="D2069" t="s">
        <v>4657</v>
      </c>
      <c r="E2069" t="s">
        <v>3078</v>
      </c>
      <c r="F2069">
        <v>241072</v>
      </c>
      <c r="G2069" t="s">
        <v>550</v>
      </c>
      <c r="H2069" t="s">
        <v>4658</v>
      </c>
      <c r="I2069">
        <v>2025</v>
      </c>
      <c r="J2069" s="1">
        <v>252.83</v>
      </c>
      <c r="K2069" t="s">
        <v>4463</v>
      </c>
    </row>
    <row r="2070" spans="1:11" x14ac:dyDescent="0.25">
      <c r="A2070" t="s">
        <v>4659</v>
      </c>
      <c r="B2070" t="s">
        <v>12</v>
      </c>
      <c r="C2070" t="s">
        <v>4660</v>
      </c>
      <c r="D2070" t="s">
        <v>4661</v>
      </c>
      <c r="E2070" t="s">
        <v>3078</v>
      </c>
      <c r="F2070">
        <v>241072</v>
      </c>
      <c r="G2070" t="s">
        <v>550</v>
      </c>
      <c r="H2070" t="s">
        <v>4662</v>
      </c>
      <c r="I2070">
        <v>2025</v>
      </c>
      <c r="J2070" s="1">
        <v>2535.11</v>
      </c>
      <c r="K2070" t="s">
        <v>4463</v>
      </c>
    </row>
    <row r="2071" spans="1:11" x14ac:dyDescent="0.25">
      <c r="A2071" t="s">
        <v>4663</v>
      </c>
      <c r="B2071" t="s">
        <v>12</v>
      </c>
      <c r="C2071" t="s">
        <v>4664</v>
      </c>
      <c r="D2071" t="s">
        <v>499</v>
      </c>
      <c r="E2071" t="s">
        <v>353</v>
      </c>
      <c r="F2071">
        <v>230720</v>
      </c>
      <c r="G2071" t="s">
        <v>248</v>
      </c>
      <c r="H2071" t="s">
        <v>31</v>
      </c>
      <c r="I2071">
        <v>2025</v>
      </c>
      <c r="J2071" s="1">
        <v>785.68</v>
      </c>
      <c r="K2071" t="s">
        <v>4641</v>
      </c>
    </row>
    <row r="2072" spans="1:11" x14ac:dyDescent="0.25">
      <c r="A2072" t="s">
        <v>4665</v>
      </c>
      <c r="B2072" t="s">
        <v>12</v>
      </c>
      <c r="C2072" t="s">
        <v>4666</v>
      </c>
      <c r="D2072" t="s">
        <v>790</v>
      </c>
      <c r="E2072" t="s">
        <v>791</v>
      </c>
      <c r="F2072">
        <v>241072</v>
      </c>
      <c r="G2072" t="s">
        <v>428</v>
      </c>
      <c r="H2072" t="s">
        <v>1708</v>
      </c>
      <c r="I2072">
        <v>2025</v>
      </c>
      <c r="J2072" s="1">
        <v>140</v>
      </c>
      <c r="K2072" t="s">
        <v>4469</v>
      </c>
    </row>
    <row r="2073" spans="1:11" x14ac:dyDescent="0.25">
      <c r="A2073" t="s">
        <v>4667</v>
      </c>
      <c r="B2073" t="s">
        <v>12</v>
      </c>
      <c r="C2073" t="s">
        <v>4668</v>
      </c>
      <c r="D2073" t="s">
        <v>4669</v>
      </c>
      <c r="E2073" t="s">
        <v>4670</v>
      </c>
      <c r="F2073">
        <v>241072</v>
      </c>
      <c r="G2073" t="s">
        <v>16</v>
      </c>
      <c r="H2073" t="s">
        <v>4662</v>
      </c>
      <c r="I2073">
        <v>2025</v>
      </c>
      <c r="J2073" s="1">
        <v>51.52</v>
      </c>
      <c r="K2073" t="s">
        <v>4671</v>
      </c>
    </row>
    <row r="2074" spans="1:11" x14ac:dyDescent="0.25">
      <c r="A2074" t="s">
        <v>4672</v>
      </c>
      <c r="B2074" t="s">
        <v>12</v>
      </c>
      <c r="C2074" t="s">
        <v>4668</v>
      </c>
      <c r="D2074" t="s">
        <v>4669</v>
      </c>
      <c r="E2074" t="s">
        <v>4670</v>
      </c>
      <c r="F2074">
        <v>241072</v>
      </c>
      <c r="G2074" t="s">
        <v>16</v>
      </c>
      <c r="H2074" t="s">
        <v>20</v>
      </c>
      <c r="I2074">
        <v>2025</v>
      </c>
      <c r="J2074" s="1">
        <v>17.170000000000002</v>
      </c>
      <c r="K2074" t="s">
        <v>4671</v>
      </c>
    </row>
    <row r="2075" spans="1:11" x14ac:dyDescent="0.25">
      <c r="A2075" t="s">
        <v>4673</v>
      </c>
      <c r="B2075" t="s">
        <v>12</v>
      </c>
      <c r="C2075" t="s">
        <v>4674</v>
      </c>
      <c r="D2075" t="s">
        <v>4675</v>
      </c>
      <c r="E2075" t="s">
        <v>4676</v>
      </c>
      <c r="F2075">
        <v>241072</v>
      </c>
      <c r="G2075" t="s">
        <v>16</v>
      </c>
      <c r="H2075" t="s">
        <v>4658</v>
      </c>
      <c r="I2075">
        <v>2025</v>
      </c>
      <c r="J2075" s="1">
        <v>57.38</v>
      </c>
      <c r="K2075" t="s">
        <v>4671</v>
      </c>
    </row>
    <row r="2076" spans="1:11" x14ac:dyDescent="0.25">
      <c r="A2076" t="s">
        <v>4677</v>
      </c>
      <c r="B2076" t="s">
        <v>12</v>
      </c>
      <c r="C2076" t="s">
        <v>4674</v>
      </c>
      <c r="D2076" t="s">
        <v>4675</v>
      </c>
      <c r="E2076" t="s">
        <v>4676</v>
      </c>
      <c r="F2076">
        <v>241072</v>
      </c>
      <c r="G2076" t="s">
        <v>16</v>
      </c>
      <c r="H2076" t="s">
        <v>20</v>
      </c>
      <c r="I2076">
        <v>2025</v>
      </c>
      <c r="J2076" s="1">
        <v>19.13</v>
      </c>
      <c r="K2076" t="s">
        <v>4671</v>
      </c>
    </row>
    <row r="2077" spans="1:11" x14ac:dyDescent="0.25">
      <c r="A2077" t="s">
        <v>4678</v>
      </c>
      <c r="B2077" t="s">
        <v>12</v>
      </c>
      <c r="C2077" t="s">
        <v>4679</v>
      </c>
      <c r="D2077" t="s">
        <v>4680</v>
      </c>
      <c r="E2077" t="s">
        <v>4681</v>
      </c>
      <c r="F2077">
        <v>241072</v>
      </c>
      <c r="G2077" t="s">
        <v>16</v>
      </c>
      <c r="H2077" t="s">
        <v>4682</v>
      </c>
      <c r="I2077">
        <v>2025</v>
      </c>
      <c r="J2077" s="1">
        <v>473.1</v>
      </c>
      <c r="K2077" t="s">
        <v>4671</v>
      </c>
    </row>
    <row r="2078" spans="1:11" x14ac:dyDescent="0.25">
      <c r="A2078" t="s">
        <v>4683</v>
      </c>
      <c r="B2078" t="s">
        <v>12</v>
      </c>
      <c r="C2078" t="s">
        <v>4679</v>
      </c>
      <c r="D2078" t="s">
        <v>4680</v>
      </c>
      <c r="E2078" t="s">
        <v>4681</v>
      </c>
      <c r="F2078">
        <v>241072</v>
      </c>
      <c r="G2078" t="s">
        <v>16</v>
      </c>
      <c r="H2078" t="s">
        <v>20</v>
      </c>
      <c r="I2078">
        <v>2025</v>
      </c>
      <c r="J2078" s="1">
        <v>157.69999999999999</v>
      </c>
      <c r="K2078" t="s">
        <v>4671</v>
      </c>
    </row>
    <row r="2079" spans="1:11" x14ac:dyDescent="0.25">
      <c r="A2079" t="s">
        <v>4684</v>
      </c>
      <c r="B2079" t="s">
        <v>12</v>
      </c>
      <c r="C2079" t="s">
        <v>4679</v>
      </c>
      <c r="D2079" t="s">
        <v>4680</v>
      </c>
      <c r="E2079" t="s">
        <v>4681</v>
      </c>
      <c r="F2079">
        <v>241072</v>
      </c>
      <c r="G2079" t="s">
        <v>16</v>
      </c>
      <c r="H2079" t="s">
        <v>4682</v>
      </c>
      <c r="I2079">
        <v>2025</v>
      </c>
      <c r="J2079" s="1">
        <v>59.04</v>
      </c>
      <c r="K2079" t="s">
        <v>4671</v>
      </c>
    </row>
    <row r="2080" spans="1:11" x14ac:dyDescent="0.25">
      <c r="A2080" t="s">
        <v>4685</v>
      </c>
      <c r="B2080" t="s">
        <v>12</v>
      </c>
      <c r="C2080" t="s">
        <v>4679</v>
      </c>
      <c r="D2080" t="s">
        <v>4680</v>
      </c>
      <c r="E2080" t="s">
        <v>4681</v>
      </c>
      <c r="F2080">
        <v>241072</v>
      </c>
      <c r="G2080" t="s">
        <v>16</v>
      </c>
      <c r="H2080" t="s">
        <v>20</v>
      </c>
      <c r="I2080">
        <v>2025</v>
      </c>
      <c r="J2080" s="1">
        <v>19.68</v>
      </c>
      <c r="K2080" t="s">
        <v>4671</v>
      </c>
    </row>
    <row r="2081" spans="1:11" x14ac:dyDescent="0.25">
      <c r="A2081" t="s">
        <v>4686</v>
      </c>
      <c r="B2081" t="s">
        <v>12</v>
      </c>
      <c r="C2081" t="s">
        <v>4687</v>
      </c>
      <c r="D2081" t="s">
        <v>4688</v>
      </c>
      <c r="E2081" t="s">
        <v>4689</v>
      </c>
      <c r="F2081">
        <v>241072</v>
      </c>
      <c r="G2081" t="s">
        <v>16</v>
      </c>
      <c r="H2081" t="s">
        <v>4682</v>
      </c>
      <c r="I2081">
        <v>2025</v>
      </c>
      <c r="J2081" s="1">
        <v>394.53</v>
      </c>
      <c r="K2081" t="s">
        <v>4671</v>
      </c>
    </row>
    <row r="2082" spans="1:11" x14ac:dyDescent="0.25">
      <c r="A2082" t="s">
        <v>4690</v>
      </c>
      <c r="B2082" t="s">
        <v>12</v>
      </c>
      <c r="C2082" t="s">
        <v>4687</v>
      </c>
      <c r="D2082" t="s">
        <v>4688</v>
      </c>
      <c r="E2082" t="s">
        <v>4689</v>
      </c>
      <c r="F2082">
        <v>241072</v>
      </c>
      <c r="G2082" t="s">
        <v>16</v>
      </c>
      <c r="H2082" t="s">
        <v>20</v>
      </c>
      <c r="I2082">
        <v>2025</v>
      </c>
      <c r="J2082" s="1">
        <v>131.51</v>
      </c>
      <c r="K2082" t="s">
        <v>4671</v>
      </c>
    </row>
    <row r="2083" spans="1:11" x14ac:dyDescent="0.25">
      <c r="A2083" t="s">
        <v>4691</v>
      </c>
      <c r="B2083" t="s">
        <v>12</v>
      </c>
      <c r="C2083" t="s">
        <v>4692</v>
      </c>
      <c r="D2083" t="s">
        <v>4693</v>
      </c>
      <c r="E2083" t="s">
        <v>4694</v>
      </c>
      <c r="F2083">
        <v>230720</v>
      </c>
      <c r="G2083" t="s">
        <v>16</v>
      </c>
      <c r="H2083" t="s">
        <v>4695</v>
      </c>
      <c r="I2083">
        <v>2025</v>
      </c>
      <c r="J2083" s="1">
        <v>880.13</v>
      </c>
      <c r="K2083" t="s">
        <v>4696</v>
      </c>
    </row>
    <row r="2084" spans="1:11" x14ac:dyDescent="0.25">
      <c r="A2084" t="s">
        <v>4697</v>
      </c>
      <c r="B2084" t="s">
        <v>12</v>
      </c>
      <c r="C2084" t="s">
        <v>4692</v>
      </c>
      <c r="D2084" t="s">
        <v>4693</v>
      </c>
      <c r="E2084" t="s">
        <v>4694</v>
      </c>
      <c r="F2084">
        <v>230720</v>
      </c>
      <c r="G2084" t="s">
        <v>16</v>
      </c>
      <c r="H2084" t="s">
        <v>20</v>
      </c>
      <c r="I2084">
        <v>2025</v>
      </c>
      <c r="J2084" s="1">
        <v>293.38</v>
      </c>
      <c r="K2084" t="s">
        <v>4696</v>
      </c>
    </row>
    <row r="2085" spans="1:11" x14ac:dyDescent="0.25">
      <c r="A2085" t="s">
        <v>4698</v>
      </c>
      <c r="B2085" t="s">
        <v>12</v>
      </c>
      <c r="C2085" t="s">
        <v>4699</v>
      </c>
      <c r="D2085" t="s">
        <v>4700</v>
      </c>
      <c r="E2085" t="s">
        <v>15</v>
      </c>
      <c r="F2085">
        <v>241072</v>
      </c>
      <c r="G2085" t="s">
        <v>16</v>
      </c>
      <c r="H2085" t="s">
        <v>4662</v>
      </c>
      <c r="I2085">
        <v>2025</v>
      </c>
      <c r="J2085" s="1">
        <v>119.09</v>
      </c>
      <c r="K2085" t="s">
        <v>4671</v>
      </c>
    </row>
    <row r="2086" spans="1:11" x14ac:dyDescent="0.25">
      <c r="A2086" t="s">
        <v>4701</v>
      </c>
      <c r="B2086" t="s">
        <v>12</v>
      </c>
      <c r="C2086" t="s">
        <v>4699</v>
      </c>
      <c r="D2086" t="s">
        <v>4700</v>
      </c>
      <c r="E2086" t="s">
        <v>15</v>
      </c>
      <c r="F2086">
        <v>241072</v>
      </c>
      <c r="G2086" t="s">
        <v>16</v>
      </c>
      <c r="H2086" t="s">
        <v>20</v>
      </c>
      <c r="I2086">
        <v>2025</v>
      </c>
      <c r="J2086" s="1">
        <v>39.700000000000003</v>
      </c>
      <c r="K2086" t="s">
        <v>4671</v>
      </c>
    </row>
    <row r="2087" spans="1:11" x14ac:dyDescent="0.25">
      <c r="A2087" t="s">
        <v>4702</v>
      </c>
      <c r="B2087" t="s">
        <v>12</v>
      </c>
      <c r="C2087" t="s">
        <v>4703</v>
      </c>
      <c r="D2087" t="s">
        <v>4704</v>
      </c>
      <c r="E2087" t="s">
        <v>15</v>
      </c>
      <c r="F2087">
        <v>241072</v>
      </c>
      <c r="G2087" t="s">
        <v>16</v>
      </c>
      <c r="H2087" t="s">
        <v>4662</v>
      </c>
      <c r="I2087">
        <v>2025</v>
      </c>
      <c r="J2087" s="1">
        <v>79.849999999999994</v>
      </c>
      <c r="K2087" t="s">
        <v>4671</v>
      </c>
    </row>
    <row r="2088" spans="1:11" x14ac:dyDescent="0.25">
      <c r="A2088" t="s">
        <v>4705</v>
      </c>
      <c r="B2088" t="s">
        <v>12</v>
      </c>
      <c r="C2088" t="s">
        <v>4703</v>
      </c>
      <c r="D2088" t="s">
        <v>4704</v>
      </c>
      <c r="E2088" t="s">
        <v>15</v>
      </c>
      <c r="F2088">
        <v>241072</v>
      </c>
      <c r="G2088" t="s">
        <v>16</v>
      </c>
      <c r="H2088" t="s">
        <v>20</v>
      </c>
      <c r="I2088">
        <v>2025</v>
      </c>
      <c r="J2088" s="1">
        <v>26.62</v>
      </c>
      <c r="K2088" t="s">
        <v>4671</v>
      </c>
    </row>
    <row r="2089" spans="1:11" x14ac:dyDescent="0.25">
      <c r="A2089" t="s">
        <v>4706</v>
      </c>
      <c r="B2089" t="s">
        <v>12</v>
      </c>
      <c r="C2089" t="s">
        <v>4707</v>
      </c>
      <c r="D2089" t="s">
        <v>4378</v>
      </c>
      <c r="E2089" t="s">
        <v>4379</v>
      </c>
      <c r="F2089">
        <v>230720</v>
      </c>
      <c r="G2089" t="s">
        <v>322</v>
      </c>
      <c r="H2089" t="s">
        <v>97</v>
      </c>
      <c r="I2089">
        <v>2025</v>
      </c>
      <c r="J2089" s="1">
        <v>38601.26</v>
      </c>
      <c r="K2089" t="s">
        <v>4641</v>
      </c>
    </row>
    <row r="2090" spans="1:11" x14ac:dyDescent="0.25">
      <c r="A2090" t="s">
        <v>4708</v>
      </c>
      <c r="B2090" t="s">
        <v>12</v>
      </c>
      <c r="C2090" t="s">
        <v>4707</v>
      </c>
      <c r="D2090" t="s">
        <v>4378</v>
      </c>
      <c r="E2090" t="s">
        <v>4379</v>
      </c>
      <c r="F2090">
        <v>230720</v>
      </c>
      <c r="G2090" t="s">
        <v>322</v>
      </c>
      <c r="H2090" t="s">
        <v>2616</v>
      </c>
      <c r="I2090">
        <v>2025</v>
      </c>
      <c r="J2090" s="1">
        <v>54086.400000000001</v>
      </c>
      <c r="K2090" t="s">
        <v>4641</v>
      </c>
    </row>
    <row r="2091" spans="1:11" x14ac:dyDescent="0.25">
      <c r="A2091" t="s">
        <v>4709</v>
      </c>
      <c r="B2091" t="s">
        <v>12</v>
      </c>
      <c r="C2091" t="s">
        <v>4710</v>
      </c>
      <c r="D2091" t="s">
        <v>3436</v>
      </c>
      <c r="E2091" t="s">
        <v>3437</v>
      </c>
      <c r="F2091">
        <v>230720</v>
      </c>
      <c r="G2091" t="s">
        <v>322</v>
      </c>
      <c r="H2091" t="s">
        <v>1695</v>
      </c>
      <c r="I2091">
        <v>2025</v>
      </c>
      <c r="J2091" s="1">
        <v>171615.91</v>
      </c>
      <c r="K2091" t="s">
        <v>4476</v>
      </c>
    </row>
    <row r="2092" spans="1:11" x14ac:dyDescent="0.25">
      <c r="A2092" t="s">
        <v>4711</v>
      </c>
      <c r="B2092" t="s">
        <v>12</v>
      </c>
      <c r="C2092" t="s">
        <v>4712</v>
      </c>
      <c r="D2092" t="s">
        <v>3913</v>
      </c>
      <c r="E2092" t="s">
        <v>3914</v>
      </c>
      <c r="F2092">
        <v>241071</v>
      </c>
      <c r="G2092" t="s">
        <v>37</v>
      </c>
      <c r="H2092" t="s">
        <v>43</v>
      </c>
      <c r="I2092">
        <v>2025</v>
      </c>
      <c r="J2092" s="1">
        <v>85215.33</v>
      </c>
      <c r="K2092" t="s">
        <v>4713</v>
      </c>
    </row>
    <row r="2093" spans="1:11" x14ac:dyDescent="0.25">
      <c r="A2093" t="s">
        <v>4714</v>
      </c>
      <c r="B2093" t="s">
        <v>12</v>
      </c>
      <c r="C2093" t="s">
        <v>4715</v>
      </c>
      <c r="D2093" t="s">
        <v>4716</v>
      </c>
      <c r="E2093" t="s">
        <v>4717</v>
      </c>
      <c r="F2093">
        <v>230720</v>
      </c>
      <c r="G2093" t="s">
        <v>550</v>
      </c>
      <c r="H2093" t="s">
        <v>4718</v>
      </c>
      <c r="I2093">
        <v>2025</v>
      </c>
      <c r="J2093" s="1">
        <v>1413.23</v>
      </c>
      <c r="K2093" t="s">
        <v>4489</v>
      </c>
    </row>
    <row r="2094" spans="1:11" x14ac:dyDescent="0.25">
      <c r="A2094" t="s">
        <v>4719</v>
      </c>
      <c r="B2094" t="s">
        <v>12</v>
      </c>
      <c r="C2094" t="s">
        <v>4720</v>
      </c>
      <c r="D2094" t="s">
        <v>4721</v>
      </c>
      <c r="E2094" t="s">
        <v>4722</v>
      </c>
      <c r="F2094">
        <v>230720</v>
      </c>
      <c r="G2094" t="s">
        <v>550</v>
      </c>
      <c r="H2094" t="s">
        <v>4723</v>
      </c>
      <c r="I2094">
        <v>2025</v>
      </c>
      <c r="J2094" s="1">
        <v>616.44000000000005</v>
      </c>
      <c r="K2094" t="s">
        <v>4484</v>
      </c>
    </row>
    <row r="2095" spans="1:11" x14ac:dyDescent="0.25">
      <c r="A2095" t="s">
        <v>4724</v>
      </c>
      <c r="B2095" t="s">
        <v>12</v>
      </c>
      <c r="C2095" t="s">
        <v>4725</v>
      </c>
      <c r="D2095" t="s">
        <v>4726</v>
      </c>
      <c r="E2095" t="s">
        <v>4727</v>
      </c>
      <c r="F2095">
        <v>241072</v>
      </c>
      <c r="G2095" t="s">
        <v>550</v>
      </c>
      <c r="H2095" t="s">
        <v>4682</v>
      </c>
      <c r="I2095">
        <v>2025</v>
      </c>
      <c r="J2095" s="1">
        <v>4685.72</v>
      </c>
      <c r="K2095" t="s">
        <v>4728</v>
      </c>
    </row>
    <row r="2096" spans="1:11" x14ac:dyDescent="0.25">
      <c r="A2096" t="s">
        <v>4729</v>
      </c>
      <c r="B2096" t="s">
        <v>12</v>
      </c>
      <c r="C2096" t="s">
        <v>4730</v>
      </c>
      <c r="D2096" t="s">
        <v>4731</v>
      </c>
      <c r="E2096" t="s">
        <v>4717</v>
      </c>
      <c r="F2096">
        <v>230720</v>
      </c>
      <c r="G2096" t="s">
        <v>550</v>
      </c>
      <c r="H2096" t="s">
        <v>4732</v>
      </c>
      <c r="I2096">
        <v>2025</v>
      </c>
      <c r="J2096" s="1">
        <v>258.94</v>
      </c>
      <c r="K2096" t="s">
        <v>4494</v>
      </c>
    </row>
    <row r="2097" spans="1:11" x14ac:dyDescent="0.25">
      <c r="A2097" t="s">
        <v>4733</v>
      </c>
      <c r="B2097" t="s">
        <v>12</v>
      </c>
      <c r="C2097" t="s">
        <v>4734</v>
      </c>
      <c r="D2097" t="s">
        <v>4735</v>
      </c>
      <c r="E2097" t="s">
        <v>4717</v>
      </c>
      <c r="F2097">
        <v>230720</v>
      </c>
      <c r="G2097" t="s">
        <v>550</v>
      </c>
      <c r="H2097" t="s">
        <v>4736</v>
      </c>
      <c r="I2097">
        <v>2025</v>
      </c>
      <c r="J2097" s="1">
        <v>258.94</v>
      </c>
      <c r="K2097" t="s">
        <v>4494</v>
      </c>
    </row>
    <row r="2098" spans="1:11" x14ac:dyDescent="0.25">
      <c r="A2098" t="s">
        <v>4737</v>
      </c>
      <c r="B2098" t="s">
        <v>12</v>
      </c>
      <c r="C2098" t="s">
        <v>4738</v>
      </c>
      <c r="D2098" t="s">
        <v>4739</v>
      </c>
      <c r="E2098" t="s">
        <v>4740</v>
      </c>
      <c r="F2098">
        <v>230720</v>
      </c>
      <c r="G2098" t="s">
        <v>550</v>
      </c>
      <c r="H2098" t="s">
        <v>4741</v>
      </c>
      <c r="I2098">
        <v>2025</v>
      </c>
      <c r="J2098" s="1">
        <v>222.28</v>
      </c>
      <c r="K2098" t="s">
        <v>4484</v>
      </c>
    </row>
    <row r="2099" spans="1:11" x14ac:dyDescent="0.25">
      <c r="A2099" t="s">
        <v>4742</v>
      </c>
      <c r="B2099" t="s">
        <v>12</v>
      </c>
      <c r="C2099" t="s">
        <v>4743</v>
      </c>
      <c r="D2099" t="s">
        <v>4744</v>
      </c>
      <c r="E2099" t="s">
        <v>4745</v>
      </c>
      <c r="F2099">
        <v>230720</v>
      </c>
      <c r="G2099" t="s">
        <v>550</v>
      </c>
      <c r="H2099" t="s">
        <v>4746</v>
      </c>
      <c r="I2099">
        <v>2025</v>
      </c>
      <c r="J2099" s="1">
        <v>222.28</v>
      </c>
      <c r="K2099" t="s">
        <v>4484</v>
      </c>
    </row>
    <row r="2100" spans="1:11" x14ac:dyDescent="0.25">
      <c r="A2100" t="s">
        <v>4747</v>
      </c>
      <c r="B2100" t="s">
        <v>12</v>
      </c>
      <c r="C2100" t="s">
        <v>4748</v>
      </c>
      <c r="D2100" t="s">
        <v>4749</v>
      </c>
      <c r="E2100" t="s">
        <v>4745</v>
      </c>
      <c r="F2100">
        <v>230720</v>
      </c>
      <c r="G2100" t="s">
        <v>550</v>
      </c>
      <c r="H2100" t="s">
        <v>4750</v>
      </c>
      <c r="I2100">
        <v>2025</v>
      </c>
      <c r="J2100" s="1">
        <v>222.28</v>
      </c>
      <c r="K2100" t="s">
        <v>4484</v>
      </c>
    </row>
    <row r="2101" spans="1:11" x14ac:dyDescent="0.25">
      <c r="A2101" t="s">
        <v>4751</v>
      </c>
      <c r="B2101" t="s">
        <v>12</v>
      </c>
      <c r="C2101" t="s">
        <v>4752</v>
      </c>
      <c r="D2101" t="s">
        <v>4753</v>
      </c>
      <c r="E2101" t="s">
        <v>4754</v>
      </c>
      <c r="F2101">
        <v>230720</v>
      </c>
      <c r="G2101" t="s">
        <v>550</v>
      </c>
      <c r="H2101" t="s">
        <v>4755</v>
      </c>
      <c r="I2101">
        <v>2025</v>
      </c>
      <c r="J2101" s="1">
        <v>76.349999999999994</v>
      </c>
      <c r="K2101" t="s">
        <v>4494</v>
      </c>
    </row>
    <row r="2102" spans="1:11" x14ac:dyDescent="0.25">
      <c r="A2102" t="s">
        <v>4756</v>
      </c>
      <c r="B2102" t="s">
        <v>12</v>
      </c>
      <c r="C2102" t="s">
        <v>4757</v>
      </c>
      <c r="D2102" t="s">
        <v>4758</v>
      </c>
      <c r="E2102" t="s">
        <v>4754</v>
      </c>
      <c r="F2102">
        <v>230720</v>
      </c>
      <c r="G2102" t="s">
        <v>550</v>
      </c>
      <c r="H2102" t="s">
        <v>4759</v>
      </c>
      <c r="I2102">
        <v>2025</v>
      </c>
      <c r="J2102" s="1">
        <v>36.92</v>
      </c>
      <c r="K2102" t="s">
        <v>4494</v>
      </c>
    </row>
    <row r="2103" spans="1:11" x14ac:dyDescent="0.25">
      <c r="A2103" t="s">
        <v>4760</v>
      </c>
      <c r="B2103" t="s">
        <v>12</v>
      </c>
      <c r="C2103" t="s">
        <v>4761</v>
      </c>
      <c r="D2103" t="s">
        <v>4762</v>
      </c>
      <c r="E2103" t="s">
        <v>4763</v>
      </c>
      <c r="F2103">
        <v>230720</v>
      </c>
      <c r="G2103" t="s">
        <v>550</v>
      </c>
      <c r="H2103" t="s">
        <v>4764</v>
      </c>
      <c r="I2103">
        <v>2025</v>
      </c>
      <c r="J2103" s="1">
        <v>222.28</v>
      </c>
      <c r="K2103" t="s">
        <v>4484</v>
      </c>
    </row>
    <row r="2104" spans="1:11" x14ac:dyDescent="0.25">
      <c r="A2104" t="s">
        <v>4765</v>
      </c>
      <c r="B2104" t="s">
        <v>12</v>
      </c>
      <c r="C2104" t="s">
        <v>4766</v>
      </c>
      <c r="D2104" t="s">
        <v>4767</v>
      </c>
      <c r="E2104" t="s">
        <v>4717</v>
      </c>
      <c r="F2104">
        <v>230720</v>
      </c>
      <c r="G2104" t="s">
        <v>550</v>
      </c>
      <c r="H2104" t="s">
        <v>4768</v>
      </c>
      <c r="I2104">
        <v>2025</v>
      </c>
      <c r="J2104" s="1">
        <v>1413.23</v>
      </c>
      <c r="K2104" t="s">
        <v>4494</v>
      </c>
    </row>
    <row r="2105" spans="1:11" x14ac:dyDescent="0.25">
      <c r="A2105" t="s">
        <v>4769</v>
      </c>
      <c r="B2105" t="s">
        <v>12</v>
      </c>
      <c r="C2105" t="s">
        <v>4770</v>
      </c>
      <c r="D2105" t="s">
        <v>4771</v>
      </c>
      <c r="E2105" t="s">
        <v>4740</v>
      </c>
      <c r="F2105">
        <v>230720</v>
      </c>
      <c r="G2105" t="s">
        <v>550</v>
      </c>
      <c r="H2105" t="s">
        <v>4772</v>
      </c>
      <c r="I2105">
        <v>2025</v>
      </c>
      <c r="J2105" s="1">
        <v>222.28</v>
      </c>
      <c r="K2105" t="s">
        <v>4484</v>
      </c>
    </row>
    <row r="2106" spans="1:11" x14ac:dyDescent="0.25">
      <c r="A2106" t="s">
        <v>4773</v>
      </c>
      <c r="B2106" t="s">
        <v>12</v>
      </c>
      <c r="C2106" t="s">
        <v>4774</v>
      </c>
      <c r="D2106" t="s">
        <v>4775</v>
      </c>
      <c r="E2106" t="s">
        <v>15</v>
      </c>
      <c r="F2106">
        <v>241072</v>
      </c>
      <c r="G2106" t="s">
        <v>16</v>
      </c>
      <c r="H2106" t="s">
        <v>4776</v>
      </c>
      <c r="I2106">
        <v>2025</v>
      </c>
      <c r="J2106" s="1">
        <v>161.22999999999999</v>
      </c>
      <c r="K2106" t="s">
        <v>4671</v>
      </c>
    </row>
    <row r="2107" spans="1:11" x14ac:dyDescent="0.25">
      <c r="A2107" t="s">
        <v>4777</v>
      </c>
      <c r="B2107" t="s">
        <v>12</v>
      </c>
      <c r="C2107" t="s">
        <v>4774</v>
      </c>
      <c r="D2107" t="s">
        <v>4775</v>
      </c>
      <c r="E2107" t="s">
        <v>15</v>
      </c>
      <c r="F2107">
        <v>241072</v>
      </c>
      <c r="G2107" t="s">
        <v>16</v>
      </c>
      <c r="H2107" t="s">
        <v>20</v>
      </c>
      <c r="I2107">
        <v>2025</v>
      </c>
      <c r="J2107" s="1">
        <v>53.74</v>
      </c>
      <c r="K2107" t="s">
        <v>4671</v>
      </c>
    </row>
    <row r="2108" spans="1:11" x14ac:dyDescent="0.25">
      <c r="A2108" t="s">
        <v>4778</v>
      </c>
      <c r="B2108" t="s">
        <v>12</v>
      </c>
      <c r="C2108" t="s">
        <v>4779</v>
      </c>
      <c r="D2108" t="s">
        <v>4780</v>
      </c>
      <c r="E2108" t="s">
        <v>15</v>
      </c>
      <c r="F2108">
        <v>230720</v>
      </c>
      <c r="G2108" t="s">
        <v>16</v>
      </c>
      <c r="H2108" t="s">
        <v>4723</v>
      </c>
      <c r="I2108">
        <v>2025</v>
      </c>
      <c r="J2108" s="1">
        <v>122.08</v>
      </c>
      <c r="K2108" t="s">
        <v>4696</v>
      </c>
    </row>
    <row r="2109" spans="1:11" x14ac:dyDescent="0.25">
      <c r="A2109" t="s">
        <v>4781</v>
      </c>
      <c r="B2109" t="s">
        <v>12</v>
      </c>
      <c r="C2109" t="s">
        <v>4779</v>
      </c>
      <c r="D2109" t="s">
        <v>4780</v>
      </c>
      <c r="E2109" t="s">
        <v>15</v>
      </c>
      <c r="F2109">
        <v>230720</v>
      </c>
      <c r="G2109" t="s">
        <v>16</v>
      </c>
      <c r="H2109" t="s">
        <v>20</v>
      </c>
      <c r="I2109">
        <v>2025</v>
      </c>
      <c r="J2109" s="1">
        <v>40.69</v>
      </c>
      <c r="K2109" t="s">
        <v>4696</v>
      </c>
    </row>
    <row r="2110" spans="1:11" x14ac:dyDescent="0.25">
      <c r="A2110" t="s">
        <v>4782</v>
      </c>
      <c r="B2110" t="s">
        <v>12</v>
      </c>
      <c r="C2110" t="s">
        <v>4783</v>
      </c>
      <c r="D2110" t="s">
        <v>4784</v>
      </c>
      <c r="E2110" t="s">
        <v>15</v>
      </c>
      <c r="F2110">
        <v>241072</v>
      </c>
      <c r="G2110" t="s">
        <v>16</v>
      </c>
      <c r="H2110" t="s">
        <v>4785</v>
      </c>
      <c r="I2110">
        <v>2025</v>
      </c>
      <c r="J2110" s="1">
        <v>146.57</v>
      </c>
      <c r="K2110" t="s">
        <v>4671</v>
      </c>
    </row>
    <row r="2111" spans="1:11" x14ac:dyDescent="0.25">
      <c r="A2111" t="s">
        <v>4786</v>
      </c>
      <c r="B2111" t="s">
        <v>12</v>
      </c>
      <c r="C2111" t="s">
        <v>4783</v>
      </c>
      <c r="D2111" t="s">
        <v>4784</v>
      </c>
      <c r="E2111" t="s">
        <v>15</v>
      </c>
      <c r="F2111">
        <v>241072</v>
      </c>
      <c r="G2111" t="s">
        <v>16</v>
      </c>
      <c r="H2111" t="s">
        <v>20</v>
      </c>
      <c r="I2111">
        <v>2025</v>
      </c>
      <c r="J2111" s="1">
        <v>48.86</v>
      </c>
      <c r="K2111" t="s">
        <v>4671</v>
      </c>
    </row>
    <row r="2112" spans="1:11" x14ac:dyDescent="0.25">
      <c r="A2112" t="s">
        <v>4787</v>
      </c>
      <c r="B2112" t="s">
        <v>12</v>
      </c>
      <c r="C2112" t="s">
        <v>4788</v>
      </c>
      <c r="D2112" t="s">
        <v>4789</v>
      </c>
      <c r="E2112" t="s">
        <v>15</v>
      </c>
      <c r="F2112">
        <v>230720</v>
      </c>
      <c r="G2112" t="s">
        <v>16</v>
      </c>
      <c r="H2112" t="s">
        <v>4790</v>
      </c>
      <c r="I2112">
        <v>2025</v>
      </c>
      <c r="J2112" s="1">
        <v>12.43</v>
      </c>
      <c r="K2112" t="s">
        <v>4696</v>
      </c>
    </row>
    <row r="2113" spans="1:11" x14ac:dyDescent="0.25">
      <c r="A2113" t="s">
        <v>4791</v>
      </c>
      <c r="B2113" t="s">
        <v>12</v>
      </c>
      <c r="C2113" t="s">
        <v>4788</v>
      </c>
      <c r="D2113" t="s">
        <v>4789</v>
      </c>
      <c r="E2113" t="s">
        <v>15</v>
      </c>
      <c r="F2113">
        <v>230720</v>
      </c>
      <c r="G2113" t="s">
        <v>16</v>
      </c>
      <c r="H2113" t="s">
        <v>20</v>
      </c>
      <c r="I2113">
        <v>2025</v>
      </c>
      <c r="J2113" s="1">
        <v>4.1399999999999997</v>
      </c>
      <c r="K2113" t="s">
        <v>4696</v>
      </c>
    </row>
    <row r="2114" spans="1:11" x14ac:dyDescent="0.25">
      <c r="A2114" t="s">
        <v>4792</v>
      </c>
      <c r="B2114" t="s">
        <v>12</v>
      </c>
      <c r="C2114" t="s">
        <v>4793</v>
      </c>
      <c r="D2114" t="s">
        <v>4794</v>
      </c>
      <c r="E2114" t="s">
        <v>4795</v>
      </c>
      <c r="F2114">
        <v>230720</v>
      </c>
      <c r="G2114" t="s">
        <v>550</v>
      </c>
      <c r="H2114" t="s">
        <v>4796</v>
      </c>
      <c r="I2114">
        <v>2025</v>
      </c>
      <c r="J2114" s="1">
        <v>9.23</v>
      </c>
      <c r="K2114" t="s">
        <v>4494</v>
      </c>
    </row>
    <row r="2115" spans="1:11" x14ac:dyDescent="0.25">
      <c r="A2115" t="s">
        <v>4797</v>
      </c>
      <c r="B2115" t="s">
        <v>12</v>
      </c>
      <c r="C2115" t="s">
        <v>4798</v>
      </c>
      <c r="D2115" t="s">
        <v>4799</v>
      </c>
      <c r="E2115" t="s">
        <v>4800</v>
      </c>
      <c r="F2115">
        <v>230720</v>
      </c>
      <c r="G2115" t="s">
        <v>550</v>
      </c>
      <c r="H2115" t="s">
        <v>4801</v>
      </c>
      <c r="I2115">
        <v>2025</v>
      </c>
      <c r="J2115" s="1">
        <v>53.78</v>
      </c>
      <c r="K2115" t="s">
        <v>4494</v>
      </c>
    </row>
    <row r="2116" spans="1:11" x14ac:dyDescent="0.25">
      <c r="A2116" t="s">
        <v>4802</v>
      </c>
      <c r="B2116" t="s">
        <v>12</v>
      </c>
      <c r="C2116" t="s">
        <v>4803</v>
      </c>
      <c r="D2116" t="s">
        <v>4804</v>
      </c>
      <c r="E2116" t="s">
        <v>3683</v>
      </c>
      <c r="F2116">
        <v>241072</v>
      </c>
      <c r="G2116" t="s">
        <v>16</v>
      </c>
      <c r="H2116" t="s">
        <v>4805</v>
      </c>
      <c r="I2116">
        <v>2025</v>
      </c>
      <c r="J2116" s="1">
        <v>48.86</v>
      </c>
      <c r="K2116" t="s">
        <v>4484</v>
      </c>
    </row>
    <row r="2117" spans="1:11" x14ac:dyDescent="0.25">
      <c r="A2117" t="s">
        <v>4806</v>
      </c>
      <c r="B2117" t="s">
        <v>12</v>
      </c>
      <c r="C2117" t="s">
        <v>4807</v>
      </c>
      <c r="D2117" t="s">
        <v>4808</v>
      </c>
      <c r="E2117" t="s">
        <v>4809</v>
      </c>
      <c r="F2117">
        <v>230720</v>
      </c>
      <c r="G2117" t="s">
        <v>550</v>
      </c>
      <c r="H2117" t="s">
        <v>4810</v>
      </c>
      <c r="I2117">
        <v>2025</v>
      </c>
      <c r="J2117" s="1">
        <v>49.82</v>
      </c>
      <c r="K2117" t="s">
        <v>4494</v>
      </c>
    </row>
    <row r="2118" spans="1:11" x14ac:dyDescent="0.25">
      <c r="A2118" t="s">
        <v>4811</v>
      </c>
      <c r="B2118" t="s">
        <v>12</v>
      </c>
      <c r="C2118" t="s">
        <v>4812</v>
      </c>
      <c r="D2118" t="s">
        <v>4813</v>
      </c>
      <c r="E2118" t="s">
        <v>4809</v>
      </c>
      <c r="F2118">
        <v>230720</v>
      </c>
      <c r="G2118" t="s">
        <v>550</v>
      </c>
      <c r="H2118" t="s">
        <v>4814</v>
      </c>
      <c r="I2118">
        <v>2025</v>
      </c>
      <c r="J2118" s="1">
        <v>49.81</v>
      </c>
      <c r="K2118" t="s">
        <v>4494</v>
      </c>
    </row>
    <row r="2119" spans="1:11" x14ac:dyDescent="0.25">
      <c r="A2119" t="s">
        <v>4815</v>
      </c>
      <c r="B2119" t="s">
        <v>12</v>
      </c>
      <c r="C2119" t="s">
        <v>4816</v>
      </c>
      <c r="D2119" t="s">
        <v>4817</v>
      </c>
      <c r="E2119" t="s">
        <v>4818</v>
      </c>
      <c r="F2119">
        <v>230720</v>
      </c>
      <c r="G2119" t="s">
        <v>550</v>
      </c>
      <c r="H2119" t="s">
        <v>4819</v>
      </c>
      <c r="I2119">
        <v>2025</v>
      </c>
      <c r="J2119" s="1">
        <v>9.23</v>
      </c>
      <c r="K2119" t="s">
        <v>4494</v>
      </c>
    </row>
    <row r="2120" spans="1:11" x14ac:dyDescent="0.25">
      <c r="A2120" t="s">
        <v>4820</v>
      </c>
      <c r="B2120" t="s">
        <v>12</v>
      </c>
      <c r="C2120" t="s">
        <v>4821</v>
      </c>
      <c r="D2120" t="s">
        <v>4822</v>
      </c>
      <c r="E2120" t="s">
        <v>4823</v>
      </c>
      <c r="F2120">
        <v>230720</v>
      </c>
      <c r="G2120" t="s">
        <v>550</v>
      </c>
      <c r="H2120" t="s">
        <v>4824</v>
      </c>
      <c r="I2120">
        <v>2025</v>
      </c>
      <c r="J2120" s="1">
        <v>76.349999999999994</v>
      </c>
      <c r="K2120" t="s">
        <v>4494</v>
      </c>
    </row>
    <row r="2121" spans="1:11" x14ac:dyDescent="0.25">
      <c r="A2121" t="s">
        <v>4825</v>
      </c>
      <c r="B2121" t="s">
        <v>12</v>
      </c>
      <c r="C2121" t="s">
        <v>4826</v>
      </c>
      <c r="D2121" t="s">
        <v>4827</v>
      </c>
      <c r="E2121" t="s">
        <v>4823</v>
      </c>
      <c r="F2121">
        <v>230720</v>
      </c>
      <c r="G2121" t="s">
        <v>550</v>
      </c>
      <c r="H2121" t="s">
        <v>4828</v>
      </c>
      <c r="I2121">
        <v>2025</v>
      </c>
      <c r="J2121" s="1">
        <v>73.84</v>
      </c>
      <c r="K2121" t="s">
        <v>4494</v>
      </c>
    </row>
    <row r="2122" spans="1:11" x14ac:dyDescent="0.25">
      <c r="A2122" t="s">
        <v>4829</v>
      </c>
      <c r="B2122" t="s">
        <v>12</v>
      </c>
      <c r="C2122" t="s">
        <v>4830</v>
      </c>
      <c r="D2122" t="s">
        <v>4831</v>
      </c>
      <c r="E2122" t="s">
        <v>4717</v>
      </c>
      <c r="F2122">
        <v>230720</v>
      </c>
      <c r="G2122" t="s">
        <v>550</v>
      </c>
      <c r="H2122" t="s">
        <v>4832</v>
      </c>
      <c r="I2122">
        <v>2025</v>
      </c>
      <c r="J2122" s="1">
        <v>7.03</v>
      </c>
      <c r="K2122" t="s">
        <v>4494</v>
      </c>
    </row>
    <row r="2123" spans="1:11" x14ac:dyDescent="0.25">
      <c r="A2123" t="s">
        <v>4833</v>
      </c>
      <c r="B2123" t="s">
        <v>12</v>
      </c>
      <c r="C2123" t="s">
        <v>4834</v>
      </c>
      <c r="D2123" t="s">
        <v>4835</v>
      </c>
      <c r="E2123" t="s">
        <v>4717</v>
      </c>
      <c r="F2123">
        <v>230720</v>
      </c>
      <c r="G2123" t="s">
        <v>550</v>
      </c>
      <c r="H2123" t="s">
        <v>4836</v>
      </c>
      <c r="I2123">
        <v>2025</v>
      </c>
      <c r="J2123" s="1">
        <v>712.33</v>
      </c>
      <c r="K2123" t="s">
        <v>4494</v>
      </c>
    </row>
    <row r="2124" spans="1:11" x14ac:dyDescent="0.25">
      <c r="A2124" t="s">
        <v>4837</v>
      </c>
      <c r="B2124" t="s">
        <v>12</v>
      </c>
      <c r="C2124" t="s">
        <v>4838</v>
      </c>
      <c r="D2124" t="s">
        <v>4839</v>
      </c>
      <c r="E2124" t="s">
        <v>4717</v>
      </c>
      <c r="F2124">
        <v>230720</v>
      </c>
      <c r="G2124" t="s">
        <v>550</v>
      </c>
      <c r="H2124" t="s">
        <v>4840</v>
      </c>
      <c r="I2124">
        <v>2025</v>
      </c>
      <c r="J2124" s="1">
        <v>1758.68</v>
      </c>
      <c r="K2124" t="s">
        <v>4494</v>
      </c>
    </row>
    <row r="2125" spans="1:11" x14ac:dyDescent="0.25">
      <c r="A2125" t="s">
        <v>4841</v>
      </c>
      <c r="B2125" t="s">
        <v>12</v>
      </c>
      <c r="C2125" t="s">
        <v>4842</v>
      </c>
      <c r="D2125" t="s">
        <v>4843</v>
      </c>
      <c r="E2125" t="s">
        <v>4745</v>
      </c>
      <c r="F2125">
        <v>230720</v>
      </c>
      <c r="G2125" t="s">
        <v>550</v>
      </c>
      <c r="H2125" t="s">
        <v>4844</v>
      </c>
      <c r="I2125">
        <v>2025</v>
      </c>
      <c r="J2125" s="1">
        <v>416.78</v>
      </c>
      <c r="K2125" t="s">
        <v>4845</v>
      </c>
    </row>
    <row r="2126" spans="1:11" x14ac:dyDescent="0.25">
      <c r="A2126" t="s">
        <v>4846</v>
      </c>
      <c r="B2126" t="s">
        <v>12</v>
      </c>
      <c r="C2126" t="s">
        <v>4847</v>
      </c>
      <c r="D2126" t="s">
        <v>4848</v>
      </c>
      <c r="E2126" t="s">
        <v>3078</v>
      </c>
      <c r="F2126">
        <v>241072</v>
      </c>
      <c r="G2126" t="s">
        <v>550</v>
      </c>
      <c r="H2126" t="s">
        <v>4662</v>
      </c>
      <c r="I2126">
        <v>2025</v>
      </c>
      <c r="J2126" s="1">
        <v>250.5</v>
      </c>
      <c r="K2126" t="s">
        <v>4479</v>
      </c>
    </row>
    <row r="2127" spans="1:11" x14ac:dyDescent="0.25">
      <c r="A2127" t="s">
        <v>4849</v>
      </c>
      <c r="B2127" t="s">
        <v>12</v>
      </c>
      <c r="C2127" t="s">
        <v>4850</v>
      </c>
      <c r="D2127" t="s">
        <v>4851</v>
      </c>
      <c r="E2127" t="s">
        <v>4852</v>
      </c>
      <c r="F2127">
        <v>230720</v>
      </c>
      <c r="G2127" t="s">
        <v>550</v>
      </c>
      <c r="H2127" t="s">
        <v>4790</v>
      </c>
      <c r="I2127">
        <v>2025</v>
      </c>
      <c r="J2127" s="1">
        <v>62.79</v>
      </c>
      <c r="K2127" t="s">
        <v>4484</v>
      </c>
    </row>
    <row r="2128" spans="1:11" x14ac:dyDescent="0.25">
      <c r="A2128" t="s">
        <v>4853</v>
      </c>
      <c r="B2128" t="s">
        <v>12</v>
      </c>
      <c r="C2128" t="s">
        <v>4854</v>
      </c>
      <c r="D2128" t="s">
        <v>1681</v>
      </c>
      <c r="E2128" t="s">
        <v>1682</v>
      </c>
      <c r="F2128">
        <v>230720</v>
      </c>
      <c r="G2128" t="s">
        <v>30</v>
      </c>
      <c r="H2128" t="s">
        <v>332</v>
      </c>
      <c r="I2128">
        <v>2025</v>
      </c>
      <c r="J2128" s="1">
        <v>1083.3599999999999</v>
      </c>
      <c r="K2128" t="s">
        <v>4671</v>
      </c>
    </row>
    <row r="2129" spans="1:11" x14ac:dyDescent="0.25">
      <c r="A2129" t="s">
        <v>4855</v>
      </c>
      <c r="B2129" t="s">
        <v>12</v>
      </c>
      <c r="C2129" t="s">
        <v>4856</v>
      </c>
      <c r="D2129" t="s">
        <v>4857</v>
      </c>
      <c r="E2129" t="s">
        <v>4717</v>
      </c>
      <c r="F2129">
        <v>230720</v>
      </c>
      <c r="G2129" t="s">
        <v>550</v>
      </c>
      <c r="H2129" t="s">
        <v>4858</v>
      </c>
      <c r="I2129">
        <v>2025</v>
      </c>
      <c r="J2129" s="1">
        <v>4221.28</v>
      </c>
      <c r="K2129" t="s">
        <v>4641</v>
      </c>
    </row>
    <row r="2130" spans="1:11" x14ac:dyDescent="0.25">
      <c r="A2130" t="s">
        <v>4859</v>
      </c>
      <c r="B2130" t="s">
        <v>12</v>
      </c>
      <c r="C2130" t="s">
        <v>4860</v>
      </c>
      <c r="D2130" t="s">
        <v>4861</v>
      </c>
      <c r="E2130" t="s">
        <v>4862</v>
      </c>
      <c r="F2130">
        <v>230720</v>
      </c>
      <c r="G2130" t="s">
        <v>550</v>
      </c>
      <c r="H2130" t="s">
        <v>4863</v>
      </c>
      <c r="I2130">
        <v>2025</v>
      </c>
      <c r="J2130" s="1">
        <v>1079.5</v>
      </c>
      <c r="K2130" t="s">
        <v>4641</v>
      </c>
    </row>
    <row r="2131" spans="1:11" x14ac:dyDescent="0.25">
      <c r="A2131" t="s">
        <v>4864</v>
      </c>
      <c r="B2131" t="s">
        <v>12</v>
      </c>
      <c r="C2131" t="s">
        <v>4865</v>
      </c>
      <c r="D2131" t="s">
        <v>4866</v>
      </c>
      <c r="E2131" t="s">
        <v>4867</v>
      </c>
      <c r="F2131">
        <v>230720</v>
      </c>
      <c r="G2131" t="s">
        <v>550</v>
      </c>
      <c r="H2131" t="s">
        <v>4868</v>
      </c>
      <c r="I2131">
        <v>2025</v>
      </c>
      <c r="J2131" s="1">
        <v>251.24</v>
      </c>
      <c r="K2131" t="s">
        <v>4641</v>
      </c>
    </row>
    <row r="2132" spans="1:11" x14ac:dyDescent="0.25">
      <c r="A2132" t="s">
        <v>4869</v>
      </c>
      <c r="B2132" t="s">
        <v>12</v>
      </c>
      <c r="C2132" t="s">
        <v>4870</v>
      </c>
      <c r="D2132" t="s">
        <v>4871</v>
      </c>
      <c r="E2132" t="s">
        <v>4717</v>
      </c>
      <c r="F2132">
        <v>230720</v>
      </c>
      <c r="G2132" t="s">
        <v>550</v>
      </c>
      <c r="H2132" t="s">
        <v>4872</v>
      </c>
      <c r="I2132">
        <v>2025</v>
      </c>
      <c r="J2132" s="1">
        <v>1079.5</v>
      </c>
      <c r="K2132" t="s">
        <v>4641</v>
      </c>
    </row>
    <row r="2133" spans="1:11" x14ac:dyDescent="0.25">
      <c r="A2133" t="s">
        <v>4873</v>
      </c>
      <c r="B2133" t="s">
        <v>12</v>
      </c>
      <c r="C2133" t="s">
        <v>4874</v>
      </c>
      <c r="D2133" t="s">
        <v>4875</v>
      </c>
      <c r="E2133" t="s">
        <v>4876</v>
      </c>
      <c r="F2133">
        <v>230720</v>
      </c>
      <c r="G2133" t="s">
        <v>550</v>
      </c>
      <c r="H2133" t="s">
        <v>4877</v>
      </c>
      <c r="I2133">
        <v>2025</v>
      </c>
      <c r="J2133" s="1">
        <v>7.03</v>
      </c>
      <c r="K2133" t="s">
        <v>4641</v>
      </c>
    </row>
    <row r="2134" spans="1:11" x14ac:dyDescent="0.25">
      <c r="A2134" t="s">
        <v>4878</v>
      </c>
      <c r="B2134" t="s">
        <v>12</v>
      </c>
      <c r="C2134" t="s">
        <v>4879</v>
      </c>
      <c r="D2134" t="s">
        <v>2657</v>
      </c>
      <c r="E2134" t="s">
        <v>2658</v>
      </c>
      <c r="F2134">
        <v>230720</v>
      </c>
      <c r="G2134" t="s">
        <v>30</v>
      </c>
      <c r="H2134" t="s">
        <v>1540</v>
      </c>
      <c r="I2134">
        <v>2025</v>
      </c>
      <c r="J2134" s="1">
        <v>2363.14</v>
      </c>
      <c r="K2134" t="s">
        <v>4880</v>
      </c>
    </row>
    <row r="2135" spans="1:11" x14ac:dyDescent="0.25">
      <c r="A2135" t="s">
        <v>4881</v>
      </c>
      <c r="B2135" t="s">
        <v>12</v>
      </c>
      <c r="C2135" t="s">
        <v>4882</v>
      </c>
      <c r="D2135" t="s">
        <v>4000</v>
      </c>
      <c r="E2135" t="s">
        <v>4001</v>
      </c>
      <c r="F2135">
        <v>241071</v>
      </c>
      <c r="G2135" t="s">
        <v>30</v>
      </c>
      <c r="H2135" t="s">
        <v>4002</v>
      </c>
      <c r="I2135">
        <v>2025</v>
      </c>
      <c r="J2135" s="1">
        <v>15000</v>
      </c>
      <c r="K2135" t="s">
        <v>4880</v>
      </c>
    </row>
    <row r="2136" spans="1:11" x14ac:dyDescent="0.25">
      <c r="A2136" t="s">
        <v>4883</v>
      </c>
      <c r="B2136" t="s">
        <v>12</v>
      </c>
      <c r="C2136" t="s">
        <v>4884</v>
      </c>
      <c r="D2136" t="s">
        <v>3130</v>
      </c>
      <c r="E2136" t="s">
        <v>296</v>
      </c>
      <c r="F2136">
        <v>241072</v>
      </c>
      <c r="G2136" t="s">
        <v>248</v>
      </c>
      <c r="H2136" t="s">
        <v>492</v>
      </c>
      <c r="I2136">
        <v>2025</v>
      </c>
      <c r="J2136" s="1">
        <v>493.04</v>
      </c>
      <c r="K2136" t="s">
        <v>4880</v>
      </c>
    </row>
    <row r="2137" spans="1:11" x14ac:dyDescent="0.25">
      <c r="A2137" t="s">
        <v>4885</v>
      </c>
      <c r="B2137" t="s">
        <v>12</v>
      </c>
      <c r="C2137" t="s">
        <v>4886</v>
      </c>
      <c r="D2137" t="s">
        <v>3983</v>
      </c>
      <c r="E2137" t="s">
        <v>3984</v>
      </c>
      <c r="F2137">
        <v>230720</v>
      </c>
      <c r="G2137" t="s">
        <v>258</v>
      </c>
      <c r="H2137" t="s">
        <v>442</v>
      </c>
      <c r="I2137">
        <v>2025</v>
      </c>
      <c r="J2137" s="1">
        <v>34926.92</v>
      </c>
      <c r="K2137" t="s">
        <v>4887</v>
      </c>
    </row>
    <row r="2138" spans="1:11" x14ac:dyDescent="0.25">
      <c r="A2138" t="s">
        <v>4888</v>
      </c>
      <c r="B2138" t="s">
        <v>12</v>
      </c>
      <c r="C2138" t="s">
        <v>4889</v>
      </c>
      <c r="D2138" t="s">
        <v>4068</v>
      </c>
      <c r="E2138" t="s">
        <v>4069</v>
      </c>
      <c r="F2138">
        <v>241072</v>
      </c>
      <c r="G2138" t="s">
        <v>248</v>
      </c>
      <c r="H2138" t="s">
        <v>4070</v>
      </c>
      <c r="I2138">
        <v>2025</v>
      </c>
      <c r="J2138" s="1">
        <v>15250</v>
      </c>
      <c r="K2138" t="s">
        <v>4890</v>
      </c>
    </row>
    <row r="2139" spans="1:11" x14ac:dyDescent="0.25">
      <c r="A2139" t="s">
        <v>4891</v>
      </c>
      <c r="B2139" t="s">
        <v>12</v>
      </c>
      <c r="C2139" t="s">
        <v>4892</v>
      </c>
      <c r="D2139" t="s">
        <v>3450</v>
      </c>
      <c r="E2139" t="s">
        <v>3451</v>
      </c>
      <c r="F2139">
        <v>230720</v>
      </c>
      <c r="G2139" t="s">
        <v>248</v>
      </c>
      <c r="H2139" t="s">
        <v>297</v>
      </c>
      <c r="I2139">
        <v>2025</v>
      </c>
      <c r="J2139" s="1">
        <v>453.92</v>
      </c>
      <c r="K2139" t="s">
        <v>4890</v>
      </c>
    </row>
    <row r="2140" spans="1:11" x14ac:dyDescent="0.25">
      <c r="A2140" t="s">
        <v>4893</v>
      </c>
      <c r="B2140" t="s">
        <v>12</v>
      </c>
      <c r="C2140" t="s">
        <v>4894</v>
      </c>
      <c r="D2140" t="s">
        <v>434</v>
      </c>
      <c r="E2140" t="s">
        <v>435</v>
      </c>
      <c r="F2140">
        <v>230720</v>
      </c>
      <c r="G2140" t="s">
        <v>322</v>
      </c>
      <c r="H2140" t="s">
        <v>436</v>
      </c>
      <c r="I2140">
        <v>2025</v>
      </c>
      <c r="J2140" s="1">
        <v>18239.13</v>
      </c>
      <c r="K2140" t="s">
        <v>4895</v>
      </c>
    </row>
    <row r="2141" spans="1:11" x14ac:dyDescent="0.25">
      <c r="A2141" t="s">
        <v>4896</v>
      </c>
      <c r="B2141" t="s">
        <v>12</v>
      </c>
      <c r="C2141" t="s">
        <v>4897</v>
      </c>
      <c r="D2141" t="s">
        <v>4898</v>
      </c>
      <c r="E2141" t="s">
        <v>4899</v>
      </c>
      <c r="F2141">
        <v>230720</v>
      </c>
      <c r="G2141" t="s">
        <v>16</v>
      </c>
      <c r="H2141" t="s">
        <v>4900</v>
      </c>
      <c r="I2141">
        <v>2025</v>
      </c>
      <c r="J2141" s="1">
        <v>69.349999999999994</v>
      </c>
      <c r="K2141" t="s">
        <v>4696</v>
      </c>
    </row>
    <row r="2142" spans="1:11" x14ac:dyDescent="0.25">
      <c r="A2142" t="s">
        <v>4901</v>
      </c>
      <c r="B2142" t="s">
        <v>12</v>
      </c>
      <c r="C2142" t="s">
        <v>4897</v>
      </c>
      <c r="D2142" t="s">
        <v>4898</v>
      </c>
      <c r="E2142" t="s">
        <v>4899</v>
      </c>
      <c r="F2142">
        <v>230720</v>
      </c>
      <c r="G2142" t="s">
        <v>16</v>
      </c>
      <c r="H2142" t="s">
        <v>20</v>
      </c>
      <c r="I2142">
        <v>2025</v>
      </c>
      <c r="J2142" s="1">
        <v>23.12</v>
      </c>
      <c r="K2142" t="s">
        <v>4696</v>
      </c>
    </row>
    <row r="2143" spans="1:11" x14ac:dyDescent="0.25">
      <c r="A2143" t="s">
        <v>4902</v>
      </c>
      <c r="B2143" t="s">
        <v>12</v>
      </c>
      <c r="C2143" t="s">
        <v>4903</v>
      </c>
      <c r="D2143" t="s">
        <v>4904</v>
      </c>
      <c r="E2143" t="s">
        <v>15</v>
      </c>
      <c r="F2143">
        <v>230720</v>
      </c>
      <c r="G2143" t="s">
        <v>16</v>
      </c>
      <c r="H2143" t="s">
        <v>4905</v>
      </c>
      <c r="I2143">
        <v>2025</v>
      </c>
      <c r="J2143" s="1">
        <v>3.22</v>
      </c>
      <c r="K2143" t="s">
        <v>4696</v>
      </c>
    </row>
    <row r="2144" spans="1:11" x14ac:dyDescent="0.25">
      <c r="A2144" t="s">
        <v>4906</v>
      </c>
      <c r="B2144" t="s">
        <v>12</v>
      </c>
      <c r="C2144" t="s">
        <v>4903</v>
      </c>
      <c r="D2144" t="s">
        <v>4904</v>
      </c>
      <c r="E2144" t="s">
        <v>15</v>
      </c>
      <c r="F2144">
        <v>230720</v>
      </c>
      <c r="G2144" t="s">
        <v>16</v>
      </c>
      <c r="H2144" t="s">
        <v>20</v>
      </c>
      <c r="I2144">
        <v>2025</v>
      </c>
      <c r="J2144" s="1">
        <v>1.07</v>
      </c>
      <c r="K2144" t="s">
        <v>4696</v>
      </c>
    </row>
    <row r="2145" spans="1:11" x14ac:dyDescent="0.25">
      <c r="A2145" t="s">
        <v>4907</v>
      </c>
      <c r="B2145" t="s">
        <v>12</v>
      </c>
      <c r="C2145" t="s">
        <v>4908</v>
      </c>
      <c r="D2145" t="s">
        <v>2138</v>
      </c>
      <c r="E2145" t="s">
        <v>2139</v>
      </c>
      <c r="F2145">
        <v>241071</v>
      </c>
      <c r="G2145" t="s">
        <v>37</v>
      </c>
      <c r="H2145" t="s">
        <v>43</v>
      </c>
      <c r="I2145">
        <v>2025</v>
      </c>
      <c r="J2145" s="1">
        <v>57891.65</v>
      </c>
      <c r="K2145" t="s">
        <v>4909</v>
      </c>
    </row>
    <row r="2146" spans="1:11" x14ac:dyDescent="0.25">
      <c r="A2146" t="s">
        <v>4910</v>
      </c>
      <c r="B2146" t="s">
        <v>12</v>
      </c>
      <c r="C2146" t="s">
        <v>4911</v>
      </c>
      <c r="D2146" t="s">
        <v>4161</v>
      </c>
      <c r="E2146" t="s">
        <v>4162</v>
      </c>
      <c r="F2146">
        <v>241071</v>
      </c>
      <c r="G2146" t="s">
        <v>37</v>
      </c>
      <c r="H2146" t="s">
        <v>43</v>
      </c>
      <c r="I2146">
        <v>2025</v>
      </c>
      <c r="J2146" s="1">
        <v>73951.63</v>
      </c>
      <c r="K2146" t="s">
        <v>4909</v>
      </c>
    </row>
    <row r="2147" spans="1:11" x14ac:dyDescent="0.25">
      <c r="A2147" t="s">
        <v>4912</v>
      </c>
      <c r="B2147" t="s">
        <v>12</v>
      </c>
      <c r="C2147" t="s">
        <v>4913</v>
      </c>
      <c r="D2147" t="s">
        <v>4914</v>
      </c>
      <c r="E2147" t="s">
        <v>2658</v>
      </c>
      <c r="F2147">
        <v>230720</v>
      </c>
      <c r="G2147" t="s">
        <v>30</v>
      </c>
      <c r="H2147" t="s">
        <v>332</v>
      </c>
      <c r="I2147">
        <v>2025</v>
      </c>
      <c r="J2147" s="1">
        <v>678.32</v>
      </c>
      <c r="K2147" t="s">
        <v>4909</v>
      </c>
    </row>
    <row r="2148" spans="1:11" x14ac:dyDescent="0.25">
      <c r="A2148" t="s">
        <v>4915</v>
      </c>
      <c r="B2148" t="s">
        <v>12</v>
      </c>
      <c r="C2148" t="s">
        <v>2389</v>
      </c>
      <c r="D2148" t="s">
        <v>4372</v>
      </c>
      <c r="E2148" t="s">
        <v>4373</v>
      </c>
      <c r="F2148">
        <v>241071</v>
      </c>
      <c r="G2148" t="s">
        <v>37</v>
      </c>
      <c r="H2148" t="s">
        <v>169</v>
      </c>
      <c r="I2148">
        <v>2025</v>
      </c>
      <c r="J2148" s="1">
        <v>21124.84</v>
      </c>
      <c r="K2148" t="s">
        <v>4916</v>
      </c>
    </row>
    <row r="2149" spans="1:11" x14ac:dyDescent="0.25">
      <c r="A2149" t="s">
        <v>4917</v>
      </c>
      <c r="B2149" t="s">
        <v>12</v>
      </c>
      <c r="C2149" t="s">
        <v>4918</v>
      </c>
      <c r="D2149" t="s">
        <v>451</v>
      </c>
      <c r="E2149" t="s">
        <v>452</v>
      </c>
      <c r="F2149">
        <v>241072</v>
      </c>
      <c r="G2149" t="s">
        <v>428</v>
      </c>
      <c r="H2149" t="s">
        <v>453</v>
      </c>
      <c r="I2149">
        <v>2025</v>
      </c>
      <c r="J2149" s="1">
        <v>109.8</v>
      </c>
      <c r="K2149" t="s">
        <v>4916</v>
      </c>
    </row>
    <row r="2150" spans="1:11" x14ac:dyDescent="0.25">
      <c r="A2150" t="s">
        <v>4919</v>
      </c>
      <c r="B2150" t="s">
        <v>12</v>
      </c>
      <c r="C2150" t="s">
        <v>4920</v>
      </c>
      <c r="D2150" t="s">
        <v>4921</v>
      </c>
      <c r="E2150" t="s">
        <v>4922</v>
      </c>
      <c r="F2150">
        <v>230720</v>
      </c>
      <c r="G2150" t="s">
        <v>550</v>
      </c>
      <c r="H2150" t="s">
        <v>4923</v>
      </c>
      <c r="I2150">
        <v>2025</v>
      </c>
      <c r="J2150" s="1">
        <v>203.6</v>
      </c>
      <c r="K2150" t="s">
        <v>4880</v>
      </c>
    </row>
    <row r="2151" spans="1:11" x14ac:dyDescent="0.25">
      <c r="A2151" t="s">
        <v>4924</v>
      </c>
      <c r="B2151" t="s">
        <v>12</v>
      </c>
      <c r="C2151" t="s">
        <v>4925</v>
      </c>
      <c r="D2151" t="s">
        <v>4926</v>
      </c>
      <c r="E2151" t="s">
        <v>4927</v>
      </c>
      <c r="F2151">
        <v>230720</v>
      </c>
      <c r="G2151" t="s">
        <v>550</v>
      </c>
      <c r="H2151" t="s">
        <v>4928</v>
      </c>
      <c r="I2151">
        <v>2025</v>
      </c>
      <c r="J2151" s="1">
        <v>2628.06</v>
      </c>
      <c r="K2151" t="s">
        <v>4880</v>
      </c>
    </row>
    <row r="2152" spans="1:11" x14ac:dyDescent="0.25">
      <c r="A2152" t="s">
        <v>4929</v>
      </c>
      <c r="B2152" t="s">
        <v>12</v>
      </c>
      <c r="C2152" t="s">
        <v>4930</v>
      </c>
      <c r="D2152" t="s">
        <v>4931</v>
      </c>
      <c r="E2152" t="s">
        <v>4932</v>
      </c>
      <c r="F2152">
        <v>230720</v>
      </c>
      <c r="G2152" t="s">
        <v>550</v>
      </c>
      <c r="H2152" t="s">
        <v>4900</v>
      </c>
      <c r="I2152">
        <v>2025</v>
      </c>
      <c r="J2152" s="1">
        <v>3137.34</v>
      </c>
      <c r="K2152" t="s">
        <v>4880</v>
      </c>
    </row>
    <row r="2153" spans="1:11" x14ac:dyDescent="0.25">
      <c r="A2153" t="s">
        <v>4933</v>
      </c>
      <c r="B2153" t="s">
        <v>12</v>
      </c>
      <c r="C2153" t="s">
        <v>4934</v>
      </c>
      <c r="D2153" t="s">
        <v>4935</v>
      </c>
      <c r="E2153" t="s">
        <v>4936</v>
      </c>
      <c r="F2153">
        <v>230720</v>
      </c>
      <c r="G2153" t="s">
        <v>550</v>
      </c>
      <c r="H2153" t="s">
        <v>4937</v>
      </c>
      <c r="I2153">
        <v>2025</v>
      </c>
      <c r="J2153" s="1">
        <v>6696.38</v>
      </c>
      <c r="K2153" t="s">
        <v>4890</v>
      </c>
    </row>
    <row r="2154" spans="1:11" x14ac:dyDescent="0.25">
      <c r="A2154" t="s">
        <v>4938</v>
      </c>
      <c r="B2154" t="s">
        <v>12</v>
      </c>
      <c r="C2154" t="s">
        <v>4939</v>
      </c>
      <c r="D2154" t="s">
        <v>4940</v>
      </c>
      <c r="E2154" t="s">
        <v>4941</v>
      </c>
      <c r="F2154">
        <v>230720</v>
      </c>
      <c r="G2154" t="s">
        <v>550</v>
      </c>
      <c r="H2154" t="s">
        <v>4942</v>
      </c>
      <c r="I2154">
        <v>2025</v>
      </c>
      <c r="J2154" s="1">
        <v>80.37</v>
      </c>
      <c r="K2154" t="s">
        <v>4890</v>
      </c>
    </row>
    <row r="2155" spans="1:11" x14ac:dyDescent="0.25">
      <c r="A2155" t="s">
        <v>4943</v>
      </c>
      <c r="B2155" t="s">
        <v>12</v>
      </c>
      <c r="C2155" t="s">
        <v>4944</v>
      </c>
      <c r="D2155" t="s">
        <v>4945</v>
      </c>
      <c r="E2155" t="s">
        <v>4936</v>
      </c>
      <c r="F2155">
        <v>230720</v>
      </c>
      <c r="G2155" t="s">
        <v>550</v>
      </c>
      <c r="H2155" t="s">
        <v>4946</v>
      </c>
      <c r="I2155">
        <v>2025</v>
      </c>
      <c r="J2155" s="1">
        <v>1321.1</v>
      </c>
      <c r="K2155" t="s">
        <v>4947</v>
      </c>
    </row>
    <row r="2156" spans="1:11" x14ac:dyDescent="0.25">
      <c r="A2156" t="s">
        <v>4948</v>
      </c>
      <c r="B2156" t="s">
        <v>12</v>
      </c>
      <c r="C2156" t="s">
        <v>4949</v>
      </c>
      <c r="D2156" t="s">
        <v>4950</v>
      </c>
      <c r="E2156" t="s">
        <v>4951</v>
      </c>
      <c r="F2156">
        <v>230720</v>
      </c>
      <c r="G2156" t="s">
        <v>550</v>
      </c>
      <c r="H2156" t="s">
        <v>4905</v>
      </c>
      <c r="I2156">
        <v>2025</v>
      </c>
      <c r="J2156" s="1">
        <v>2120.12</v>
      </c>
      <c r="K2156" t="s">
        <v>4890</v>
      </c>
    </row>
    <row r="2157" spans="1:11" x14ac:dyDescent="0.25">
      <c r="A2157" t="s">
        <v>4952</v>
      </c>
      <c r="B2157" t="s">
        <v>12</v>
      </c>
      <c r="C2157" t="s">
        <v>4953</v>
      </c>
      <c r="D2157" t="s">
        <v>3268</v>
      </c>
      <c r="E2157" t="s">
        <v>3269</v>
      </c>
      <c r="F2157">
        <v>241072</v>
      </c>
      <c r="G2157" t="s">
        <v>258</v>
      </c>
      <c r="H2157" t="s">
        <v>38</v>
      </c>
      <c r="I2157">
        <v>2025</v>
      </c>
      <c r="J2157" s="1">
        <v>235486.62</v>
      </c>
      <c r="K2157" t="s">
        <v>4916</v>
      </c>
    </row>
    <row r="2158" spans="1:11" x14ac:dyDescent="0.25">
      <c r="A2158" t="s">
        <v>4954</v>
      </c>
      <c r="B2158" t="s">
        <v>12</v>
      </c>
      <c r="C2158" t="s">
        <v>4955</v>
      </c>
      <c r="D2158" t="s">
        <v>1681</v>
      </c>
      <c r="E2158" t="s">
        <v>1682</v>
      </c>
      <c r="F2158">
        <v>230720</v>
      </c>
      <c r="G2158" t="s">
        <v>30</v>
      </c>
      <c r="H2158" t="s">
        <v>332</v>
      </c>
      <c r="I2158">
        <v>2025</v>
      </c>
      <c r="J2158" s="1">
        <v>1444.48</v>
      </c>
      <c r="K2158" t="s">
        <v>4916</v>
      </c>
    </row>
    <row r="2159" spans="1:11" x14ac:dyDescent="0.25">
      <c r="A2159" t="s">
        <v>4956</v>
      </c>
      <c r="B2159" t="s">
        <v>12</v>
      </c>
      <c r="C2159" t="s">
        <v>4957</v>
      </c>
      <c r="D2159" t="s">
        <v>4958</v>
      </c>
      <c r="E2159" t="s">
        <v>4959</v>
      </c>
      <c r="F2159">
        <v>230720</v>
      </c>
      <c r="G2159" t="s">
        <v>550</v>
      </c>
      <c r="H2159" t="s">
        <v>4960</v>
      </c>
      <c r="I2159">
        <v>2025</v>
      </c>
      <c r="J2159" s="1">
        <v>2055.7800000000002</v>
      </c>
      <c r="K2159" t="s">
        <v>4961</v>
      </c>
    </row>
    <row r="2160" spans="1:11" x14ac:dyDescent="0.25">
      <c r="A2160" t="s">
        <v>4962</v>
      </c>
      <c r="B2160" t="s">
        <v>12</v>
      </c>
      <c r="C2160" t="s">
        <v>4963</v>
      </c>
      <c r="D2160" t="s">
        <v>4964</v>
      </c>
      <c r="E2160" t="s">
        <v>1143</v>
      </c>
      <c r="F2160">
        <v>230720</v>
      </c>
      <c r="G2160" t="s">
        <v>550</v>
      </c>
      <c r="H2160" t="s">
        <v>3484</v>
      </c>
      <c r="I2160">
        <v>2025</v>
      </c>
      <c r="J2160" s="1">
        <v>82.9</v>
      </c>
      <c r="K2160" t="s">
        <v>4671</v>
      </c>
    </row>
    <row r="2161" spans="1:11" x14ac:dyDescent="0.25">
      <c r="A2161" t="s">
        <v>4965</v>
      </c>
      <c r="B2161" t="s">
        <v>12</v>
      </c>
      <c r="C2161" t="s">
        <v>4966</v>
      </c>
      <c r="D2161" t="s">
        <v>2771</v>
      </c>
      <c r="E2161" t="s">
        <v>2772</v>
      </c>
      <c r="F2161">
        <v>230720</v>
      </c>
      <c r="G2161" t="s">
        <v>322</v>
      </c>
      <c r="H2161" t="s">
        <v>2773</v>
      </c>
      <c r="I2161">
        <v>2025</v>
      </c>
      <c r="J2161" s="1">
        <v>58973.14</v>
      </c>
      <c r="K2161" t="s">
        <v>4967</v>
      </c>
    </row>
    <row r="2162" spans="1:11" x14ac:dyDescent="0.25">
      <c r="A2162" t="s">
        <v>4968</v>
      </c>
      <c r="B2162" t="s">
        <v>12</v>
      </c>
      <c r="C2162" t="s">
        <v>4969</v>
      </c>
      <c r="D2162" t="s">
        <v>3280</v>
      </c>
      <c r="E2162" t="s">
        <v>3281</v>
      </c>
      <c r="F2162">
        <v>230720</v>
      </c>
      <c r="G2162" t="s">
        <v>322</v>
      </c>
      <c r="H2162" t="s">
        <v>2773</v>
      </c>
      <c r="I2162">
        <v>2025</v>
      </c>
      <c r="J2162" s="1">
        <v>108085.01</v>
      </c>
      <c r="K2162" t="s">
        <v>4967</v>
      </c>
    </row>
    <row r="2163" spans="1:11" x14ac:dyDescent="0.25">
      <c r="A2163" t="s">
        <v>4970</v>
      </c>
      <c r="B2163" t="s">
        <v>12</v>
      </c>
      <c r="C2163" t="s">
        <v>4971</v>
      </c>
      <c r="D2163" t="s">
        <v>4972</v>
      </c>
      <c r="E2163" t="s">
        <v>4973</v>
      </c>
      <c r="F2163">
        <v>230720</v>
      </c>
      <c r="G2163" t="s">
        <v>550</v>
      </c>
      <c r="H2163" t="s">
        <v>1056</v>
      </c>
      <c r="I2163">
        <v>2025</v>
      </c>
      <c r="J2163" s="1">
        <v>2055.7800000000002</v>
      </c>
      <c r="K2163" t="s">
        <v>4961</v>
      </c>
    </row>
    <row r="2164" spans="1:11" x14ac:dyDescent="0.25">
      <c r="A2164" t="s">
        <v>4974</v>
      </c>
      <c r="B2164" t="s">
        <v>12</v>
      </c>
      <c r="C2164" t="s">
        <v>4975</v>
      </c>
      <c r="D2164" t="s">
        <v>4976</v>
      </c>
      <c r="E2164" t="s">
        <v>4977</v>
      </c>
      <c r="F2164">
        <v>230720</v>
      </c>
      <c r="G2164" t="s">
        <v>322</v>
      </c>
      <c r="H2164" t="s">
        <v>332</v>
      </c>
      <c r="I2164">
        <v>2025</v>
      </c>
      <c r="J2164" s="1">
        <v>52216</v>
      </c>
      <c r="K2164" t="s">
        <v>4978</v>
      </c>
    </row>
    <row r="2165" spans="1:11" x14ac:dyDescent="0.25">
      <c r="A2165" t="s">
        <v>4979</v>
      </c>
      <c r="B2165" t="s">
        <v>12</v>
      </c>
      <c r="C2165" t="s">
        <v>4980</v>
      </c>
      <c r="D2165" t="s">
        <v>4981</v>
      </c>
      <c r="E2165" t="s">
        <v>4982</v>
      </c>
      <c r="F2165">
        <v>230720</v>
      </c>
      <c r="G2165" t="s">
        <v>248</v>
      </c>
      <c r="H2165" t="s">
        <v>855</v>
      </c>
      <c r="I2165">
        <v>2025</v>
      </c>
      <c r="J2165" s="1">
        <v>7576.2</v>
      </c>
      <c r="K2165" t="s">
        <v>4967</v>
      </c>
    </row>
    <row r="2166" spans="1:11" x14ac:dyDescent="0.25">
      <c r="A2166" t="s">
        <v>4983</v>
      </c>
      <c r="B2166" t="s">
        <v>12</v>
      </c>
      <c r="C2166" t="s">
        <v>4984</v>
      </c>
      <c r="D2166" t="s">
        <v>1577</v>
      </c>
      <c r="E2166" t="s">
        <v>1578</v>
      </c>
      <c r="F2166">
        <v>230720</v>
      </c>
      <c r="G2166" t="s">
        <v>322</v>
      </c>
      <c r="H2166" t="s">
        <v>1331</v>
      </c>
      <c r="I2166">
        <v>2025</v>
      </c>
      <c r="J2166" s="1">
        <v>36789.589999999997</v>
      </c>
      <c r="K2166" t="s">
        <v>4967</v>
      </c>
    </row>
    <row r="2167" spans="1:11" x14ac:dyDescent="0.25">
      <c r="A2167" t="s">
        <v>4985</v>
      </c>
      <c r="B2167" t="s">
        <v>12</v>
      </c>
      <c r="C2167" t="s">
        <v>4986</v>
      </c>
      <c r="D2167" t="s">
        <v>2987</v>
      </c>
      <c r="E2167" t="s">
        <v>2988</v>
      </c>
      <c r="F2167">
        <v>230720</v>
      </c>
      <c r="G2167" t="s">
        <v>322</v>
      </c>
      <c r="H2167" t="s">
        <v>1695</v>
      </c>
      <c r="I2167">
        <v>2025</v>
      </c>
      <c r="J2167" s="1">
        <v>184118.36</v>
      </c>
      <c r="K2167" t="s">
        <v>4967</v>
      </c>
    </row>
    <row r="2168" spans="1:11" x14ac:dyDescent="0.25">
      <c r="A2168" t="s">
        <v>4987</v>
      </c>
      <c r="B2168" t="s">
        <v>12</v>
      </c>
      <c r="C2168" t="s">
        <v>4988</v>
      </c>
      <c r="D2168" t="s">
        <v>3675</v>
      </c>
      <c r="E2168" t="s">
        <v>3676</v>
      </c>
      <c r="F2168">
        <v>241072</v>
      </c>
      <c r="G2168" t="s">
        <v>258</v>
      </c>
      <c r="H2168" t="s">
        <v>3677</v>
      </c>
      <c r="I2168">
        <v>2025</v>
      </c>
      <c r="J2168" s="1">
        <v>97381.21</v>
      </c>
      <c r="K2168" t="s">
        <v>4967</v>
      </c>
    </row>
    <row r="2169" spans="1:11" x14ac:dyDescent="0.25">
      <c r="A2169" t="s">
        <v>4989</v>
      </c>
      <c r="B2169" t="s">
        <v>12</v>
      </c>
      <c r="C2169" t="s">
        <v>4990</v>
      </c>
      <c r="D2169" t="s">
        <v>4991</v>
      </c>
      <c r="E2169" t="s">
        <v>4992</v>
      </c>
      <c r="F2169">
        <v>230720</v>
      </c>
      <c r="G2169" t="s">
        <v>322</v>
      </c>
      <c r="H2169" t="s">
        <v>347</v>
      </c>
      <c r="I2169">
        <v>2025</v>
      </c>
      <c r="J2169" s="1">
        <v>20438.89</v>
      </c>
      <c r="K2169" t="s">
        <v>4967</v>
      </c>
    </row>
    <row r="2170" spans="1:11" x14ac:dyDescent="0.25">
      <c r="A2170" t="s">
        <v>4993</v>
      </c>
      <c r="B2170" t="s">
        <v>12</v>
      </c>
      <c r="C2170" t="s">
        <v>4994</v>
      </c>
      <c r="D2170" t="s">
        <v>4247</v>
      </c>
      <c r="E2170" t="s">
        <v>3702</v>
      </c>
      <c r="F2170">
        <v>241071</v>
      </c>
      <c r="G2170" t="s">
        <v>37</v>
      </c>
      <c r="H2170" t="s">
        <v>442</v>
      </c>
      <c r="I2170">
        <v>2025</v>
      </c>
      <c r="J2170" s="1">
        <v>36794.81</v>
      </c>
      <c r="K2170" t="s">
        <v>4967</v>
      </c>
    </row>
    <row r="2171" spans="1:11" x14ac:dyDescent="0.25">
      <c r="A2171" t="s">
        <v>4995</v>
      </c>
      <c r="B2171" t="s">
        <v>12</v>
      </c>
      <c r="C2171" t="s">
        <v>4996</v>
      </c>
      <c r="D2171" t="s">
        <v>540</v>
      </c>
      <c r="E2171" t="s">
        <v>541</v>
      </c>
      <c r="F2171">
        <v>230720</v>
      </c>
      <c r="G2171" t="s">
        <v>248</v>
      </c>
      <c r="H2171" t="s">
        <v>542</v>
      </c>
      <c r="I2171">
        <v>2025</v>
      </c>
      <c r="J2171" s="1">
        <v>5214.07</v>
      </c>
      <c r="K2171" t="s">
        <v>4967</v>
      </c>
    </row>
    <row r="2172" spans="1:11" x14ac:dyDescent="0.25">
      <c r="A2172" t="s">
        <v>4997</v>
      </c>
      <c r="B2172" t="s">
        <v>12</v>
      </c>
      <c r="C2172" t="s">
        <v>4998</v>
      </c>
      <c r="D2172" t="s">
        <v>4505</v>
      </c>
      <c r="E2172" t="s">
        <v>4358</v>
      </c>
      <c r="F2172">
        <v>230720</v>
      </c>
      <c r="G2172" t="s">
        <v>248</v>
      </c>
      <c r="H2172" t="s">
        <v>2730</v>
      </c>
      <c r="I2172">
        <v>2025</v>
      </c>
      <c r="J2172" s="1">
        <v>2440</v>
      </c>
      <c r="K2172" t="s">
        <v>4978</v>
      </c>
    </row>
    <row r="2173" spans="1:11" x14ac:dyDescent="0.25">
      <c r="A2173" t="s">
        <v>4999</v>
      </c>
      <c r="B2173" t="s">
        <v>12</v>
      </c>
      <c r="C2173" t="s">
        <v>5000</v>
      </c>
      <c r="D2173" t="s">
        <v>2729</v>
      </c>
      <c r="E2173" t="s">
        <v>296</v>
      </c>
      <c r="F2173">
        <v>230720</v>
      </c>
      <c r="G2173" t="s">
        <v>248</v>
      </c>
      <c r="H2173" t="s">
        <v>2730</v>
      </c>
      <c r="I2173">
        <v>2025</v>
      </c>
      <c r="J2173" s="1">
        <v>4880</v>
      </c>
      <c r="K2173" t="s">
        <v>4978</v>
      </c>
    </row>
    <row r="2174" spans="1:11" x14ac:dyDescent="0.25">
      <c r="A2174" t="s">
        <v>5001</v>
      </c>
      <c r="B2174" t="s">
        <v>12</v>
      </c>
      <c r="C2174" t="s">
        <v>5002</v>
      </c>
      <c r="D2174" t="s">
        <v>2390</v>
      </c>
      <c r="E2174" t="s">
        <v>2391</v>
      </c>
      <c r="F2174">
        <v>230720</v>
      </c>
      <c r="G2174" t="s">
        <v>428</v>
      </c>
      <c r="H2174" t="s">
        <v>2392</v>
      </c>
      <c r="I2174">
        <v>2025</v>
      </c>
      <c r="J2174" s="1">
        <v>151.28</v>
      </c>
      <c r="K2174" t="s">
        <v>4978</v>
      </c>
    </row>
    <row r="2175" spans="1:11" x14ac:dyDescent="0.25">
      <c r="A2175" t="s">
        <v>5003</v>
      </c>
      <c r="B2175" t="s">
        <v>12</v>
      </c>
      <c r="C2175" t="s">
        <v>5004</v>
      </c>
      <c r="D2175" t="s">
        <v>5005</v>
      </c>
      <c r="E2175" t="s">
        <v>5006</v>
      </c>
      <c r="F2175">
        <v>241072</v>
      </c>
      <c r="G2175" t="s">
        <v>248</v>
      </c>
      <c r="H2175" t="s">
        <v>583</v>
      </c>
      <c r="I2175">
        <v>2025</v>
      </c>
      <c r="J2175" s="1">
        <v>15372</v>
      </c>
      <c r="K2175" t="s">
        <v>4978</v>
      </c>
    </row>
    <row r="2176" spans="1:11" x14ac:dyDescent="0.25">
      <c r="A2176" t="s">
        <v>5007</v>
      </c>
      <c r="B2176" t="s">
        <v>12</v>
      </c>
      <c r="C2176" t="s">
        <v>5008</v>
      </c>
      <c r="D2176" t="s">
        <v>2293</v>
      </c>
      <c r="E2176" t="s">
        <v>2294</v>
      </c>
      <c r="F2176">
        <v>230720</v>
      </c>
      <c r="G2176" t="s">
        <v>322</v>
      </c>
      <c r="H2176" t="s">
        <v>2008</v>
      </c>
      <c r="I2176">
        <v>2025</v>
      </c>
      <c r="J2176" s="1">
        <v>144840.4</v>
      </c>
      <c r="K2176" t="s">
        <v>4978</v>
      </c>
    </row>
    <row r="2177" spans="1:11" x14ac:dyDescent="0.25">
      <c r="A2177" t="s">
        <v>5009</v>
      </c>
      <c r="B2177" t="s">
        <v>12</v>
      </c>
      <c r="C2177" t="s">
        <v>5010</v>
      </c>
      <c r="D2177" t="s">
        <v>3171</v>
      </c>
      <c r="E2177" t="s">
        <v>3172</v>
      </c>
      <c r="F2177">
        <v>230720</v>
      </c>
      <c r="G2177" t="s">
        <v>322</v>
      </c>
      <c r="H2177" t="s">
        <v>43</v>
      </c>
      <c r="I2177">
        <v>2025</v>
      </c>
      <c r="J2177" s="1">
        <v>575180.72</v>
      </c>
      <c r="K2177" t="s">
        <v>4978</v>
      </c>
    </row>
    <row r="2178" spans="1:11" x14ac:dyDescent="0.25">
      <c r="A2178" t="s">
        <v>5011</v>
      </c>
      <c r="B2178" t="s">
        <v>12</v>
      </c>
      <c r="C2178" t="s">
        <v>5010</v>
      </c>
      <c r="D2178" t="s">
        <v>3171</v>
      </c>
      <c r="E2178" t="s">
        <v>3172</v>
      </c>
      <c r="F2178">
        <v>230720</v>
      </c>
      <c r="G2178" t="s">
        <v>322</v>
      </c>
      <c r="H2178" t="s">
        <v>422</v>
      </c>
      <c r="I2178">
        <v>2025</v>
      </c>
      <c r="J2178" s="1">
        <v>197374.93</v>
      </c>
      <c r="K2178" t="s">
        <v>4978</v>
      </c>
    </row>
    <row r="2179" spans="1:11" x14ac:dyDescent="0.25">
      <c r="A2179" t="s">
        <v>5012</v>
      </c>
      <c r="B2179" t="s">
        <v>12</v>
      </c>
      <c r="C2179" t="s">
        <v>5010</v>
      </c>
      <c r="D2179" t="s">
        <v>3171</v>
      </c>
      <c r="E2179" t="s">
        <v>3172</v>
      </c>
      <c r="F2179">
        <v>230720</v>
      </c>
      <c r="G2179" t="s">
        <v>322</v>
      </c>
      <c r="H2179" t="s">
        <v>284</v>
      </c>
      <c r="I2179">
        <v>2025</v>
      </c>
      <c r="J2179" s="1">
        <v>309919.69</v>
      </c>
      <c r="K2179" t="s">
        <v>4978</v>
      </c>
    </row>
    <row r="2180" spans="1:11" x14ac:dyDescent="0.25">
      <c r="A2180" t="s">
        <v>5013</v>
      </c>
      <c r="B2180" t="s">
        <v>12</v>
      </c>
      <c r="C2180" t="s">
        <v>5014</v>
      </c>
      <c r="D2180" t="s">
        <v>4170</v>
      </c>
      <c r="E2180" t="s">
        <v>4171</v>
      </c>
      <c r="F2180">
        <v>230720</v>
      </c>
      <c r="G2180" t="s">
        <v>428</v>
      </c>
      <c r="H2180" t="s">
        <v>2392</v>
      </c>
      <c r="I2180">
        <v>2025</v>
      </c>
      <c r="J2180" s="1">
        <v>143.96</v>
      </c>
      <c r="K2180" t="s">
        <v>5015</v>
      </c>
    </row>
    <row r="2181" spans="1:11" x14ac:dyDescent="0.25">
      <c r="A2181" t="s">
        <v>5016</v>
      </c>
      <c r="B2181" t="s">
        <v>12</v>
      </c>
      <c r="C2181" t="s">
        <v>5017</v>
      </c>
      <c r="D2181" t="s">
        <v>2657</v>
      </c>
      <c r="E2181" t="s">
        <v>2658</v>
      </c>
      <c r="F2181">
        <v>230720</v>
      </c>
      <c r="G2181" t="s">
        <v>30</v>
      </c>
      <c r="H2181" t="s">
        <v>1540</v>
      </c>
      <c r="I2181">
        <v>2025</v>
      </c>
      <c r="J2181" s="1">
        <v>545.34</v>
      </c>
      <c r="K2181" t="s">
        <v>4978</v>
      </c>
    </row>
    <row r="2182" spans="1:11" x14ac:dyDescent="0.25">
      <c r="A2182" t="s">
        <v>5018</v>
      </c>
      <c r="B2182" t="s">
        <v>12</v>
      </c>
      <c r="C2182" t="s">
        <v>5019</v>
      </c>
      <c r="D2182" t="s">
        <v>5020</v>
      </c>
      <c r="E2182" t="s">
        <v>1143</v>
      </c>
      <c r="F2182">
        <v>230720</v>
      </c>
      <c r="G2182" t="s">
        <v>550</v>
      </c>
      <c r="H2182" t="s">
        <v>5021</v>
      </c>
      <c r="I2182">
        <v>2025</v>
      </c>
      <c r="J2182" s="1">
        <v>66910</v>
      </c>
      <c r="K2182" t="s">
        <v>4671</v>
      </c>
    </row>
    <row r="2183" spans="1:11" x14ac:dyDescent="0.25">
      <c r="A2183" t="s">
        <v>5022</v>
      </c>
      <c r="B2183" t="s">
        <v>12</v>
      </c>
      <c r="C2183" t="s">
        <v>5023</v>
      </c>
      <c r="D2183" t="s">
        <v>5024</v>
      </c>
      <c r="E2183" t="s">
        <v>5025</v>
      </c>
      <c r="F2183">
        <v>230720</v>
      </c>
      <c r="G2183" t="s">
        <v>16</v>
      </c>
      <c r="H2183" t="s">
        <v>5026</v>
      </c>
      <c r="I2183">
        <v>2025</v>
      </c>
      <c r="J2183" s="1">
        <v>37.5</v>
      </c>
      <c r="K2183" t="s">
        <v>4696</v>
      </c>
    </row>
    <row r="2184" spans="1:11" x14ac:dyDescent="0.25">
      <c r="A2184" t="s">
        <v>5027</v>
      </c>
      <c r="B2184" t="s">
        <v>12</v>
      </c>
      <c r="C2184" t="s">
        <v>5023</v>
      </c>
      <c r="D2184" t="s">
        <v>5024</v>
      </c>
      <c r="E2184" t="s">
        <v>5025</v>
      </c>
      <c r="F2184">
        <v>230720</v>
      </c>
      <c r="G2184" t="s">
        <v>16</v>
      </c>
      <c r="H2184" t="s">
        <v>20</v>
      </c>
      <c r="I2184">
        <v>2025</v>
      </c>
      <c r="J2184" s="1">
        <v>12.5</v>
      </c>
      <c r="K2184" t="s">
        <v>4696</v>
      </c>
    </row>
    <row r="2185" spans="1:11" x14ac:dyDescent="0.25">
      <c r="A2185" t="s">
        <v>5028</v>
      </c>
      <c r="B2185" t="s">
        <v>12</v>
      </c>
      <c r="C2185" t="s">
        <v>5029</v>
      </c>
      <c r="D2185" t="s">
        <v>5030</v>
      </c>
      <c r="E2185" t="s">
        <v>5031</v>
      </c>
      <c r="F2185">
        <v>241072</v>
      </c>
      <c r="G2185" t="s">
        <v>16</v>
      </c>
      <c r="H2185" t="s">
        <v>5032</v>
      </c>
      <c r="I2185">
        <v>2025</v>
      </c>
      <c r="J2185" s="1">
        <v>51.52</v>
      </c>
      <c r="K2185" t="s">
        <v>4909</v>
      </c>
    </row>
    <row r="2186" spans="1:11" x14ac:dyDescent="0.25">
      <c r="A2186" t="s">
        <v>5033</v>
      </c>
      <c r="B2186" t="s">
        <v>12</v>
      </c>
      <c r="C2186" t="s">
        <v>5029</v>
      </c>
      <c r="D2186" t="s">
        <v>5030</v>
      </c>
      <c r="E2186" t="s">
        <v>5031</v>
      </c>
      <c r="F2186">
        <v>241072</v>
      </c>
      <c r="G2186" t="s">
        <v>16</v>
      </c>
      <c r="H2186" t="s">
        <v>20</v>
      </c>
      <c r="I2186">
        <v>2025</v>
      </c>
      <c r="J2186" s="1">
        <v>17.170000000000002</v>
      </c>
      <c r="K2186" t="s">
        <v>4909</v>
      </c>
    </row>
    <row r="2187" spans="1:11" x14ac:dyDescent="0.25">
      <c r="A2187" t="s">
        <v>5034</v>
      </c>
      <c r="B2187" t="s">
        <v>12</v>
      </c>
      <c r="C2187" t="s">
        <v>5035</v>
      </c>
      <c r="D2187" t="s">
        <v>5036</v>
      </c>
      <c r="E2187" t="s">
        <v>5037</v>
      </c>
      <c r="F2187">
        <v>230720</v>
      </c>
      <c r="G2187" t="s">
        <v>550</v>
      </c>
      <c r="H2187" t="s">
        <v>5038</v>
      </c>
      <c r="I2187">
        <v>2025</v>
      </c>
      <c r="J2187" s="1">
        <v>248.51</v>
      </c>
      <c r="K2187" t="s">
        <v>4916</v>
      </c>
    </row>
    <row r="2188" spans="1:11" x14ac:dyDescent="0.25">
      <c r="A2188" t="s">
        <v>5039</v>
      </c>
      <c r="B2188" t="s">
        <v>12</v>
      </c>
      <c r="C2188" t="s">
        <v>5040</v>
      </c>
      <c r="D2188" t="s">
        <v>5041</v>
      </c>
      <c r="E2188" t="s">
        <v>1143</v>
      </c>
      <c r="F2188">
        <v>230720</v>
      </c>
      <c r="G2188" t="s">
        <v>550</v>
      </c>
      <c r="H2188" t="s">
        <v>5042</v>
      </c>
      <c r="I2188">
        <v>2025</v>
      </c>
      <c r="J2188" s="1">
        <v>331.34</v>
      </c>
      <c r="K2188" t="s">
        <v>4916</v>
      </c>
    </row>
    <row r="2189" spans="1:11" x14ac:dyDescent="0.25">
      <c r="A2189" t="s">
        <v>5043</v>
      </c>
      <c r="B2189" t="s">
        <v>12</v>
      </c>
      <c r="C2189" t="s">
        <v>5044</v>
      </c>
      <c r="D2189" t="s">
        <v>5045</v>
      </c>
      <c r="E2189" t="s">
        <v>1143</v>
      </c>
      <c r="F2189">
        <v>230720</v>
      </c>
      <c r="G2189" t="s">
        <v>550</v>
      </c>
      <c r="H2189" t="s">
        <v>5038</v>
      </c>
      <c r="I2189">
        <v>2025</v>
      </c>
      <c r="J2189" s="1">
        <v>331.34</v>
      </c>
      <c r="K2189" t="s">
        <v>4916</v>
      </c>
    </row>
    <row r="2190" spans="1:11" x14ac:dyDescent="0.25">
      <c r="A2190" t="s">
        <v>5046</v>
      </c>
      <c r="B2190" t="s">
        <v>12</v>
      </c>
      <c r="C2190" t="s">
        <v>5047</v>
      </c>
      <c r="D2190" t="s">
        <v>5048</v>
      </c>
      <c r="E2190" t="s">
        <v>3078</v>
      </c>
      <c r="F2190">
        <v>241072</v>
      </c>
      <c r="G2190" t="s">
        <v>550</v>
      </c>
      <c r="H2190" t="s">
        <v>5032</v>
      </c>
      <c r="I2190">
        <v>2025</v>
      </c>
      <c r="J2190" s="1">
        <v>2535.11</v>
      </c>
      <c r="K2190" t="s">
        <v>4916</v>
      </c>
    </row>
    <row r="2191" spans="1:11" x14ac:dyDescent="0.25">
      <c r="A2191" t="s">
        <v>5049</v>
      </c>
      <c r="B2191" t="s">
        <v>12</v>
      </c>
      <c r="C2191" t="s">
        <v>5050</v>
      </c>
      <c r="D2191" t="s">
        <v>5051</v>
      </c>
      <c r="E2191" t="s">
        <v>5052</v>
      </c>
      <c r="F2191">
        <v>230720</v>
      </c>
      <c r="G2191" t="s">
        <v>248</v>
      </c>
      <c r="H2191" t="s">
        <v>2716</v>
      </c>
      <c r="I2191">
        <v>2025</v>
      </c>
      <c r="J2191" s="1">
        <v>5383.86</v>
      </c>
      <c r="K2191" t="s">
        <v>4978</v>
      </c>
    </row>
    <row r="2192" spans="1:11" x14ac:dyDescent="0.25">
      <c r="A2192" t="s">
        <v>5053</v>
      </c>
      <c r="B2192" t="s">
        <v>12</v>
      </c>
      <c r="C2192" t="s">
        <v>5054</v>
      </c>
      <c r="D2192" t="s">
        <v>2833</v>
      </c>
      <c r="E2192" t="s">
        <v>2834</v>
      </c>
      <c r="F2192">
        <v>241072</v>
      </c>
      <c r="G2192" t="s">
        <v>322</v>
      </c>
      <c r="H2192" t="s">
        <v>38</v>
      </c>
      <c r="I2192">
        <v>2025</v>
      </c>
      <c r="J2192" s="1">
        <v>296071.40000000002</v>
      </c>
      <c r="K2192" t="s">
        <v>4978</v>
      </c>
    </row>
    <row r="2193" spans="1:11" x14ac:dyDescent="0.25">
      <c r="A2193" t="s">
        <v>5055</v>
      </c>
      <c r="B2193" t="s">
        <v>12</v>
      </c>
      <c r="C2193" t="s">
        <v>5054</v>
      </c>
      <c r="D2193" t="s">
        <v>2833</v>
      </c>
      <c r="E2193" t="s">
        <v>2834</v>
      </c>
      <c r="F2193">
        <v>241072</v>
      </c>
      <c r="G2193" t="s">
        <v>322</v>
      </c>
      <c r="H2193" t="s">
        <v>114</v>
      </c>
      <c r="I2193">
        <v>2025</v>
      </c>
      <c r="J2193" s="1">
        <v>39725.94</v>
      </c>
      <c r="K2193" t="s">
        <v>4978</v>
      </c>
    </row>
    <row r="2194" spans="1:11" x14ac:dyDescent="0.25">
      <c r="A2194" t="s">
        <v>5056</v>
      </c>
      <c r="B2194" t="s">
        <v>12</v>
      </c>
      <c r="C2194" t="s">
        <v>5057</v>
      </c>
      <c r="D2194" t="s">
        <v>4613</v>
      </c>
      <c r="E2194" t="s">
        <v>4614</v>
      </c>
      <c r="F2194">
        <v>230721</v>
      </c>
      <c r="G2194" t="s">
        <v>248</v>
      </c>
      <c r="H2194" t="s">
        <v>4615</v>
      </c>
      <c r="I2194">
        <v>2025</v>
      </c>
      <c r="J2194" s="1">
        <v>147756.47</v>
      </c>
      <c r="K2194" t="s">
        <v>4978</v>
      </c>
    </row>
    <row r="2195" spans="1:11" x14ac:dyDescent="0.25">
      <c r="A2195" t="s">
        <v>5058</v>
      </c>
      <c r="B2195" t="s">
        <v>12</v>
      </c>
      <c r="C2195" t="s">
        <v>5057</v>
      </c>
      <c r="D2195" t="s">
        <v>4613</v>
      </c>
      <c r="E2195" t="s">
        <v>4614</v>
      </c>
      <c r="F2195">
        <v>230721</v>
      </c>
      <c r="G2195" t="s">
        <v>248</v>
      </c>
      <c r="H2195" t="s">
        <v>2716</v>
      </c>
      <c r="I2195">
        <v>2025</v>
      </c>
      <c r="J2195" s="1">
        <v>32340.46</v>
      </c>
      <c r="K2195" t="s">
        <v>4978</v>
      </c>
    </row>
    <row r="2196" spans="1:11" x14ac:dyDescent="0.25">
      <c r="A2196" t="s">
        <v>5059</v>
      </c>
      <c r="B2196" t="s">
        <v>12</v>
      </c>
      <c r="C2196" t="s">
        <v>5057</v>
      </c>
      <c r="D2196" t="s">
        <v>4613</v>
      </c>
      <c r="E2196" t="s">
        <v>4614</v>
      </c>
      <c r="F2196">
        <v>230721</v>
      </c>
      <c r="G2196" t="s">
        <v>248</v>
      </c>
      <c r="H2196" t="s">
        <v>4619</v>
      </c>
      <c r="I2196">
        <v>2025</v>
      </c>
      <c r="J2196" s="1">
        <v>7854</v>
      </c>
      <c r="K2196" t="s">
        <v>4978</v>
      </c>
    </row>
    <row r="2197" spans="1:11" x14ac:dyDescent="0.25">
      <c r="A2197" t="s">
        <v>5060</v>
      </c>
      <c r="B2197" t="s">
        <v>12</v>
      </c>
      <c r="C2197" t="s">
        <v>5057</v>
      </c>
      <c r="D2197" t="s">
        <v>4613</v>
      </c>
      <c r="E2197" t="s">
        <v>4614</v>
      </c>
      <c r="F2197">
        <v>230721</v>
      </c>
      <c r="G2197" t="s">
        <v>248</v>
      </c>
      <c r="H2197" t="s">
        <v>4091</v>
      </c>
      <c r="I2197">
        <v>2025</v>
      </c>
      <c r="J2197" s="1">
        <v>10111.09</v>
      </c>
      <c r="K2197" t="s">
        <v>4978</v>
      </c>
    </row>
    <row r="2198" spans="1:11" x14ac:dyDescent="0.25">
      <c r="A2198" t="s">
        <v>5061</v>
      </c>
      <c r="B2198" t="s">
        <v>12</v>
      </c>
      <c r="C2198" t="s">
        <v>5062</v>
      </c>
      <c r="D2198" t="s">
        <v>5063</v>
      </c>
      <c r="E2198" t="s">
        <v>15</v>
      </c>
      <c r="F2198">
        <v>241072</v>
      </c>
      <c r="G2198" t="s">
        <v>16</v>
      </c>
      <c r="H2198" t="s">
        <v>5032</v>
      </c>
      <c r="I2198">
        <v>2025</v>
      </c>
      <c r="J2198" s="1">
        <v>119.09</v>
      </c>
      <c r="K2198" t="s">
        <v>4909</v>
      </c>
    </row>
    <row r="2199" spans="1:11" x14ac:dyDescent="0.25">
      <c r="A2199" t="s">
        <v>5064</v>
      </c>
      <c r="B2199" t="s">
        <v>12</v>
      </c>
      <c r="C2199" t="s">
        <v>5062</v>
      </c>
      <c r="D2199" t="s">
        <v>5063</v>
      </c>
      <c r="E2199" t="s">
        <v>15</v>
      </c>
      <c r="F2199">
        <v>241072</v>
      </c>
      <c r="G2199" t="s">
        <v>16</v>
      </c>
      <c r="H2199" t="s">
        <v>20</v>
      </c>
      <c r="I2199">
        <v>2025</v>
      </c>
      <c r="J2199" s="1">
        <v>39.700000000000003</v>
      </c>
      <c r="K2199" t="s">
        <v>4909</v>
      </c>
    </row>
    <row r="2200" spans="1:11" x14ac:dyDescent="0.25">
      <c r="A2200" t="s">
        <v>5065</v>
      </c>
      <c r="B2200" t="s">
        <v>12</v>
      </c>
      <c r="C2200" t="s">
        <v>5066</v>
      </c>
      <c r="D2200" t="s">
        <v>5067</v>
      </c>
      <c r="E2200" t="s">
        <v>15</v>
      </c>
      <c r="F2200">
        <v>230720</v>
      </c>
      <c r="G2200" t="s">
        <v>16</v>
      </c>
      <c r="H2200" t="s">
        <v>5068</v>
      </c>
      <c r="I2200">
        <v>2025</v>
      </c>
      <c r="J2200" s="1">
        <v>43.73</v>
      </c>
      <c r="K2200" t="s">
        <v>4696</v>
      </c>
    </row>
    <row r="2201" spans="1:11" x14ac:dyDescent="0.25">
      <c r="A2201" t="s">
        <v>5069</v>
      </c>
      <c r="B2201" t="s">
        <v>12</v>
      </c>
      <c r="C2201" t="s">
        <v>5066</v>
      </c>
      <c r="D2201" t="s">
        <v>5067</v>
      </c>
      <c r="E2201" t="s">
        <v>15</v>
      </c>
      <c r="F2201">
        <v>230720</v>
      </c>
      <c r="G2201" t="s">
        <v>16</v>
      </c>
      <c r="H2201" t="s">
        <v>20</v>
      </c>
      <c r="I2201">
        <v>2025</v>
      </c>
      <c r="J2201" s="1">
        <v>14.58</v>
      </c>
      <c r="K2201" t="s">
        <v>4696</v>
      </c>
    </row>
    <row r="2202" spans="1:11" x14ac:dyDescent="0.25">
      <c r="A2202" t="s">
        <v>5070</v>
      </c>
      <c r="B2202" t="s">
        <v>12</v>
      </c>
      <c r="C2202" t="s">
        <v>5071</v>
      </c>
      <c r="D2202" t="s">
        <v>5072</v>
      </c>
      <c r="E2202" t="s">
        <v>1143</v>
      </c>
      <c r="F2202">
        <v>230720</v>
      </c>
      <c r="G2202" t="s">
        <v>550</v>
      </c>
      <c r="H2202" t="s">
        <v>5073</v>
      </c>
      <c r="I2202">
        <v>2025</v>
      </c>
      <c r="J2202" s="1">
        <v>49.7</v>
      </c>
      <c r="K2202" t="s">
        <v>4916</v>
      </c>
    </row>
    <row r="2203" spans="1:11" x14ac:dyDescent="0.25">
      <c r="A2203" t="s">
        <v>5074</v>
      </c>
      <c r="B2203" t="s">
        <v>12</v>
      </c>
      <c r="C2203" t="s">
        <v>5075</v>
      </c>
      <c r="D2203" t="s">
        <v>3309</v>
      </c>
      <c r="E2203" t="s">
        <v>3310</v>
      </c>
      <c r="F2203">
        <v>230720</v>
      </c>
      <c r="G2203" t="s">
        <v>248</v>
      </c>
      <c r="H2203" t="s">
        <v>855</v>
      </c>
      <c r="I2203">
        <v>2025</v>
      </c>
      <c r="J2203" s="1">
        <v>4270</v>
      </c>
      <c r="K2203" t="s">
        <v>5076</v>
      </c>
    </row>
    <row r="2204" spans="1:11" x14ac:dyDescent="0.25">
      <c r="A2204" t="s">
        <v>5077</v>
      </c>
      <c r="B2204" t="s">
        <v>12</v>
      </c>
      <c r="C2204" t="s">
        <v>5078</v>
      </c>
      <c r="D2204" t="s">
        <v>2714</v>
      </c>
      <c r="E2204" t="s">
        <v>2715</v>
      </c>
      <c r="F2204">
        <v>241071</v>
      </c>
      <c r="G2204" t="s">
        <v>37</v>
      </c>
      <c r="H2204" t="s">
        <v>2716</v>
      </c>
      <c r="I2204">
        <v>2025</v>
      </c>
      <c r="J2204" s="1">
        <v>1098</v>
      </c>
      <c r="K2204" t="s">
        <v>5076</v>
      </c>
    </row>
    <row r="2205" spans="1:11" x14ac:dyDescent="0.25">
      <c r="A2205" t="s">
        <v>5079</v>
      </c>
      <c r="B2205" t="s">
        <v>12</v>
      </c>
      <c r="C2205" t="s">
        <v>5080</v>
      </c>
      <c r="D2205" t="s">
        <v>490</v>
      </c>
      <c r="E2205" t="s">
        <v>491</v>
      </c>
      <c r="F2205">
        <v>230720</v>
      </c>
      <c r="G2205" t="s">
        <v>30</v>
      </c>
      <c r="H2205" t="s">
        <v>492</v>
      </c>
      <c r="I2205">
        <v>2025</v>
      </c>
      <c r="J2205" s="1">
        <v>341.6</v>
      </c>
      <c r="K2205" t="s">
        <v>5076</v>
      </c>
    </row>
    <row r="2206" spans="1:11" x14ac:dyDescent="0.25">
      <c r="A2206" t="s">
        <v>5081</v>
      </c>
      <c r="B2206" t="s">
        <v>12</v>
      </c>
      <c r="C2206" t="s">
        <v>5082</v>
      </c>
      <c r="D2206" t="s">
        <v>2575</v>
      </c>
      <c r="E2206" t="s">
        <v>2576</v>
      </c>
      <c r="F2206">
        <v>241072</v>
      </c>
      <c r="G2206" t="s">
        <v>248</v>
      </c>
      <c r="H2206" t="s">
        <v>31</v>
      </c>
      <c r="I2206">
        <v>2025</v>
      </c>
      <c r="J2206" s="1">
        <v>4392</v>
      </c>
      <c r="K2206" t="s">
        <v>5076</v>
      </c>
    </row>
    <row r="2207" spans="1:11" x14ac:dyDescent="0.25">
      <c r="A2207" t="s">
        <v>5083</v>
      </c>
      <c r="B2207" t="s">
        <v>12</v>
      </c>
      <c r="C2207" t="s">
        <v>5084</v>
      </c>
      <c r="D2207" t="s">
        <v>3436</v>
      </c>
      <c r="E2207" t="s">
        <v>3437</v>
      </c>
      <c r="F2207">
        <v>230720</v>
      </c>
      <c r="G2207" t="s">
        <v>322</v>
      </c>
      <c r="H2207" t="s">
        <v>1695</v>
      </c>
      <c r="I2207">
        <v>2025</v>
      </c>
      <c r="J2207" s="1">
        <v>90706.33</v>
      </c>
      <c r="K2207" t="s">
        <v>5085</v>
      </c>
    </row>
    <row r="2208" spans="1:11" x14ac:dyDescent="0.25">
      <c r="A2208" t="s">
        <v>5086</v>
      </c>
      <c r="B2208" t="s">
        <v>12</v>
      </c>
      <c r="C2208" t="s">
        <v>5087</v>
      </c>
      <c r="D2208" t="s">
        <v>3902</v>
      </c>
      <c r="E2208" t="s">
        <v>3903</v>
      </c>
      <c r="F2208">
        <v>241071</v>
      </c>
      <c r="G2208" t="s">
        <v>37</v>
      </c>
      <c r="H2208" t="s">
        <v>3904</v>
      </c>
      <c r="I2208">
        <v>2025</v>
      </c>
      <c r="J2208" s="1">
        <v>3367.2</v>
      </c>
      <c r="K2208" t="s">
        <v>5088</v>
      </c>
    </row>
    <row r="2209" spans="1:11" x14ac:dyDescent="0.25">
      <c r="A2209" t="s">
        <v>5089</v>
      </c>
      <c r="B2209" t="s">
        <v>12</v>
      </c>
      <c r="C2209" t="s">
        <v>5090</v>
      </c>
      <c r="D2209" t="s">
        <v>4075</v>
      </c>
      <c r="E2209" t="s">
        <v>2658</v>
      </c>
      <c r="F2209">
        <v>230720</v>
      </c>
      <c r="G2209" t="s">
        <v>30</v>
      </c>
      <c r="H2209" t="s">
        <v>1540</v>
      </c>
      <c r="I2209">
        <v>2025</v>
      </c>
      <c r="J2209" s="1">
        <v>908.9</v>
      </c>
      <c r="K2209" t="s">
        <v>5088</v>
      </c>
    </row>
    <row r="2210" spans="1:11" x14ac:dyDescent="0.25">
      <c r="A2210" t="s">
        <v>5091</v>
      </c>
      <c r="B2210" t="s">
        <v>12</v>
      </c>
      <c r="C2210" t="s">
        <v>5092</v>
      </c>
      <c r="D2210" t="s">
        <v>3366</v>
      </c>
      <c r="E2210" t="s">
        <v>3367</v>
      </c>
      <c r="F2210">
        <v>230720</v>
      </c>
      <c r="G2210" t="s">
        <v>322</v>
      </c>
      <c r="H2210" t="s">
        <v>72</v>
      </c>
      <c r="I2210">
        <v>2025</v>
      </c>
      <c r="J2210" s="1">
        <v>30715.29</v>
      </c>
      <c r="K2210" t="s">
        <v>5088</v>
      </c>
    </row>
    <row r="2211" spans="1:11" x14ac:dyDescent="0.25">
      <c r="A2211" t="s">
        <v>5093</v>
      </c>
      <c r="B2211" t="s">
        <v>12</v>
      </c>
      <c r="C2211" t="s">
        <v>5092</v>
      </c>
      <c r="D2211" t="s">
        <v>3366</v>
      </c>
      <c r="E2211" t="s">
        <v>3367</v>
      </c>
      <c r="F2211">
        <v>230720</v>
      </c>
      <c r="G2211" t="s">
        <v>322</v>
      </c>
      <c r="H2211" t="s">
        <v>2773</v>
      </c>
      <c r="I2211">
        <v>2025</v>
      </c>
      <c r="J2211" s="1">
        <v>118927.06</v>
      </c>
      <c r="K2211" t="s">
        <v>5088</v>
      </c>
    </row>
    <row r="2212" spans="1:11" x14ac:dyDescent="0.25">
      <c r="A2212" t="s">
        <v>5094</v>
      </c>
      <c r="B2212" t="s">
        <v>12</v>
      </c>
      <c r="C2212" t="s">
        <v>5095</v>
      </c>
      <c r="D2212" t="s">
        <v>3305</v>
      </c>
      <c r="E2212" t="s">
        <v>3306</v>
      </c>
      <c r="F2212">
        <v>230720</v>
      </c>
      <c r="G2212" t="s">
        <v>248</v>
      </c>
      <c r="H2212" t="s">
        <v>855</v>
      </c>
      <c r="I2212">
        <v>2025</v>
      </c>
      <c r="J2212" s="1">
        <v>4546.21</v>
      </c>
      <c r="K2212" t="s">
        <v>5088</v>
      </c>
    </row>
    <row r="2213" spans="1:11" x14ac:dyDescent="0.25">
      <c r="A2213" t="s">
        <v>5096</v>
      </c>
      <c r="B2213" t="s">
        <v>12</v>
      </c>
      <c r="C2213" t="s">
        <v>5097</v>
      </c>
      <c r="D2213" t="s">
        <v>3418</v>
      </c>
      <c r="E2213" t="s">
        <v>3419</v>
      </c>
      <c r="F2213">
        <v>230720</v>
      </c>
      <c r="G2213" t="s">
        <v>322</v>
      </c>
      <c r="H2213" t="s">
        <v>38</v>
      </c>
      <c r="I2213">
        <v>2025</v>
      </c>
      <c r="J2213" s="1">
        <v>46210.16</v>
      </c>
      <c r="K2213" t="s">
        <v>5088</v>
      </c>
    </row>
    <row r="2214" spans="1:11" x14ac:dyDescent="0.25">
      <c r="A2214" t="s">
        <v>5098</v>
      </c>
      <c r="B2214" t="s">
        <v>12</v>
      </c>
      <c r="C2214" t="s">
        <v>5099</v>
      </c>
      <c r="D2214" t="s">
        <v>2652</v>
      </c>
      <c r="E2214" t="s">
        <v>2653</v>
      </c>
      <c r="F2214">
        <v>230720</v>
      </c>
      <c r="G2214" t="s">
        <v>248</v>
      </c>
      <c r="H2214" t="s">
        <v>855</v>
      </c>
      <c r="I2214">
        <v>2025</v>
      </c>
      <c r="J2214" s="1">
        <v>3058.48</v>
      </c>
      <c r="K2214" t="s">
        <v>5088</v>
      </c>
    </row>
    <row r="2215" spans="1:11" x14ac:dyDescent="0.25">
      <c r="A2215" t="s">
        <v>5100</v>
      </c>
      <c r="B2215" t="s">
        <v>12</v>
      </c>
      <c r="C2215" t="s">
        <v>5101</v>
      </c>
      <c r="D2215" t="s">
        <v>5102</v>
      </c>
      <c r="E2215" t="s">
        <v>29</v>
      </c>
      <c r="F2215">
        <v>241071</v>
      </c>
      <c r="G2215" t="s">
        <v>30</v>
      </c>
      <c r="H2215" t="s">
        <v>31</v>
      </c>
      <c r="I2215">
        <v>2025</v>
      </c>
      <c r="J2215" s="1">
        <v>68291.73</v>
      </c>
      <c r="K2215" t="s">
        <v>5088</v>
      </c>
    </row>
    <row r="2216" spans="1:11" x14ac:dyDescent="0.25">
      <c r="A2216" t="s">
        <v>5103</v>
      </c>
      <c r="B2216" t="s">
        <v>12</v>
      </c>
      <c r="C2216" t="s">
        <v>5104</v>
      </c>
      <c r="D2216" t="s">
        <v>3878</v>
      </c>
      <c r="E2216" t="s">
        <v>3879</v>
      </c>
      <c r="F2216">
        <v>241071</v>
      </c>
      <c r="G2216" t="s">
        <v>37</v>
      </c>
      <c r="H2216" t="s">
        <v>97</v>
      </c>
      <c r="I2216">
        <v>2025</v>
      </c>
      <c r="J2216" s="1">
        <v>55235.06</v>
      </c>
      <c r="K2216" t="s">
        <v>5088</v>
      </c>
    </row>
    <row r="2217" spans="1:11" x14ac:dyDescent="0.25">
      <c r="A2217" t="s">
        <v>5105</v>
      </c>
      <c r="B2217" t="s">
        <v>12</v>
      </c>
      <c r="C2217" t="s">
        <v>5106</v>
      </c>
      <c r="D2217" t="s">
        <v>388</v>
      </c>
      <c r="E2217" t="s">
        <v>353</v>
      </c>
      <c r="F2217">
        <v>230720</v>
      </c>
      <c r="G2217" t="s">
        <v>248</v>
      </c>
      <c r="H2217" t="s">
        <v>389</v>
      </c>
      <c r="I2217">
        <v>2025</v>
      </c>
      <c r="J2217" s="1">
        <v>1444.48</v>
      </c>
      <c r="K2217" t="s">
        <v>5088</v>
      </c>
    </row>
    <row r="2218" spans="1:11" x14ac:dyDescent="0.25">
      <c r="A2218" t="s">
        <v>5107</v>
      </c>
      <c r="B2218" t="s">
        <v>12</v>
      </c>
      <c r="C2218" t="s">
        <v>5106</v>
      </c>
      <c r="D2218" t="s">
        <v>388</v>
      </c>
      <c r="E2218" t="s">
        <v>353</v>
      </c>
      <c r="F2218">
        <v>230720</v>
      </c>
      <c r="G2218" t="s">
        <v>248</v>
      </c>
      <c r="H2218" t="s">
        <v>389</v>
      </c>
      <c r="I2218">
        <v>2025</v>
      </c>
      <c r="J2218" s="1">
        <v>1263.92</v>
      </c>
      <c r="K2218" t="s">
        <v>5088</v>
      </c>
    </row>
    <row r="2219" spans="1:11" x14ac:dyDescent="0.25">
      <c r="A2219" t="s">
        <v>5108</v>
      </c>
      <c r="B2219" t="s">
        <v>12</v>
      </c>
      <c r="C2219" t="s">
        <v>5106</v>
      </c>
      <c r="D2219" t="s">
        <v>388</v>
      </c>
      <c r="E2219" t="s">
        <v>353</v>
      </c>
      <c r="F2219">
        <v>230720</v>
      </c>
      <c r="G2219" t="s">
        <v>248</v>
      </c>
      <c r="H2219" t="s">
        <v>389</v>
      </c>
      <c r="I2219">
        <v>2025</v>
      </c>
      <c r="J2219" s="1">
        <v>902.8</v>
      </c>
      <c r="K2219" t="s">
        <v>5088</v>
      </c>
    </row>
    <row r="2220" spans="1:11" x14ac:dyDescent="0.25">
      <c r="A2220" t="s">
        <v>5109</v>
      </c>
      <c r="B2220" t="s">
        <v>12</v>
      </c>
      <c r="C2220" t="s">
        <v>5110</v>
      </c>
      <c r="D2220" t="s">
        <v>2395</v>
      </c>
      <c r="E2220" t="s">
        <v>296</v>
      </c>
      <c r="F2220">
        <v>241072</v>
      </c>
      <c r="G2220" t="s">
        <v>248</v>
      </c>
      <c r="H2220" t="s">
        <v>31</v>
      </c>
      <c r="I2220">
        <v>2025</v>
      </c>
      <c r="J2220" s="1">
        <v>3002.69</v>
      </c>
      <c r="K2220" t="s">
        <v>5088</v>
      </c>
    </row>
    <row r="2221" spans="1:11" x14ac:dyDescent="0.25">
      <c r="A2221" t="s">
        <v>5111</v>
      </c>
      <c r="B2221" t="s">
        <v>12</v>
      </c>
      <c r="C2221" t="s">
        <v>5112</v>
      </c>
      <c r="D2221" t="s">
        <v>2794</v>
      </c>
      <c r="E2221" t="s">
        <v>2795</v>
      </c>
      <c r="F2221">
        <v>230720</v>
      </c>
      <c r="G2221" t="s">
        <v>248</v>
      </c>
      <c r="H2221" t="s">
        <v>31</v>
      </c>
      <c r="I2221">
        <v>2025</v>
      </c>
      <c r="J2221" s="1">
        <v>2481.14</v>
      </c>
      <c r="K2221" t="s">
        <v>5088</v>
      </c>
    </row>
    <row r="2222" spans="1:11" x14ac:dyDescent="0.25">
      <c r="A2222" t="s">
        <v>5113</v>
      </c>
      <c r="B2222" t="s">
        <v>12</v>
      </c>
      <c r="C2222" t="s">
        <v>5114</v>
      </c>
      <c r="D2222" t="s">
        <v>4561</v>
      </c>
      <c r="E2222" t="s">
        <v>296</v>
      </c>
      <c r="F2222">
        <v>241072</v>
      </c>
      <c r="G2222" t="s">
        <v>248</v>
      </c>
      <c r="H2222" t="s">
        <v>31</v>
      </c>
      <c r="I2222">
        <v>2025</v>
      </c>
      <c r="J2222" s="1">
        <v>10354.14</v>
      </c>
      <c r="K2222" t="s">
        <v>5088</v>
      </c>
    </row>
    <row r="2223" spans="1:11" x14ac:dyDescent="0.25">
      <c r="A2223" t="s">
        <v>5115</v>
      </c>
      <c r="B2223" t="s">
        <v>12</v>
      </c>
      <c r="C2223" t="s">
        <v>5116</v>
      </c>
      <c r="D2223" t="s">
        <v>352</v>
      </c>
      <c r="E2223" t="s">
        <v>353</v>
      </c>
      <c r="F2223">
        <v>230720</v>
      </c>
      <c r="G2223" t="s">
        <v>248</v>
      </c>
      <c r="H2223" t="s">
        <v>31</v>
      </c>
      <c r="I2223">
        <v>2025</v>
      </c>
      <c r="J2223" s="1">
        <v>667.2</v>
      </c>
      <c r="K2223" t="s">
        <v>5088</v>
      </c>
    </row>
    <row r="2224" spans="1:11" x14ac:dyDescent="0.25">
      <c r="A2224" t="s">
        <v>5117</v>
      </c>
      <c r="B2224" t="s">
        <v>12</v>
      </c>
      <c r="C2224" t="s">
        <v>5116</v>
      </c>
      <c r="D2224" t="s">
        <v>352</v>
      </c>
      <c r="E2224" t="s">
        <v>353</v>
      </c>
      <c r="F2224">
        <v>230720</v>
      </c>
      <c r="G2224" t="s">
        <v>248</v>
      </c>
      <c r="H2224" t="s">
        <v>31</v>
      </c>
      <c r="I2224">
        <v>2025</v>
      </c>
      <c r="J2224" s="1">
        <v>556</v>
      </c>
      <c r="K2224" t="s">
        <v>5088</v>
      </c>
    </row>
    <row r="2225" spans="1:11" x14ac:dyDescent="0.25">
      <c r="A2225" t="s">
        <v>5118</v>
      </c>
      <c r="B2225" t="s">
        <v>12</v>
      </c>
      <c r="C2225" t="s">
        <v>5116</v>
      </c>
      <c r="D2225" t="s">
        <v>352</v>
      </c>
      <c r="E2225" t="s">
        <v>353</v>
      </c>
      <c r="F2225">
        <v>230720</v>
      </c>
      <c r="G2225" t="s">
        <v>248</v>
      </c>
      <c r="H2225" t="s">
        <v>31</v>
      </c>
      <c r="I2225">
        <v>2025</v>
      </c>
      <c r="J2225" s="1">
        <v>722.8</v>
      </c>
      <c r="K2225" t="s">
        <v>5088</v>
      </c>
    </row>
    <row r="2226" spans="1:11" x14ac:dyDescent="0.25">
      <c r="A2226" t="s">
        <v>5119</v>
      </c>
      <c r="B2226" t="s">
        <v>12</v>
      </c>
      <c r="C2226" t="s">
        <v>5116</v>
      </c>
      <c r="D2226" t="s">
        <v>352</v>
      </c>
      <c r="E2226" t="s">
        <v>353</v>
      </c>
      <c r="F2226">
        <v>230720</v>
      </c>
      <c r="G2226" t="s">
        <v>248</v>
      </c>
      <c r="H2226" t="s">
        <v>31</v>
      </c>
      <c r="I2226">
        <v>2025</v>
      </c>
      <c r="J2226" s="1">
        <v>722.8</v>
      </c>
      <c r="K2226" t="s">
        <v>5088</v>
      </c>
    </row>
    <row r="2227" spans="1:11" x14ac:dyDescent="0.25">
      <c r="A2227" t="s">
        <v>5120</v>
      </c>
      <c r="B2227" t="s">
        <v>12</v>
      </c>
      <c r="C2227" t="s">
        <v>5116</v>
      </c>
      <c r="D2227" t="s">
        <v>352</v>
      </c>
      <c r="E2227" t="s">
        <v>353</v>
      </c>
      <c r="F2227">
        <v>230720</v>
      </c>
      <c r="G2227" t="s">
        <v>248</v>
      </c>
      <c r="H2227" t="s">
        <v>31</v>
      </c>
      <c r="I2227">
        <v>2025</v>
      </c>
      <c r="J2227" s="1">
        <v>444.8</v>
      </c>
      <c r="K2227" t="s">
        <v>5088</v>
      </c>
    </row>
    <row r="2228" spans="1:11" x14ac:dyDescent="0.25">
      <c r="A2228" t="s">
        <v>5121</v>
      </c>
      <c r="B2228" t="s">
        <v>12</v>
      </c>
      <c r="C2228" t="s">
        <v>5116</v>
      </c>
      <c r="D2228" t="s">
        <v>352</v>
      </c>
      <c r="E2228" t="s">
        <v>353</v>
      </c>
      <c r="F2228">
        <v>230720</v>
      </c>
      <c r="G2228" t="s">
        <v>248</v>
      </c>
      <c r="H2228" t="s">
        <v>31</v>
      </c>
      <c r="I2228">
        <v>2025</v>
      </c>
      <c r="J2228" s="1">
        <v>1723.6</v>
      </c>
      <c r="K2228" t="s">
        <v>5088</v>
      </c>
    </row>
    <row r="2229" spans="1:11" x14ac:dyDescent="0.25">
      <c r="A2229" t="s">
        <v>5122</v>
      </c>
      <c r="B2229" t="s">
        <v>12</v>
      </c>
      <c r="C2229" t="s">
        <v>5116</v>
      </c>
      <c r="D2229" t="s">
        <v>352</v>
      </c>
      <c r="E2229" t="s">
        <v>353</v>
      </c>
      <c r="F2229">
        <v>230720</v>
      </c>
      <c r="G2229" t="s">
        <v>248</v>
      </c>
      <c r="H2229" t="s">
        <v>31</v>
      </c>
      <c r="I2229">
        <v>2025</v>
      </c>
      <c r="J2229" s="1">
        <v>500.4</v>
      </c>
      <c r="K2229" t="s">
        <v>5088</v>
      </c>
    </row>
    <row r="2230" spans="1:11" x14ac:dyDescent="0.25">
      <c r="A2230" t="s">
        <v>5123</v>
      </c>
      <c r="B2230" t="s">
        <v>12</v>
      </c>
      <c r="C2230" t="s">
        <v>5116</v>
      </c>
      <c r="D2230" t="s">
        <v>352</v>
      </c>
      <c r="E2230" t="s">
        <v>353</v>
      </c>
      <c r="F2230">
        <v>230720</v>
      </c>
      <c r="G2230" t="s">
        <v>248</v>
      </c>
      <c r="H2230" t="s">
        <v>31</v>
      </c>
      <c r="I2230">
        <v>2025</v>
      </c>
      <c r="J2230" s="1">
        <v>444.8</v>
      </c>
      <c r="K2230" t="s">
        <v>5088</v>
      </c>
    </row>
    <row r="2231" spans="1:11" x14ac:dyDescent="0.25">
      <c r="A2231" t="s">
        <v>5124</v>
      </c>
      <c r="B2231" t="s">
        <v>12</v>
      </c>
      <c r="C2231" t="s">
        <v>5116</v>
      </c>
      <c r="D2231" t="s">
        <v>352</v>
      </c>
      <c r="E2231" t="s">
        <v>353</v>
      </c>
      <c r="F2231">
        <v>230720</v>
      </c>
      <c r="G2231" t="s">
        <v>248</v>
      </c>
      <c r="H2231" t="s">
        <v>31</v>
      </c>
      <c r="I2231">
        <v>2025</v>
      </c>
      <c r="J2231" s="1">
        <v>1445.6</v>
      </c>
      <c r="K2231" t="s">
        <v>5088</v>
      </c>
    </row>
    <row r="2232" spans="1:11" x14ac:dyDescent="0.25">
      <c r="A2232" t="s">
        <v>5125</v>
      </c>
      <c r="B2232" t="s">
        <v>12</v>
      </c>
      <c r="C2232" t="s">
        <v>5116</v>
      </c>
      <c r="D2232" t="s">
        <v>352</v>
      </c>
      <c r="E2232" t="s">
        <v>353</v>
      </c>
      <c r="F2232">
        <v>230720</v>
      </c>
      <c r="G2232" t="s">
        <v>248</v>
      </c>
      <c r="H2232" t="s">
        <v>31</v>
      </c>
      <c r="I2232">
        <v>2025</v>
      </c>
      <c r="J2232" s="1">
        <v>444.8</v>
      </c>
      <c r="K2232" t="s">
        <v>5088</v>
      </c>
    </row>
    <row r="2233" spans="1:11" x14ac:dyDescent="0.25">
      <c r="A2233" t="s">
        <v>5126</v>
      </c>
      <c r="B2233" t="s">
        <v>12</v>
      </c>
      <c r="C2233" t="s">
        <v>5116</v>
      </c>
      <c r="D2233" t="s">
        <v>352</v>
      </c>
      <c r="E2233" t="s">
        <v>353</v>
      </c>
      <c r="F2233">
        <v>230720</v>
      </c>
      <c r="G2233" t="s">
        <v>248</v>
      </c>
      <c r="H2233" t="s">
        <v>31</v>
      </c>
      <c r="I2233">
        <v>2025</v>
      </c>
      <c r="J2233" s="1">
        <v>389.2</v>
      </c>
      <c r="K2233" t="s">
        <v>5088</v>
      </c>
    </row>
    <row r="2234" spans="1:11" x14ac:dyDescent="0.25">
      <c r="A2234" t="s">
        <v>5127</v>
      </c>
      <c r="B2234" t="s">
        <v>12</v>
      </c>
      <c r="C2234" t="s">
        <v>5128</v>
      </c>
      <c r="D2234" t="s">
        <v>378</v>
      </c>
      <c r="E2234" t="s">
        <v>353</v>
      </c>
      <c r="F2234">
        <v>230720</v>
      </c>
      <c r="G2234" t="s">
        <v>248</v>
      </c>
      <c r="H2234" t="s">
        <v>31</v>
      </c>
      <c r="I2234">
        <v>2025</v>
      </c>
      <c r="J2234" s="1">
        <v>1122.4000000000001</v>
      </c>
      <c r="K2234" t="s">
        <v>5088</v>
      </c>
    </row>
    <row r="2235" spans="1:11" x14ac:dyDescent="0.25">
      <c r="A2235" t="s">
        <v>5129</v>
      </c>
      <c r="B2235" t="s">
        <v>12</v>
      </c>
      <c r="C2235" t="s">
        <v>5128</v>
      </c>
      <c r="D2235" t="s">
        <v>378</v>
      </c>
      <c r="E2235" t="s">
        <v>353</v>
      </c>
      <c r="F2235">
        <v>230720</v>
      </c>
      <c r="G2235" t="s">
        <v>248</v>
      </c>
      <c r="H2235" t="s">
        <v>31</v>
      </c>
      <c r="I2235">
        <v>2025</v>
      </c>
      <c r="J2235" s="1">
        <v>841.8</v>
      </c>
      <c r="K2235" t="s">
        <v>5088</v>
      </c>
    </row>
    <row r="2236" spans="1:11" x14ac:dyDescent="0.25">
      <c r="A2236" t="s">
        <v>5130</v>
      </c>
      <c r="B2236" t="s">
        <v>12</v>
      </c>
      <c r="C2236" t="s">
        <v>5128</v>
      </c>
      <c r="D2236" t="s">
        <v>378</v>
      </c>
      <c r="E2236" t="s">
        <v>353</v>
      </c>
      <c r="F2236">
        <v>230720</v>
      </c>
      <c r="G2236" t="s">
        <v>248</v>
      </c>
      <c r="H2236" t="s">
        <v>31</v>
      </c>
      <c r="I2236">
        <v>2025</v>
      </c>
      <c r="J2236" s="1">
        <v>561.20000000000005</v>
      </c>
      <c r="K2236" t="s">
        <v>5088</v>
      </c>
    </row>
    <row r="2237" spans="1:11" x14ac:dyDescent="0.25">
      <c r="A2237" t="s">
        <v>5131</v>
      </c>
      <c r="B2237" t="s">
        <v>12</v>
      </c>
      <c r="C2237" t="s">
        <v>5128</v>
      </c>
      <c r="D2237" t="s">
        <v>378</v>
      </c>
      <c r="E2237" t="s">
        <v>353</v>
      </c>
      <c r="F2237">
        <v>230720</v>
      </c>
      <c r="G2237" t="s">
        <v>248</v>
      </c>
      <c r="H2237" t="s">
        <v>31</v>
      </c>
      <c r="I2237">
        <v>2025</v>
      </c>
      <c r="J2237" s="1">
        <v>1683.6</v>
      </c>
      <c r="K2237" t="s">
        <v>5088</v>
      </c>
    </row>
    <row r="2238" spans="1:11" x14ac:dyDescent="0.25">
      <c r="A2238" t="s">
        <v>5132</v>
      </c>
      <c r="B2238" t="s">
        <v>12</v>
      </c>
      <c r="C2238" t="s">
        <v>5128</v>
      </c>
      <c r="D2238" t="s">
        <v>378</v>
      </c>
      <c r="E2238" t="s">
        <v>353</v>
      </c>
      <c r="F2238">
        <v>230720</v>
      </c>
      <c r="G2238" t="s">
        <v>248</v>
      </c>
      <c r="H2238" t="s">
        <v>31</v>
      </c>
      <c r="I2238">
        <v>2025</v>
      </c>
      <c r="J2238" s="1">
        <v>561.20000000000005</v>
      </c>
      <c r="K2238" t="s">
        <v>5088</v>
      </c>
    </row>
    <row r="2239" spans="1:11" x14ac:dyDescent="0.25">
      <c r="A2239" t="s">
        <v>5133</v>
      </c>
      <c r="B2239" t="s">
        <v>12</v>
      </c>
      <c r="C2239" t="s">
        <v>5128</v>
      </c>
      <c r="D2239" t="s">
        <v>378</v>
      </c>
      <c r="E2239" t="s">
        <v>353</v>
      </c>
      <c r="F2239">
        <v>230720</v>
      </c>
      <c r="G2239" t="s">
        <v>248</v>
      </c>
      <c r="H2239" t="s">
        <v>31</v>
      </c>
      <c r="I2239">
        <v>2025</v>
      </c>
      <c r="J2239" s="1">
        <v>1122.4000000000001</v>
      </c>
      <c r="K2239" t="s">
        <v>5088</v>
      </c>
    </row>
    <row r="2240" spans="1:11" x14ac:dyDescent="0.25">
      <c r="A2240" t="s">
        <v>5134</v>
      </c>
      <c r="B2240" t="s">
        <v>12</v>
      </c>
      <c r="C2240" t="s">
        <v>5128</v>
      </c>
      <c r="D2240" t="s">
        <v>378</v>
      </c>
      <c r="E2240" t="s">
        <v>353</v>
      </c>
      <c r="F2240">
        <v>230720</v>
      </c>
      <c r="G2240" t="s">
        <v>248</v>
      </c>
      <c r="H2240" t="s">
        <v>31</v>
      </c>
      <c r="I2240">
        <v>2025</v>
      </c>
      <c r="J2240" s="1">
        <v>561.20000000000005</v>
      </c>
      <c r="K2240" t="s">
        <v>5088</v>
      </c>
    </row>
    <row r="2241" spans="1:11" x14ac:dyDescent="0.25">
      <c r="A2241" t="s">
        <v>5135</v>
      </c>
      <c r="B2241" t="s">
        <v>12</v>
      </c>
      <c r="C2241" t="s">
        <v>5128</v>
      </c>
      <c r="D2241" t="s">
        <v>378</v>
      </c>
      <c r="E2241" t="s">
        <v>353</v>
      </c>
      <c r="F2241">
        <v>230720</v>
      </c>
      <c r="G2241" t="s">
        <v>248</v>
      </c>
      <c r="H2241" t="s">
        <v>31</v>
      </c>
      <c r="I2241">
        <v>2025</v>
      </c>
      <c r="J2241" s="1">
        <v>1122.4000000000001</v>
      </c>
      <c r="K2241" t="s">
        <v>5088</v>
      </c>
    </row>
    <row r="2242" spans="1:11" x14ac:dyDescent="0.25">
      <c r="A2242" t="s">
        <v>5136</v>
      </c>
      <c r="B2242" t="s">
        <v>12</v>
      </c>
      <c r="C2242" t="s">
        <v>5128</v>
      </c>
      <c r="D2242" t="s">
        <v>378</v>
      </c>
      <c r="E2242" t="s">
        <v>353</v>
      </c>
      <c r="F2242">
        <v>230720</v>
      </c>
      <c r="G2242" t="s">
        <v>248</v>
      </c>
      <c r="H2242" t="s">
        <v>31</v>
      </c>
      <c r="I2242">
        <v>2025</v>
      </c>
      <c r="J2242" s="1">
        <v>1122.4000000000001</v>
      </c>
      <c r="K2242" t="s">
        <v>5088</v>
      </c>
    </row>
    <row r="2243" spans="1:11" x14ac:dyDescent="0.25">
      <c r="A2243" t="s">
        <v>5137</v>
      </c>
      <c r="B2243" t="s">
        <v>12</v>
      </c>
      <c r="C2243" t="s">
        <v>5128</v>
      </c>
      <c r="D2243" t="s">
        <v>378</v>
      </c>
      <c r="E2243" t="s">
        <v>353</v>
      </c>
      <c r="F2243">
        <v>230720</v>
      </c>
      <c r="G2243" t="s">
        <v>248</v>
      </c>
      <c r="H2243" t="s">
        <v>31</v>
      </c>
      <c r="I2243">
        <v>2025</v>
      </c>
      <c r="J2243" s="1">
        <v>561.20000000000005</v>
      </c>
      <c r="K2243" t="s">
        <v>5088</v>
      </c>
    </row>
    <row r="2244" spans="1:11" x14ac:dyDescent="0.25">
      <c r="A2244" t="s">
        <v>5138</v>
      </c>
      <c r="B2244" t="s">
        <v>12</v>
      </c>
      <c r="C2244" t="s">
        <v>5128</v>
      </c>
      <c r="D2244" t="s">
        <v>378</v>
      </c>
      <c r="E2244" t="s">
        <v>353</v>
      </c>
      <c r="F2244">
        <v>230720</v>
      </c>
      <c r="G2244" t="s">
        <v>248</v>
      </c>
      <c r="H2244" t="s">
        <v>31</v>
      </c>
      <c r="I2244">
        <v>2025</v>
      </c>
      <c r="J2244" s="1">
        <v>561.20000000000005</v>
      </c>
      <c r="K2244" t="s">
        <v>5088</v>
      </c>
    </row>
    <row r="2245" spans="1:11" x14ac:dyDescent="0.25">
      <c r="A2245" t="s">
        <v>5139</v>
      </c>
      <c r="B2245" t="s">
        <v>12</v>
      </c>
      <c r="C2245" t="s">
        <v>5128</v>
      </c>
      <c r="D2245" t="s">
        <v>378</v>
      </c>
      <c r="E2245" t="s">
        <v>353</v>
      </c>
      <c r="F2245">
        <v>230720</v>
      </c>
      <c r="G2245" t="s">
        <v>248</v>
      </c>
      <c r="H2245" t="s">
        <v>31</v>
      </c>
      <c r="I2245">
        <v>2025</v>
      </c>
      <c r="J2245" s="1">
        <v>561.20000000000005</v>
      </c>
      <c r="K2245" t="s">
        <v>5088</v>
      </c>
    </row>
    <row r="2246" spans="1:11" x14ac:dyDescent="0.25">
      <c r="A2246" t="s">
        <v>5140</v>
      </c>
      <c r="B2246" t="s">
        <v>12</v>
      </c>
      <c r="C2246" t="s">
        <v>5128</v>
      </c>
      <c r="D2246" t="s">
        <v>378</v>
      </c>
      <c r="E2246" t="s">
        <v>353</v>
      </c>
      <c r="F2246">
        <v>230720</v>
      </c>
      <c r="G2246" t="s">
        <v>248</v>
      </c>
      <c r="H2246" t="s">
        <v>31</v>
      </c>
      <c r="I2246">
        <v>2025</v>
      </c>
      <c r="J2246" s="1">
        <v>617.32000000000005</v>
      </c>
      <c r="K2246" t="s">
        <v>5088</v>
      </c>
    </row>
    <row r="2247" spans="1:11" x14ac:dyDescent="0.25">
      <c r="A2247" t="s">
        <v>5141</v>
      </c>
      <c r="B2247" t="s">
        <v>12</v>
      </c>
      <c r="C2247" t="s">
        <v>5128</v>
      </c>
      <c r="D2247" t="s">
        <v>378</v>
      </c>
      <c r="E2247" t="s">
        <v>353</v>
      </c>
      <c r="F2247">
        <v>230720</v>
      </c>
      <c r="G2247" t="s">
        <v>248</v>
      </c>
      <c r="H2247" t="s">
        <v>31</v>
      </c>
      <c r="I2247">
        <v>2025</v>
      </c>
      <c r="J2247" s="1">
        <v>785.68</v>
      </c>
      <c r="K2247" t="s">
        <v>5088</v>
      </c>
    </row>
    <row r="2248" spans="1:11" x14ac:dyDescent="0.25">
      <c r="A2248" t="s">
        <v>5142</v>
      </c>
      <c r="B2248" t="s">
        <v>12</v>
      </c>
      <c r="C2248" t="s">
        <v>5128</v>
      </c>
      <c r="D2248" t="s">
        <v>378</v>
      </c>
      <c r="E2248" t="s">
        <v>353</v>
      </c>
      <c r="F2248">
        <v>230720</v>
      </c>
      <c r="G2248" t="s">
        <v>248</v>
      </c>
      <c r="H2248" t="s">
        <v>31</v>
      </c>
      <c r="I2248">
        <v>2025</v>
      </c>
      <c r="J2248" s="1">
        <v>1683.6</v>
      </c>
      <c r="K2248" t="s">
        <v>5088</v>
      </c>
    </row>
    <row r="2249" spans="1:11" x14ac:dyDescent="0.25">
      <c r="A2249" t="s">
        <v>5143</v>
      </c>
      <c r="B2249" t="s">
        <v>12</v>
      </c>
      <c r="C2249" t="s">
        <v>5144</v>
      </c>
      <c r="D2249" t="s">
        <v>2790</v>
      </c>
      <c r="E2249" t="s">
        <v>2791</v>
      </c>
      <c r="F2249">
        <v>230720</v>
      </c>
      <c r="G2249" t="s">
        <v>248</v>
      </c>
      <c r="H2249" t="s">
        <v>31</v>
      </c>
      <c r="I2249">
        <v>2025</v>
      </c>
      <c r="J2249" s="1">
        <v>1889.49</v>
      </c>
      <c r="K2249" t="s">
        <v>5088</v>
      </c>
    </row>
    <row r="2250" spans="1:11" x14ac:dyDescent="0.25">
      <c r="A2250" t="s">
        <v>5145</v>
      </c>
      <c r="B2250" t="s">
        <v>12</v>
      </c>
      <c r="C2250" t="s">
        <v>5146</v>
      </c>
      <c r="D2250" t="s">
        <v>396</v>
      </c>
      <c r="E2250" t="s">
        <v>353</v>
      </c>
      <c r="F2250">
        <v>230720</v>
      </c>
      <c r="G2250" t="s">
        <v>248</v>
      </c>
      <c r="H2250" t="s">
        <v>31</v>
      </c>
      <c r="I2250">
        <v>2025</v>
      </c>
      <c r="J2250" s="1">
        <v>448.96</v>
      </c>
      <c r="K2250" t="s">
        <v>5088</v>
      </c>
    </row>
    <row r="2251" spans="1:11" x14ac:dyDescent="0.25">
      <c r="A2251" t="s">
        <v>5147</v>
      </c>
      <c r="B2251" t="s">
        <v>12</v>
      </c>
      <c r="C2251" t="s">
        <v>5148</v>
      </c>
      <c r="D2251" t="s">
        <v>4309</v>
      </c>
      <c r="E2251" t="s">
        <v>353</v>
      </c>
      <c r="F2251">
        <v>230720</v>
      </c>
      <c r="G2251" t="s">
        <v>248</v>
      </c>
      <c r="H2251" t="s">
        <v>31</v>
      </c>
      <c r="I2251">
        <v>2025</v>
      </c>
      <c r="J2251" s="1">
        <v>2862.12</v>
      </c>
      <c r="K2251" t="s">
        <v>5088</v>
      </c>
    </row>
    <row r="2252" spans="1:11" x14ac:dyDescent="0.25">
      <c r="A2252" t="s">
        <v>5149</v>
      </c>
      <c r="B2252" t="s">
        <v>12</v>
      </c>
      <c r="C2252" t="s">
        <v>5150</v>
      </c>
      <c r="D2252" t="s">
        <v>363</v>
      </c>
      <c r="E2252" t="s">
        <v>353</v>
      </c>
      <c r="F2252">
        <v>241072</v>
      </c>
      <c r="G2252" t="s">
        <v>248</v>
      </c>
      <c r="H2252" t="s">
        <v>31</v>
      </c>
      <c r="I2252">
        <v>2025</v>
      </c>
      <c r="J2252" s="1">
        <v>954.04</v>
      </c>
      <c r="K2252" t="s">
        <v>5088</v>
      </c>
    </row>
    <row r="2253" spans="1:11" x14ac:dyDescent="0.25">
      <c r="A2253" t="s">
        <v>5151</v>
      </c>
      <c r="B2253" t="s">
        <v>12</v>
      </c>
      <c r="C2253" t="s">
        <v>5150</v>
      </c>
      <c r="D2253" t="s">
        <v>363</v>
      </c>
      <c r="E2253" t="s">
        <v>353</v>
      </c>
      <c r="F2253">
        <v>241072</v>
      </c>
      <c r="G2253" t="s">
        <v>248</v>
      </c>
      <c r="H2253" t="s">
        <v>31</v>
      </c>
      <c r="I2253">
        <v>2025</v>
      </c>
      <c r="J2253" s="1">
        <v>224.48</v>
      </c>
      <c r="K2253" t="s">
        <v>5088</v>
      </c>
    </row>
    <row r="2254" spans="1:11" x14ac:dyDescent="0.25">
      <c r="A2254" t="s">
        <v>5152</v>
      </c>
      <c r="B2254" t="s">
        <v>12</v>
      </c>
      <c r="C2254" t="s">
        <v>5150</v>
      </c>
      <c r="D2254" t="s">
        <v>363</v>
      </c>
      <c r="E2254" t="s">
        <v>353</v>
      </c>
      <c r="F2254">
        <v>241072</v>
      </c>
      <c r="G2254" t="s">
        <v>248</v>
      </c>
      <c r="H2254" t="s">
        <v>31</v>
      </c>
      <c r="I2254">
        <v>2025</v>
      </c>
      <c r="J2254" s="1">
        <v>1234.6400000000001</v>
      </c>
      <c r="K2254" t="s">
        <v>5088</v>
      </c>
    </row>
    <row r="2255" spans="1:11" x14ac:dyDescent="0.25">
      <c r="A2255" t="s">
        <v>5153</v>
      </c>
      <c r="B2255" t="s">
        <v>12</v>
      </c>
      <c r="C2255" t="s">
        <v>5150</v>
      </c>
      <c r="D2255" t="s">
        <v>363</v>
      </c>
      <c r="E2255" t="s">
        <v>353</v>
      </c>
      <c r="F2255">
        <v>241072</v>
      </c>
      <c r="G2255" t="s">
        <v>248</v>
      </c>
      <c r="H2255" t="s">
        <v>31</v>
      </c>
      <c r="I2255">
        <v>2025</v>
      </c>
      <c r="J2255" s="1">
        <v>561.20000000000005</v>
      </c>
      <c r="K2255" t="s">
        <v>5088</v>
      </c>
    </row>
    <row r="2256" spans="1:11" x14ac:dyDescent="0.25">
      <c r="A2256" t="s">
        <v>5154</v>
      </c>
      <c r="B2256" t="s">
        <v>12</v>
      </c>
      <c r="C2256" t="s">
        <v>5155</v>
      </c>
      <c r="D2256" t="s">
        <v>363</v>
      </c>
      <c r="E2256" t="s">
        <v>353</v>
      </c>
      <c r="F2256">
        <v>230720</v>
      </c>
      <c r="G2256" t="s">
        <v>248</v>
      </c>
      <c r="H2256" t="s">
        <v>31</v>
      </c>
      <c r="I2256">
        <v>2025</v>
      </c>
      <c r="J2256" s="1">
        <v>168.36</v>
      </c>
      <c r="K2256" t="s">
        <v>5088</v>
      </c>
    </row>
    <row r="2257" spans="1:11" x14ac:dyDescent="0.25">
      <c r="A2257" t="s">
        <v>5156</v>
      </c>
      <c r="B2257" t="s">
        <v>12</v>
      </c>
      <c r="C2257" t="s">
        <v>5155</v>
      </c>
      <c r="D2257" t="s">
        <v>363</v>
      </c>
      <c r="E2257" t="s">
        <v>353</v>
      </c>
      <c r="F2257">
        <v>230720</v>
      </c>
      <c r="G2257" t="s">
        <v>248</v>
      </c>
      <c r="H2257" t="s">
        <v>31</v>
      </c>
      <c r="I2257">
        <v>2025</v>
      </c>
      <c r="J2257" s="1">
        <v>561.20000000000005</v>
      </c>
      <c r="K2257" t="s">
        <v>5088</v>
      </c>
    </row>
    <row r="2258" spans="1:11" x14ac:dyDescent="0.25">
      <c r="A2258" t="s">
        <v>5157</v>
      </c>
      <c r="B2258" t="s">
        <v>12</v>
      </c>
      <c r="C2258" t="s">
        <v>5155</v>
      </c>
      <c r="D2258" t="s">
        <v>363</v>
      </c>
      <c r="E2258" t="s">
        <v>353</v>
      </c>
      <c r="F2258">
        <v>230720</v>
      </c>
      <c r="G2258" t="s">
        <v>248</v>
      </c>
      <c r="H2258" t="s">
        <v>31</v>
      </c>
      <c r="I2258">
        <v>2025</v>
      </c>
      <c r="J2258" s="1">
        <v>1122.4000000000001</v>
      </c>
      <c r="K2258" t="s">
        <v>5088</v>
      </c>
    </row>
    <row r="2259" spans="1:11" x14ac:dyDescent="0.25">
      <c r="A2259" t="s">
        <v>5158</v>
      </c>
      <c r="B2259" t="s">
        <v>12</v>
      </c>
      <c r="C2259" t="s">
        <v>5155</v>
      </c>
      <c r="D2259" t="s">
        <v>363</v>
      </c>
      <c r="E2259" t="s">
        <v>353</v>
      </c>
      <c r="F2259">
        <v>230720</v>
      </c>
      <c r="G2259" t="s">
        <v>248</v>
      </c>
      <c r="H2259" t="s">
        <v>31</v>
      </c>
      <c r="I2259">
        <v>2025</v>
      </c>
      <c r="J2259" s="1">
        <v>897.92</v>
      </c>
      <c r="K2259" t="s">
        <v>5088</v>
      </c>
    </row>
    <row r="2260" spans="1:11" x14ac:dyDescent="0.25">
      <c r="A2260" t="s">
        <v>5159</v>
      </c>
      <c r="B2260" t="s">
        <v>12</v>
      </c>
      <c r="C2260" t="s">
        <v>5155</v>
      </c>
      <c r="D2260" t="s">
        <v>363</v>
      </c>
      <c r="E2260" t="s">
        <v>353</v>
      </c>
      <c r="F2260">
        <v>230720</v>
      </c>
      <c r="G2260" t="s">
        <v>248</v>
      </c>
      <c r="H2260" t="s">
        <v>31</v>
      </c>
      <c r="I2260">
        <v>2025</v>
      </c>
      <c r="J2260" s="1">
        <v>561.20000000000005</v>
      </c>
      <c r="K2260" t="s">
        <v>5088</v>
      </c>
    </row>
    <row r="2261" spans="1:11" x14ac:dyDescent="0.25">
      <c r="A2261" t="s">
        <v>5160</v>
      </c>
      <c r="B2261" t="s">
        <v>12</v>
      </c>
      <c r="C2261" t="s">
        <v>5155</v>
      </c>
      <c r="D2261" t="s">
        <v>363</v>
      </c>
      <c r="E2261" t="s">
        <v>353</v>
      </c>
      <c r="F2261">
        <v>241072</v>
      </c>
      <c r="G2261" t="s">
        <v>248</v>
      </c>
      <c r="H2261" t="s">
        <v>31</v>
      </c>
      <c r="I2261">
        <v>2025</v>
      </c>
      <c r="J2261" s="1">
        <v>1234.6400000000001</v>
      </c>
      <c r="K2261" t="s">
        <v>5088</v>
      </c>
    </row>
    <row r="2262" spans="1:11" x14ac:dyDescent="0.25">
      <c r="A2262" t="s">
        <v>5161</v>
      </c>
      <c r="B2262" t="s">
        <v>12</v>
      </c>
      <c r="C2262" t="s">
        <v>5155</v>
      </c>
      <c r="D2262" t="s">
        <v>363</v>
      </c>
      <c r="E2262" t="s">
        <v>353</v>
      </c>
      <c r="F2262">
        <v>230720</v>
      </c>
      <c r="G2262" t="s">
        <v>248</v>
      </c>
      <c r="H2262" t="s">
        <v>31</v>
      </c>
      <c r="I2262">
        <v>2025</v>
      </c>
      <c r="J2262" s="1">
        <v>1122.4000000000001</v>
      </c>
      <c r="K2262" t="s">
        <v>5088</v>
      </c>
    </row>
    <row r="2263" spans="1:11" x14ac:dyDescent="0.25">
      <c r="A2263" t="s">
        <v>5162</v>
      </c>
      <c r="B2263" t="s">
        <v>12</v>
      </c>
      <c r="C2263" t="s">
        <v>5155</v>
      </c>
      <c r="D2263" t="s">
        <v>363</v>
      </c>
      <c r="E2263" t="s">
        <v>353</v>
      </c>
      <c r="F2263">
        <v>230720</v>
      </c>
      <c r="G2263" t="s">
        <v>248</v>
      </c>
      <c r="H2263" t="s">
        <v>31</v>
      </c>
      <c r="I2263">
        <v>2025</v>
      </c>
      <c r="J2263" s="1">
        <v>841.8</v>
      </c>
      <c r="K2263" t="s">
        <v>5088</v>
      </c>
    </row>
    <row r="2264" spans="1:11" x14ac:dyDescent="0.25">
      <c r="A2264" t="s">
        <v>5163</v>
      </c>
      <c r="B2264" t="s">
        <v>12</v>
      </c>
      <c r="C2264" t="s">
        <v>5155</v>
      </c>
      <c r="D2264" t="s">
        <v>363</v>
      </c>
      <c r="E2264" t="s">
        <v>353</v>
      </c>
      <c r="F2264">
        <v>230720</v>
      </c>
      <c r="G2264" t="s">
        <v>248</v>
      </c>
      <c r="H2264" t="s">
        <v>31</v>
      </c>
      <c r="I2264">
        <v>2025</v>
      </c>
      <c r="J2264" s="1">
        <v>1346.88</v>
      </c>
      <c r="K2264" t="s">
        <v>5088</v>
      </c>
    </row>
    <row r="2265" spans="1:11" x14ac:dyDescent="0.25">
      <c r="A2265" t="s">
        <v>5164</v>
      </c>
      <c r="B2265" t="s">
        <v>12</v>
      </c>
      <c r="C2265" t="s">
        <v>5155</v>
      </c>
      <c r="D2265" t="s">
        <v>363</v>
      </c>
      <c r="E2265" t="s">
        <v>353</v>
      </c>
      <c r="F2265">
        <v>230720</v>
      </c>
      <c r="G2265" t="s">
        <v>248</v>
      </c>
      <c r="H2265" t="s">
        <v>31</v>
      </c>
      <c r="I2265">
        <v>2025</v>
      </c>
      <c r="J2265" s="1">
        <v>897.92</v>
      </c>
      <c r="K2265" t="s">
        <v>5088</v>
      </c>
    </row>
    <row r="2266" spans="1:11" x14ac:dyDescent="0.25">
      <c r="A2266" t="s">
        <v>5165</v>
      </c>
      <c r="B2266" t="s">
        <v>12</v>
      </c>
      <c r="C2266" t="s">
        <v>5155</v>
      </c>
      <c r="D2266" t="s">
        <v>363</v>
      </c>
      <c r="E2266" t="s">
        <v>353</v>
      </c>
      <c r="F2266">
        <v>230720</v>
      </c>
      <c r="G2266" t="s">
        <v>248</v>
      </c>
      <c r="H2266" t="s">
        <v>31</v>
      </c>
      <c r="I2266">
        <v>2025</v>
      </c>
      <c r="J2266" s="1">
        <v>561.20000000000005</v>
      </c>
      <c r="K2266" t="s">
        <v>5088</v>
      </c>
    </row>
    <row r="2267" spans="1:11" x14ac:dyDescent="0.25">
      <c r="A2267" t="s">
        <v>5166</v>
      </c>
      <c r="B2267" t="s">
        <v>12</v>
      </c>
      <c r="C2267" t="s">
        <v>5155</v>
      </c>
      <c r="D2267" t="s">
        <v>363</v>
      </c>
      <c r="E2267" t="s">
        <v>353</v>
      </c>
      <c r="F2267">
        <v>230720</v>
      </c>
      <c r="G2267" t="s">
        <v>248</v>
      </c>
      <c r="H2267" t="s">
        <v>31</v>
      </c>
      <c r="I2267">
        <v>2025</v>
      </c>
      <c r="J2267" s="1">
        <v>112.24</v>
      </c>
      <c r="K2267" t="s">
        <v>5088</v>
      </c>
    </row>
    <row r="2268" spans="1:11" x14ac:dyDescent="0.25">
      <c r="A2268" t="s">
        <v>5167</v>
      </c>
      <c r="B2268" t="s">
        <v>12</v>
      </c>
      <c r="C2268" t="s">
        <v>5155</v>
      </c>
      <c r="D2268" t="s">
        <v>363</v>
      </c>
      <c r="E2268" t="s">
        <v>353</v>
      </c>
      <c r="F2268">
        <v>230720</v>
      </c>
      <c r="G2268" t="s">
        <v>248</v>
      </c>
      <c r="H2268" t="s">
        <v>31</v>
      </c>
      <c r="I2268">
        <v>2025</v>
      </c>
      <c r="J2268" s="1">
        <v>673.44</v>
      </c>
      <c r="K2268" t="s">
        <v>5088</v>
      </c>
    </row>
    <row r="2269" spans="1:11" x14ac:dyDescent="0.25">
      <c r="A2269" t="s">
        <v>5168</v>
      </c>
      <c r="B2269" t="s">
        <v>12</v>
      </c>
      <c r="C2269" t="s">
        <v>5155</v>
      </c>
      <c r="D2269" t="s">
        <v>363</v>
      </c>
      <c r="E2269" t="s">
        <v>353</v>
      </c>
      <c r="F2269">
        <v>230720</v>
      </c>
      <c r="G2269" t="s">
        <v>248</v>
      </c>
      <c r="H2269" t="s">
        <v>31</v>
      </c>
      <c r="I2269">
        <v>2025</v>
      </c>
      <c r="J2269" s="1">
        <v>224.48</v>
      </c>
      <c r="K2269" t="s">
        <v>5088</v>
      </c>
    </row>
    <row r="2270" spans="1:11" x14ac:dyDescent="0.25">
      <c r="A2270" t="s">
        <v>5169</v>
      </c>
      <c r="B2270" t="s">
        <v>12</v>
      </c>
      <c r="C2270" t="s">
        <v>5155</v>
      </c>
      <c r="D2270" t="s">
        <v>363</v>
      </c>
      <c r="E2270" t="s">
        <v>353</v>
      </c>
      <c r="F2270">
        <v>230720</v>
      </c>
      <c r="G2270" t="s">
        <v>248</v>
      </c>
      <c r="H2270" t="s">
        <v>31</v>
      </c>
      <c r="I2270">
        <v>2025</v>
      </c>
      <c r="J2270" s="1">
        <v>561.20000000000005</v>
      </c>
      <c r="K2270" t="s">
        <v>5088</v>
      </c>
    </row>
    <row r="2271" spans="1:11" x14ac:dyDescent="0.25">
      <c r="A2271" t="s">
        <v>5170</v>
      </c>
      <c r="B2271" t="s">
        <v>12</v>
      </c>
      <c r="C2271" t="s">
        <v>5155</v>
      </c>
      <c r="D2271" t="s">
        <v>363</v>
      </c>
      <c r="E2271" t="s">
        <v>353</v>
      </c>
      <c r="F2271">
        <v>230720</v>
      </c>
      <c r="G2271" t="s">
        <v>248</v>
      </c>
      <c r="H2271" t="s">
        <v>31</v>
      </c>
      <c r="I2271">
        <v>2025</v>
      </c>
      <c r="J2271" s="1">
        <v>336.72</v>
      </c>
      <c r="K2271" t="s">
        <v>5088</v>
      </c>
    </row>
    <row r="2272" spans="1:11" x14ac:dyDescent="0.25">
      <c r="A2272" t="s">
        <v>5171</v>
      </c>
      <c r="B2272" t="s">
        <v>12</v>
      </c>
      <c r="C2272" t="s">
        <v>5155</v>
      </c>
      <c r="D2272" t="s">
        <v>363</v>
      </c>
      <c r="E2272" t="s">
        <v>353</v>
      </c>
      <c r="F2272">
        <v>230720</v>
      </c>
      <c r="G2272" t="s">
        <v>248</v>
      </c>
      <c r="H2272" t="s">
        <v>31</v>
      </c>
      <c r="I2272">
        <v>2025</v>
      </c>
      <c r="J2272" s="1">
        <v>168.36</v>
      </c>
      <c r="K2272" t="s">
        <v>5088</v>
      </c>
    </row>
    <row r="2273" spans="1:11" x14ac:dyDescent="0.25">
      <c r="A2273" t="s">
        <v>5172</v>
      </c>
      <c r="B2273" t="s">
        <v>12</v>
      </c>
      <c r="C2273" t="s">
        <v>5155</v>
      </c>
      <c r="D2273" t="s">
        <v>363</v>
      </c>
      <c r="E2273" t="s">
        <v>353</v>
      </c>
      <c r="F2273">
        <v>230720</v>
      </c>
      <c r="G2273" t="s">
        <v>248</v>
      </c>
      <c r="H2273" t="s">
        <v>31</v>
      </c>
      <c r="I2273">
        <v>2025</v>
      </c>
      <c r="J2273" s="1">
        <v>112.24</v>
      </c>
      <c r="K2273" t="s">
        <v>5088</v>
      </c>
    </row>
    <row r="2274" spans="1:11" x14ac:dyDescent="0.25">
      <c r="A2274" t="s">
        <v>5173</v>
      </c>
      <c r="B2274" t="s">
        <v>12</v>
      </c>
      <c r="C2274" t="s">
        <v>5155</v>
      </c>
      <c r="D2274" t="s">
        <v>363</v>
      </c>
      <c r="E2274" t="s">
        <v>353</v>
      </c>
      <c r="F2274">
        <v>230720</v>
      </c>
      <c r="G2274" t="s">
        <v>30</v>
      </c>
      <c r="H2274" t="s">
        <v>31</v>
      </c>
      <c r="I2274">
        <v>2025</v>
      </c>
      <c r="J2274" s="1">
        <v>1178.52</v>
      </c>
      <c r="K2274" t="s">
        <v>5088</v>
      </c>
    </row>
    <row r="2275" spans="1:11" x14ac:dyDescent="0.25">
      <c r="A2275" t="s">
        <v>5174</v>
      </c>
      <c r="B2275" t="s">
        <v>12</v>
      </c>
      <c r="C2275" t="s">
        <v>5155</v>
      </c>
      <c r="D2275" t="s">
        <v>363</v>
      </c>
      <c r="E2275" t="s">
        <v>353</v>
      </c>
      <c r="F2275">
        <v>230720</v>
      </c>
      <c r="G2275" t="s">
        <v>248</v>
      </c>
      <c r="H2275" t="s">
        <v>31</v>
      </c>
      <c r="I2275">
        <v>2025</v>
      </c>
      <c r="J2275" s="1">
        <v>673.44</v>
      </c>
      <c r="K2275" t="s">
        <v>5088</v>
      </c>
    </row>
    <row r="2276" spans="1:11" x14ac:dyDescent="0.25">
      <c r="A2276" t="s">
        <v>5175</v>
      </c>
      <c r="B2276" t="s">
        <v>12</v>
      </c>
      <c r="C2276" t="s">
        <v>5155</v>
      </c>
      <c r="D2276" t="s">
        <v>363</v>
      </c>
      <c r="E2276" t="s">
        <v>353</v>
      </c>
      <c r="F2276">
        <v>230720</v>
      </c>
      <c r="G2276" t="s">
        <v>248</v>
      </c>
      <c r="H2276" t="s">
        <v>31</v>
      </c>
      <c r="I2276">
        <v>2025</v>
      </c>
      <c r="J2276" s="1">
        <v>336.72</v>
      </c>
      <c r="K2276" t="s">
        <v>5088</v>
      </c>
    </row>
    <row r="2277" spans="1:11" x14ac:dyDescent="0.25">
      <c r="A2277" t="s">
        <v>5176</v>
      </c>
      <c r="B2277" t="s">
        <v>12</v>
      </c>
      <c r="C2277" t="s">
        <v>5155</v>
      </c>
      <c r="D2277" t="s">
        <v>363</v>
      </c>
      <c r="E2277" t="s">
        <v>353</v>
      </c>
      <c r="F2277">
        <v>230720</v>
      </c>
      <c r="G2277" t="s">
        <v>248</v>
      </c>
      <c r="H2277" t="s">
        <v>31</v>
      </c>
      <c r="I2277">
        <v>2025</v>
      </c>
      <c r="J2277" s="1">
        <v>1459.12</v>
      </c>
      <c r="K2277" t="s">
        <v>5088</v>
      </c>
    </row>
    <row r="2278" spans="1:11" x14ac:dyDescent="0.25">
      <c r="A2278" t="s">
        <v>5177</v>
      </c>
      <c r="B2278" t="s">
        <v>12</v>
      </c>
      <c r="C2278" t="s">
        <v>5155</v>
      </c>
      <c r="D2278" t="s">
        <v>363</v>
      </c>
      <c r="E2278" t="s">
        <v>353</v>
      </c>
      <c r="F2278">
        <v>230720</v>
      </c>
      <c r="G2278" t="s">
        <v>30</v>
      </c>
      <c r="H2278" t="s">
        <v>31</v>
      </c>
      <c r="I2278">
        <v>2025</v>
      </c>
      <c r="J2278" s="1">
        <v>2749.88</v>
      </c>
      <c r="K2278" t="s">
        <v>5088</v>
      </c>
    </row>
    <row r="2279" spans="1:11" x14ac:dyDescent="0.25">
      <c r="A2279" t="s">
        <v>5178</v>
      </c>
      <c r="B2279" t="s">
        <v>12</v>
      </c>
      <c r="C2279" t="s">
        <v>5155</v>
      </c>
      <c r="D2279" t="s">
        <v>363</v>
      </c>
      <c r="E2279" t="s">
        <v>353</v>
      </c>
      <c r="F2279">
        <v>230720</v>
      </c>
      <c r="G2279" t="s">
        <v>248</v>
      </c>
      <c r="H2279" t="s">
        <v>31</v>
      </c>
      <c r="I2279">
        <v>2025</v>
      </c>
      <c r="J2279" s="1">
        <v>1908.08</v>
      </c>
      <c r="K2279" t="s">
        <v>5088</v>
      </c>
    </row>
    <row r="2280" spans="1:11" x14ac:dyDescent="0.25">
      <c r="A2280" t="s">
        <v>5179</v>
      </c>
      <c r="B2280" t="s">
        <v>12</v>
      </c>
      <c r="C2280" t="s">
        <v>5155</v>
      </c>
      <c r="D2280" t="s">
        <v>363</v>
      </c>
      <c r="E2280" t="s">
        <v>353</v>
      </c>
      <c r="F2280">
        <v>230720</v>
      </c>
      <c r="G2280" t="s">
        <v>248</v>
      </c>
      <c r="H2280" t="s">
        <v>31</v>
      </c>
      <c r="I2280">
        <v>2025</v>
      </c>
      <c r="J2280" s="1">
        <v>561.20000000000005</v>
      </c>
      <c r="K2280" t="s">
        <v>5088</v>
      </c>
    </row>
    <row r="2281" spans="1:11" x14ac:dyDescent="0.25">
      <c r="A2281" t="s">
        <v>5180</v>
      </c>
      <c r="B2281" t="s">
        <v>12</v>
      </c>
      <c r="C2281" t="s">
        <v>5155</v>
      </c>
      <c r="D2281" t="s">
        <v>363</v>
      </c>
      <c r="E2281" t="s">
        <v>353</v>
      </c>
      <c r="F2281">
        <v>230720</v>
      </c>
      <c r="G2281" t="s">
        <v>248</v>
      </c>
      <c r="H2281" t="s">
        <v>31</v>
      </c>
      <c r="I2281">
        <v>2025</v>
      </c>
      <c r="J2281" s="1">
        <v>112.24</v>
      </c>
      <c r="K2281" t="s">
        <v>5088</v>
      </c>
    </row>
    <row r="2282" spans="1:11" x14ac:dyDescent="0.25">
      <c r="A2282" t="s">
        <v>5181</v>
      </c>
      <c r="B2282" t="s">
        <v>12</v>
      </c>
      <c r="C2282" t="s">
        <v>5155</v>
      </c>
      <c r="D2282" t="s">
        <v>363</v>
      </c>
      <c r="E2282" t="s">
        <v>353</v>
      </c>
      <c r="F2282">
        <v>230720</v>
      </c>
      <c r="G2282" t="s">
        <v>248</v>
      </c>
      <c r="H2282" t="s">
        <v>31</v>
      </c>
      <c r="I2282">
        <v>2025</v>
      </c>
      <c r="J2282" s="1">
        <v>1066.28</v>
      </c>
      <c r="K2282" t="s">
        <v>5088</v>
      </c>
    </row>
    <row r="2283" spans="1:11" x14ac:dyDescent="0.25">
      <c r="A2283" t="s">
        <v>5182</v>
      </c>
      <c r="B2283" t="s">
        <v>12</v>
      </c>
      <c r="C2283" t="s">
        <v>5155</v>
      </c>
      <c r="D2283" t="s">
        <v>363</v>
      </c>
      <c r="E2283" t="s">
        <v>353</v>
      </c>
      <c r="F2283">
        <v>230720</v>
      </c>
      <c r="G2283" t="s">
        <v>248</v>
      </c>
      <c r="H2283" t="s">
        <v>31</v>
      </c>
      <c r="I2283">
        <v>2025</v>
      </c>
      <c r="J2283" s="1">
        <v>1346.88</v>
      </c>
      <c r="K2283" t="s">
        <v>5088</v>
      </c>
    </row>
    <row r="2284" spans="1:11" x14ac:dyDescent="0.25">
      <c r="A2284" t="s">
        <v>5183</v>
      </c>
      <c r="B2284" t="s">
        <v>12</v>
      </c>
      <c r="C2284" t="s">
        <v>5155</v>
      </c>
      <c r="D2284" t="s">
        <v>363</v>
      </c>
      <c r="E2284" t="s">
        <v>353</v>
      </c>
      <c r="F2284">
        <v>230720</v>
      </c>
      <c r="G2284" t="s">
        <v>30</v>
      </c>
      <c r="H2284" t="s">
        <v>31</v>
      </c>
      <c r="I2284">
        <v>2025</v>
      </c>
      <c r="J2284" s="1">
        <v>1178.52</v>
      </c>
      <c r="K2284" t="s">
        <v>5088</v>
      </c>
    </row>
    <row r="2285" spans="1:11" x14ac:dyDescent="0.25">
      <c r="A2285" t="s">
        <v>5184</v>
      </c>
      <c r="B2285" t="s">
        <v>12</v>
      </c>
      <c r="C2285" t="s">
        <v>5155</v>
      </c>
      <c r="D2285" t="s">
        <v>363</v>
      </c>
      <c r="E2285" t="s">
        <v>353</v>
      </c>
      <c r="F2285">
        <v>230720</v>
      </c>
      <c r="G2285" t="s">
        <v>30</v>
      </c>
      <c r="H2285" t="s">
        <v>31</v>
      </c>
      <c r="I2285">
        <v>2025</v>
      </c>
      <c r="J2285" s="1">
        <v>1098</v>
      </c>
      <c r="K2285" t="s">
        <v>5088</v>
      </c>
    </row>
    <row r="2286" spans="1:11" x14ac:dyDescent="0.25">
      <c r="A2286" t="s">
        <v>5185</v>
      </c>
      <c r="B2286" t="s">
        <v>12</v>
      </c>
      <c r="C2286" t="s">
        <v>5186</v>
      </c>
      <c r="D2286" t="s">
        <v>372</v>
      </c>
      <c r="E2286" t="s">
        <v>353</v>
      </c>
      <c r="F2286">
        <v>230720</v>
      </c>
      <c r="G2286" t="s">
        <v>248</v>
      </c>
      <c r="H2286" t="s">
        <v>31</v>
      </c>
      <c r="I2286">
        <v>2025</v>
      </c>
      <c r="J2286" s="1">
        <v>954.04</v>
      </c>
      <c r="K2286" t="s">
        <v>5088</v>
      </c>
    </row>
    <row r="2287" spans="1:11" x14ac:dyDescent="0.25">
      <c r="A2287" t="s">
        <v>5187</v>
      </c>
      <c r="B2287" t="s">
        <v>12</v>
      </c>
      <c r="C2287" t="s">
        <v>5186</v>
      </c>
      <c r="D2287" t="s">
        <v>372</v>
      </c>
      <c r="E2287" t="s">
        <v>353</v>
      </c>
      <c r="F2287">
        <v>230720</v>
      </c>
      <c r="G2287" t="s">
        <v>248</v>
      </c>
      <c r="H2287" t="s">
        <v>31</v>
      </c>
      <c r="I2287">
        <v>2025</v>
      </c>
      <c r="J2287" s="1">
        <v>897.92</v>
      </c>
      <c r="K2287" t="s">
        <v>5088</v>
      </c>
    </row>
    <row r="2288" spans="1:11" x14ac:dyDescent="0.25">
      <c r="A2288" t="s">
        <v>5188</v>
      </c>
      <c r="B2288" t="s">
        <v>12</v>
      </c>
      <c r="C2288" t="s">
        <v>5186</v>
      </c>
      <c r="D2288" t="s">
        <v>372</v>
      </c>
      <c r="E2288" t="s">
        <v>353</v>
      </c>
      <c r="F2288">
        <v>230720</v>
      </c>
      <c r="G2288" t="s">
        <v>248</v>
      </c>
      <c r="H2288" t="s">
        <v>31</v>
      </c>
      <c r="I2288">
        <v>2025</v>
      </c>
      <c r="J2288" s="1">
        <v>1403</v>
      </c>
      <c r="K2288" t="s">
        <v>5088</v>
      </c>
    </row>
    <row r="2289" spans="1:11" x14ac:dyDescent="0.25">
      <c r="A2289" t="s">
        <v>5189</v>
      </c>
      <c r="B2289" t="s">
        <v>12</v>
      </c>
      <c r="C2289" t="s">
        <v>5186</v>
      </c>
      <c r="D2289" t="s">
        <v>372</v>
      </c>
      <c r="E2289" t="s">
        <v>353</v>
      </c>
      <c r="F2289">
        <v>230720</v>
      </c>
      <c r="G2289" t="s">
        <v>248</v>
      </c>
      <c r="H2289" t="s">
        <v>31</v>
      </c>
      <c r="I2289">
        <v>2025</v>
      </c>
      <c r="J2289" s="1">
        <v>897.92</v>
      </c>
      <c r="K2289" t="s">
        <v>5088</v>
      </c>
    </row>
    <row r="2290" spans="1:11" x14ac:dyDescent="0.25">
      <c r="A2290" t="s">
        <v>5190</v>
      </c>
      <c r="B2290" t="s">
        <v>12</v>
      </c>
      <c r="C2290" t="s">
        <v>5186</v>
      </c>
      <c r="D2290" t="s">
        <v>372</v>
      </c>
      <c r="E2290" t="s">
        <v>353</v>
      </c>
      <c r="F2290">
        <v>230720</v>
      </c>
      <c r="G2290" t="s">
        <v>248</v>
      </c>
      <c r="H2290" t="s">
        <v>31</v>
      </c>
      <c r="I2290">
        <v>2025</v>
      </c>
      <c r="J2290" s="1">
        <v>1234.6400000000001</v>
      </c>
      <c r="K2290" t="s">
        <v>5088</v>
      </c>
    </row>
    <row r="2291" spans="1:11" x14ac:dyDescent="0.25">
      <c r="A2291" t="s">
        <v>5191</v>
      </c>
      <c r="B2291" t="s">
        <v>12</v>
      </c>
      <c r="C2291" t="s">
        <v>5186</v>
      </c>
      <c r="D2291" t="s">
        <v>372</v>
      </c>
      <c r="E2291" t="s">
        <v>353</v>
      </c>
      <c r="F2291">
        <v>241072</v>
      </c>
      <c r="G2291" t="s">
        <v>248</v>
      </c>
      <c r="H2291" t="s">
        <v>31</v>
      </c>
      <c r="I2291">
        <v>2025</v>
      </c>
      <c r="J2291" s="1">
        <v>448.96</v>
      </c>
      <c r="K2291" t="s">
        <v>5088</v>
      </c>
    </row>
    <row r="2292" spans="1:11" x14ac:dyDescent="0.25">
      <c r="A2292" t="s">
        <v>5192</v>
      </c>
      <c r="B2292" t="s">
        <v>12</v>
      </c>
      <c r="C2292" t="s">
        <v>5193</v>
      </c>
      <c r="D2292" t="s">
        <v>499</v>
      </c>
      <c r="E2292" t="s">
        <v>353</v>
      </c>
      <c r="F2292">
        <v>230720</v>
      </c>
      <c r="G2292" t="s">
        <v>248</v>
      </c>
      <c r="H2292" t="s">
        <v>31</v>
      </c>
      <c r="I2292">
        <v>2025</v>
      </c>
      <c r="J2292" s="1">
        <v>785.68</v>
      </c>
      <c r="K2292" t="s">
        <v>5088</v>
      </c>
    </row>
    <row r="2293" spans="1:11" x14ac:dyDescent="0.25">
      <c r="A2293" t="s">
        <v>5194</v>
      </c>
      <c r="B2293" t="s">
        <v>12</v>
      </c>
      <c r="C2293" t="s">
        <v>5195</v>
      </c>
      <c r="D2293" t="s">
        <v>5196</v>
      </c>
      <c r="E2293" t="s">
        <v>5197</v>
      </c>
      <c r="F2293">
        <v>230720</v>
      </c>
      <c r="G2293" t="s">
        <v>248</v>
      </c>
      <c r="H2293" t="s">
        <v>5198</v>
      </c>
      <c r="I2293">
        <v>2025</v>
      </c>
      <c r="J2293" s="1">
        <v>4745.8</v>
      </c>
      <c r="K2293" t="s">
        <v>5088</v>
      </c>
    </row>
    <row r="2294" spans="1:11" x14ac:dyDescent="0.25">
      <c r="A2294" t="s">
        <v>5199</v>
      </c>
      <c r="B2294" t="s">
        <v>12</v>
      </c>
      <c r="C2294" t="s">
        <v>5200</v>
      </c>
      <c r="D2294" t="s">
        <v>372</v>
      </c>
      <c r="E2294" t="s">
        <v>353</v>
      </c>
      <c r="F2294">
        <v>241072</v>
      </c>
      <c r="G2294" t="s">
        <v>248</v>
      </c>
      <c r="H2294" t="s">
        <v>31</v>
      </c>
      <c r="I2294">
        <v>2025</v>
      </c>
      <c r="J2294" s="1">
        <v>1403</v>
      </c>
      <c r="K2294" t="s">
        <v>5088</v>
      </c>
    </row>
    <row r="2295" spans="1:11" x14ac:dyDescent="0.25">
      <c r="A2295" t="s">
        <v>5201</v>
      </c>
      <c r="B2295" t="s">
        <v>12</v>
      </c>
      <c r="C2295" t="s">
        <v>5200</v>
      </c>
      <c r="D2295" t="s">
        <v>372</v>
      </c>
      <c r="E2295" t="s">
        <v>353</v>
      </c>
      <c r="F2295">
        <v>241072</v>
      </c>
      <c r="G2295" t="s">
        <v>248</v>
      </c>
      <c r="H2295" t="s">
        <v>31</v>
      </c>
      <c r="I2295">
        <v>2025</v>
      </c>
      <c r="J2295" s="1">
        <v>1290.76</v>
      </c>
      <c r="K2295" t="s">
        <v>5088</v>
      </c>
    </row>
    <row r="2296" spans="1:11" x14ac:dyDescent="0.25">
      <c r="A2296" t="s">
        <v>5202</v>
      </c>
      <c r="B2296" t="s">
        <v>12</v>
      </c>
      <c r="C2296" t="s">
        <v>5200</v>
      </c>
      <c r="D2296" t="s">
        <v>372</v>
      </c>
      <c r="E2296" t="s">
        <v>353</v>
      </c>
      <c r="F2296">
        <v>241072</v>
      </c>
      <c r="G2296" t="s">
        <v>248</v>
      </c>
      <c r="H2296" t="s">
        <v>31</v>
      </c>
      <c r="I2296">
        <v>2025</v>
      </c>
      <c r="J2296" s="1">
        <v>897.92</v>
      </c>
      <c r="K2296" t="s">
        <v>5088</v>
      </c>
    </row>
    <row r="2297" spans="1:11" x14ac:dyDescent="0.25">
      <c r="A2297" t="s">
        <v>5203</v>
      </c>
      <c r="B2297" t="s">
        <v>12</v>
      </c>
      <c r="C2297" t="s">
        <v>5200</v>
      </c>
      <c r="D2297" t="s">
        <v>372</v>
      </c>
      <c r="E2297" t="s">
        <v>353</v>
      </c>
      <c r="F2297">
        <v>241072</v>
      </c>
      <c r="G2297" t="s">
        <v>248</v>
      </c>
      <c r="H2297" t="s">
        <v>31</v>
      </c>
      <c r="I2297">
        <v>2025</v>
      </c>
      <c r="J2297" s="1">
        <v>448.96</v>
      </c>
      <c r="K2297" t="s">
        <v>5088</v>
      </c>
    </row>
    <row r="2298" spans="1:11" x14ac:dyDescent="0.25">
      <c r="A2298" t="s">
        <v>5204</v>
      </c>
      <c r="B2298" t="s">
        <v>12</v>
      </c>
      <c r="C2298" t="s">
        <v>5200</v>
      </c>
      <c r="D2298" t="s">
        <v>372</v>
      </c>
      <c r="E2298" t="s">
        <v>353</v>
      </c>
      <c r="F2298">
        <v>241072</v>
      </c>
      <c r="G2298" t="s">
        <v>248</v>
      </c>
      <c r="H2298" t="s">
        <v>31</v>
      </c>
      <c r="I2298">
        <v>2025</v>
      </c>
      <c r="J2298" s="1">
        <v>954.04</v>
      </c>
      <c r="K2298" t="s">
        <v>5088</v>
      </c>
    </row>
    <row r="2299" spans="1:11" x14ac:dyDescent="0.25">
      <c r="A2299" t="s">
        <v>5205</v>
      </c>
      <c r="B2299" t="s">
        <v>12</v>
      </c>
      <c r="C2299" t="s">
        <v>5206</v>
      </c>
      <c r="D2299" t="s">
        <v>5207</v>
      </c>
      <c r="E2299" t="s">
        <v>5208</v>
      </c>
      <c r="F2299">
        <v>230720</v>
      </c>
      <c r="G2299" t="s">
        <v>248</v>
      </c>
      <c r="H2299" t="s">
        <v>447</v>
      </c>
      <c r="I2299">
        <v>2025</v>
      </c>
      <c r="J2299" s="1">
        <v>3342.07</v>
      </c>
      <c r="K2299" t="s">
        <v>5088</v>
      </c>
    </row>
    <row r="2300" spans="1:11" x14ac:dyDescent="0.25">
      <c r="A2300" t="s">
        <v>5209</v>
      </c>
      <c r="B2300" t="s">
        <v>12</v>
      </c>
      <c r="C2300" t="s">
        <v>5210</v>
      </c>
      <c r="D2300" t="s">
        <v>3913</v>
      </c>
      <c r="E2300" t="s">
        <v>3914</v>
      </c>
      <c r="F2300">
        <v>241071</v>
      </c>
      <c r="G2300" t="s">
        <v>37</v>
      </c>
      <c r="H2300" t="s">
        <v>43</v>
      </c>
      <c r="I2300">
        <v>2025</v>
      </c>
      <c r="J2300" s="1">
        <v>19313.810000000001</v>
      </c>
      <c r="K2300" t="s">
        <v>5085</v>
      </c>
    </row>
    <row r="2301" spans="1:11" x14ac:dyDescent="0.25">
      <c r="A2301" t="s">
        <v>5211</v>
      </c>
      <c r="B2301" t="s">
        <v>12</v>
      </c>
      <c r="C2301" t="s">
        <v>5212</v>
      </c>
      <c r="D2301" t="s">
        <v>5213</v>
      </c>
      <c r="E2301" t="s">
        <v>5214</v>
      </c>
      <c r="F2301">
        <v>230720</v>
      </c>
      <c r="G2301" t="s">
        <v>30</v>
      </c>
      <c r="H2301" t="s">
        <v>332</v>
      </c>
      <c r="I2301">
        <v>2025</v>
      </c>
      <c r="J2301" s="1">
        <v>366</v>
      </c>
      <c r="K2301" t="s">
        <v>5085</v>
      </c>
    </row>
    <row r="2302" spans="1:11" x14ac:dyDescent="0.25">
      <c r="A2302" t="s">
        <v>5215</v>
      </c>
      <c r="B2302" t="s">
        <v>12</v>
      </c>
      <c r="C2302" t="s">
        <v>5216</v>
      </c>
      <c r="D2302" t="s">
        <v>3691</v>
      </c>
      <c r="E2302" t="s">
        <v>3692</v>
      </c>
      <c r="F2302">
        <v>241072</v>
      </c>
      <c r="G2302" t="s">
        <v>258</v>
      </c>
      <c r="H2302" t="s">
        <v>38</v>
      </c>
      <c r="I2302">
        <v>2025</v>
      </c>
      <c r="J2302" s="1">
        <v>67260.61</v>
      </c>
      <c r="K2302" t="s">
        <v>5085</v>
      </c>
    </row>
    <row r="2303" spans="1:11" x14ac:dyDescent="0.25">
      <c r="A2303" t="s">
        <v>5217</v>
      </c>
      <c r="B2303" t="s">
        <v>12</v>
      </c>
      <c r="C2303" t="s">
        <v>5218</v>
      </c>
      <c r="D2303" t="s">
        <v>4417</v>
      </c>
      <c r="E2303" t="s">
        <v>3914</v>
      </c>
      <c r="F2303">
        <v>230720</v>
      </c>
      <c r="G2303" t="s">
        <v>258</v>
      </c>
      <c r="H2303" t="s">
        <v>1882</v>
      </c>
      <c r="I2303">
        <v>2025</v>
      </c>
      <c r="J2303" s="1">
        <v>67154.009999999995</v>
      </c>
      <c r="K2303" t="s">
        <v>5219</v>
      </c>
    </row>
    <row r="2304" spans="1:11" x14ac:dyDescent="0.25">
      <c r="A2304" t="s">
        <v>5220</v>
      </c>
      <c r="B2304" t="s">
        <v>12</v>
      </c>
      <c r="C2304" t="s">
        <v>5221</v>
      </c>
      <c r="D2304" t="s">
        <v>4482</v>
      </c>
      <c r="E2304" t="s">
        <v>4483</v>
      </c>
      <c r="F2304">
        <v>230721</v>
      </c>
      <c r="G2304" t="s">
        <v>248</v>
      </c>
      <c r="H2304" t="s">
        <v>259</v>
      </c>
      <c r="I2304">
        <v>2025</v>
      </c>
      <c r="J2304" s="1">
        <v>9155.86</v>
      </c>
      <c r="K2304" t="s">
        <v>5219</v>
      </c>
    </row>
    <row r="2305" spans="1:11" x14ac:dyDescent="0.25">
      <c r="A2305" t="s">
        <v>5222</v>
      </c>
      <c r="B2305" t="s">
        <v>12</v>
      </c>
      <c r="C2305" t="s">
        <v>5223</v>
      </c>
      <c r="D2305" t="s">
        <v>1896</v>
      </c>
      <c r="E2305" t="s">
        <v>1897</v>
      </c>
      <c r="F2305">
        <v>241071</v>
      </c>
      <c r="G2305" t="s">
        <v>37</v>
      </c>
      <c r="H2305" t="s">
        <v>38</v>
      </c>
      <c r="I2305">
        <v>2025</v>
      </c>
      <c r="J2305" s="1">
        <v>379.88</v>
      </c>
      <c r="K2305" t="s">
        <v>5219</v>
      </c>
    </row>
    <row r="2306" spans="1:11" x14ac:dyDescent="0.25">
      <c r="A2306" t="s">
        <v>5224</v>
      </c>
      <c r="B2306" t="s">
        <v>12</v>
      </c>
      <c r="C2306" t="s">
        <v>5225</v>
      </c>
      <c r="D2306" t="s">
        <v>1865</v>
      </c>
      <c r="E2306" t="s">
        <v>1866</v>
      </c>
      <c r="F2306">
        <v>241071</v>
      </c>
      <c r="G2306" t="s">
        <v>37</v>
      </c>
      <c r="H2306" t="s">
        <v>327</v>
      </c>
      <c r="I2306">
        <v>2025</v>
      </c>
      <c r="J2306" s="1">
        <v>305462.5</v>
      </c>
      <c r="K2306" t="s">
        <v>5219</v>
      </c>
    </row>
    <row r="2307" spans="1:11" x14ac:dyDescent="0.25">
      <c r="A2307" t="s">
        <v>5226</v>
      </c>
      <c r="B2307" t="s">
        <v>12</v>
      </c>
      <c r="C2307" t="s">
        <v>5227</v>
      </c>
      <c r="D2307" t="s">
        <v>1256</v>
      </c>
      <c r="E2307" t="s">
        <v>1257</v>
      </c>
      <c r="F2307">
        <v>241071</v>
      </c>
      <c r="G2307" t="s">
        <v>37</v>
      </c>
      <c r="H2307" t="s">
        <v>1258</v>
      </c>
      <c r="I2307">
        <v>2025</v>
      </c>
      <c r="J2307" s="1">
        <v>13500.13</v>
      </c>
      <c r="K2307" t="s">
        <v>5219</v>
      </c>
    </row>
    <row r="2308" spans="1:11" x14ac:dyDescent="0.25">
      <c r="A2308" t="s">
        <v>5228</v>
      </c>
      <c r="B2308" t="s">
        <v>12</v>
      </c>
      <c r="C2308" t="s">
        <v>5229</v>
      </c>
      <c r="D2308" t="s">
        <v>5230</v>
      </c>
      <c r="E2308" t="s">
        <v>5231</v>
      </c>
      <c r="F2308">
        <v>230720</v>
      </c>
      <c r="G2308" t="s">
        <v>550</v>
      </c>
      <c r="H2308" t="s">
        <v>5232</v>
      </c>
      <c r="I2308">
        <v>2025</v>
      </c>
      <c r="J2308" s="1">
        <v>1509.22</v>
      </c>
      <c r="K2308" t="s">
        <v>4967</v>
      </c>
    </row>
    <row r="2309" spans="1:11" x14ac:dyDescent="0.25">
      <c r="A2309" t="s">
        <v>5233</v>
      </c>
      <c r="B2309" t="s">
        <v>12</v>
      </c>
      <c r="C2309" t="s">
        <v>5234</v>
      </c>
      <c r="D2309" t="s">
        <v>5235</v>
      </c>
      <c r="E2309" t="s">
        <v>4809</v>
      </c>
      <c r="F2309">
        <v>230720</v>
      </c>
      <c r="G2309" t="s">
        <v>550</v>
      </c>
      <c r="H2309" t="s">
        <v>5236</v>
      </c>
      <c r="I2309">
        <v>2025</v>
      </c>
      <c r="J2309" s="1">
        <v>203.06</v>
      </c>
      <c r="K2309" t="s">
        <v>4978</v>
      </c>
    </row>
    <row r="2310" spans="1:11" x14ac:dyDescent="0.25">
      <c r="A2310" t="s">
        <v>5237</v>
      </c>
      <c r="B2310" t="s">
        <v>12</v>
      </c>
      <c r="C2310" t="s">
        <v>5238</v>
      </c>
      <c r="D2310" t="s">
        <v>4378</v>
      </c>
      <c r="E2310" t="s">
        <v>4379</v>
      </c>
      <c r="F2310">
        <v>230720</v>
      </c>
      <c r="G2310" t="s">
        <v>322</v>
      </c>
      <c r="H2310" t="s">
        <v>97</v>
      </c>
      <c r="I2310">
        <v>2025</v>
      </c>
      <c r="J2310" s="1">
        <v>43784.59</v>
      </c>
      <c r="K2310" t="s">
        <v>5239</v>
      </c>
    </row>
    <row r="2311" spans="1:11" x14ac:dyDescent="0.25">
      <c r="A2311" t="s">
        <v>5240</v>
      </c>
      <c r="B2311" t="s">
        <v>12</v>
      </c>
      <c r="C2311" t="s">
        <v>5238</v>
      </c>
      <c r="D2311" t="s">
        <v>4378</v>
      </c>
      <c r="E2311" t="s">
        <v>4379</v>
      </c>
      <c r="F2311">
        <v>230720</v>
      </c>
      <c r="G2311" t="s">
        <v>322</v>
      </c>
      <c r="H2311" t="s">
        <v>2616</v>
      </c>
      <c r="I2311">
        <v>2025</v>
      </c>
      <c r="J2311" s="1">
        <v>111234.3</v>
      </c>
      <c r="K2311" t="s">
        <v>5239</v>
      </c>
    </row>
    <row r="2312" spans="1:11" x14ac:dyDescent="0.25">
      <c r="A2312" t="s">
        <v>5241</v>
      </c>
      <c r="B2312" t="s">
        <v>12</v>
      </c>
      <c r="C2312" t="s">
        <v>5242</v>
      </c>
      <c r="D2312" t="s">
        <v>5243</v>
      </c>
      <c r="E2312" t="s">
        <v>5244</v>
      </c>
      <c r="F2312">
        <v>230720</v>
      </c>
      <c r="G2312" t="s">
        <v>550</v>
      </c>
      <c r="H2312" t="s">
        <v>5245</v>
      </c>
      <c r="I2312">
        <v>2025</v>
      </c>
      <c r="J2312" s="1">
        <v>3609.68</v>
      </c>
      <c r="K2312" t="s">
        <v>5246</v>
      </c>
    </row>
    <row r="2313" spans="1:11" x14ac:dyDescent="0.25">
      <c r="A2313" t="s">
        <v>5247</v>
      </c>
      <c r="B2313" t="s">
        <v>12</v>
      </c>
      <c r="C2313" t="s">
        <v>5242</v>
      </c>
      <c r="D2313" t="s">
        <v>5243</v>
      </c>
      <c r="E2313" t="s">
        <v>5244</v>
      </c>
      <c r="F2313">
        <v>230720</v>
      </c>
      <c r="G2313" t="s">
        <v>550</v>
      </c>
      <c r="H2313" t="s">
        <v>5245</v>
      </c>
      <c r="I2313">
        <v>2025</v>
      </c>
      <c r="J2313" s="1">
        <v>996.68</v>
      </c>
      <c r="K2313" t="s">
        <v>5246</v>
      </c>
    </row>
    <row r="2314" spans="1:11" x14ac:dyDescent="0.25">
      <c r="A2314" t="s">
        <v>5248</v>
      </c>
      <c r="B2314" t="s">
        <v>12</v>
      </c>
      <c r="C2314" t="s">
        <v>5242</v>
      </c>
      <c r="D2314" t="s">
        <v>5243</v>
      </c>
      <c r="E2314" t="s">
        <v>5244</v>
      </c>
      <c r="F2314">
        <v>230720</v>
      </c>
      <c r="G2314" t="s">
        <v>550</v>
      </c>
      <c r="H2314" t="s">
        <v>5245</v>
      </c>
      <c r="I2314">
        <v>2025</v>
      </c>
      <c r="J2314" s="1">
        <v>5495.75</v>
      </c>
      <c r="K2314" t="s">
        <v>5246</v>
      </c>
    </row>
    <row r="2315" spans="1:11" x14ac:dyDescent="0.25">
      <c r="A2315" t="s">
        <v>5249</v>
      </c>
      <c r="B2315" t="s">
        <v>12</v>
      </c>
      <c r="C2315" t="s">
        <v>5250</v>
      </c>
      <c r="D2315" t="s">
        <v>5251</v>
      </c>
      <c r="E2315" t="s">
        <v>5252</v>
      </c>
      <c r="F2315">
        <v>230720</v>
      </c>
      <c r="G2315" t="s">
        <v>248</v>
      </c>
      <c r="H2315" t="s">
        <v>5253</v>
      </c>
      <c r="I2315">
        <v>2025</v>
      </c>
      <c r="J2315" s="1">
        <v>11361.86</v>
      </c>
      <c r="K2315" t="s">
        <v>5254</v>
      </c>
    </row>
    <row r="2316" spans="1:11" x14ac:dyDescent="0.25">
      <c r="A2316" t="s">
        <v>5255</v>
      </c>
      <c r="B2316" t="s">
        <v>12</v>
      </c>
      <c r="C2316" t="s">
        <v>5256</v>
      </c>
      <c r="D2316" t="s">
        <v>2560</v>
      </c>
      <c r="E2316" t="s">
        <v>2561</v>
      </c>
      <c r="F2316">
        <v>230720</v>
      </c>
      <c r="G2316" t="s">
        <v>248</v>
      </c>
      <c r="H2316" t="s">
        <v>583</v>
      </c>
      <c r="I2316">
        <v>2025</v>
      </c>
      <c r="J2316" s="1">
        <v>20130</v>
      </c>
      <c r="K2316" t="s">
        <v>5257</v>
      </c>
    </row>
    <row r="2317" spans="1:11" x14ac:dyDescent="0.25">
      <c r="A2317" t="s">
        <v>5258</v>
      </c>
      <c r="B2317" t="s">
        <v>12</v>
      </c>
      <c r="C2317" t="s">
        <v>5259</v>
      </c>
      <c r="D2317" t="s">
        <v>440</v>
      </c>
      <c r="E2317" t="s">
        <v>441</v>
      </c>
      <c r="F2317">
        <v>230720</v>
      </c>
      <c r="G2317" t="s">
        <v>258</v>
      </c>
      <c r="H2317" t="s">
        <v>442</v>
      </c>
      <c r="I2317">
        <v>2025</v>
      </c>
      <c r="J2317" s="1">
        <v>413511</v>
      </c>
      <c r="K2317" t="s">
        <v>5257</v>
      </c>
    </row>
    <row r="2318" spans="1:11" x14ac:dyDescent="0.25">
      <c r="A2318" t="s">
        <v>5260</v>
      </c>
      <c r="B2318" t="s">
        <v>12</v>
      </c>
      <c r="C2318" t="s">
        <v>5261</v>
      </c>
      <c r="D2318" t="s">
        <v>3983</v>
      </c>
      <c r="E2318" t="s">
        <v>3984</v>
      </c>
      <c r="F2318">
        <v>230720</v>
      </c>
      <c r="G2318" t="s">
        <v>258</v>
      </c>
      <c r="H2318" t="s">
        <v>442</v>
      </c>
      <c r="I2318">
        <v>2025</v>
      </c>
      <c r="J2318" s="1">
        <v>39166.14</v>
      </c>
      <c r="K2318" t="s">
        <v>5257</v>
      </c>
    </row>
    <row r="2319" spans="1:11" x14ac:dyDescent="0.25">
      <c r="A2319" t="s">
        <v>5262</v>
      </c>
      <c r="B2319" t="s">
        <v>12</v>
      </c>
      <c r="C2319" t="s">
        <v>5263</v>
      </c>
      <c r="D2319" t="s">
        <v>2138</v>
      </c>
      <c r="E2319" t="s">
        <v>2139</v>
      </c>
      <c r="F2319">
        <v>241071</v>
      </c>
      <c r="G2319" t="s">
        <v>37</v>
      </c>
      <c r="H2319" t="s">
        <v>43</v>
      </c>
      <c r="I2319">
        <v>2025</v>
      </c>
      <c r="J2319" s="1">
        <v>36671.83</v>
      </c>
      <c r="K2319" t="s">
        <v>5257</v>
      </c>
    </row>
    <row r="2320" spans="1:11" x14ac:dyDescent="0.25">
      <c r="A2320" t="s">
        <v>5264</v>
      </c>
      <c r="B2320" t="s">
        <v>12</v>
      </c>
      <c r="C2320" t="s">
        <v>5265</v>
      </c>
      <c r="D2320" t="s">
        <v>2889</v>
      </c>
      <c r="E2320" t="s">
        <v>2890</v>
      </c>
      <c r="F2320">
        <v>230720</v>
      </c>
      <c r="G2320" t="s">
        <v>428</v>
      </c>
      <c r="H2320" t="s">
        <v>429</v>
      </c>
      <c r="I2320">
        <v>2025</v>
      </c>
      <c r="J2320" s="1">
        <v>634.4</v>
      </c>
      <c r="K2320" t="s">
        <v>5257</v>
      </c>
    </row>
    <row r="2321" spans="1:11" x14ac:dyDescent="0.25">
      <c r="A2321" t="s">
        <v>5266</v>
      </c>
      <c r="B2321" t="s">
        <v>12</v>
      </c>
      <c r="C2321" t="s">
        <v>5267</v>
      </c>
      <c r="D2321" t="s">
        <v>4509</v>
      </c>
      <c r="E2321" t="s">
        <v>4510</v>
      </c>
      <c r="F2321">
        <v>230720</v>
      </c>
      <c r="G2321" t="s">
        <v>428</v>
      </c>
      <c r="H2321" t="s">
        <v>464</v>
      </c>
      <c r="I2321">
        <v>2025</v>
      </c>
      <c r="J2321" s="1">
        <v>157.38</v>
      </c>
      <c r="K2321" t="s">
        <v>5257</v>
      </c>
    </row>
    <row r="2322" spans="1:11" x14ac:dyDescent="0.25">
      <c r="A2322" t="s">
        <v>5268</v>
      </c>
      <c r="B2322" t="s">
        <v>12</v>
      </c>
      <c r="C2322" t="s">
        <v>5269</v>
      </c>
      <c r="D2322" t="s">
        <v>5270</v>
      </c>
      <c r="E2322" t="s">
        <v>5271</v>
      </c>
      <c r="F2322">
        <v>230720</v>
      </c>
      <c r="G2322" t="s">
        <v>428</v>
      </c>
      <c r="H2322" t="s">
        <v>429</v>
      </c>
      <c r="I2322">
        <v>2025</v>
      </c>
      <c r="J2322" s="1">
        <v>1888.56</v>
      </c>
      <c r="K2322" t="s">
        <v>5257</v>
      </c>
    </row>
    <row r="2323" spans="1:11" x14ac:dyDescent="0.25">
      <c r="A2323" t="s">
        <v>5272</v>
      </c>
      <c r="B2323" t="s">
        <v>12</v>
      </c>
      <c r="C2323" t="s">
        <v>5273</v>
      </c>
      <c r="D2323" t="s">
        <v>5274</v>
      </c>
      <c r="E2323" t="s">
        <v>5275</v>
      </c>
      <c r="F2323">
        <v>230720</v>
      </c>
      <c r="G2323" t="s">
        <v>248</v>
      </c>
      <c r="H2323" t="s">
        <v>5276</v>
      </c>
      <c r="I2323">
        <v>2025</v>
      </c>
      <c r="J2323" s="1">
        <v>4238.28</v>
      </c>
      <c r="K2323" t="s">
        <v>5257</v>
      </c>
    </row>
    <row r="2324" spans="1:11" x14ac:dyDescent="0.25">
      <c r="A2324" t="s">
        <v>5277</v>
      </c>
      <c r="B2324" t="s">
        <v>12</v>
      </c>
      <c r="C2324" t="s">
        <v>5278</v>
      </c>
      <c r="D2324" t="s">
        <v>451</v>
      </c>
      <c r="E2324" t="s">
        <v>452</v>
      </c>
      <c r="F2324">
        <v>241072</v>
      </c>
      <c r="G2324" t="s">
        <v>428</v>
      </c>
      <c r="H2324" t="s">
        <v>453</v>
      </c>
      <c r="I2324">
        <v>2025</v>
      </c>
      <c r="J2324" s="1">
        <v>36.6</v>
      </c>
      <c r="K2324" t="s">
        <v>5279</v>
      </c>
    </row>
    <row r="2325" spans="1:11" x14ac:dyDescent="0.25">
      <c r="A2325" t="s">
        <v>5280</v>
      </c>
      <c r="B2325" t="s">
        <v>12</v>
      </c>
      <c r="C2325" t="s">
        <v>5281</v>
      </c>
      <c r="D2325" t="s">
        <v>4603</v>
      </c>
      <c r="E2325" t="s">
        <v>4604</v>
      </c>
      <c r="F2325">
        <v>241072</v>
      </c>
      <c r="G2325" t="s">
        <v>30</v>
      </c>
      <c r="H2325" t="s">
        <v>332</v>
      </c>
      <c r="I2325">
        <v>2025</v>
      </c>
      <c r="J2325" s="1">
        <v>999.79</v>
      </c>
      <c r="K2325" t="s">
        <v>5279</v>
      </c>
    </row>
    <row r="2326" spans="1:11" x14ac:dyDescent="0.25">
      <c r="A2326" t="s">
        <v>5282</v>
      </c>
      <c r="B2326" t="s">
        <v>12</v>
      </c>
      <c r="C2326" t="s">
        <v>5283</v>
      </c>
      <c r="D2326" t="s">
        <v>1681</v>
      </c>
      <c r="E2326" t="s">
        <v>1682</v>
      </c>
      <c r="F2326">
        <v>230720</v>
      </c>
      <c r="G2326" t="s">
        <v>30</v>
      </c>
      <c r="H2326" t="s">
        <v>332</v>
      </c>
      <c r="I2326">
        <v>2025</v>
      </c>
      <c r="J2326" s="1">
        <v>993.08</v>
      </c>
      <c r="K2326" t="s">
        <v>5284</v>
      </c>
    </row>
    <row r="2327" spans="1:11" x14ac:dyDescent="0.25">
      <c r="A2327" t="s">
        <v>5285</v>
      </c>
      <c r="B2327" t="s">
        <v>12</v>
      </c>
      <c r="C2327" t="s">
        <v>5286</v>
      </c>
      <c r="D2327" t="s">
        <v>3450</v>
      </c>
      <c r="E2327" t="s">
        <v>3451</v>
      </c>
      <c r="F2327">
        <v>230720</v>
      </c>
      <c r="G2327" t="s">
        <v>248</v>
      </c>
      <c r="H2327" t="s">
        <v>297</v>
      </c>
      <c r="I2327">
        <v>2025</v>
      </c>
      <c r="J2327" s="1">
        <v>5904.77</v>
      </c>
      <c r="K2327" t="s">
        <v>5284</v>
      </c>
    </row>
    <row r="2328" spans="1:11" x14ac:dyDescent="0.25">
      <c r="A2328" t="s">
        <v>5287</v>
      </c>
      <c r="B2328" t="s">
        <v>12</v>
      </c>
      <c r="C2328" t="s">
        <v>5288</v>
      </c>
      <c r="D2328" t="s">
        <v>3130</v>
      </c>
      <c r="E2328" t="s">
        <v>296</v>
      </c>
      <c r="F2328">
        <v>241072</v>
      </c>
      <c r="G2328" t="s">
        <v>248</v>
      </c>
      <c r="H2328" t="s">
        <v>492</v>
      </c>
      <c r="I2328">
        <v>2025</v>
      </c>
      <c r="J2328" s="1">
        <v>1576.51</v>
      </c>
      <c r="K2328" t="s">
        <v>5289</v>
      </c>
    </row>
    <row r="2329" spans="1:11" x14ac:dyDescent="0.25">
      <c r="A2329" t="s">
        <v>5290</v>
      </c>
      <c r="B2329" t="s">
        <v>12</v>
      </c>
      <c r="C2329" t="s">
        <v>5291</v>
      </c>
      <c r="D2329" t="s">
        <v>3130</v>
      </c>
      <c r="E2329" t="s">
        <v>296</v>
      </c>
      <c r="F2329">
        <v>241072</v>
      </c>
      <c r="G2329" t="s">
        <v>248</v>
      </c>
      <c r="H2329" t="s">
        <v>492</v>
      </c>
      <c r="I2329">
        <v>2025</v>
      </c>
      <c r="J2329" s="1">
        <v>1132.1199999999999</v>
      </c>
      <c r="K2329" t="s">
        <v>5289</v>
      </c>
    </row>
    <row r="2330" spans="1:11" x14ac:dyDescent="0.25">
      <c r="A2330" t="s">
        <v>5292</v>
      </c>
      <c r="B2330" t="s">
        <v>12</v>
      </c>
      <c r="C2330" t="s">
        <v>5293</v>
      </c>
      <c r="D2330" t="s">
        <v>5294</v>
      </c>
      <c r="E2330" t="s">
        <v>5295</v>
      </c>
      <c r="F2330">
        <v>230720</v>
      </c>
      <c r="G2330" t="s">
        <v>550</v>
      </c>
      <c r="H2330" t="s">
        <v>5296</v>
      </c>
      <c r="I2330">
        <v>2025</v>
      </c>
      <c r="J2330" s="1">
        <v>2055.7800000000002</v>
      </c>
      <c r="K2330" t="s">
        <v>5088</v>
      </c>
    </row>
    <row r="2331" spans="1:11" x14ac:dyDescent="0.25">
      <c r="A2331" t="s">
        <v>5297</v>
      </c>
      <c r="B2331" t="s">
        <v>12</v>
      </c>
      <c r="C2331" t="s">
        <v>5298</v>
      </c>
      <c r="D2331" t="s">
        <v>5299</v>
      </c>
      <c r="E2331" t="s">
        <v>5295</v>
      </c>
      <c r="F2331">
        <v>230720</v>
      </c>
      <c r="G2331" t="s">
        <v>550</v>
      </c>
      <c r="H2331" t="s">
        <v>5300</v>
      </c>
      <c r="I2331">
        <v>2025</v>
      </c>
      <c r="J2331" s="1">
        <v>394.14</v>
      </c>
      <c r="K2331" t="s">
        <v>5088</v>
      </c>
    </row>
    <row r="2332" spans="1:11" x14ac:dyDescent="0.25">
      <c r="A2332" t="s">
        <v>5301</v>
      </c>
      <c r="B2332" t="s">
        <v>12</v>
      </c>
      <c r="C2332" t="s">
        <v>5302</v>
      </c>
      <c r="D2332" t="s">
        <v>5303</v>
      </c>
      <c r="E2332" t="s">
        <v>5295</v>
      </c>
      <c r="F2332">
        <v>230720</v>
      </c>
      <c r="G2332" t="s">
        <v>550</v>
      </c>
      <c r="H2332" t="s">
        <v>5304</v>
      </c>
      <c r="I2332">
        <v>2025</v>
      </c>
      <c r="J2332" s="1">
        <v>265.51</v>
      </c>
      <c r="K2332" t="s">
        <v>5088</v>
      </c>
    </row>
    <row r="2333" spans="1:11" x14ac:dyDescent="0.25">
      <c r="A2333" t="s">
        <v>5305</v>
      </c>
      <c r="B2333" t="s">
        <v>12</v>
      </c>
      <c r="C2333" t="s">
        <v>5306</v>
      </c>
      <c r="D2333" t="s">
        <v>5307</v>
      </c>
      <c r="E2333" t="s">
        <v>4722</v>
      </c>
      <c r="F2333">
        <v>230720</v>
      </c>
      <c r="G2333" t="s">
        <v>550</v>
      </c>
      <c r="H2333" t="s">
        <v>5308</v>
      </c>
      <c r="I2333">
        <v>2025</v>
      </c>
      <c r="J2333" s="1">
        <v>62.79</v>
      </c>
      <c r="K2333" t="s">
        <v>5239</v>
      </c>
    </row>
    <row r="2334" spans="1:11" x14ac:dyDescent="0.25">
      <c r="A2334" t="s">
        <v>5309</v>
      </c>
      <c r="B2334" t="s">
        <v>12</v>
      </c>
      <c r="C2334" t="s">
        <v>5310</v>
      </c>
      <c r="D2334" t="s">
        <v>5311</v>
      </c>
      <c r="E2334" t="s">
        <v>5295</v>
      </c>
      <c r="F2334">
        <v>230720</v>
      </c>
      <c r="G2334" t="s">
        <v>550</v>
      </c>
      <c r="H2334" t="s">
        <v>2482</v>
      </c>
      <c r="I2334">
        <v>2025</v>
      </c>
      <c r="J2334" s="1">
        <v>1971.94</v>
      </c>
      <c r="K2334" t="s">
        <v>5088</v>
      </c>
    </row>
    <row r="2335" spans="1:11" x14ac:dyDescent="0.25">
      <c r="A2335" t="s">
        <v>5312</v>
      </c>
      <c r="B2335" t="s">
        <v>12</v>
      </c>
      <c r="C2335" t="s">
        <v>5313</v>
      </c>
      <c r="D2335" t="s">
        <v>5314</v>
      </c>
      <c r="E2335" t="s">
        <v>5315</v>
      </c>
      <c r="F2335">
        <v>230720</v>
      </c>
      <c r="G2335" t="s">
        <v>16</v>
      </c>
      <c r="H2335" t="s">
        <v>899</v>
      </c>
      <c r="I2335">
        <v>2025</v>
      </c>
      <c r="J2335" s="1">
        <v>1190.03</v>
      </c>
      <c r="K2335" t="s">
        <v>5316</v>
      </c>
    </row>
    <row r="2336" spans="1:11" x14ac:dyDescent="0.25">
      <c r="A2336" t="s">
        <v>5317</v>
      </c>
      <c r="B2336" t="s">
        <v>12</v>
      </c>
      <c r="C2336" t="s">
        <v>5313</v>
      </c>
      <c r="D2336" t="s">
        <v>5314</v>
      </c>
      <c r="E2336" t="s">
        <v>5315</v>
      </c>
      <c r="F2336">
        <v>230720</v>
      </c>
      <c r="G2336" t="s">
        <v>16</v>
      </c>
      <c r="H2336" t="s">
        <v>20</v>
      </c>
      <c r="I2336">
        <v>2025</v>
      </c>
      <c r="J2336" s="1">
        <v>396.68</v>
      </c>
      <c r="K2336" t="s">
        <v>5316</v>
      </c>
    </row>
    <row r="2337" spans="1:11" x14ac:dyDescent="0.25">
      <c r="A2337" t="s">
        <v>5318</v>
      </c>
      <c r="B2337" t="s">
        <v>12</v>
      </c>
      <c r="C2337" t="s">
        <v>5313</v>
      </c>
      <c r="D2337" t="s">
        <v>5314</v>
      </c>
      <c r="E2337" t="s">
        <v>5315</v>
      </c>
      <c r="F2337">
        <v>230720</v>
      </c>
      <c r="G2337" t="s">
        <v>16</v>
      </c>
      <c r="H2337" t="s">
        <v>899</v>
      </c>
      <c r="I2337">
        <v>2025</v>
      </c>
      <c r="J2337" s="1">
        <v>224.54</v>
      </c>
      <c r="K2337" t="s">
        <v>5316</v>
      </c>
    </row>
    <row r="2338" spans="1:11" x14ac:dyDescent="0.25">
      <c r="A2338" t="s">
        <v>5319</v>
      </c>
      <c r="B2338" t="s">
        <v>12</v>
      </c>
      <c r="C2338" t="s">
        <v>5313</v>
      </c>
      <c r="D2338" t="s">
        <v>5314</v>
      </c>
      <c r="E2338" t="s">
        <v>5315</v>
      </c>
      <c r="F2338">
        <v>230720</v>
      </c>
      <c r="G2338" t="s">
        <v>16</v>
      </c>
      <c r="H2338" t="s">
        <v>20</v>
      </c>
      <c r="I2338">
        <v>2025</v>
      </c>
      <c r="J2338" s="1">
        <v>74.849999999999994</v>
      </c>
      <c r="K2338" t="s">
        <v>5316</v>
      </c>
    </row>
    <row r="2339" spans="1:11" x14ac:dyDescent="0.25">
      <c r="A2339" t="s">
        <v>5320</v>
      </c>
      <c r="B2339" t="s">
        <v>12</v>
      </c>
      <c r="C2339" t="s">
        <v>5321</v>
      </c>
      <c r="D2339" t="s">
        <v>5322</v>
      </c>
      <c r="E2339" t="s">
        <v>5323</v>
      </c>
      <c r="F2339">
        <v>230720</v>
      </c>
      <c r="G2339" t="s">
        <v>16</v>
      </c>
      <c r="H2339" t="s">
        <v>5308</v>
      </c>
      <c r="I2339">
        <v>2025</v>
      </c>
      <c r="J2339" s="1">
        <v>12.43</v>
      </c>
      <c r="K2339" t="s">
        <v>5316</v>
      </c>
    </row>
    <row r="2340" spans="1:11" x14ac:dyDescent="0.25">
      <c r="A2340" t="s">
        <v>5324</v>
      </c>
      <c r="B2340" t="s">
        <v>12</v>
      </c>
      <c r="C2340" t="s">
        <v>5321</v>
      </c>
      <c r="D2340" t="s">
        <v>5322</v>
      </c>
      <c r="E2340" t="s">
        <v>5323</v>
      </c>
      <c r="F2340">
        <v>230720</v>
      </c>
      <c r="G2340" t="s">
        <v>16</v>
      </c>
      <c r="H2340" t="s">
        <v>20</v>
      </c>
      <c r="I2340">
        <v>2025</v>
      </c>
      <c r="J2340" s="1">
        <v>4.1399999999999997</v>
      </c>
      <c r="K2340" t="s">
        <v>5316</v>
      </c>
    </row>
    <row r="2341" spans="1:11" x14ac:dyDescent="0.25">
      <c r="A2341" t="s">
        <v>5325</v>
      </c>
      <c r="B2341" t="s">
        <v>12</v>
      </c>
      <c r="C2341" t="s">
        <v>5326</v>
      </c>
      <c r="D2341" t="s">
        <v>5327</v>
      </c>
      <c r="E2341" t="s">
        <v>5328</v>
      </c>
      <c r="F2341">
        <v>230720</v>
      </c>
      <c r="G2341" t="s">
        <v>16</v>
      </c>
      <c r="H2341" t="s">
        <v>5329</v>
      </c>
      <c r="I2341">
        <v>2025</v>
      </c>
      <c r="J2341" s="1">
        <v>644.46</v>
      </c>
      <c r="K2341" t="s">
        <v>5316</v>
      </c>
    </row>
    <row r="2342" spans="1:11" x14ac:dyDescent="0.25">
      <c r="A2342" t="s">
        <v>5330</v>
      </c>
      <c r="B2342" t="s">
        <v>12</v>
      </c>
      <c r="C2342" t="s">
        <v>5326</v>
      </c>
      <c r="D2342" t="s">
        <v>5327</v>
      </c>
      <c r="E2342" t="s">
        <v>5328</v>
      </c>
      <c r="F2342">
        <v>230720</v>
      </c>
      <c r="G2342" t="s">
        <v>16</v>
      </c>
      <c r="H2342" t="s">
        <v>20</v>
      </c>
      <c r="I2342">
        <v>2025</v>
      </c>
      <c r="J2342" s="1">
        <v>214.82</v>
      </c>
      <c r="K2342" t="s">
        <v>5316</v>
      </c>
    </row>
    <row r="2343" spans="1:11" x14ac:dyDescent="0.25">
      <c r="A2343" t="s">
        <v>5331</v>
      </c>
      <c r="B2343" t="s">
        <v>12</v>
      </c>
      <c r="C2343" t="s">
        <v>5326</v>
      </c>
      <c r="D2343" t="s">
        <v>5327</v>
      </c>
      <c r="E2343" t="s">
        <v>5328</v>
      </c>
      <c r="F2343">
        <v>230720</v>
      </c>
      <c r="G2343" t="s">
        <v>16</v>
      </c>
      <c r="H2343" t="s">
        <v>5329</v>
      </c>
      <c r="I2343">
        <v>2025</v>
      </c>
      <c r="J2343" s="1">
        <v>161.11000000000001</v>
      </c>
      <c r="K2343" t="s">
        <v>5316</v>
      </c>
    </row>
    <row r="2344" spans="1:11" x14ac:dyDescent="0.25">
      <c r="A2344" t="s">
        <v>5332</v>
      </c>
      <c r="B2344" t="s">
        <v>12</v>
      </c>
      <c r="C2344" t="s">
        <v>5326</v>
      </c>
      <c r="D2344" t="s">
        <v>5327</v>
      </c>
      <c r="E2344" t="s">
        <v>5328</v>
      </c>
      <c r="F2344">
        <v>230720</v>
      </c>
      <c r="G2344" t="s">
        <v>16</v>
      </c>
      <c r="H2344" t="s">
        <v>20</v>
      </c>
      <c r="I2344">
        <v>2025</v>
      </c>
      <c r="J2344" s="1">
        <v>53.7</v>
      </c>
      <c r="K2344" t="s">
        <v>5316</v>
      </c>
    </row>
    <row r="2345" spans="1:11" x14ac:dyDescent="0.25">
      <c r="A2345" t="s">
        <v>5333</v>
      </c>
      <c r="B2345" t="s">
        <v>12</v>
      </c>
      <c r="C2345" t="s">
        <v>5334</v>
      </c>
      <c r="D2345" t="s">
        <v>5335</v>
      </c>
      <c r="E2345" t="s">
        <v>5336</v>
      </c>
      <c r="F2345">
        <v>230720</v>
      </c>
      <c r="G2345" t="s">
        <v>248</v>
      </c>
      <c r="H2345" t="s">
        <v>4070</v>
      </c>
      <c r="I2345">
        <v>2025</v>
      </c>
      <c r="J2345" s="1">
        <v>11590</v>
      </c>
      <c r="K2345" t="s">
        <v>5337</v>
      </c>
    </row>
    <row r="2346" spans="1:11" x14ac:dyDescent="0.25">
      <c r="A2346" t="s">
        <v>5338</v>
      </c>
      <c r="B2346" t="s">
        <v>12</v>
      </c>
      <c r="C2346" t="s">
        <v>5339</v>
      </c>
      <c r="D2346" t="s">
        <v>5340</v>
      </c>
      <c r="E2346" t="s">
        <v>5231</v>
      </c>
      <c r="F2346">
        <v>230720</v>
      </c>
      <c r="G2346" t="s">
        <v>550</v>
      </c>
      <c r="H2346" t="s">
        <v>5341</v>
      </c>
      <c r="I2346">
        <v>2025</v>
      </c>
      <c r="J2346" s="1">
        <v>83.84</v>
      </c>
      <c r="K2346" t="s">
        <v>5279</v>
      </c>
    </row>
    <row r="2347" spans="1:11" x14ac:dyDescent="0.25">
      <c r="A2347" t="s">
        <v>5342</v>
      </c>
      <c r="B2347" t="s">
        <v>12</v>
      </c>
      <c r="C2347" t="s">
        <v>5343</v>
      </c>
      <c r="D2347" t="s">
        <v>5344</v>
      </c>
      <c r="E2347" t="s">
        <v>5345</v>
      </c>
      <c r="F2347">
        <v>230720</v>
      </c>
      <c r="G2347" t="s">
        <v>550</v>
      </c>
      <c r="H2347" t="s">
        <v>5329</v>
      </c>
      <c r="I2347">
        <v>2025</v>
      </c>
      <c r="J2347" s="1">
        <v>17290.64</v>
      </c>
      <c r="K2347" t="s">
        <v>5279</v>
      </c>
    </row>
    <row r="2348" spans="1:11" x14ac:dyDescent="0.25">
      <c r="A2348" t="s">
        <v>5346</v>
      </c>
      <c r="B2348" t="s">
        <v>12</v>
      </c>
      <c r="C2348" t="s">
        <v>5347</v>
      </c>
      <c r="D2348" t="s">
        <v>5348</v>
      </c>
      <c r="E2348" t="s">
        <v>5231</v>
      </c>
      <c r="F2348">
        <v>230720</v>
      </c>
      <c r="G2348" t="s">
        <v>550</v>
      </c>
      <c r="H2348" t="s">
        <v>1067</v>
      </c>
      <c r="I2348">
        <v>2025</v>
      </c>
      <c r="J2348" s="1">
        <v>2055.7800000000002</v>
      </c>
      <c r="K2348" t="s">
        <v>5257</v>
      </c>
    </row>
    <row r="2349" spans="1:11" x14ac:dyDescent="0.25">
      <c r="A2349" t="s">
        <v>5349</v>
      </c>
      <c r="B2349" t="s">
        <v>12</v>
      </c>
      <c r="C2349" t="s">
        <v>5350</v>
      </c>
      <c r="D2349" t="s">
        <v>3436</v>
      </c>
      <c r="E2349" t="s">
        <v>3437</v>
      </c>
      <c r="F2349">
        <v>230720</v>
      </c>
      <c r="G2349" t="s">
        <v>322</v>
      </c>
      <c r="H2349" t="s">
        <v>1695</v>
      </c>
      <c r="I2349">
        <v>2025</v>
      </c>
      <c r="J2349" s="1">
        <v>27523.14</v>
      </c>
      <c r="K2349" t="s">
        <v>5337</v>
      </c>
    </row>
    <row r="2350" spans="1:11" x14ac:dyDescent="0.25">
      <c r="A2350" t="s">
        <v>5351</v>
      </c>
      <c r="B2350" t="s">
        <v>12</v>
      </c>
      <c r="C2350" t="s">
        <v>5352</v>
      </c>
      <c r="D2350" t="s">
        <v>5353</v>
      </c>
      <c r="E2350" t="s">
        <v>5354</v>
      </c>
      <c r="F2350">
        <v>230720</v>
      </c>
      <c r="G2350" t="s">
        <v>550</v>
      </c>
      <c r="H2350" t="s">
        <v>5355</v>
      </c>
      <c r="I2350">
        <v>2025</v>
      </c>
      <c r="J2350" s="1">
        <v>92.3</v>
      </c>
      <c r="K2350" t="s">
        <v>5219</v>
      </c>
    </row>
    <row r="2351" spans="1:11" x14ac:dyDescent="0.25">
      <c r="A2351" t="s">
        <v>5356</v>
      </c>
      <c r="B2351" t="s">
        <v>12</v>
      </c>
      <c r="C2351" t="s">
        <v>5357</v>
      </c>
      <c r="D2351" t="s">
        <v>5358</v>
      </c>
      <c r="E2351" t="s">
        <v>5359</v>
      </c>
      <c r="F2351">
        <v>230720</v>
      </c>
      <c r="G2351" t="s">
        <v>550</v>
      </c>
      <c r="H2351" t="s">
        <v>5360</v>
      </c>
      <c r="I2351">
        <v>2025</v>
      </c>
      <c r="J2351" s="1">
        <v>728.34</v>
      </c>
      <c r="K2351" t="s">
        <v>5289</v>
      </c>
    </row>
    <row r="2352" spans="1:11" x14ac:dyDescent="0.25">
      <c r="A2352" t="s">
        <v>5361</v>
      </c>
      <c r="B2352" t="s">
        <v>12</v>
      </c>
      <c r="C2352" t="s">
        <v>5362</v>
      </c>
      <c r="D2352" t="s">
        <v>5363</v>
      </c>
      <c r="E2352" t="s">
        <v>5364</v>
      </c>
      <c r="F2352">
        <v>230720</v>
      </c>
      <c r="G2352" t="s">
        <v>550</v>
      </c>
      <c r="H2352" t="s">
        <v>1163</v>
      </c>
      <c r="I2352">
        <v>2025</v>
      </c>
      <c r="J2352" s="1">
        <v>993.72</v>
      </c>
      <c r="K2352" t="s">
        <v>5365</v>
      </c>
    </row>
    <row r="2353" spans="1:11" x14ac:dyDescent="0.25">
      <c r="A2353" t="s">
        <v>5366</v>
      </c>
      <c r="B2353" t="s">
        <v>12</v>
      </c>
      <c r="C2353" t="s">
        <v>5367</v>
      </c>
      <c r="D2353" t="s">
        <v>5368</v>
      </c>
      <c r="E2353" t="s">
        <v>5231</v>
      </c>
      <c r="F2353">
        <v>230720</v>
      </c>
      <c r="G2353" t="s">
        <v>550</v>
      </c>
      <c r="H2353" t="s">
        <v>1168</v>
      </c>
      <c r="I2353">
        <v>2025</v>
      </c>
      <c r="J2353" s="1">
        <v>1044.05</v>
      </c>
      <c r="K2353" t="s">
        <v>5365</v>
      </c>
    </row>
    <row r="2354" spans="1:11" x14ac:dyDescent="0.25">
      <c r="A2354" t="s">
        <v>5369</v>
      </c>
      <c r="B2354" t="s">
        <v>12</v>
      </c>
      <c r="C2354" t="s">
        <v>5370</v>
      </c>
      <c r="D2354" t="s">
        <v>5371</v>
      </c>
      <c r="E2354" t="s">
        <v>5372</v>
      </c>
      <c r="F2354">
        <v>241072</v>
      </c>
      <c r="G2354" t="s">
        <v>248</v>
      </c>
      <c r="H2354" t="s">
        <v>746</v>
      </c>
      <c r="I2354">
        <v>2025</v>
      </c>
      <c r="J2354" s="1">
        <v>32067.7</v>
      </c>
      <c r="K2354" t="s">
        <v>5316</v>
      </c>
    </row>
    <row r="2355" spans="1:11" x14ac:dyDescent="0.25">
      <c r="A2355" t="s">
        <v>5373</v>
      </c>
      <c r="B2355" t="s">
        <v>12</v>
      </c>
      <c r="C2355" t="s">
        <v>5370</v>
      </c>
      <c r="D2355" t="s">
        <v>5371</v>
      </c>
      <c r="E2355" t="s">
        <v>5372</v>
      </c>
      <c r="F2355">
        <v>241072</v>
      </c>
      <c r="G2355" t="s">
        <v>248</v>
      </c>
      <c r="H2355" t="s">
        <v>389</v>
      </c>
      <c r="I2355">
        <v>2025</v>
      </c>
      <c r="J2355" s="1">
        <v>2470.5</v>
      </c>
      <c r="K2355" t="s">
        <v>5316</v>
      </c>
    </row>
    <row r="2356" spans="1:11" x14ac:dyDescent="0.25">
      <c r="A2356" t="s">
        <v>5374</v>
      </c>
      <c r="B2356" t="s">
        <v>12</v>
      </c>
      <c r="C2356" t="s">
        <v>5375</v>
      </c>
      <c r="D2356" t="s">
        <v>540</v>
      </c>
      <c r="E2356" t="s">
        <v>541</v>
      </c>
      <c r="F2356">
        <v>230720</v>
      </c>
      <c r="G2356" t="s">
        <v>248</v>
      </c>
      <c r="H2356" t="s">
        <v>542</v>
      </c>
      <c r="I2356">
        <v>2025</v>
      </c>
      <c r="J2356" s="1">
        <v>372.37</v>
      </c>
      <c r="K2356" t="s">
        <v>5316</v>
      </c>
    </row>
    <row r="2357" spans="1:11" x14ac:dyDescent="0.25">
      <c r="A2357" t="s">
        <v>5376</v>
      </c>
      <c r="B2357" t="s">
        <v>12</v>
      </c>
      <c r="C2357" t="s">
        <v>5377</v>
      </c>
      <c r="D2357" t="s">
        <v>2968</v>
      </c>
      <c r="E2357" t="s">
        <v>2969</v>
      </c>
      <c r="F2357">
        <v>230720</v>
      </c>
      <c r="G2357" t="s">
        <v>322</v>
      </c>
      <c r="H2357" t="s">
        <v>1695</v>
      </c>
      <c r="I2357">
        <v>2025</v>
      </c>
      <c r="J2357" s="1">
        <v>49504.17</v>
      </c>
      <c r="K2357" t="s">
        <v>5316</v>
      </c>
    </row>
    <row r="2358" spans="1:11" x14ac:dyDescent="0.25">
      <c r="A2358" t="s">
        <v>5378</v>
      </c>
      <c r="B2358" t="s">
        <v>12</v>
      </c>
      <c r="C2358" t="s">
        <v>5379</v>
      </c>
      <c r="D2358" t="s">
        <v>2771</v>
      </c>
      <c r="E2358" t="s">
        <v>2772</v>
      </c>
      <c r="F2358">
        <v>230720</v>
      </c>
      <c r="G2358" t="s">
        <v>322</v>
      </c>
      <c r="H2358" t="s">
        <v>2773</v>
      </c>
      <c r="I2358">
        <v>2025</v>
      </c>
      <c r="J2358" s="1">
        <v>92244.93</v>
      </c>
      <c r="K2358" t="s">
        <v>5316</v>
      </c>
    </row>
    <row r="2359" spans="1:11" x14ac:dyDescent="0.25">
      <c r="A2359" t="s">
        <v>5380</v>
      </c>
      <c r="B2359" t="s">
        <v>12</v>
      </c>
      <c r="C2359" t="s">
        <v>5381</v>
      </c>
      <c r="D2359" t="s">
        <v>3268</v>
      </c>
      <c r="E2359" t="s">
        <v>3269</v>
      </c>
      <c r="F2359">
        <v>241072</v>
      </c>
      <c r="G2359" t="s">
        <v>258</v>
      </c>
      <c r="H2359" t="s">
        <v>38</v>
      </c>
      <c r="I2359">
        <v>2025</v>
      </c>
      <c r="J2359" s="1">
        <v>223805.56</v>
      </c>
      <c r="K2359" t="s">
        <v>5015</v>
      </c>
    </row>
    <row r="2360" spans="1:11" x14ac:dyDescent="0.25">
      <c r="A2360" t="s">
        <v>5382</v>
      </c>
      <c r="B2360" t="s">
        <v>12</v>
      </c>
      <c r="C2360" t="s">
        <v>5383</v>
      </c>
      <c r="D2360" t="s">
        <v>5384</v>
      </c>
      <c r="E2360" t="s">
        <v>5231</v>
      </c>
      <c r="F2360">
        <v>230720</v>
      </c>
      <c r="G2360" t="s">
        <v>550</v>
      </c>
      <c r="H2360" t="s">
        <v>5385</v>
      </c>
      <c r="I2360">
        <v>2025</v>
      </c>
      <c r="J2360" s="1">
        <v>394.14</v>
      </c>
      <c r="K2360" t="s">
        <v>5284</v>
      </c>
    </row>
    <row r="2361" spans="1:11" x14ac:dyDescent="0.25">
      <c r="A2361" t="s">
        <v>5386</v>
      </c>
      <c r="B2361" t="s">
        <v>12</v>
      </c>
      <c r="C2361" t="s">
        <v>5387</v>
      </c>
      <c r="D2361" t="s">
        <v>3305</v>
      </c>
      <c r="E2361" t="s">
        <v>3306</v>
      </c>
      <c r="F2361">
        <v>230720</v>
      </c>
      <c r="G2361" t="s">
        <v>248</v>
      </c>
      <c r="H2361" t="s">
        <v>855</v>
      </c>
      <c r="I2361">
        <v>2025</v>
      </c>
      <c r="J2361" s="1">
        <v>6063.1</v>
      </c>
      <c r="K2361" t="s">
        <v>5015</v>
      </c>
    </row>
    <row r="2362" spans="1:11" x14ac:dyDescent="0.25">
      <c r="A2362" t="s">
        <v>5388</v>
      </c>
      <c r="B2362" t="s">
        <v>12</v>
      </c>
      <c r="C2362" t="s">
        <v>5389</v>
      </c>
      <c r="D2362" t="s">
        <v>3309</v>
      </c>
      <c r="E2362" t="s">
        <v>3310</v>
      </c>
      <c r="F2362">
        <v>230720</v>
      </c>
      <c r="G2362" t="s">
        <v>248</v>
      </c>
      <c r="H2362" t="s">
        <v>855</v>
      </c>
      <c r="I2362">
        <v>2025</v>
      </c>
      <c r="J2362" s="1">
        <v>3660</v>
      </c>
      <c r="K2362" t="s">
        <v>5015</v>
      </c>
    </row>
    <row r="2363" spans="1:11" x14ac:dyDescent="0.25">
      <c r="A2363" t="s">
        <v>5390</v>
      </c>
      <c r="B2363" t="s">
        <v>12</v>
      </c>
      <c r="C2363" t="s">
        <v>5391</v>
      </c>
      <c r="D2363" t="s">
        <v>2304</v>
      </c>
      <c r="E2363" t="s">
        <v>2305</v>
      </c>
      <c r="F2363">
        <v>230720</v>
      </c>
      <c r="G2363" t="s">
        <v>30</v>
      </c>
      <c r="H2363" t="s">
        <v>332</v>
      </c>
      <c r="I2363">
        <v>2025</v>
      </c>
      <c r="J2363" s="1">
        <v>1767.78</v>
      </c>
      <c r="K2363" t="s">
        <v>5015</v>
      </c>
    </row>
    <row r="2364" spans="1:11" x14ac:dyDescent="0.25">
      <c r="A2364" t="s">
        <v>5392</v>
      </c>
      <c r="B2364" t="s">
        <v>12</v>
      </c>
      <c r="C2364" t="s">
        <v>5393</v>
      </c>
      <c r="D2364" t="s">
        <v>490</v>
      </c>
      <c r="E2364" t="s">
        <v>5394</v>
      </c>
      <c r="F2364">
        <v>230720</v>
      </c>
      <c r="G2364" t="s">
        <v>30</v>
      </c>
      <c r="H2364" t="s">
        <v>492</v>
      </c>
      <c r="I2364">
        <v>2025</v>
      </c>
      <c r="J2364" s="1">
        <v>512.4</v>
      </c>
      <c r="K2364" t="s">
        <v>5015</v>
      </c>
    </row>
    <row r="2365" spans="1:11" x14ac:dyDescent="0.25">
      <c r="A2365" t="s">
        <v>5395</v>
      </c>
      <c r="B2365" t="s">
        <v>12</v>
      </c>
      <c r="C2365" t="s">
        <v>5396</v>
      </c>
      <c r="D2365" t="s">
        <v>4237</v>
      </c>
      <c r="E2365" t="s">
        <v>4238</v>
      </c>
      <c r="F2365">
        <v>230720</v>
      </c>
      <c r="G2365" t="s">
        <v>428</v>
      </c>
      <c r="H2365" t="s">
        <v>4239</v>
      </c>
      <c r="I2365">
        <v>2025</v>
      </c>
      <c r="J2365" s="1">
        <v>629.52</v>
      </c>
      <c r="K2365" t="s">
        <v>5015</v>
      </c>
    </row>
    <row r="2366" spans="1:11" x14ac:dyDescent="0.25">
      <c r="A2366" t="s">
        <v>5397</v>
      </c>
      <c r="B2366" t="s">
        <v>12</v>
      </c>
      <c r="C2366" t="s">
        <v>5398</v>
      </c>
      <c r="D2366" t="s">
        <v>5399</v>
      </c>
      <c r="E2366" t="s">
        <v>5400</v>
      </c>
      <c r="F2366">
        <v>230720</v>
      </c>
      <c r="G2366" t="s">
        <v>322</v>
      </c>
      <c r="H2366" t="s">
        <v>1013</v>
      </c>
      <c r="I2366">
        <v>2025</v>
      </c>
      <c r="J2366" s="1">
        <v>181292</v>
      </c>
      <c r="K2366" t="s">
        <v>5401</v>
      </c>
    </row>
    <row r="2367" spans="1:11" x14ac:dyDescent="0.25">
      <c r="A2367" t="s">
        <v>5402</v>
      </c>
      <c r="B2367" t="s">
        <v>12</v>
      </c>
      <c r="C2367" t="s">
        <v>5403</v>
      </c>
      <c r="D2367" t="s">
        <v>3833</v>
      </c>
      <c r="E2367" t="s">
        <v>3834</v>
      </c>
      <c r="F2367">
        <v>241071</v>
      </c>
      <c r="G2367" t="s">
        <v>37</v>
      </c>
      <c r="H2367" t="s">
        <v>43</v>
      </c>
      <c r="I2367">
        <v>2025</v>
      </c>
      <c r="J2367" s="1">
        <v>8548.43</v>
      </c>
      <c r="K2367" t="s">
        <v>5401</v>
      </c>
    </row>
    <row r="2368" spans="1:11" x14ac:dyDescent="0.25">
      <c r="A2368" t="s">
        <v>5404</v>
      </c>
      <c r="B2368" t="s">
        <v>12</v>
      </c>
      <c r="C2368" t="s">
        <v>5405</v>
      </c>
      <c r="D2368" t="s">
        <v>2298</v>
      </c>
      <c r="E2368" t="s">
        <v>2299</v>
      </c>
      <c r="F2368">
        <v>230720</v>
      </c>
      <c r="G2368" t="s">
        <v>30</v>
      </c>
      <c r="H2368" t="s">
        <v>2300</v>
      </c>
      <c r="I2368">
        <v>2025</v>
      </c>
      <c r="J2368" s="1">
        <v>172.02</v>
      </c>
      <c r="K2368" t="s">
        <v>5401</v>
      </c>
    </row>
    <row r="2369" spans="1:11" x14ac:dyDescent="0.25">
      <c r="A2369" t="s">
        <v>5406</v>
      </c>
      <c r="B2369" t="s">
        <v>12</v>
      </c>
      <c r="C2369" t="s">
        <v>5407</v>
      </c>
      <c r="D2369" t="s">
        <v>4165</v>
      </c>
      <c r="E2369" t="s">
        <v>4166</v>
      </c>
      <c r="F2369">
        <v>230720</v>
      </c>
      <c r="G2369" t="s">
        <v>248</v>
      </c>
      <c r="H2369" t="s">
        <v>4167</v>
      </c>
      <c r="I2369">
        <v>2025</v>
      </c>
      <c r="J2369" s="1">
        <v>28469.31</v>
      </c>
      <c r="K2369" t="s">
        <v>5401</v>
      </c>
    </row>
    <row r="2370" spans="1:11" x14ac:dyDescent="0.25">
      <c r="A2370" t="s">
        <v>5408</v>
      </c>
      <c r="B2370" t="s">
        <v>12</v>
      </c>
      <c r="C2370" t="s">
        <v>5409</v>
      </c>
      <c r="D2370" t="s">
        <v>4613</v>
      </c>
      <c r="E2370" t="s">
        <v>4614</v>
      </c>
      <c r="F2370">
        <v>230721</v>
      </c>
      <c r="G2370" t="s">
        <v>248</v>
      </c>
      <c r="H2370" t="s">
        <v>4615</v>
      </c>
      <c r="I2370">
        <v>2025</v>
      </c>
      <c r="J2370" s="1">
        <v>117487.21</v>
      </c>
      <c r="K2370" t="s">
        <v>5410</v>
      </c>
    </row>
    <row r="2371" spans="1:11" x14ac:dyDescent="0.25">
      <c r="A2371" t="s">
        <v>5411</v>
      </c>
      <c r="B2371" t="s">
        <v>12</v>
      </c>
      <c r="C2371" t="s">
        <v>5409</v>
      </c>
      <c r="D2371" t="s">
        <v>4613</v>
      </c>
      <c r="E2371" t="s">
        <v>4614</v>
      </c>
      <c r="F2371">
        <v>230721</v>
      </c>
      <c r="G2371" t="s">
        <v>248</v>
      </c>
      <c r="H2371" t="s">
        <v>4091</v>
      </c>
      <c r="I2371">
        <v>2025</v>
      </c>
      <c r="J2371" s="1">
        <v>10111.09</v>
      </c>
      <c r="K2371" t="s">
        <v>5410</v>
      </c>
    </row>
    <row r="2372" spans="1:11" x14ac:dyDescent="0.25">
      <c r="A2372" t="s">
        <v>5412</v>
      </c>
      <c r="B2372" t="s">
        <v>12</v>
      </c>
      <c r="C2372" t="s">
        <v>5413</v>
      </c>
      <c r="D2372" t="s">
        <v>4208</v>
      </c>
      <c r="E2372" t="s">
        <v>4209</v>
      </c>
      <c r="F2372">
        <v>230720</v>
      </c>
      <c r="G2372" t="s">
        <v>248</v>
      </c>
      <c r="H2372" t="s">
        <v>2716</v>
      </c>
      <c r="I2372">
        <v>2025</v>
      </c>
      <c r="J2372" s="1">
        <v>4262.68</v>
      </c>
      <c r="K2372" t="s">
        <v>5401</v>
      </c>
    </row>
    <row r="2373" spans="1:11" x14ac:dyDescent="0.25">
      <c r="A2373" t="s">
        <v>5414</v>
      </c>
      <c r="B2373" t="s">
        <v>12</v>
      </c>
      <c r="C2373" t="s">
        <v>5415</v>
      </c>
      <c r="D2373" t="s">
        <v>2714</v>
      </c>
      <c r="E2373" t="s">
        <v>2715</v>
      </c>
      <c r="F2373">
        <v>241071</v>
      </c>
      <c r="G2373" t="s">
        <v>37</v>
      </c>
      <c r="H2373" t="s">
        <v>2716</v>
      </c>
      <c r="I2373">
        <v>2025</v>
      </c>
      <c r="J2373" s="1">
        <v>3333.04</v>
      </c>
      <c r="K2373" t="s">
        <v>5401</v>
      </c>
    </row>
    <row r="2374" spans="1:11" x14ac:dyDescent="0.25">
      <c r="A2374" t="s">
        <v>5416</v>
      </c>
      <c r="B2374" t="s">
        <v>12</v>
      </c>
      <c r="C2374" t="s">
        <v>5417</v>
      </c>
      <c r="D2374" t="s">
        <v>5051</v>
      </c>
      <c r="E2374" t="s">
        <v>5052</v>
      </c>
      <c r="F2374">
        <v>230720</v>
      </c>
      <c r="G2374" t="s">
        <v>248</v>
      </c>
      <c r="H2374" t="s">
        <v>2716</v>
      </c>
      <c r="I2374">
        <v>2025</v>
      </c>
      <c r="J2374" s="1">
        <v>1681.16</v>
      </c>
      <c r="K2374" t="s">
        <v>5401</v>
      </c>
    </row>
    <row r="2375" spans="1:11" x14ac:dyDescent="0.25">
      <c r="A2375" t="s">
        <v>5418</v>
      </c>
      <c r="B2375" t="s">
        <v>12</v>
      </c>
      <c r="C2375" t="s">
        <v>5419</v>
      </c>
      <c r="D2375" t="s">
        <v>4482</v>
      </c>
      <c r="E2375" t="s">
        <v>4483</v>
      </c>
      <c r="F2375">
        <v>230721</v>
      </c>
      <c r="G2375" t="s">
        <v>248</v>
      </c>
      <c r="H2375" t="s">
        <v>259</v>
      </c>
      <c r="I2375">
        <v>2025</v>
      </c>
      <c r="J2375" s="1">
        <v>11401.63</v>
      </c>
      <c r="K2375" t="s">
        <v>5401</v>
      </c>
    </row>
    <row r="2376" spans="1:11" x14ac:dyDescent="0.25">
      <c r="A2376" t="s">
        <v>5420</v>
      </c>
      <c r="B2376" t="s">
        <v>12</v>
      </c>
      <c r="C2376" t="s">
        <v>5421</v>
      </c>
      <c r="D2376" t="s">
        <v>5422</v>
      </c>
      <c r="E2376" t="s">
        <v>5423</v>
      </c>
      <c r="F2376">
        <v>241072</v>
      </c>
      <c r="G2376" t="s">
        <v>550</v>
      </c>
      <c r="H2376" t="s">
        <v>5424</v>
      </c>
      <c r="I2376">
        <v>2025</v>
      </c>
      <c r="J2376" s="1">
        <v>6296.4</v>
      </c>
      <c r="K2376" t="s">
        <v>5239</v>
      </c>
    </row>
    <row r="2377" spans="1:11" x14ac:dyDescent="0.25">
      <c r="A2377" t="s">
        <v>5425</v>
      </c>
      <c r="B2377" t="s">
        <v>12</v>
      </c>
      <c r="C2377" t="s">
        <v>5426</v>
      </c>
      <c r="D2377" t="s">
        <v>5427</v>
      </c>
      <c r="E2377" t="s">
        <v>5428</v>
      </c>
      <c r="F2377">
        <v>230720</v>
      </c>
      <c r="G2377" t="s">
        <v>550</v>
      </c>
      <c r="H2377" t="s">
        <v>5429</v>
      </c>
      <c r="I2377">
        <v>2025</v>
      </c>
      <c r="J2377" s="1">
        <v>94.22</v>
      </c>
      <c r="K2377" t="s">
        <v>5430</v>
      </c>
    </row>
    <row r="2378" spans="1:11" x14ac:dyDescent="0.25">
      <c r="A2378" t="s">
        <v>5431</v>
      </c>
      <c r="B2378" t="s">
        <v>12</v>
      </c>
      <c r="C2378" t="s">
        <v>5432</v>
      </c>
      <c r="D2378" t="s">
        <v>5433</v>
      </c>
      <c r="E2378" t="s">
        <v>5434</v>
      </c>
      <c r="F2378">
        <v>230720</v>
      </c>
      <c r="G2378" t="s">
        <v>550</v>
      </c>
      <c r="H2378" t="s">
        <v>5435</v>
      </c>
      <c r="I2378">
        <v>2025</v>
      </c>
      <c r="J2378" s="1">
        <v>8069.25</v>
      </c>
      <c r="K2378" t="s">
        <v>5316</v>
      </c>
    </row>
    <row r="2379" spans="1:11" x14ac:dyDescent="0.25">
      <c r="A2379" t="s">
        <v>5436</v>
      </c>
      <c r="B2379" t="s">
        <v>12</v>
      </c>
      <c r="C2379" t="s">
        <v>5437</v>
      </c>
      <c r="D2379" t="s">
        <v>2293</v>
      </c>
      <c r="E2379" t="s">
        <v>2294</v>
      </c>
      <c r="F2379">
        <v>230720</v>
      </c>
      <c r="G2379" t="s">
        <v>322</v>
      </c>
      <c r="H2379" t="s">
        <v>2008</v>
      </c>
      <c r="I2379">
        <v>2025</v>
      </c>
      <c r="J2379" s="1">
        <v>72187.63</v>
      </c>
      <c r="K2379" t="s">
        <v>5438</v>
      </c>
    </row>
    <row r="2380" spans="1:11" x14ac:dyDescent="0.25">
      <c r="A2380" t="s">
        <v>5439</v>
      </c>
      <c r="B2380" t="s">
        <v>12</v>
      </c>
      <c r="C2380" t="s">
        <v>5440</v>
      </c>
      <c r="D2380" t="s">
        <v>4991</v>
      </c>
      <c r="E2380" t="s">
        <v>4992</v>
      </c>
      <c r="F2380">
        <v>230720</v>
      </c>
      <c r="G2380" t="s">
        <v>322</v>
      </c>
      <c r="H2380" t="s">
        <v>347</v>
      </c>
      <c r="I2380">
        <v>2025</v>
      </c>
      <c r="J2380" s="1">
        <v>75105.570000000007</v>
      </c>
      <c r="K2380" t="s">
        <v>5438</v>
      </c>
    </row>
    <row r="2381" spans="1:11" x14ac:dyDescent="0.25">
      <c r="A2381" t="s">
        <v>5441</v>
      </c>
      <c r="B2381" t="s">
        <v>12</v>
      </c>
      <c r="C2381" t="s">
        <v>5442</v>
      </c>
      <c r="D2381" t="s">
        <v>5443</v>
      </c>
      <c r="E2381" t="s">
        <v>337</v>
      </c>
      <c r="F2381">
        <v>230720</v>
      </c>
      <c r="G2381" t="s">
        <v>248</v>
      </c>
      <c r="H2381" t="s">
        <v>31</v>
      </c>
      <c r="I2381">
        <v>2025</v>
      </c>
      <c r="J2381" s="1">
        <v>1819.36</v>
      </c>
      <c r="K2381" t="s">
        <v>5438</v>
      </c>
    </row>
    <row r="2382" spans="1:11" x14ac:dyDescent="0.25">
      <c r="A2382" t="s">
        <v>5444</v>
      </c>
      <c r="B2382" t="s">
        <v>12</v>
      </c>
      <c r="C2382" t="s">
        <v>5445</v>
      </c>
      <c r="D2382" t="s">
        <v>5446</v>
      </c>
      <c r="E2382" t="s">
        <v>5447</v>
      </c>
      <c r="F2382">
        <v>230720</v>
      </c>
      <c r="G2382" t="s">
        <v>258</v>
      </c>
      <c r="H2382" t="s">
        <v>347</v>
      </c>
      <c r="I2382">
        <v>2025</v>
      </c>
      <c r="J2382" s="1">
        <v>154731.1</v>
      </c>
      <c r="K2382" t="s">
        <v>5438</v>
      </c>
    </row>
    <row r="2383" spans="1:11" x14ac:dyDescent="0.25">
      <c r="A2383" t="s">
        <v>5448</v>
      </c>
      <c r="B2383" t="s">
        <v>12</v>
      </c>
      <c r="C2383" t="s">
        <v>5445</v>
      </c>
      <c r="D2383" t="s">
        <v>5446</v>
      </c>
      <c r="E2383" t="s">
        <v>5447</v>
      </c>
      <c r="F2383">
        <v>230720</v>
      </c>
      <c r="G2383" t="s">
        <v>258</v>
      </c>
      <c r="H2383" t="s">
        <v>5449</v>
      </c>
      <c r="I2383">
        <v>2025</v>
      </c>
      <c r="J2383" s="1">
        <v>106664.45</v>
      </c>
      <c r="K2383" t="s">
        <v>5438</v>
      </c>
    </row>
    <row r="2384" spans="1:11" x14ac:dyDescent="0.25">
      <c r="A2384" t="s">
        <v>5450</v>
      </c>
      <c r="B2384" t="s">
        <v>12</v>
      </c>
      <c r="C2384" t="s">
        <v>5451</v>
      </c>
      <c r="D2384" t="s">
        <v>2842</v>
      </c>
      <c r="E2384" t="s">
        <v>296</v>
      </c>
      <c r="F2384">
        <v>230720</v>
      </c>
      <c r="G2384" t="s">
        <v>248</v>
      </c>
      <c r="H2384" t="s">
        <v>31</v>
      </c>
      <c r="I2384">
        <v>2025</v>
      </c>
      <c r="J2384" s="1">
        <v>2225.4699999999998</v>
      </c>
      <c r="K2384" t="s">
        <v>5438</v>
      </c>
    </row>
    <row r="2385" spans="1:11" x14ac:dyDescent="0.25">
      <c r="A2385" t="s">
        <v>5452</v>
      </c>
      <c r="B2385" t="s">
        <v>12</v>
      </c>
      <c r="C2385" t="s">
        <v>5453</v>
      </c>
      <c r="D2385" t="s">
        <v>2798</v>
      </c>
      <c r="E2385" t="s">
        <v>2799</v>
      </c>
      <c r="F2385">
        <v>230720</v>
      </c>
      <c r="G2385" t="s">
        <v>248</v>
      </c>
      <c r="H2385" t="s">
        <v>31</v>
      </c>
      <c r="I2385">
        <v>2025</v>
      </c>
      <c r="J2385" s="1">
        <v>4957.21</v>
      </c>
      <c r="K2385" t="s">
        <v>5438</v>
      </c>
    </row>
    <row r="2386" spans="1:11" x14ac:dyDescent="0.25">
      <c r="A2386" t="s">
        <v>5454</v>
      </c>
      <c r="B2386" t="s">
        <v>12</v>
      </c>
      <c r="C2386" t="s">
        <v>5455</v>
      </c>
      <c r="D2386" t="s">
        <v>4561</v>
      </c>
      <c r="E2386" t="s">
        <v>296</v>
      </c>
      <c r="F2386">
        <v>241072</v>
      </c>
      <c r="G2386" t="s">
        <v>248</v>
      </c>
      <c r="H2386" t="s">
        <v>31</v>
      </c>
      <c r="I2386">
        <v>2025</v>
      </c>
      <c r="J2386" s="1">
        <v>3148.07</v>
      </c>
      <c r="K2386" t="s">
        <v>5438</v>
      </c>
    </row>
    <row r="2387" spans="1:11" x14ac:dyDescent="0.25">
      <c r="A2387" t="s">
        <v>5456</v>
      </c>
      <c r="B2387" t="s">
        <v>12</v>
      </c>
      <c r="C2387" t="s">
        <v>5457</v>
      </c>
      <c r="D2387" t="s">
        <v>2377</v>
      </c>
      <c r="E2387" t="s">
        <v>353</v>
      </c>
      <c r="F2387">
        <v>230720</v>
      </c>
      <c r="G2387" t="s">
        <v>248</v>
      </c>
      <c r="H2387" t="s">
        <v>31</v>
      </c>
      <c r="I2387">
        <v>2025</v>
      </c>
      <c r="J2387" s="1">
        <v>610</v>
      </c>
      <c r="K2387" t="s">
        <v>5438</v>
      </c>
    </row>
    <row r="2388" spans="1:11" x14ac:dyDescent="0.25">
      <c r="A2388" t="s">
        <v>5458</v>
      </c>
      <c r="B2388" t="s">
        <v>12</v>
      </c>
      <c r="C2388" t="s">
        <v>5457</v>
      </c>
      <c r="D2388" t="s">
        <v>2377</v>
      </c>
      <c r="E2388" t="s">
        <v>353</v>
      </c>
      <c r="F2388">
        <v>230720</v>
      </c>
      <c r="G2388" t="s">
        <v>248</v>
      </c>
      <c r="H2388" t="s">
        <v>31</v>
      </c>
      <c r="I2388">
        <v>2025</v>
      </c>
      <c r="J2388" s="1">
        <v>610</v>
      </c>
      <c r="K2388" t="s">
        <v>5438</v>
      </c>
    </row>
    <row r="2389" spans="1:11" x14ac:dyDescent="0.25">
      <c r="A2389" t="s">
        <v>5459</v>
      </c>
      <c r="B2389" t="s">
        <v>12</v>
      </c>
      <c r="C2389" t="s">
        <v>5460</v>
      </c>
      <c r="D2389" t="s">
        <v>378</v>
      </c>
      <c r="E2389" t="s">
        <v>353</v>
      </c>
      <c r="F2389">
        <v>230720</v>
      </c>
      <c r="G2389" t="s">
        <v>248</v>
      </c>
      <c r="H2389" t="s">
        <v>31</v>
      </c>
      <c r="I2389">
        <v>2025</v>
      </c>
      <c r="J2389" s="1">
        <v>1683.6</v>
      </c>
      <c r="K2389" t="s">
        <v>5438</v>
      </c>
    </row>
    <row r="2390" spans="1:11" x14ac:dyDescent="0.25">
      <c r="A2390" t="s">
        <v>5461</v>
      </c>
      <c r="B2390" t="s">
        <v>12</v>
      </c>
      <c r="C2390" t="s">
        <v>5460</v>
      </c>
      <c r="D2390" t="s">
        <v>378</v>
      </c>
      <c r="E2390" t="s">
        <v>353</v>
      </c>
      <c r="F2390">
        <v>230720</v>
      </c>
      <c r="G2390" t="s">
        <v>248</v>
      </c>
      <c r="H2390" t="s">
        <v>31</v>
      </c>
      <c r="I2390">
        <v>2025</v>
      </c>
      <c r="J2390" s="1">
        <v>561.20000000000005</v>
      </c>
      <c r="K2390" t="s">
        <v>5438</v>
      </c>
    </row>
    <row r="2391" spans="1:11" x14ac:dyDescent="0.25">
      <c r="A2391" t="s">
        <v>5462</v>
      </c>
      <c r="B2391" t="s">
        <v>12</v>
      </c>
      <c r="C2391" t="s">
        <v>5460</v>
      </c>
      <c r="D2391" t="s">
        <v>378</v>
      </c>
      <c r="E2391" t="s">
        <v>353</v>
      </c>
      <c r="F2391">
        <v>230720</v>
      </c>
      <c r="G2391" t="s">
        <v>248</v>
      </c>
      <c r="H2391" t="s">
        <v>31</v>
      </c>
      <c r="I2391">
        <v>2025</v>
      </c>
      <c r="J2391" s="1">
        <v>1122.4000000000001</v>
      </c>
      <c r="K2391" t="s">
        <v>5438</v>
      </c>
    </row>
    <row r="2392" spans="1:11" x14ac:dyDescent="0.25">
      <c r="A2392" t="s">
        <v>5463</v>
      </c>
      <c r="B2392" t="s">
        <v>12</v>
      </c>
      <c r="C2392" t="s">
        <v>5460</v>
      </c>
      <c r="D2392" t="s">
        <v>378</v>
      </c>
      <c r="E2392" t="s">
        <v>353</v>
      </c>
      <c r="F2392">
        <v>230720</v>
      </c>
      <c r="G2392" t="s">
        <v>248</v>
      </c>
      <c r="H2392" t="s">
        <v>31</v>
      </c>
      <c r="I2392">
        <v>2025</v>
      </c>
      <c r="J2392" s="1">
        <v>2244.8000000000002</v>
      </c>
      <c r="K2392" t="s">
        <v>5438</v>
      </c>
    </row>
    <row r="2393" spans="1:11" x14ac:dyDescent="0.25">
      <c r="A2393" t="s">
        <v>5464</v>
      </c>
      <c r="B2393" t="s">
        <v>12</v>
      </c>
      <c r="C2393" t="s">
        <v>5460</v>
      </c>
      <c r="D2393" t="s">
        <v>378</v>
      </c>
      <c r="E2393" t="s">
        <v>353</v>
      </c>
      <c r="F2393">
        <v>230720</v>
      </c>
      <c r="G2393" t="s">
        <v>248</v>
      </c>
      <c r="H2393" t="s">
        <v>31</v>
      </c>
      <c r="I2393">
        <v>2025</v>
      </c>
      <c r="J2393" s="1">
        <v>561.20000000000005</v>
      </c>
      <c r="K2393" t="s">
        <v>5438</v>
      </c>
    </row>
    <row r="2394" spans="1:11" x14ac:dyDescent="0.25">
      <c r="A2394" t="s">
        <v>5465</v>
      </c>
      <c r="B2394" t="s">
        <v>12</v>
      </c>
      <c r="C2394" t="s">
        <v>5460</v>
      </c>
      <c r="D2394" t="s">
        <v>378</v>
      </c>
      <c r="E2394" t="s">
        <v>353</v>
      </c>
      <c r="F2394">
        <v>230720</v>
      </c>
      <c r="G2394" t="s">
        <v>248</v>
      </c>
      <c r="H2394" t="s">
        <v>31</v>
      </c>
      <c r="I2394">
        <v>2025</v>
      </c>
      <c r="J2394" s="1">
        <v>1122.4000000000001</v>
      </c>
      <c r="K2394" t="s">
        <v>5438</v>
      </c>
    </row>
    <row r="2395" spans="1:11" x14ac:dyDescent="0.25">
      <c r="A2395" t="s">
        <v>5466</v>
      </c>
      <c r="B2395" t="s">
        <v>12</v>
      </c>
      <c r="C2395" t="s">
        <v>5460</v>
      </c>
      <c r="D2395" t="s">
        <v>378</v>
      </c>
      <c r="E2395" t="s">
        <v>353</v>
      </c>
      <c r="F2395">
        <v>230720</v>
      </c>
      <c r="G2395" t="s">
        <v>248</v>
      </c>
      <c r="H2395" t="s">
        <v>31</v>
      </c>
      <c r="I2395">
        <v>2025</v>
      </c>
      <c r="J2395" s="1">
        <v>561.20000000000005</v>
      </c>
      <c r="K2395" t="s">
        <v>5438</v>
      </c>
    </row>
    <row r="2396" spans="1:11" x14ac:dyDescent="0.25">
      <c r="A2396" t="s">
        <v>5467</v>
      </c>
      <c r="B2396" t="s">
        <v>12</v>
      </c>
      <c r="C2396" t="s">
        <v>5460</v>
      </c>
      <c r="D2396" t="s">
        <v>378</v>
      </c>
      <c r="E2396" t="s">
        <v>353</v>
      </c>
      <c r="F2396">
        <v>230720</v>
      </c>
      <c r="G2396" t="s">
        <v>248</v>
      </c>
      <c r="H2396" t="s">
        <v>31</v>
      </c>
      <c r="I2396">
        <v>2025</v>
      </c>
      <c r="J2396" s="1">
        <v>1122.4000000000001</v>
      </c>
      <c r="K2396" t="s">
        <v>5438</v>
      </c>
    </row>
    <row r="2397" spans="1:11" x14ac:dyDescent="0.25">
      <c r="A2397" t="s">
        <v>5468</v>
      </c>
      <c r="B2397" t="s">
        <v>12</v>
      </c>
      <c r="C2397" t="s">
        <v>5460</v>
      </c>
      <c r="D2397" t="s">
        <v>378</v>
      </c>
      <c r="E2397" t="s">
        <v>353</v>
      </c>
      <c r="F2397">
        <v>230720</v>
      </c>
      <c r="G2397" t="s">
        <v>248</v>
      </c>
      <c r="H2397" t="s">
        <v>31</v>
      </c>
      <c r="I2397">
        <v>2025</v>
      </c>
      <c r="J2397" s="1">
        <v>1122.4000000000001</v>
      </c>
      <c r="K2397" t="s">
        <v>5438</v>
      </c>
    </row>
    <row r="2398" spans="1:11" x14ac:dyDescent="0.25">
      <c r="A2398" t="s">
        <v>5469</v>
      </c>
      <c r="B2398" t="s">
        <v>12</v>
      </c>
      <c r="C2398" t="s">
        <v>5460</v>
      </c>
      <c r="D2398" t="s">
        <v>378</v>
      </c>
      <c r="E2398" t="s">
        <v>353</v>
      </c>
      <c r="F2398">
        <v>230720</v>
      </c>
      <c r="G2398" t="s">
        <v>248</v>
      </c>
      <c r="H2398" t="s">
        <v>31</v>
      </c>
      <c r="I2398">
        <v>2025</v>
      </c>
      <c r="J2398" s="1">
        <v>1010.16</v>
      </c>
      <c r="K2398" t="s">
        <v>5438</v>
      </c>
    </row>
    <row r="2399" spans="1:11" x14ac:dyDescent="0.25">
      <c r="A2399" t="s">
        <v>5470</v>
      </c>
      <c r="B2399" t="s">
        <v>12</v>
      </c>
      <c r="C2399" t="s">
        <v>5460</v>
      </c>
      <c r="D2399" t="s">
        <v>378</v>
      </c>
      <c r="E2399" t="s">
        <v>353</v>
      </c>
      <c r="F2399">
        <v>230720</v>
      </c>
      <c r="G2399" t="s">
        <v>248</v>
      </c>
      <c r="H2399" t="s">
        <v>31</v>
      </c>
      <c r="I2399">
        <v>2025</v>
      </c>
      <c r="J2399" s="1">
        <v>561.20000000000005</v>
      </c>
      <c r="K2399" t="s">
        <v>5438</v>
      </c>
    </row>
    <row r="2400" spans="1:11" x14ac:dyDescent="0.25">
      <c r="A2400" t="s">
        <v>5471</v>
      </c>
      <c r="B2400" t="s">
        <v>12</v>
      </c>
      <c r="C2400" t="s">
        <v>5460</v>
      </c>
      <c r="D2400" t="s">
        <v>378</v>
      </c>
      <c r="E2400" t="s">
        <v>353</v>
      </c>
      <c r="F2400">
        <v>230720</v>
      </c>
      <c r="G2400" t="s">
        <v>248</v>
      </c>
      <c r="H2400" t="s">
        <v>31</v>
      </c>
      <c r="I2400">
        <v>2025</v>
      </c>
      <c r="J2400" s="1">
        <v>897.92</v>
      </c>
      <c r="K2400" t="s">
        <v>5438</v>
      </c>
    </row>
    <row r="2401" spans="1:11" x14ac:dyDescent="0.25">
      <c r="A2401" t="s">
        <v>5472</v>
      </c>
      <c r="B2401" t="s">
        <v>12</v>
      </c>
      <c r="C2401" t="s">
        <v>5460</v>
      </c>
      <c r="D2401" t="s">
        <v>378</v>
      </c>
      <c r="E2401" t="s">
        <v>353</v>
      </c>
      <c r="F2401">
        <v>230720</v>
      </c>
      <c r="G2401" t="s">
        <v>248</v>
      </c>
      <c r="H2401" t="s">
        <v>31</v>
      </c>
      <c r="I2401">
        <v>2025</v>
      </c>
      <c r="J2401" s="1">
        <v>1122.4000000000001</v>
      </c>
      <c r="K2401" t="s">
        <v>5438</v>
      </c>
    </row>
    <row r="2402" spans="1:11" x14ac:dyDescent="0.25">
      <c r="A2402" t="s">
        <v>5473</v>
      </c>
      <c r="B2402" t="s">
        <v>12</v>
      </c>
      <c r="C2402" t="s">
        <v>5460</v>
      </c>
      <c r="D2402" t="s">
        <v>378</v>
      </c>
      <c r="E2402" t="s">
        <v>353</v>
      </c>
      <c r="F2402">
        <v>230720</v>
      </c>
      <c r="G2402" t="s">
        <v>248</v>
      </c>
      <c r="H2402" t="s">
        <v>31</v>
      </c>
      <c r="I2402">
        <v>2025</v>
      </c>
      <c r="J2402" s="1">
        <v>112.24</v>
      </c>
      <c r="K2402" t="s">
        <v>5438</v>
      </c>
    </row>
    <row r="2403" spans="1:11" x14ac:dyDescent="0.25">
      <c r="A2403" t="s">
        <v>5474</v>
      </c>
      <c r="B2403" t="s">
        <v>12</v>
      </c>
      <c r="C2403" t="s">
        <v>5460</v>
      </c>
      <c r="D2403" t="s">
        <v>378</v>
      </c>
      <c r="E2403" t="s">
        <v>353</v>
      </c>
      <c r="F2403">
        <v>230720</v>
      </c>
      <c r="G2403" t="s">
        <v>248</v>
      </c>
      <c r="H2403" t="s">
        <v>31</v>
      </c>
      <c r="I2403">
        <v>2025</v>
      </c>
      <c r="J2403" s="1">
        <v>897.92</v>
      </c>
      <c r="K2403" t="s">
        <v>5438</v>
      </c>
    </row>
    <row r="2404" spans="1:11" x14ac:dyDescent="0.25">
      <c r="A2404" t="s">
        <v>5475</v>
      </c>
      <c r="B2404" t="s">
        <v>12</v>
      </c>
      <c r="C2404" t="s">
        <v>5476</v>
      </c>
      <c r="D2404" t="s">
        <v>2794</v>
      </c>
      <c r="E2404" t="s">
        <v>2795</v>
      </c>
      <c r="F2404">
        <v>230720</v>
      </c>
      <c r="G2404" t="s">
        <v>248</v>
      </c>
      <c r="H2404" t="s">
        <v>31</v>
      </c>
      <c r="I2404">
        <v>2025</v>
      </c>
      <c r="J2404" s="1">
        <v>3738.72</v>
      </c>
      <c r="K2404" t="s">
        <v>5438</v>
      </c>
    </row>
    <row r="2405" spans="1:11" x14ac:dyDescent="0.25">
      <c r="A2405" t="s">
        <v>5477</v>
      </c>
      <c r="B2405" t="s">
        <v>12</v>
      </c>
      <c r="C2405" t="s">
        <v>5478</v>
      </c>
      <c r="D2405" t="s">
        <v>2790</v>
      </c>
      <c r="E2405" t="s">
        <v>2791</v>
      </c>
      <c r="F2405">
        <v>230720</v>
      </c>
      <c r="G2405" t="s">
        <v>248</v>
      </c>
      <c r="H2405" t="s">
        <v>31</v>
      </c>
      <c r="I2405">
        <v>2025</v>
      </c>
      <c r="J2405" s="1">
        <v>2911.96</v>
      </c>
      <c r="K2405" t="s">
        <v>5438</v>
      </c>
    </row>
    <row r="2406" spans="1:11" x14ac:dyDescent="0.25">
      <c r="A2406" t="s">
        <v>5479</v>
      </c>
      <c r="B2406" t="s">
        <v>12</v>
      </c>
      <c r="C2406" t="s">
        <v>5480</v>
      </c>
      <c r="D2406" t="s">
        <v>2833</v>
      </c>
      <c r="E2406" t="s">
        <v>2834</v>
      </c>
      <c r="F2406">
        <v>241072</v>
      </c>
      <c r="G2406" t="s">
        <v>322</v>
      </c>
      <c r="H2406" t="s">
        <v>38</v>
      </c>
      <c r="I2406">
        <v>2025</v>
      </c>
      <c r="J2406" s="1">
        <v>259228.42</v>
      </c>
      <c r="K2406" t="s">
        <v>5438</v>
      </c>
    </row>
    <row r="2407" spans="1:11" x14ac:dyDescent="0.25">
      <c r="A2407" t="s">
        <v>5481</v>
      </c>
      <c r="B2407" t="s">
        <v>12</v>
      </c>
      <c r="C2407" t="s">
        <v>5480</v>
      </c>
      <c r="D2407" t="s">
        <v>2833</v>
      </c>
      <c r="E2407" t="s">
        <v>2834</v>
      </c>
      <c r="F2407">
        <v>241072</v>
      </c>
      <c r="G2407" t="s">
        <v>322</v>
      </c>
      <c r="H2407" t="s">
        <v>114</v>
      </c>
      <c r="I2407">
        <v>2025</v>
      </c>
      <c r="J2407" s="1">
        <v>5385.35</v>
      </c>
      <c r="K2407" t="s">
        <v>5438</v>
      </c>
    </row>
    <row r="2408" spans="1:11" x14ac:dyDescent="0.25">
      <c r="A2408" t="s">
        <v>5482</v>
      </c>
      <c r="B2408" t="s">
        <v>12</v>
      </c>
      <c r="C2408" t="s">
        <v>5480</v>
      </c>
      <c r="D2408" t="s">
        <v>2833</v>
      </c>
      <c r="E2408" t="s">
        <v>2834</v>
      </c>
      <c r="F2408">
        <v>241072</v>
      </c>
      <c r="G2408" t="s">
        <v>322</v>
      </c>
      <c r="H2408" t="s">
        <v>325</v>
      </c>
      <c r="I2408">
        <v>2025</v>
      </c>
      <c r="J2408" s="1">
        <v>31800</v>
      </c>
      <c r="K2408" t="s">
        <v>5438</v>
      </c>
    </row>
    <row r="2409" spans="1:11" x14ac:dyDescent="0.25">
      <c r="A2409" t="s">
        <v>5483</v>
      </c>
      <c r="B2409" t="s">
        <v>12</v>
      </c>
      <c r="C2409" t="s">
        <v>5484</v>
      </c>
      <c r="D2409" t="s">
        <v>4309</v>
      </c>
      <c r="E2409" t="s">
        <v>353</v>
      </c>
      <c r="F2409">
        <v>230720</v>
      </c>
      <c r="G2409" t="s">
        <v>248</v>
      </c>
      <c r="H2409" t="s">
        <v>31</v>
      </c>
      <c r="I2409">
        <v>2025</v>
      </c>
      <c r="J2409" s="1">
        <v>1739.72</v>
      </c>
      <c r="K2409" t="s">
        <v>5438</v>
      </c>
    </row>
    <row r="2410" spans="1:11" x14ac:dyDescent="0.25">
      <c r="A2410" t="s">
        <v>5485</v>
      </c>
      <c r="B2410" t="s">
        <v>12</v>
      </c>
      <c r="C2410" t="s">
        <v>5486</v>
      </c>
      <c r="D2410" t="s">
        <v>5487</v>
      </c>
      <c r="E2410" t="s">
        <v>296</v>
      </c>
      <c r="F2410">
        <v>241072</v>
      </c>
      <c r="G2410" t="s">
        <v>248</v>
      </c>
      <c r="H2410" t="s">
        <v>31</v>
      </c>
      <c r="I2410">
        <v>2025</v>
      </c>
      <c r="J2410" s="1">
        <v>12430.28</v>
      </c>
      <c r="K2410" t="s">
        <v>5438</v>
      </c>
    </row>
    <row r="2411" spans="1:11" x14ac:dyDescent="0.25">
      <c r="A2411" t="s">
        <v>5488</v>
      </c>
      <c r="B2411" t="s">
        <v>12</v>
      </c>
      <c r="C2411" t="s">
        <v>5489</v>
      </c>
      <c r="D2411" t="s">
        <v>3171</v>
      </c>
      <c r="E2411" t="s">
        <v>3172</v>
      </c>
      <c r="F2411">
        <v>230720</v>
      </c>
      <c r="G2411" t="s">
        <v>322</v>
      </c>
      <c r="H2411" t="s">
        <v>43</v>
      </c>
      <c r="I2411">
        <v>2025</v>
      </c>
      <c r="J2411" s="1">
        <v>625779.59</v>
      </c>
      <c r="K2411" t="s">
        <v>5438</v>
      </c>
    </row>
    <row r="2412" spans="1:11" x14ac:dyDescent="0.25">
      <c r="A2412" t="s">
        <v>5490</v>
      </c>
      <c r="B2412" t="s">
        <v>12</v>
      </c>
      <c r="C2412" t="s">
        <v>5489</v>
      </c>
      <c r="D2412" t="s">
        <v>3171</v>
      </c>
      <c r="E2412" t="s">
        <v>3172</v>
      </c>
      <c r="F2412">
        <v>230720</v>
      </c>
      <c r="G2412" t="s">
        <v>322</v>
      </c>
      <c r="H2412" t="s">
        <v>422</v>
      </c>
      <c r="I2412">
        <v>2025</v>
      </c>
      <c r="J2412" s="1">
        <v>272831.06</v>
      </c>
      <c r="K2412" t="s">
        <v>5438</v>
      </c>
    </row>
    <row r="2413" spans="1:11" x14ac:dyDescent="0.25">
      <c r="A2413" t="s">
        <v>5491</v>
      </c>
      <c r="B2413" t="s">
        <v>12</v>
      </c>
      <c r="C2413" t="s">
        <v>5489</v>
      </c>
      <c r="D2413" t="s">
        <v>3171</v>
      </c>
      <c r="E2413" t="s">
        <v>3172</v>
      </c>
      <c r="F2413">
        <v>230720</v>
      </c>
      <c r="G2413" t="s">
        <v>322</v>
      </c>
      <c r="H2413" t="s">
        <v>284</v>
      </c>
      <c r="I2413">
        <v>2025</v>
      </c>
      <c r="J2413" s="1">
        <v>379708.08</v>
      </c>
      <c r="K2413" t="s">
        <v>5438</v>
      </c>
    </row>
    <row r="2414" spans="1:11" x14ac:dyDescent="0.25">
      <c r="A2414" t="s">
        <v>5492</v>
      </c>
      <c r="B2414" t="s">
        <v>12</v>
      </c>
      <c r="C2414" t="s">
        <v>5493</v>
      </c>
      <c r="D2414" t="s">
        <v>363</v>
      </c>
      <c r="E2414" t="s">
        <v>353</v>
      </c>
      <c r="F2414">
        <v>241072</v>
      </c>
      <c r="G2414" t="s">
        <v>248</v>
      </c>
      <c r="H2414" t="s">
        <v>31</v>
      </c>
      <c r="I2414">
        <v>2025</v>
      </c>
      <c r="J2414" s="1">
        <v>729.56</v>
      </c>
      <c r="K2414" t="s">
        <v>5438</v>
      </c>
    </row>
    <row r="2415" spans="1:11" x14ac:dyDescent="0.25">
      <c r="A2415" t="s">
        <v>5494</v>
      </c>
      <c r="B2415" t="s">
        <v>12</v>
      </c>
      <c r="C2415" t="s">
        <v>5493</v>
      </c>
      <c r="D2415" t="s">
        <v>363</v>
      </c>
      <c r="E2415" t="s">
        <v>353</v>
      </c>
      <c r="F2415">
        <v>241072</v>
      </c>
      <c r="G2415" t="s">
        <v>248</v>
      </c>
      <c r="H2415" t="s">
        <v>31</v>
      </c>
      <c r="I2415">
        <v>2025</v>
      </c>
      <c r="J2415" s="1">
        <v>505.08</v>
      </c>
      <c r="K2415" t="s">
        <v>5438</v>
      </c>
    </row>
    <row r="2416" spans="1:11" x14ac:dyDescent="0.25">
      <c r="A2416" t="s">
        <v>5495</v>
      </c>
      <c r="B2416" t="s">
        <v>12</v>
      </c>
      <c r="C2416" t="s">
        <v>5493</v>
      </c>
      <c r="D2416" t="s">
        <v>363</v>
      </c>
      <c r="E2416" t="s">
        <v>353</v>
      </c>
      <c r="F2416">
        <v>241072</v>
      </c>
      <c r="G2416" t="s">
        <v>248</v>
      </c>
      <c r="H2416" t="s">
        <v>31</v>
      </c>
      <c r="I2416">
        <v>2025</v>
      </c>
      <c r="J2416" s="1">
        <v>841.8</v>
      </c>
      <c r="K2416" t="s">
        <v>5438</v>
      </c>
    </row>
    <row r="2417" spans="1:11" x14ac:dyDescent="0.25">
      <c r="A2417" t="s">
        <v>5496</v>
      </c>
      <c r="B2417" t="s">
        <v>12</v>
      </c>
      <c r="C2417" t="s">
        <v>5497</v>
      </c>
      <c r="D2417" t="s">
        <v>363</v>
      </c>
      <c r="E2417" t="s">
        <v>353</v>
      </c>
      <c r="F2417">
        <v>230720</v>
      </c>
      <c r="G2417" t="s">
        <v>248</v>
      </c>
      <c r="H2417" t="s">
        <v>31</v>
      </c>
      <c r="I2417">
        <v>2025</v>
      </c>
      <c r="J2417" s="1">
        <v>729.56</v>
      </c>
      <c r="K2417" t="s">
        <v>5438</v>
      </c>
    </row>
    <row r="2418" spans="1:11" x14ac:dyDescent="0.25">
      <c r="A2418" t="s">
        <v>5498</v>
      </c>
      <c r="B2418" t="s">
        <v>12</v>
      </c>
      <c r="C2418" t="s">
        <v>5497</v>
      </c>
      <c r="D2418" t="s">
        <v>363</v>
      </c>
      <c r="E2418" t="s">
        <v>353</v>
      </c>
      <c r="F2418">
        <v>230720</v>
      </c>
      <c r="G2418" t="s">
        <v>248</v>
      </c>
      <c r="H2418" t="s">
        <v>31</v>
      </c>
      <c r="I2418">
        <v>2025</v>
      </c>
      <c r="J2418" s="1">
        <v>168.36</v>
      </c>
      <c r="K2418" t="s">
        <v>5438</v>
      </c>
    </row>
    <row r="2419" spans="1:11" x14ac:dyDescent="0.25">
      <c r="A2419" t="s">
        <v>5499</v>
      </c>
      <c r="B2419" t="s">
        <v>12</v>
      </c>
      <c r="C2419" t="s">
        <v>5497</v>
      </c>
      <c r="D2419" t="s">
        <v>363</v>
      </c>
      <c r="E2419" t="s">
        <v>353</v>
      </c>
      <c r="F2419">
        <v>230720</v>
      </c>
      <c r="G2419" t="s">
        <v>248</v>
      </c>
      <c r="H2419" t="s">
        <v>31</v>
      </c>
      <c r="I2419">
        <v>2025</v>
      </c>
      <c r="J2419" s="1">
        <v>505.08</v>
      </c>
      <c r="K2419" t="s">
        <v>5438</v>
      </c>
    </row>
    <row r="2420" spans="1:11" x14ac:dyDescent="0.25">
      <c r="A2420" t="s">
        <v>5500</v>
      </c>
      <c r="B2420" t="s">
        <v>12</v>
      </c>
      <c r="C2420" t="s">
        <v>5497</v>
      </c>
      <c r="D2420" t="s">
        <v>363</v>
      </c>
      <c r="E2420" t="s">
        <v>353</v>
      </c>
      <c r="F2420">
        <v>230720</v>
      </c>
      <c r="G2420" t="s">
        <v>248</v>
      </c>
      <c r="H2420" t="s">
        <v>31</v>
      </c>
      <c r="I2420">
        <v>2025</v>
      </c>
      <c r="J2420" s="1">
        <v>729.56</v>
      </c>
      <c r="K2420" t="s">
        <v>5438</v>
      </c>
    </row>
    <row r="2421" spans="1:11" x14ac:dyDescent="0.25">
      <c r="A2421" t="s">
        <v>5501</v>
      </c>
      <c r="B2421" t="s">
        <v>12</v>
      </c>
      <c r="C2421" t="s">
        <v>5497</v>
      </c>
      <c r="D2421" t="s">
        <v>363</v>
      </c>
      <c r="E2421" t="s">
        <v>353</v>
      </c>
      <c r="F2421">
        <v>230720</v>
      </c>
      <c r="G2421" t="s">
        <v>248</v>
      </c>
      <c r="H2421" t="s">
        <v>31</v>
      </c>
      <c r="I2421">
        <v>2025</v>
      </c>
      <c r="J2421" s="1">
        <v>561.20000000000005</v>
      </c>
      <c r="K2421" t="s">
        <v>5438</v>
      </c>
    </row>
    <row r="2422" spans="1:11" x14ac:dyDescent="0.25">
      <c r="A2422" t="s">
        <v>5502</v>
      </c>
      <c r="B2422" t="s">
        <v>12</v>
      </c>
      <c r="C2422" t="s">
        <v>5497</v>
      </c>
      <c r="D2422" t="s">
        <v>363</v>
      </c>
      <c r="E2422" t="s">
        <v>353</v>
      </c>
      <c r="F2422">
        <v>230720</v>
      </c>
      <c r="G2422" t="s">
        <v>248</v>
      </c>
      <c r="H2422" t="s">
        <v>31</v>
      </c>
      <c r="I2422">
        <v>2025</v>
      </c>
      <c r="J2422" s="1">
        <v>280.60000000000002</v>
      </c>
      <c r="K2422" t="s">
        <v>5438</v>
      </c>
    </row>
    <row r="2423" spans="1:11" x14ac:dyDescent="0.25">
      <c r="A2423" t="s">
        <v>5503</v>
      </c>
      <c r="B2423" t="s">
        <v>12</v>
      </c>
      <c r="C2423" t="s">
        <v>5497</v>
      </c>
      <c r="D2423" t="s">
        <v>363</v>
      </c>
      <c r="E2423" t="s">
        <v>353</v>
      </c>
      <c r="F2423">
        <v>230720</v>
      </c>
      <c r="G2423" t="s">
        <v>248</v>
      </c>
      <c r="H2423" t="s">
        <v>31</v>
      </c>
      <c r="I2423">
        <v>2025</v>
      </c>
      <c r="J2423" s="1">
        <v>1290.76</v>
      </c>
      <c r="K2423" t="s">
        <v>5438</v>
      </c>
    </row>
    <row r="2424" spans="1:11" x14ac:dyDescent="0.25">
      <c r="A2424" t="s">
        <v>5504</v>
      </c>
      <c r="B2424" t="s">
        <v>12</v>
      </c>
      <c r="C2424" t="s">
        <v>5497</v>
      </c>
      <c r="D2424" t="s">
        <v>363</v>
      </c>
      <c r="E2424" t="s">
        <v>353</v>
      </c>
      <c r="F2424">
        <v>230720</v>
      </c>
      <c r="G2424" t="s">
        <v>248</v>
      </c>
      <c r="H2424" t="s">
        <v>31</v>
      </c>
      <c r="I2424">
        <v>2025</v>
      </c>
      <c r="J2424" s="1">
        <v>1683.6</v>
      </c>
      <c r="K2424" t="s">
        <v>5438</v>
      </c>
    </row>
    <row r="2425" spans="1:11" x14ac:dyDescent="0.25">
      <c r="A2425" t="s">
        <v>5505</v>
      </c>
      <c r="B2425" t="s">
        <v>12</v>
      </c>
      <c r="C2425" t="s">
        <v>5497</v>
      </c>
      <c r="D2425" t="s">
        <v>363</v>
      </c>
      <c r="E2425" t="s">
        <v>353</v>
      </c>
      <c r="F2425">
        <v>230720</v>
      </c>
      <c r="G2425" t="s">
        <v>248</v>
      </c>
      <c r="H2425" t="s">
        <v>31</v>
      </c>
      <c r="I2425">
        <v>2025</v>
      </c>
      <c r="J2425" s="1">
        <v>112.24</v>
      </c>
      <c r="K2425" t="s">
        <v>5438</v>
      </c>
    </row>
    <row r="2426" spans="1:11" x14ac:dyDescent="0.25">
      <c r="A2426" t="s">
        <v>5506</v>
      </c>
      <c r="B2426" t="s">
        <v>12</v>
      </c>
      <c r="C2426" t="s">
        <v>5497</v>
      </c>
      <c r="D2426" t="s">
        <v>363</v>
      </c>
      <c r="E2426" t="s">
        <v>353</v>
      </c>
      <c r="F2426">
        <v>230720</v>
      </c>
      <c r="G2426" t="s">
        <v>248</v>
      </c>
      <c r="H2426" t="s">
        <v>31</v>
      </c>
      <c r="I2426">
        <v>2025</v>
      </c>
      <c r="J2426" s="1">
        <v>336.72</v>
      </c>
      <c r="K2426" t="s">
        <v>5438</v>
      </c>
    </row>
    <row r="2427" spans="1:11" x14ac:dyDescent="0.25">
      <c r="A2427" t="s">
        <v>5507</v>
      </c>
      <c r="B2427" t="s">
        <v>12</v>
      </c>
      <c r="C2427" t="s">
        <v>5497</v>
      </c>
      <c r="D2427" t="s">
        <v>363</v>
      </c>
      <c r="E2427" t="s">
        <v>353</v>
      </c>
      <c r="F2427">
        <v>230720</v>
      </c>
      <c r="G2427" t="s">
        <v>248</v>
      </c>
      <c r="H2427" t="s">
        <v>31</v>
      </c>
      <c r="I2427">
        <v>2025</v>
      </c>
      <c r="J2427" s="1">
        <v>392.84</v>
      </c>
      <c r="K2427" t="s">
        <v>5438</v>
      </c>
    </row>
    <row r="2428" spans="1:11" x14ac:dyDescent="0.25">
      <c r="A2428" t="s">
        <v>5508</v>
      </c>
      <c r="B2428" t="s">
        <v>12</v>
      </c>
      <c r="C2428" t="s">
        <v>5497</v>
      </c>
      <c r="D2428" t="s">
        <v>363</v>
      </c>
      <c r="E2428" t="s">
        <v>353</v>
      </c>
      <c r="F2428">
        <v>230720</v>
      </c>
      <c r="G2428" t="s">
        <v>248</v>
      </c>
      <c r="H2428" t="s">
        <v>31</v>
      </c>
      <c r="I2428">
        <v>2025</v>
      </c>
      <c r="J2428" s="1">
        <v>729.56</v>
      </c>
      <c r="K2428" t="s">
        <v>5438</v>
      </c>
    </row>
    <row r="2429" spans="1:11" x14ac:dyDescent="0.25">
      <c r="A2429" t="s">
        <v>5509</v>
      </c>
      <c r="B2429" t="s">
        <v>12</v>
      </c>
      <c r="C2429" t="s">
        <v>5497</v>
      </c>
      <c r="D2429" t="s">
        <v>363</v>
      </c>
      <c r="E2429" t="s">
        <v>353</v>
      </c>
      <c r="F2429">
        <v>230720</v>
      </c>
      <c r="G2429" t="s">
        <v>248</v>
      </c>
      <c r="H2429" t="s">
        <v>31</v>
      </c>
      <c r="I2429">
        <v>2025</v>
      </c>
      <c r="J2429" s="1">
        <v>1122.4000000000001</v>
      </c>
      <c r="K2429" t="s">
        <v>5438</v>
      </c>
    </row>
    <row r="2430" spans="1:11" x14ac:dyDescent="0.25">
      <c r="A2430" t="s">
        <v>5510</v>
      </c>
      <c r="B2430" t="s">
        <v>12</v>
      </c>
      <c r="C2430" t="s">
        <v>5497</v>
      </c>
      <c r="D2430" t="s">
        <v>363</v>
      </c>
      <c r="E2430" t="s">
        <v>353</v>
      </c>
      <c r="F2430">
        <v>230720</v>
      </c>
      <c r="G2430" t="s">
        <v>248</v>
      </c>
      <c r="H2430" t="s">
        <v>31</v>
      </c>
      <c r="I2430">
        <v>2025</v>
      </c>
      <c r="J2430" s="1">
        <v>392.84</v>
      </c>
      <c r="K2430" t="s">
        <v>5438</v>
      </c>
    </row>
    <row r="2431" spans="1:11" x14ac:dyDescent="0.25">
      <c r="A2431" t="s">
        <v>5511</v>
      </c>
      <c r="B2431" t="s">
        <v>12</v>
      </c>
      <c r="C2431" t="s">
        <v>5497</v>
      </c>
      <c r="D2431" t="s">
        <v>363</v>
      </c>
      <c r="E2431" t="s">
        <v>353</v>
      </c>
      <c r="F2431">
        <v>230720</v>
      </c>
      <c r="G2431" t="s">
        <v>248</v>
      </c>
      <c r="H2431" t="s">
        <v>31</v>
      </c>
      <c r="I2431">
        <v>2025</v>
      </c>
      <c r="J2431" s="1">
        <v>448.96</v>
      </c>
      <c r="K2431" t="s">
        <v>5438</v>
      </c>
    </row>
    <row r="2432" spans="1:11" x14ac:dyDescent="0.25">
      <c r="A2432" t="s">
        <v>5512</v>
      </c>
      <c r="B2432" t="s">
        <v>12</v>
      </c>
      <c r="C2432" t="s">
        <v>5497</v>
      </c>
      <c r="D2432" t="s">
        <v>363</v>
      </c>
      <c r="E2432" t="s">
        <v>353</v>
      </c>
      <c r="F2432">
        <v>230720</v>
      </c>
      <c r="G2432" t="s">
        <v>248</v>
      </c>
      <c r="H2432" t="s">
        <v>31</v>
      </c>
      <c r="I2432">
        <v>2025</v>
      </c>
      <c r="J2432" s="1">
        <v>505.08</v>
      </c>
      <c r="K2432" t="s">
        <v>5438</v>
      </c>
    </row>
    <row r="2433" spans="1:11" x14ac:dyDescent="0.25">
      <c r="A2433" t="s">
        <v>5513</v>
      </c>
      <c r="B2433" t="s">
        <v>12</v>
      </c>
      <c r="C2433" t="s">
        <v>5497</v>
      </c>
      <c r="D2433" t="s">
        <v>363</v>
      </c>
      <c r="E2433" t="s">
        <v>353</v>
      </c>
      <c r="F2433">
        <v>230720</v>
      </c>
      <c r="G2433" t="s">
        <v>248</v>
      </c>
      <c r="H2433" t="s">
        <v>31</v>
      </c>
      <c r="I2433">
        <v>2025</v>
      </c>
      <c r="J2433" s="1">
        <v>448.96</v>
      </c>
      <c r="K2433" t="s">
        <v>5438</v>
      </c>
    </row>
    <row r="2434" spans="1:11" x14ac:dyDescent="0.25">
      <c r="A2434" t="s">
        <v>5514</v>
      </c>
      <c r="B2434" t="s">
        <v>12</v>
      </c>
      <c r="C2434" t="s">
        <v>5497</v>
      </c>
      <c r="D2434" t="s">
        <v>363</v>
      </c>
      <c r="E2434" t="s">
        <v>353</v>
      </c>
      <c r="F2434">
        <v>230720</v>
      </c>
      <c r="G2434" t="s">
        <v>248</v>
      </c>
      <c r="H2434" t="s">
        <v>31</v>
      </c>
      <c r="I2434">
        <v>2025</v>
      </c>
      <c r="J2434" s="1">
        <v>505.08</v>
      </c>
      <c r="K2434" t="s">
        <v>5438</v>
      </c>
    </row>
    <row r="2435" spans="1:11" x14ac:dyDescent="0.25">
      <c r="A2435" t="s">
        <v>5515</v>
      </c>
      <c r="B2435" t="s">
        <v>12</v>
      </c>
      <c r="C2435" t="s">
        <v>5497</v>
      </c>
      <c r="D2435" t="s">
        <v>363</v>
      </c>
      <c r="E2435" t="s">
        <v>353</v>
      </c>
      <c r="F2435">
        <v>230720</v>
      </c>
      <c r="G2435" t="s">
        <v>248</v>
      </c>
      <c r="H2435" t="s">
        <v>31</v>
      </c>
      <c r="I2435">
        <v>2025</v>
      </c>
      <c r="J2435" s="1">
        <v>448.96</v>
      </c>
      <c r="K2435" t="s">
        <v>5438</v>
      </c>
    </row>
    <row r="2436" spans="1:11" x14ac:dyDescent="0.25">
      <c r="A2436" t="s">
        <v>5516</v>
      </c>
      <c r="B2436" t="s">
        <v>12</v>
      </c>
      <c r="C2436" t="s">
        <v>5497</v>
      </c>
      <c r="D2436" t="s">
        <v>363</v>
      </c>
      <c r="E2436" t="s">
        <v>353</v>
      </c>
      <c r="F2436">
        <v>230720</v>
      </c>
      <c r="G2436" t="s">
        <v>248</v>
      </c>
      <c r="H2436" t="s">
        <v>31</v>
      </c>
      <c r="I2436">
        <v>2025</v>
      </c>
      <c r="J2436" s="1">
        <v>448.96</v>
      </c>
      <c r="K2436" t="s">
        <v>5438</v>
      </c>
    </row>
    <row r="2437" spans="1:11" x14ac:dyDescent="0.25">
      <c r="A2437" t="s">
        <v>5517</v>
      </c>
      <c r="B2437" t="s">
        <v>12</v>
      </c>
      <c r="C2437" t="s">
        <v>5497</v>
      </c>
      <c r="D2437" t="s">
        <v>363</v>
      </c>
      <c r="E2437" t="s">
        <v>353</v>
      </c>
      <c r="F2437">
        <v>230720</v>
      </c>
      <c r="G2437" t="s">
        <v>30</v>
      </c>
      <c r="H2437" t="s">
        <v>31</v>
      </c>
      <c r="I2437">
        <v>2025</v>
      </c>
      <c r="J2437" s="1">
        <v>729.56</v>
      </c>
      <c r="K2437" t="s">
        <v>5438</v>
      </c>
    </row>
    <row r="2438" spans="1:11" x14ac:dyDescent="0.25">
      <c r="A2438" t="s">
        <v>5518</v>
      </c>
      <c r="B2438" t="s">
        <v>12</v>
      </c>
      <c r="C2438" t="s">
        <v>5497</v>
      </c>
      <c r="D2438" t="s">
        <v>363</v>
      </c>
      <c r="E2438" t="s">
        <v>353</v>
      </c>
      <c r="F2438">
        <v>230720</v>
      </c>
      <c r="G2438" t="s">
        <v>248</v>
      </c>
      <c r="H2438" t="s">
        <v>31</v>
      </c>
      <c r="I2438">
        <v>2025</v>
      </c>
      <c r="J2438" s="1">
        <v>561.20000000000005</v>
      </c>
      <c r="K2438" t="s">
        <v>5438</v>
      </c>
    </row>
    <row r="2439" spans="1:11" x14ac:dyDescent="0.25">
      <c r="A2439" t="s">
        <v>5519</v>
      </c>
      <c r="B2439" t="s">
        <v>12</v>
      </c>
      <c r="C2439" t="s">
        <v>5497</v>
      </c>
      <c r="D2439" t="s">
        <v>363</v>
      </c>
      <c r="E2439" t="s">
        <v>353</v>
      </c>
      <c r="F2439">
        <v>230720</v>
      </c>
      <c r="G2439" t="s">
        <v>248</v>
      </c>
      <c r="H2439" t="s">
        <v>31</v>
      </c>
      <c r="I2439">
        <v>2025</v>
      </c>
      <c r="J2439" s="1">
        <v>336.72</v>
      </c>
      <c r="K2439" t="s">
        <v>5438</v>
      </c>
    </row>
    <row r="2440" spans="1:11" x14ac:dyDescent="0.25">
      <c r="A2440" t="s">
        <v>5520</v>
      </c>
      <c r="B2440" t="s">
        <v>12</v>
      </c>
      <c r="C2440" t="s">
        <v>5497</v>
      </c>
      <c r="D2440" t="s">
        <v>363</v>
      </c>
      <c r="E2440" t="s">
        <v>353</v>
      </c>
      <c r="F2440">
        <v>230720</v>
      </c>
      <c r="G2440" t="s">
        <v>248</v>
      </c>
      <c r="H2440" t="s">
        <v>31</v>
      </c>
      <c r="I2440">
        <v>2025</v>
      </c>
      <c r="J2440" s="1">
        <v>505.08</v>
      </c>
      <c r="K2440" t="s">
        <v>5438</v>
      </c>
    </row>
    <row r="2441" spans="1:11" x14ac:dyDescent="0.25">
      <c r="A2441" t="s">
        <v>5521</v>
      </c>
      <c r="B2441" t="s">
        <v>12</v>
      </c>
      <c r="C2441" t="s">
        <v>5497</v>
      </c>
      <c r="D2441" t="s">
        <v>363</v>
      </c>
      <c r="E2441" t="s">
        <v>353</v>
      </c>
      <c r="F2441">
        <v>230720</v>
      </c>
      <c r="G2441" t="s">
        <v>248</v>
      </c>
      <c r="H2441" t="s">
        <v>31</v>
      </c>
      <c r="I2441">
        <v>2025</v>
      </c>
      <c r="J2441" s="1">
        <v>56.12</v>
      </c>
      <c r="K2441" t="s">
        <v>5438</v>
      </c>
    </row>
    <row r="2442" spans="1:11" x14ac:dyDescent="0.25">
      <c r="A2442" t="s">
        <v>5522</v>
      </c>
      <c r="B2442" t="s">
        <v>12</v>
      </c>
      <c r="C2442" t="s">
        <v>5497</v>
      </c>
      <c r="D2442" t="s">
        <v>363</v>
      </c>
      <c r="E2442" t="s">
        <v>353</v>
      </c>
      <c r="F2442">
        <v>230720</v>
      </c>
      <c r="G2442" t="s">
        <v>30</v>
      </c>
      <c r="H2442" t="s">
        <v>31</v>
      </c>
      <c r="I2442">
        <v>2025</v>
      </c>
      <c r="J2442" s="1">
        <v>3142.72</v>
      </c>
      <c r="K2442" t="s">
        <v>5438</v>
      </c>
    </row>
    <row r="2443" spans="1:11" x14ac:dyDescent="0.25">
      <c r="A2443" t="s">
        <v>5523</v>
      </c>
      <c r="B2443" t="s">
        <v>12</v>
      </c>
      <c r="C2443" t="s">
        <v>5497</v>
      </c>
      <c r="D2443" t="s">
        <v>363</v>
      </c>
      <c r="E2443" t="s">
        <v>353</v>
      </c>
      <c r="F2443">
        <v>230720</v>
      </c>
      <c r="G2443" t="s">
        <v>248</v>
      </c>
      <c r="H2443" t="s">
        <v>31</v>
      </c>
      <c r="I2443">
        <v>2025</v>
      </c>
      <c r="J2443" s="1">
        <v>1403</v>
      </c>
      <c r="K2443" t="s">
        <v>5438</v>
      </c>
    </row>
    <row r="2444" spans="1:11" x14ac:dyDescent="0.25">
      <c r="A2444" t="s">
        <v>5524</v>
      </c>
      <c r="B2444" t="s">
        <v>12</v>
      </c>
      <c r="C2444" t="s">
        <v>5497</v>
      </c>
      <c r="D2444" t="s">
        <v>363</v>
      </c>
      <c r="E2444" t="s">
        <v>353</v>
      </c>
      <c r="F2444">
        <v>230720</v>
      </c>
      <c r="G2444" t="s">
        <v>248</v>
      </c>
      <c r="H2444" t="s">
        <v>31</v>
      </c>
      <c r="I2444">
        <v>2025</v>
      </c>
      <c r="J2444" s="1">
        <v>505.08</v>
      </c>
      <c r="K2444" t="s">
        <v>5438</v>
      </c>
    </row>
    <row r="2445" spans="1:11" x14ac:dyDescent="0.25">
      <c r="A2445" t="s">
        <v>5525</v>
      </c>
      <c r="B2445" t="s">
        <v>12</v>
      </c>
      <c r="C2445" t="s">
        <v>5497</v>
      </c>
      <c r="D2445" t="s">
        <v>363</v>
      </c>
      <c r="E2445" t="s">
        <v>353</v>
      </c>
      <c r="F2445">
        <v>230720</v>
      </c>
      <c r="G2445" t="s">
        <v>248</v>
      </c>
      <c r="H2445" t="s">
        <v>31</v>
      </c>
      <c r="I2445">
        <v>2025</v>
      </c>
      <c r="J2445" s="1">
        <v>617.32000000000005</v>
      </c>
      <c r="K2445" t="s">
        <v>5438</v>
      </c>
    </row>
    <row r="2446" spans="1:11" x14ac:dyDescent="0.25">
      <c r="A2446" t="s">
        <v>5526</v>
      </c>
      <c r="B2446" t="s">
        <v>12</v>
      </c>
      <c r="C2446" t="s">
        <v>5497</v>
      </c>
      <c r="D2446" t="s">
        <v>363</v>
      </c>
      <c r="E2446" t="s">
        <v>353</v>
      </c>
      <c r="F2446">
        <v>230720</v>
      </c>
      <c r="G2446" t="s">
        <v>248</v>
      </c>
      <c r="H2446" t="s">
        <v>31</v>
      </c>
      <c r="I2446">
        <v>2025</v>
      </c>
      <c r="J2446" s="1">
        <v>168.36</v>
      </c>
      <c r="K2446" t="s">
        <v>5438</v>
      </c>
    </row>
    <row r="2447" spans="1:11" x14ac:dyDescent="0.25">
      <c r="A2447" t="s">
        <v>5527</v>
      </c>
      <c r="B2447" t="s">
        <v>12</v>
      </c>
      <c r="C2447" t="s">
        <v>5497</v>
      </c>
      <c r="D2447" t="s">
        <v>363</v>
      </c>
      <c r="E2447" t="s">
        <v>353</v>
      </c>
      <c r="F2447">
        <v>230720</v>
      </c>
      <c r="G2447" t="s">
        <v>248</v>
      </c>
      <c r="H2447" t="s">
        <v>31</v>
      </c>
      <c r="I2447">
        <v>2025</v>
      </c>
      <c r="J2447" s="1">
        <v>897.92</v>
      </c>
      <c r="K2447" t="s">
        <v>5438</v>
      </c>
    </row>
    <row r="2448" spans="1:11" x14ac:dyDescent="0.25">
      <c r="A2448" t="s">
        <v>5528</v>
      </c>
      <c r="B2448" t="s">
        <v>12</v>
      </c>
      <c r="C2448" t="s">
        <v>5497</v>
      </c>
      <c r="D2448" t="s">
        <v>363</v>
      </c>
      <c r="E2448" t="s">
        <v>353</v>
      </c>
      <c r="F2448">
        <v>230720</v>
      </c>
      <c r="G2448" t="s">
        <v>248</v>
      </c>
      <c r="H2448" t="s">
        <v>31</v>
      </c>
      <c r="I2448">
        <v>2025</v>
      </c>
      <c r="J2448" s="1">
        <v>448.96</v>
      </c>
      <c r="K2448" t="s">
        <v>5438</v>
      </c>
    </row>
    <row r="2449" spans="1:11" x14ac:dyDescent="0.25">
      <c r="A2449" t="s">
        <v>5529</v>
      </c>
      <c r="B2449" t="s">
        <v>12</v>
      </c>
      <c r="C2449" t="s">
        <v>5497</v>
      </c>
      <c r="D2449" t="s">
        <v>363</v>
      </c>
      <c r="E2449" t="s">
        <v>353</v>
      </c>
      <c r="F2449">
        <v>230720</v>
      </c>
      <c r="G2449" t="s">
        <v>30</v>
      </c>
      <c r="H2449" t="s">
        <v>31</v>
      </c>
      <c r="I2449">
        <v>2025</v>
      </c>
      <c r="J2449" s="1">
        <v>1795.84</v>
      </c>
      <c r="K2449" t="s">
        <v>5438</v>
      </c>
    </row>
    <row r="2450" spans="1:11" x14ac:dyDescent="0.25">
      <c r="A2450" t="s">
        <v>5530</v>
      </c>
      <c r="B2450" t="s">
        <v>12</v>
      </c>
      <c r="C2450" t="s">
        <v>5497</v>
      </c>
      <c r="D2450" t="s">
        <v>363</v>
      </c>
      <c r="E2450" t="s">
        <v>353</v>
      </c>
      <c r="F2450">
        <v>230720</v>
      </c>
      <c r="G2450" t="s">
        <v>248</v>
      </c>
      <c r="H2450" t="s">
        <v>31</v>
      </c>
      <c r="I2450">
        <v>2025</v>
      </c>
      <c r="J2450" s="1">
        <v>1098</v>
      </c>
      <c r="K2450" t="s">
        <v>5438</v>
      </c>
    </row>
    <row r="2451" spans="1:11" x14ac:dyDescent="0.25">
      <c r="A2451" t="s">
        <v>5531</v>
      </c>
      <c r="B2451" t="s">
        <v>12</v>
      </c>
      <c r="C2451" t="s">
        <v>5532</v>
      </c>
      <c r="D2451" t="s">
        <v>372</v>
      </c>
      <c r="E2451" t="s">
        <v>353</v>
      </c>
      <c r="F2451">
        <v>230720</v>
      </c>
      <c r="G2451" t="s">
        <v>248</v>
      </c>
      <c r="H2451" t="s">
        <v>31</v>
      </c>
      <c r="I2451">
        <v>2025</v>
      </c>
      <c r="J2451" s="1">
        <v>841.8</v>
      </c>
      <c r="K2451" t="s">
        <v>5438</v>
      </c>
    </row>
    <row r="2452" spans="1:11" x14ac:dyDescent="0.25">
      <c r="A2452" t="s">
        <v>5533</v>
      </c>
      <c r="B2452" t="s">
        <v>12</v>
      </c>
      <c r="C2452" t="s">
        <v>5532</v>
      </c>
      <c r="D2452" t="s">
        <v>372</v>
      </c>
      <c r="E2452" t="s">
        <v>353</v>
      </c>
      <c r="F2452">
        <v>230720</v>
      </c>
      <c r="G2452" t="s">
        <v>248</v>
      </c>
      <c r="H2452" t="s">
        <v>31</v>
      </c>
      <c r="I2452">
        <v>2025</v>
      </c>
      <c r="J2452" s="1">
        <v>617.32000000000005</v>
      </c>
      <c r="K2452" t="s">
        <v>5438</v>
      </c>
    </row>
    <row r="2453" spans="1:11" x14ac:dyDescent="0.25">
      <c r="A2453" t="s">
        <v>5534</v>
      </c>
      <c r="B2453" t="s">
        <v>12</v>
      </c>
      <c r="C2453" t="s">
        <v>5532</v>
      </c>
      <c r="D2453" t="s">
        <v>372</v>
      </c>
      <c r="E2453" t="s">
        <v>353</v>
      </c>
      <c r="F2453">
        <v>230720</v>
      </c>
      <c r="G2453" t="s">
        <v>248</v>
      </c>
      <c r="H2453" t="s">
        <v>31</v>
      </c>
      <c r="I2453">
        <v>2025</v>
      </c>
      <c r="J2453" s="1">
        <v>448.96</v>
      </c>
      <c r="K2453" t="s">
        <v>5438</v>
      </c>
    </row>
    <row r="2454" spans="1:11" x14ac:dyDescent="0.25">
      <c r="A2454" t="s">
        <v>5535</v>
      </c>
      <c r="B2454" t="s">
        <v>12</v>
      </c>
      <c r="C2454" t="s">
        <v>5532</v>
      </c>
      <c r="D2454" t="s">
        <v>372</v>
      </c>
      <c r="E2454" t="s">
        <v>353</v>
      </c>
      <c r="F2454">
        <v>230720</v>
      </c>
      <c r="G2454" t="s">
        <v>248</v>
      </c>
      <c r="H2454" t="s">
        <v>31</v>
      </c>
      <c r="I2454">
        <v>2025</v>
      </c>
      <c r="J2454" s="1">
        <v>1571.36</v>
      </c>
      <c r="K2454" t="s">
        <v>5438</v>
      </c>
    </row>
    <row r="2455" spans="1:11" x14ac:dyDescent="0.25">
      <c r="A2455" t="s">
        <v>5536</v>
      </c>
      <c r="B2455" t="s">
        <v>12</v>
      </c>
      <c r="C2455" t="s">
        <v>5532</v>
      </c>
      <c r="D2455" t="s">
        <v>372</v>
      </c>
      <c r="E2455" t="s">
        <v>353</v>
      </c>
      <c r="F2455">
        <v>230720</v>
      </c>
      <c r="G2455" t="s">
        <v>248</v>
      </c>
      <c r="H2455" t="s">
        <v>31</v>
      </c>
      <c r="I2455">
        <v>2025</v>
      </c>
      <c r="J2455" s="1">
        <v>392.84</v>
      </c>
      <c r="K2455" t="s">
        <v>5438</v>
      </c>
    </row>
    <row r="2456" spans="1:11" x14ac:dyDescent="0.25">
      <c r="A2456" t="s">
        <v>5537</v>
      </c>
      <c r="B2456" t="s">
        <v>12</v>
      </c>
      <c r="C2456" t="s">
        <v>5532</v>
      </c>
      <c r="D2456" t="s">
        <v>372</v>
      </c>
      <c r="E2456" t="s">
        <v>353</v>
      </c>
      <c r="F2456">
        <v>230720</v>
      </c>
      <c r="G2456" t="s">
        <v>248</v>
      </c>
      <c r="H2456" t="s">
        <v>31</v>
      </c>
      <c r="I2456">
        <v>2025</v>
      </c>
      <c r="J2456" s="1">
        <v>112.24</v>
      </c>
      <c r="K2456" t="s">
        <v>5438</v>
      </c>
    </row>
    <row r="2457" spans="1:11" x14ac:dyDescent="0.25">
      <c r="A2457" t="s">
        <v>5538</v>
      </c>
      <c r="B2457" t="s">
        <v>12</v>
      </c>
      <c r="C2457" t="s">
        <v>5539</v>
      </c>
      <c r="D2457" t="s">
        <v>372</v>
      </c>
      <c r="E2457" t="s">
        <v>353</v>
      </c>
      <c r="F2457">
        <v>241072</v>
      </c>
      <c r="G2457" t="s">
        <v>248</v>
      </c>
      <c r="H2457" t="s">
        <v>31</v>
      </c>
      <c r="I2457">
        <v>2025</v>
      </c>
      <c r="J2457" s="1">
        <v>1683.6</v>
      </c>
      <c r="K2457" t="s">
        <v>5438</v>
      </c>
    </row>
    <row r="2458" spans="1:11" x14ac:dyDescent="0.25">
      <c r="A2458" t="s">
        <v>5540</v>
      </c>
      <c r="B2458" t="s">
        <v>12</v>
      </c>
      <c r="C2458" t="s">
        <v>5539</v>
      </c>
      <c r="D2458" t="s">
        <v>372</v>
      </c>
      <c r="E2458" t="s">
        <v>353</v>
      </c>
      <c r="F2458">
        <v>241072</v>
      </c>
      <c r="G2458" t="s">
        <v>248</v>
      </c>
      <c r="H2458" t="s">
        <v>31</v>
      </c>
      <c r="I2458">
        <v>2025</v>
      </c>
      <c r="J2458" s="1">
        <v>448.96</v>
      </c>
      <c r="K2458" t="s">
        <v>5438</v>
      </c>
    </row>
    <row r="2459" spans="1:11" x14ac:dyDescent="0.25">
      <c r="A2459" t="s">
        <v>5541</v>
      </c>
      <c r="B2459" t="s">
        <v>12</v>
      </c>
      <c r="C2459" t="s">
        <v>5539</v>
      </c>
      <c r="D2459" t="s">
        <v>372</v>
      </c>
      <c r="E2459" t="s">
        <v>353</v>
      </c>
      <c r="F2459">
        <v>241072</v>
      </c>
      <c r="G2459" t="s">
        <v>248</v>
      </c>
      <c r="H2459" t="s">
        <v>31</v>
      </c>
      <c r="I2459">
        <v>2025</v>
      </c>
      <c r="J2459" s="1">
        <v>448.96</v>
      </c>
      <c r="K2459" t="s">
        <v>5438</v>
      </c>
    </row>
    <row r="2460" spans="1:11" x14ac:dyDescent="0.25">
      <c r="A2460" t="s">
        <v>5542</v>
      </c>
      <c r="B2460" t="s">
        <v>12</v>
      </c>
      <c r="C2460" t="s">
        <v>5539</v>
      </c>
      <c r="D2460" t="s">
        <v>372</v>
      </c>
      <c r="E2460" t="s">
        <v>353</v>
      </c>
      <c r="F2460">
        <v>241072</v>
      </c>
      <c r="G2460" t="s">
        <v>248</v>
      </c>
      <c r="H2460" t="s">
        <v>31</v>
      </c>
      <c r="I2460">
        <v>2025</v>
      </c>
      <c r="J2460" s="1">
        <v>897.92</v>
      </c>
      <c r="K2460" t="s">
        <v>5438</v>
      </c>
    </row>
    <row r="2461" spans="1:11" x14ac:dyDescent="0.25">
      <c r="A2461" t="s">
        <v>5543</v>
      </c>
      <c r="B2461" t="s">
        <v>12</v>
      </c>
      <c r="C2461" t="s">
        <v>5539</v>
      </c>
      <c r="D2461" t="s">
        <v>372</v>
      </c>
      <c r="E2461" t="s">
        <v>353</v>
      </c>
      <c r="F2461">
        <v>241072</v>
      </c>
      <c r="G2461" t="s">
        <v>248</v>
      </c>
      <c r="H2461" t="s">
        <v>31</v>
      </c>
      <c r="I2461">
        <v>2025</v>
      </c>
      <c r="J2461" s="1">
        <v>448.96</v>
      </c>
      <c r="K2461" t="s">
        <v>5438</v>
      </c>
    </row>
    <row r="2462" spans="1:11" x14ac:dyDescent="0.25">
      <c r="A2462" t="s">
        <v>5544</v>
      </c>
      <c r="B2462" t="s">
        <v>12</v>
      </c>
      <c r="C2462" t="s">
        <v>5539</v>
      </c>
      <c r="D2462" t="s">
        <v>372</v>
      </c>
      <c r="E2462" t="s">
        <v>353</v>
      </c>
      <c r="F2462">
        <v>241072</v>
      </c>
      <c r="G2462" t="s">
        <v>248</v>
      </c>
      <c r="H2462" t="s">
        <v>31</v>
      </c>
      <c r="I2462">
        <v>2025</v>
      </c>
      <c r="J2462" s="1">
        <v>448.96</v>
      </c>
      <c r="K2462" t="s">
        <v>5438</v>
      </c>
    </row>
    <row r="2463" spans="1:11" x14ac:dyDescent="0.25">
      <c r="A2463" t="s">
        <v>5545</v>
      </c>
      <c r="B2463" t="s">
        <v>12</v>
      </c>
      <c r="C2463" t="s">
        <v>5539</v>
      </c>
      <c r="D2463" t="s">
        <v>372</v>
      </c>
      <c r="E2463" t="s">
        <v>353</v>
      </c>
      <c r="F2463">
        <v>241072</v>
      </c>
      <c r="G2463" t="s">
        <v>248</v>
      </c>
      <c r="H2463" t="s">
        <v>31</v>
      </c>
      <c r="I2463">
        <v>2025</v>
      </c>
      <c r="J2463" s="1">
        <v>-448.96</v>
      </c>
      <c r="K2463" t="s">
        <v>4295</v>
      </c>
    </row>
    <row r="2464" spans="1:11" x14ac:dyDescent="0.25">
      <c r="A2464" t="s">
        <v>5546</v>
      </c>
      <c r="B2464" t="s">
        <v>12</v>
      </c>
      <c r="C2464" t="s">
        <v>5539</v>
      </c>
      <c r="D2464" t="s">
        <v>372</v>
      </c>
      <c r="E2464" t="s">
        <v>353</v>
      </c>
      <c r="F2464">
        <v>230720</v>
      </c>
      <c r="G2464" t="s">
        <v>248</v>
      </c>
      <c r="H2464" t="s">
        <v>31</v>
      </c>
      <c r="I2464">
        <v>2025</v>
      </c>
      <c r="J2464" s="1">
        <v>448.96</v>
      </c>
      <c r="K2464" t="s">
        <v>4295</v>
      </c>
    </row>
    <row r="2465" spans="1:11" x14ac:dyDescent="0.25">
      <c r="A2465" t="s">
        <v>5547</v>
      </c>
      <c r="B2465" t="s">
        <v>12</v>
      </c>
      <c r="C2465" t="s">
        <v>5548</v>
      </c>
      <c r="D2465" t="s">
        <v>388</v>
      </c>
      <c r="E2465" t="s">
        <v>353</v>
      </c>
      <c r="F2465">
        <v>230720</v>
      </c>
      <c r="G2465" t="s">
        <v>248</v>
      </c>
      <c r="H2465" t="s">
        <v>389</v>
      </c>
      <c r="I2465">
        <v>2025</v>
      </c>
      <c r="J2465" s="1">
        <v>993.08</v>
      </c>
      <c r="K2465" t="s">
        <v>5438</v>
      </c>
    </row>
    <row r="2466" spans="1:11" x14ac:dyDescent="0.25">
      <c r="A2466" t="s">
        <v>5549</v>
      </c>
      <c r="B2466" t="s">
        <v>12</v>
      </c>
      <c r="C2466" t="s">
        <v>5548</v>
      </c>
      <c r="D2466" t="s">
        <v>388</v>
      </c>
      <c r="E2466" t="s">
        <v>353</v>
      </c>
      <c r="F2466">
        <v>230720</v>
      </c>
      <c r="G2466" t="s">
        <v>248</v>
      </c>
      <c r="H2466" t="s">
        <v>389</v>
      </c>
      <c r="I2466">
        <v>2025</v>
      </c>
      <c r="J2466" s="1">
        <v>902.8</v>
      </c>
      <c r="K2466" t="s">
        <v>5438</v>
      </c>
    </row>
    <row r="2467" spans="1:11" x14ac:dyDescent="0.25">
      <c r="A2467" t="s">
        <v>5550</v>
      </c>
      <c r="B2467" t="s">
        <v>12</v>
      </c>
      <c r="C2467" t="s">
        <v>5548</v>
      </c>
      <c r="D2467" t="s">
        <v>388</v>
      </c>
      <c r="E2467" t="s">
        <v>353</v>
      </c>
      <c r="F2467">
        <v>230720</v>
      </c>
      <c r="G2467" t="s">
        <v>248</v>
      </c>
      <c r="H2467" t="s">
        <v>389</v>
      </c>
      <c r="I2467">
        <v>2025</v>
      </c>
      <c r="J2467" s="1">
        <v>722.24</v>
      </c>
      <c r="K2467" t="s">
        <v>5438</v>
      </c>
    </row>
    <row r="2468" spans="1:11" x14ac:dyDescent="0.25">
      <c r="A2468" t="s">
        <v>5551</v>
      </c>
      <c r="B2468" t="s">
        <v>12</v>
      </c>
      <c r="C2468" t="s">
        <v>5552</v>
      </c>
      <c r="D2468" t="s">
        <v>5102</v>
      </c>
      <c r="E2468" t="s">
        <v>29</v>
      </c>
      <c r="F2468">
        <v>241071</v>
      </c>
      <c r="G2468" t="s">
        <v>30</v>
      </c>
      <c r="H2468" t="s">
        <v>31</v>
      </c>
      <c r="I2468">
        <v>2025</v>
      </c>
      <c r="J2468" s="1">
        <v>17161.95</v>
      </c>
      <c r="K2468" t="s">
        <v>5438</v>
      </c>
    </row>
    <row r="2469" spans="1:11" x14ac:dyDescent="0.25">
      <c r="A2469" t="s">
        <v>5553</v>
      </c>
      <c r="B2469" t="s">
        <v>12</v>
      </c>
      <c r="C2469" t="s">
        <v>5554</v>
      </c>
      <c r="D2469" t="s">
        <v>5555</v>
      </c>
      <c r="E2469" t="s">
        <v>5556</v>
      </c>
      <c r="F2469">
        <v>230720</v>
      </c>
      <c r="G2469" t="s">
        <v>16</v>
      </c>
      <c r="H2469" t="s">
        <v>5435</v>
      </c>
      <c r="I2469">
        <v>2025</v>
      </c>
      <c r="J2469" s="1">
        <v>303.67</v>
      </c>
      <c r="K2469" t="s">
        <v>5316</v>
      </c>
    </row>
    <row r="2470" spans="1:11" x14ac:dyDescent="0.25">
      <c r="A2470" t="s">
        <v>5557</v>
      </c>
      <c r="B2470" t="s">
        <v>12</v>
      </c>
      <c r="C2470" t="s">
        <v>5554</v>
      </c>
      <c r="D2470" t="s">
        <v>5555</v>
      </c>
      <c r="E2470" t="s">
        <v>5556</v>
      </c>
      <c r="F2470">
        <v>230720</v>
      </c>
      <c r="G2470" t="s">
        <v>16</v>
      </c>
      <c r="H2470" t="s">
        <v>20</v>
      </c>
      <c r="I2470">
        <v>2025</v>
      </c>
      <c r="J2470" s="1">
        <v>101.22</v>
      </c>
      <c r="K2470" t="s">
        <v>5316</v>
      </c>
    </row>
    <row r="2471" spans="1:11" x14ac:dyDescent="0.25">
      <c r="A2471" t="s">
        <v>5558</v>
      </c>
      <c r="B2471" t="s">
        <v>12</v>
      </c>
      <c r="C2471" t="s">
        <v>5559</v>
      </c>
      <c r="D2471" t="s">
        <v>5560</v>
      </c>
      <c r="E2471" t="s">
        <v>5561</v>
      </c>
      <c r="F2471">
        <v>230720</v>
      </c>
      <c r="G2471" t="s">
        <v>16</v>
      </c>
      <c r="H2471" t="s">
        <v>5435</v>
      </c>
      <c r="I2471">
        <v>2025</v>
      </c>
      <c r="J2471" s="1">
        <v>55.59</v>
      </c>
      <c r="K2471" t="s">
        <v>5316</v>
      </c>
    </row>
    <row r="2472" spans="1:11" x14ac:dyDescent="0.25">
      <c r="A2472" t="s">
        <v>5562</v>
      </c>
      <c r="B2472" t="s">
        <v>12</v>
      </c>
      <c r="C2472" t="s">
        <v>5559</v>
      </c>
      <c r="D2472" t="s">
        <v>5560</v>
      </c>
      <c r="E2472" t="s">
        <v>5561</v>
      </c>
      <c r="F2472">
        <v>230720</v>
      </c>
      <c r="G2472" t="s">
        <v>16</v>
      </c>
      <c r="H2472" t="s">
        <v>20</v>
      </c>
      <c r="I2472">
        <v>2025</v>
      </c>
      <c r="J2472" s="1">
        <v>18.53</v>
      </c>
      <c r="K2472" t="s">
        <v>5316</v>
      </c>
    </row>
    <row r="2473" spans="1:11" x14ac:dyDescent="0.25">
      <c r="A2473" t="s">
        <v>5563</v>
      </c>
      <c r="B2473" t="s">
        <v>12</v>
      </c>
      <c r="C2473" t="s">
        <v>5564</v>
      </c>
      <c r="D2473" t="s">
        <v>5565</v>
      </c>
      <c r="E2473" t="s">
        <v>5566</v>
      </c>
      <c r="F2473">
        <v>230720</v>
      </c>
      <c r="G2473" t="s">
        <v>16</v>
      </c>
      <c r="H2473" t="s">
        <v>5435</v>
      </c>
      <c r="I2473">
        <v>2025</v>
      </c>
      <c r="J2473" s="1">
        <v>29</v>
      </c>
      <c r="K2473" t="s">
        <v>5316</v>
      </c>
    </row>
    <row r="2474" spans="1:11" x14ac:dyDescent="0.25">
      <c r="A2474" t="s">
        <v>5567</v>
      </c>
      <c r="B2474" t="s">
        <v>12</v>
      </c>
      <c r="C2474" t="s">
        <v>5564</v>
      </c>
      <c r="D2474" t="s">
        <v>5565</v>
      </c>
      <c r="E2474" t="s">
        <v>5566</v>
      </c>
      <c r="F2474">
        <v>230720</v>
      </c>
      <c r="G2474" t="s">
        <v>16</v>
      </c>
      <c r="H2474" t="s">
        <v>20</v>
      </c>
      <c r="I2474">
        <v>2025</v>
      </c>
      <c r="J2474" s="1">
        <v>9.67</v>
      </c>
      <c r="K2474" t="s">
        <v>5316</v>
      </c>
    </row>
    <row r="2475" spans="1:11" x14ac:dyDescent="0.25">
      <c r="A2475" t="s">
        <v>5568</v>
      </c>
      <c r="B2475" t="s">
        <v>12</v>
      </c>
      <c r="C2475" t="s">
        <v>5569</v>
      </c>
      <c r="D2475" t="s">
        <v>5570</v>
      </c>
      <c r="E2475" t="s">
        <v>5571</v>
      </c>
      <c r="F2475">
        <v>230720</v>
      </c>
      <c r="G2475" t="s">
        <v>16</v>
      </c>
      <c r="H2475" t="s">
        <v>5572</v>
      </c>
      <c r="I2475">
        <v>2025</v>
      </c>
      <c r="J2475" s="1">
        <v>23.49</v>
      </c>
      <c r="K2475" t="s">
        <v>5316</v>
      </c>
    </row>
    <row r="2476" spans="1:11" x14ac:dyDescent="0.25">
      <c r="A2476" t="s">
        <v>5573</v>
      </c>
      <c r="B2476" t="s">
        <v>12</v>
      </c>
      <c r="C2476" t="s">
        <v>5569</v>
      </c>
      <c r="D2476" t="s">
        <v>5570</v>
      </c>
      <c r="E2476" t="s">
        <v>5571</v>
      </c>
      <c r="F2476">
        <v>230720</v>
      </c>
      <c r="G2476" t="s">
        <v>16</v>
      </c>
      <c r="H2476" t="s">
        <v>20</v>
      </c>
      <c r="I2476">
        <v>2025</v>
      </c>
      <c r="J2476" s="1">
        <v>7.83</v>
      </c>
      <c r="K2476" t="s">
        <v>5316</v>
      </c>
    </row>
    <row r="2477" spans="1:11" x14ac:dyDescent="0.25">
      <c r="A2477" t="s">
        <v>5574</v>
      </c>
      <c r="B2477" t="s">
        <v>12</v>
      </c>
      <c r="C2477" t="s">
        <v>5575</v>
      </c>
      <c r="D2477" t="s">
        <v>5576</v>
      </c>
      <c r="E2477" t="s">
        <v>5577</v>
      </c>
      <c r="F2477">
        <v>230720</v>
      </c>
      <c r="G2477" t="s">
        <v>16</v>
      </c>
      <c r="H2477" t="s">
        <v>5572</v>
      </c>
      <c r="I2477">
        <v>2025</v>
      </c>
      <c r="J2477" s="1">
        <v>21.55</v>
      </c>
      <c r="K2477" t="s">
        <v>5316</v>
      </c>
    </row>
    <row r="2478" spans="1:11" x14ac:dyDescent="0.25">
      <c r="A2478" t="s">
        <v>5578</v>
      </c>
      <c r="B2478" t="s">
        <v>12</v>
      </c>
      <c r="C2478" t="s">
        <v>5575</v>
      </c>
      <c r="D2478" t="s">
        <v>5576</v>
      </c>
      <c r="E2478" t="s">
        <v>5577</v>
      </c>
      <c r="F2478">
        <v>230720</v>
      </c>
      <c r="G2478" t="s">
        <v>16</v>
      </c>
      <c r="H2478" t="s">
        <v>20</v>
      </c>
      <c r="I2478">
        <v>2025</v>
      </c>
      <c r="J2478" s="1">
        <v>7.18</v>
      </c>
      <c r="K2478" t="s">
        <v>5316</v>
      </c>
    </row>
    <row r="2479" spans="1:11" x14ac:dyDescent="0.25">
      <c r="A2479" t="s">
        <v>5579</v>
      </c>
      <c r="B2479" t="s">
        <v>12</v>
      </c>
      <c r="C2479" t="s">
        <v>5580</v>
      </c>
      <c r="D2479" t="s">
        <v>5581</v>
      </c>
      <c r="E2479" t="s">
        <v>5582</v>
      </c>
      <c r="F2479">
        <v>241072</v>
      </c>
      <c r="G2479" t="s">
        <v>248</v>
      </c>
      <c r="H2479" t="s">
        <v>746</v>
      </c>
      <c r="I2479">
        <v>2025</v>
      </c>
      <c r="J2479" s="1">
        <v>39552.400000000001</v>
      </c>
      <c r="K2479" t="s">
        <v>5410</v>
      </c>
    </row>
    <row r="2480" spans="1:11" x14ac:dyDescent="0.25">
      <c r="A2480" t="s">
        <v>5583</v>
      </c>
      <c r="B2480" t="s">
        <v>12</v>
      </c>
      <c r="C2480" t="s">
        <v>5580</v>
      </c>
      <c r="D2480" t="s">
        <v>5581</v>
      </c>
      <c r="E2480" t="s">
        <v>5582</v>
      </c>
      <c r="F2480">
        <v>241072</v>
      </c>
      <c r="G2480" t="s">
        <v>248</v>
      </c>
      <c r="H2480" t="s">
        <v>389</v>
      </c>
      <c r="I2480">
        <v>2025</v>
      </c>
      <c r="J2480" s="1">
        <v>2031.3</v>
      </c>
      <c r="K2480" t="s">
        <v>5410</v>
      </c>
    </row>
    <row r="2481" spans="1:11" x14ac:dyDescent="0.25">
      <c r="A2481" t="s">
        <v>5584</v>
      </c>
      <c r="B2481" t="s">
        <v>12</v>
      </c>
      <c r="C2481" t="s">
        <v>5585</v>
      </c>
      <c r="D2481" t="s">
        <v>3366</v>
      </c>
      <c r="E2481" t="s">
        <v>3367</v>
      </c>
      <c r="F2481">
        <v>230720</v>
      </c>
      <c r="G2481" t="s">
        <v>322</v>
      </c>
      <c r="H2481" t="s">
        <v>72</v>
      </c>
      <c r="I2481">
        <v>2025</v>
      </c>
      <c r="J2481" s="1">
        <v>36473.040000000001</v>
      </c>
      <c r="K2481" t="s">
        <v>5410</v>
      </c>
    </row>
    <row r="2482" spans="1:11" x14ac:dyDescent="0.25">
      <c r="A2482" t="s">
        <v>5586</v>
      </c>
      <c r="B2482" t="s">
        <v>12</v>
      </c>
      <c r="C2482" t="s">
        <v>5585</v>
      </c>
      <c r="D2482" t="s">
        <v>3366</v>
      </c>
      <c r="E2482" t="s">
        <v>3367</v>
      </c>
      <c r="F2482">
        <v>230720</v>
      </c>
      <c r="G2482" t="s">
        <v>322</v>
      </c>
      <c r="H2482" t="s">
        <v>2773</v>
      </c>
      <c r="I2482">
        <v>2025</v>
      </c>
      <c r="J2482" s="1">
        <v>149345.5</v>
      </c>
      <c r="K2482" t="s">
        <v>5410</v>
      </c>
    </row>
    <row r="2483" spans="1:11" x14ac:dyDescent="0.25">
      <c r="A2483" t="s">
        <v>5587</v>
      </c>
      <c r="B2483" t="s">
        <v>12</v>
      </c>
      <c r="C2483" t="s">
        <v>5588</v>
      </c>
      <c r="D2483" t="s">
        <v>1577</v>
      </c>
      <c r="E2483" t="s">
        <v>1578</v>
      </c>
      <c r="F2483">
        <v>230720</v>
      </c>
      <c r="G2483" t="s">
        <v>322</v>
      </c>
      <c r="H2483" t="s">
        <v>1331</v>
      </c>
      <c r="I2483">
        <v>2025</v>
      </c>
      <c r="J2483" s="1">
        <v>60443.33</v>
      </c>
      <c r="K2483" t="s">
        <v>5410</v>
      </c>
    </row>
    <row r="2484" spans="1:11" x14ac:dyDescent="0.25">
      <c r="A2484" t="s">
        <v>5589</v>
      </c>
      <c r="B2484" t="s">
        <v>12</v>
      </c>
      <c r="C2484" t="s">
        <v>5590</v>
      </c>
      <c r="D2484" t="s">
        <v>3691</v>
      </c>
      <c r="E2484" t="s">
        <v>3692</v>
      </c>
      <c r="F2484">
        <v>241072</v>
      </c>
      <c r="G2484" t="s">
        <v>258</v>
      </c>
      <c r="H2484" t="s">
        <v>38</v>
      </c>
      <c r="I2484">
        <v>2025</v>
      </c>
      <c r="J2484" s="1">
        <v>129078.68</v>
      </c>
      <c r="K2484" t="s">
        <v>5410</v>
      </c>
    </row>
    <row r="2485" spans="1:11" x14ac:dyDescent="0.25">
      <c r="A2485" t="s">
        <v>5591</v>
      </c>
      <c r="B2485" t="s">
        <v>12</v>
      </c>
      <c r="C2485" t="s">
        <v>5590</v>
      </c>
      <c r="D2485" t="s">
        <v>3691</v>
      </c>
      <c r="E2485" t="s">
        <v>3692</v>
      </c>
      <c r="F2485">
        <v>241072</v>
      </c>
      <c r="G2485" t="s">
        <v>258</v>
      </c>
      <c r="H2485" t="s">
        <v>5592</v>
      </c>
      <c r="I2485">
        <v>2025</v>
      </c>
      <c r="J2485" s="1">
        <v>14190.3</v>
      </c>
      <c r="K2485" t="s">
        <v>5410</v>
      </c>
    </row>
    <row r="2486" spans="1:11" x14ac:dyDescent="0.25">
      <c r="A2486" t="s">
        <v>5593</v>
      </c>
      <c r="B2486" t="s">
        <v>12</v>
      </c>
      <c r="C2486" t="s">
        <v>5594</v>
      </c>
      <c r="D2486" t="s">
        <v>3675</v>
      </c>
      <c r="E2486" t="s">
        <v>3676</v>
      </c>
      <c r="F2486">
        <v>241072</v>
      </c>
      <c r="G2486" t="s">
        <v>258</v>
      </c>
      <c r="H2486" t="s">
        <v>3677</v>
      </c>
      <c r="I2486">
        <v>2025</v>
      </c>
      <c r="J2486" s="1">
        <v>238137.7</v>
      </c>
      <c r="K2486" t="s">
        <v>5410</v>
      </c>
    </row>
    <row r="2487" spans="1:11" x14ac:dyDescent="0.25">
      <c r="A2487" t="s">
        <v>5595</v>
      </c>
      <c r="B2487" t="s">
        <v>12</v>
      </c>
      <c r="C2487" t="s">
        <v>5596</v>
      </c>
      <c r="D2487" t="s">
        <v>3008</v>
      </c>
      <c r="E2487" t="s">
        <v>3009</v>
      </c>
      <c r="F2487">
        <v>230720</v>
      </c>
      <c r="G2487" t="s">
        <v>322</v>
      </c>
      <c r="H2487" t="s">
        <v>43</v>
      </c>
      <c r="I2487">
        <v>2025</v>
      </c>
      <c r="J2487" s="1">
        <v>105294.25</v>
      </c>
      <c r="K2487" t="s">
        <v>5410</v>
      </c>
    </row>
    <row r="2488" spans="1:11" x14ac:dyDescent="0.25">
      <c r="A2488" t="s">
        <v>5597</v>
      </c>
      <c r="B2488" t="s">
        <v>12</v>
      </c>
      <c r="C2488" t="s">
        <v>5598</v>
      </c>
      <c r="D2488" t="s">
        <v>3828</v>
      </c>
      <c r="E2488" t="s">
        <v>3829</v>
      </c>
      <c r="F2488">
        <v>230720</v>
      </c>
      <c r="G2488" t="s">
        <v>248</v>
      </c>
      <c r="H2488" t="s">
        <v>3830</v>
      </c>
      <c r="I2488">
        <v>2025</v>
      </c>
      <c r="J2488" s="1">
        <v>47711.76</v>
      </c>
      <c r="K2488" t="s">
        <v>5410</v>
      </c>
    </row>
    <row r="2489" spans="1:11" x14ac:dyDescent="0.25">
      <c r="A2489" t="s">
        <v>5599</v>
      </c>
      <c r="B2489" t="s">
        <v>12</v>
      </c>
      <c r="C2489" t="s">
        <v>5600</v>
      </c>
      <c r="D2489" t="s">
        <v>5601</v>
      </c>
      <c r="E2489" t="s">
        <v>5602</v>
      </c>
      <c r="F2489">
        <v>230720</v>
      </c>
      <c r="G2489" t="s">
        <v>16</v>
      </c>
      <c r="H2489" t="s">
        <v>5603</v>
      </c>
      <c r="I2489">
        <v>2025</v>
      </c>
      <c r="J2489" s="1">
        <v>86.44</v>
      </c>
      <c r="K2489" t="s">
        <v>5316</v>
      </c>
    </row>
    <row r="2490" spans="1:11" x14ac:dyDescent="0.25">
      <c r="A2490" t="s">
        <v>5604</v>
      </c>
      <c r="B2490" t="s">
        <v>12</v>
      </c>
      <c r="C2490" t="s">
        <v>5600</v>
      </c>
      <c r="D2490" t="s">
        <v>5601</v>
      </c>
      <c r="E2490" t="s">
        <v>5602</v>
      </c>
      <c r="F2490">
        <v>230720</v>
      </c>
      <c r="G2490" t="s">
        <v>16</v>
      </c>
      <c r="H2490" t="s">
        <v>20</v>
      </c>
      <c r="I2490">
        <v>2025</v>
      </c>
      <c r="J2490" s="1">
        <v>28.81</v>
      </c>
      <c r="K2490" t="s">
        <v>5316</v>
      </c>
    </row>
    <row r="2491" spans="1:11" x14ac:dyDescent="0.25">
      <c r="A2491" t="s">
        <v>5605</v>
      </c>
      <c r="B2491" t="s">
        <v>12</v>
      </c>
      <c r="C2491" t="s">
        <v>5606</v>
      </c>
      <c r="D2491" t="s">
        <v>5607</v>
      </c>
      <c r="E2491" t="s">
        <v>5608</v>
      </c>
      <c r="F2491">
        <v>230720</v>
      </c>
      <c r="G2491" t="s">
        <v>550</v>
      </c>
      <c r="H2491" t="s">
        <v>5603</v>
      </c>
      <c r="I2491">
        <v>2025</v>
      </c>
      <c r="J2491" s="1">
        <v>229.66</v>
      </c>
      <c r="K2491" t="s">
        <v>5239</v>
      </c>
    </row>
    <row r="2492" spans="1:11" x14ac:dyDescent="0.25">
      <c r="A2492" t="s">
        <v>5609</v>
      </c>
      <c r="B2492" t="s">
        <v>12</v>
      </c>
      <c r="C2492" t="s">
        <v>5610</v>
      </c>
      <c r="D2492" t="s">
        <v>3358</v>
      </c>
      <c r="E2492" t="s">
        <v>3359</v>
      </c>
      <c r="F2492">
        <v>230720</v>
      </c>
      <c r="G2492" t="s">
        <v>248</v>
      </c>
      <c r="H2492" t="s">
        <v>746</v>
      </c>
      <c r="I2492">
        <v>2025</v>
      </c>
      <c r="J2492" s="1">
        <v>6752.7</v>
      </c>
      <c r="K2492" t="s">
        <v>5410</v>
      </c>
    </row>
    <row r="2493" spans="1:11" x14ac:dyDescent="0.25">
      <c r="A2493" t="s">
        <v>5611</v>
      </c>
      <c r="B2493" t="s">
        <v>12</v>
      </c>
      <c r="C2493" t="s">
        <v>5610</v>
      </c>
      <c r="D2493" t="s">
        <v>3358</v>
      </c>
      <c r="E2493" t="s">
        <v>3359</v>
      </c>
      <c r="F2493">
        <v>230720</v>
      </c>
      <c r="G2493" t="s">
        <v>248</v>
      </c>
      <c r="H2493" t="s">
        <v>389</v>
      </c>
      <c r="I2493">
        <v>2025</v>
      </c>
      <c r="J2493" s="1">
        <v>317.2</v>
      </c>
      <c r="K2493" t="s">
        <v>5410</v>
      </c>
    </row>
    <row r="2494" spans="1:11" x14ac:dyDescent="0.25">
      <c r="A2494" t="s">
        <v>5612</v>
      </c>
      <c r="B2494" t="s">
        <v>12</v>
      </c>
      <c r="C2494" t="s">
        <v>5610</v>
      </c>
      <c r="D2494" t="s">
        <v>3358</v>
      </c>
      <c r="E2494" t="s">
        <v>3359</v>
      </c>
      <c r="F2494">
        <v>230720</v>
      </c>
      <c r="G2494" t="s">
        <v>248</v>
      </c>
      <c r="H2494" t="s">
        <v>2269</v>
      </c>
      <c r="I2494">
        <v>2025</v>
      </c>
      <c r="J2494" s="1">
        <v>1925.16</v>
      </c>
      <c r="K2494" t="s">
        <v>5410</v>
      </c>
    </row>
    <row r="2495" spans="1:11" x14ac:dyDescent="0.25">
      <c r="A2495" t="s">
        <v>5613</v>
      </c>
      <c r="B2495" t="s">
        <v>12</v>
      </c>
      <c r="C2495" t="s">
        <v>5614</v>
      </c>
      <c r="D2495" t="s">
        <v>5615</v>
      </c>
      <c r="E2495" t="s">
        <v>5616</v>
      </c>
      <c r="F2495">
        <v>230720</v>
      </c>
      <c r="G2495" t="s">
        <v>16</v>
      </c>
      <c r="H2495" t="s">
        <v>5360</v>
      </c>
      <c r="I2495">
        <v>2025</v>
      </c>
      <c r="J2495" s="1">
        <v>752.7</v>
      </c>
      <c r="K2495" t="s">
        <v>5316</v>
      </c>
    </row>
    <row r="2496" spans="1:11" x14ac:dyDescent="0.25">
      <c r="A2496" t="s">
        <v>5617</v>
      </c>
      <c r="B2496" t="s">
        <v>12</v>
      </c>
      <c r="C2496" t="s">
        <v>5614</v>
      </c>
      <c r="D2496" t="s">
        <v>5615</v>
      </c>
      <c r="E2496" t="s">
        <v>5616</v>
      </c>
      <c r="F2496">
        <v>230720</v>
      </c>
      <c r="G2496" t="s">
        <v>16</v>
      </c>
      <c r="H2496" t="s">
        <v>20</v>
      </c>
      <c r="I2496">
        <v>2025</v>
      </c>
      <c r="J2496" s="1">
        <v>250.9</v>
      </c>
      <c r="K2496" t="s">
        <v>5316</v>
      </c>
    </row>
    <row r="2497" spans="1:11" x14ac:dyDescent="0.25">
      <c r="A2497" t="s">
        <v>5618</v>
      </c>
      <c r="B2497" t="s">
        <v>12</v>
      </c>
      <c r="C2497" t="s">
        <v>5614</v>
      </c>
      <c r="D2497" t="s">
        <v>5615</v>
      </c>
      <c r="E2497" t="s">
        <v>5616</v>
      </c>
      <c r="F2497">
        <v>230720</v>
      </c>
      <c r="G2497" t="s">
        <v>16</v>
      </c>
      <c r="H2497" t="s">
        <v>5360</v>
      </c>
      <c r="I2497">
        <v>2025</v>
      </c>
      <c r="J2497" s="1">
        <v>32.49</v>
      </c>
      <c r="K2497" t="s">
        <v>5316</v>
      </c>
    </row>
    <row r="2498" spans="1:11" x14ac:dyDescent="0.25">
      <c r="A2498" t="s">
        <v>5619</v>
      </c>
      <c r="B2498" t="s">
        <v>12</v>
      </c>
      <c r="C2498" t="s">
        <v>5614</v>
      </c>
      <c r="D2498" t="s">
        <v>5615</v>
      </c>
      <c r="E2498" t="s">
        <v>5616</v>
      </c>
      <c r="F2498">
        <v>230720</v>
      </c>
      <c r="G2498" t="s">
        <v>16</v>
      </c>
      <c r="H2498" t="s">
        <v>20</v>
      </c>
      <c r="I2498">
        <v>2025</v>
      </c>
      <c r="J2498" s="1">
        <v>10.83</v>
      </c>
      <c r="K2498" t="s">
        <v>5316</v>
      </c>
    </row>
    <row r="2499" spans="1:11" x14ac:dyDescent="0.25">
      <c r="A2499" t="s">
        <v>5620</v>
      </c>
      <c r="B2499" t="s">
        <v>12</v>
      </c>
      <c r="C2499" t="s">
        <v>5621</v>
      </c>
      <c r="D2499" t="s">
        <v>5622</v>
      </c>
      <c r="E2499" t="s">
        <v>5623</v>
      </c>
      <c r="F2499">
        <v>230720</v>
      </c>
      <c r="G2499" t="s">
        <v>16</v>
      </c>
      <c r="H2499" t="s">
        <v>5624</v>
      </c>
      <c r="I2499">
        <v>2025</v>
      </c>
      <c r="J2499" s="1">
        <v>752.69</v>
      </c>
      <c r="K2499" t="s">
        <v>5316</v>
      </c>
    </row>
    <row r="2500" spans="1:11" x14ac:dyDescent="0.25">
      <c r="A2500" t="s">
        <v>5625</v>
      </c>
      <c r="B2500" t="s">
        <v>12</v>
      </c>
      <c r="C2500" t="s">
        <v>5621</v>
      </c>
      <c r="D2500" t="s">
        <v>5622</v>
      </c>
      <c r="E2500" t="s">
        <v>5623</v>
      </c>
      <c r="F2500">
        <v>230720</v>
      </c>
      <c r="G2500" t="s">
        <v>16</v>
      </c>
      <c r="H2500" t="s">
        <v>20</v>
      </c>
      <c r="I2500">
        <v>2025</v>
      </c>
      <c r="J2500" s="1">
        <v>250.9</v>
      </c>
      <c r="K2500" t="s">
        <v>5316</v>
      </c>
    </row>
    <row r="2501" spans="1:11" x14ac:dyDescent="0.25">
      <c r="A2501" t="s">
        <v>5626</v>
      </c>
      <c r="B2501" t="s">
        <v>12</v>
      </c>
      <c r="C2501" t="s">
        <v>5621</v>
      </c>
      <c r="D2501" t="s">
        <v>5622</v>
      </c>
      <c r="E2501" t="s">
        <v>5623</v>
      </c>
      <c r="F2501">
        <v>230720</v>
      </c>
      <c r="G2501" t="s">
        <v>16</v>
      </c>
      <c r="H2501" t="s">
        <v>5624</v>
      </c>
      <c r="I2501">
        <v>2025</v>
      </c>
      <c r="J2501" s="1">
        <v>32.5</v>
      </c>
      <c r="K2501" t="s">
        <v>5316</v>
      </c>
    </row>
    <row r="2502" spans="1:11" x14ac:dyDescent="0.25">
      <c r="A2502" t="s">
        <v>5627</v>
      </c>
      <c r="B2502" t="s">
        <v>12</v>
      </c>
      <c r="C2502" t="s">
        <v>5621</v>
      </c>
      <c r="D2502" t="s">
        <v>5622</v>
      </c>
      <c r="E2502" t="s">
        <v>5623</v>
      </c>
      <c r="F2502">
        <v>230720</v>
      </c>
      <c r="G2502" t="s">
        <v>16</v>
      </c>
      <c r="H2502" t="s">
        <v>20</v>
      </c>
      <c r="I2502">
        <v>2025</v>
      </c>
      <c r="J2502" s="1">
        <v>10.83</v>
      </c>
      <c r="K2502" t="s">
        <v>5316</v>
      </c>
    </row>
    <row r="2503" spans="1:11" x14ac:dyDescent="0.25">
      <c r="A2503" t="s">
        <v>5628</v>
      </c>
      <c r="B2503" t="s">
        <v>12</v>
      </c>
      <c r="C2503" t="s">
        <v>5629</v>
      </c>
      <c r="D2503" t="s">
        <v>5630</v>
      </c>
      <c r="E2503" t="s">
        <v>5631</v>
      </c>
      <c r="F2503">
        <v>230720</v>
      </c>
      <c r="G2503" t="s">
        <v>16</v>
      </c>
      <c r="H2503" t="s">
        <v>5624</v>
      </c>
      <c r="I2503">
        <v>2025</v>
      </c>
      <c r="J2503" s="1">
        <v>1110</v>
      </c>
      <c r="K2503" t="s">
        <v>5316</v>
      </c>
    </row>
    <row r="2504" spans="1:11" x14ac:dyDescent="0.25">
      <c r="A2504" t="s">
        <v>5632</v>
      </c>
      <c r="B2504" t="s">
        <v>12</v>
      </c>
      <c r="C2504" t="s">
        <v>5629</v>
      </c>
      <c r="D2504" t="s">
        <v>5630</v>
      </c>
      <c r="E2504" t="s">
        <v>5631</v>
      </c>
      <c r="F2504">
        <v>230720</v>
      </c>
      <c r="G2504" t="s">
        <v>16</v>
      </c>
      <c r="H2504" t="s">
        <v>5624</v>
      </c>
      <c r="I2504">
        <v>2025</v>
      </c>
      <c r="J2504" s="1">
        <v>515.01</v>
      </c>
      <c r="K2504" t="s">
        <v>5316</v>
      </c>
    </row>
    <row r="2505" spans="1:11" x14ac:dyDescent="0.25">
      <c r="A2505" t="s">
        <v>5633</v>
      </c>
      <c r="B2505" t="s">
        <v>12</v>
      </c>
      <c r="C2505" t="s">
        <v>5629</v>
      </c>
      <c r="D2505" t="s">
        <v>5630</v>
      </c>
      <c r="E2505" t="s">
        <v>5631</v>
      </c>
      <c r="F2505">
        <v>230720</v>
      </c>
      <c r="G2505" t="s">
        <v>16</v>
      </c>
      <c r="H2505" t="s">
        <v>20</v>
      </c>
      <c r="I2505">
        <v>2025</v>
      </c>
      <c r="J2505" s="1">
        <v>370</v>
      </c>
      <c r="K2505" t="s">
        <v>5316</v>
      </c>
    </row>
    <row r="2506" spans="1:11" x14ac:dyDescent="0.25">
      <c r="A2506" t="s">
        <v>5634</v>
      </c>
      <c r="B2506" t="s">
        <v>12</v>
      </c>
      <c r="C2506" t="s">
        <v>5629</v>
      </c>
      <c r="D2506" t="s">
        <v>5630</v>
      </c>
      <c r="E2506" t="s">
        <v>5631</v>
      </c>
      <c r="F2506">
        <v>230720</v>
      </c>
      <c r="G2506" t="s">
        <v>16</v>
      </c>
      <c r="H2506" t="s">
        <v>20</v>
      </c>
      <c r="I2506">
        <v>2025</v>
      </c>
      <c r="J2506" s="1">
        <v>171.67</v>
      </c>
      <c r="K2506" t="s">
        <v>5316</v>
      </c>
    </row>
    <row r="2507" spans="1:11" x14ac:dyDescent="0.25">
      <c r="A2507" t="s">
        <v>5635</v>
      </c>
      <c r="B2507" t="s">
        <v>12</v>
      </c>
      <c r="C2507" t="s">
        <v>5636</v>
      </c>
      <c r="D2507" t="s">
        <v>5637</v>
      </c>
      <c r="E2507" t="s">
        <v>5638</v>
      </c>
      <c r="F2507">
        <v>230720</v>
      </c>
      <c r="G2507" t="s">
        <v>16</v>
      </c>
      <c r="H2507" t="s">
        <v>5360</v>
      </c>
      <c r="I2507">
        <v>2025</v>
      </c>
      <c r="J2507" s="1">
        <v>1110</v>
      </c>
      <c r="K2507" t="s">
        <v>5316</v>
      </c>
    </row>
    <row r="2508" spans="1:11" x14ac:dyDescent="0.25">
      <c r="A2508" t="s">
        <v>5639</v>
      </c>
      <c r="B2508" t="s">
        <v>12</v>
      </c>
      <c r="C2508" t="s">
        <v>5636</v>
      </c>
      <c r="D2508" t="s">
        <v>5637</v>
      </c>
      <c r="E2508" t="s">
        <v>5638</v>
      </c>
      <c r="F2508">
        <v>230720</v>
      </c>
      <c r="G2508" t="s">
        <v>16</v>
      </c>
      <c r="H2508" t="s">
        <v>5360</v>
      </c>
      <c r="I2508">
        <v>2025</v>
      </c>
      <c r="J2508" s="1">
        <v>515.01</v>
      </c>
      <c r="K2508" t="s">
        <v>5316</v>
      </c>
    </row>
    <row r="2509" spans="1:11" x14ac:dyDescent="0.25">
      <c r="A2509" t="s">
        <v>5640</v>
      </c>
      <c r="B2509" t="s">
        <v>12</v>
      </c>
      <c r="C2509" t="s">
        <v>5636</v>
      </c>
      <c r="D2509" t="s">
        <v>5637</v>
      </c>
      <c r="E2509" t="s">
        <v>5638</v>
      </c>
      <c r="F2509">
        <v>230720</v>
      </c>
      <c r="G2509" t="s">
        <v>16</v>
      </c>
      <c r="H2509" t="s">
        <v>20</v>
      </c>
      <c r="I2509">
        <v>2025</v>
      </c>
      <c r="J2509" s="1">
        <v>370</v>
      </c>
      <c r="K2509" t="s">
        <v>5316</v>
      </c>
    </row>
    <row r="2510" spans="1:11" x14ac:dyDescent="0.25">
      <c r="A2510" t="s">
        <v>5641</v>
      </c>
      <c r="B2510" t="s">
        <v>12</v>
      </c>
      <c r="C2510" t="s">
        <v>5636</v>
      </c>
      <c r="D2510" t="s">
        <v>5637</v>
      </c>
      <c r="E2510" t="s">
        <v>5638</v>
      </c>
      <c r="F2510">
        <v>230720</v>
      </c>
      <c r="G2510" t="s">
        <v>16</v>
      </c>
      <c r="H2510" t="s">
        <v>20</v>
      </c>
      <c r="I2510">
        <v>2025</v>
      </c>
      <c r="J2510" s="1">
        <v>171.67</v>
      </c>
      <c r="K2510" t="s">
        <v>5316</v>
      </c>
    </row>
    <row r="2511" spans="1:11" x14ac:dyDescent="0.25">
      <c r="A2511" t="s">
        <v>5642</v>
      </c>
      <c r="B2511" t="s">
        <v>12</v>
      </c>
      <c r="C2511" t="s">
        <v>5643</v>
      </c>
      <c r="D2511" t="s">
        <v>311</v>
      </c>
      <c r="E2511" t="s">
        <v>312</v>
      </c>
      <c r="F2511">
        <v>230720</v>
      </c>
      <c r="G2511" t="s">
        <v>248</v>
      </c>
      <c r="H2511" t="s">
        <v>313</v>
      </c>
      <c r="I2511">
        <v>2025</v>
      </c>
      <c r="J2511" s="1">
        <v>345.8</v>
      </c>
      <c r="K2511" t="s">
        <v>5410</v>
      </c>
    </row>
    <row r="2512" spans="1:11" x14ac:dyDescent="0.25">
      <c r="A2512" t="s">
        <v>5644</v>
      </c>
      <c r="B2512" t="s">
        <v>12</v>
      </c>
      <c r="C2512" t="s">
        <v>5645</v>
      </c>
      <c r="D2512" t="s">
        <v>2987</v>
      </c>
      <c r="E2512" t="s">
        <v>2988</v>
      </c>
      <c r="F2512">
        <v>230720</v>
      </c>
      <c r="G2512" t="s">
        <v>322</v>
      </c>
      <c r="H2512" t="s">
        <v>1695</v>
      </c>
      <c r="I2512">
        <v>2025</v>
      </c>
      <c r="J2512" s="1">
        <v>256252.89</v>
      </c>
      <c r="K2512" t="s">
        <v>5410</v>
      </c>
    </row>
    <row r="2513" spans="1:11" x14ac:dyDescent="0.25">
      <c r="A2513" t="s">
        <v>5646</v>
      </c>
      <c r="B2513" t="s">
        <v>12</v>
      </c>
      <c r="C2513" t="s">
        <v>5647</v>
      </c>
      <c r="D2513" t="s">
        <v>5648</v>
      </c>
      <c r="E2513" t="s">
        <v>5649</v>
      </c>
      <c r="F2513">
        <v>230720</v>
      </c>
      <c r="G2513" t="s">
        <v>550</v>
      </c>
      <c r="H2513" t="s">
        <v>5650</v>
      </c>
      <c r="I2513">
        <v>2025</v>
      </c>
      <c r="J2513" s="1">
        <v>94.22</v>
      </c>
      <c r="K2513" t="s">
        <v>5430</v>
      </c>
    </row>
    <row r="2514" spans="1:11" x14ac:dyDescent="0.25">
      <c r="A2514" t="s">
        <v>5651</v>
      </c>
      <c r="B2514" t="s">
        <v>12</v>
      </c>
      <c r="C2514" t="s">
        <v>5652</v>
      </c>
      <c r="D2514" t="s">
        <v>3280</v>
      </c>
      <c r="E2514" t="s">
        <v>3281</v>
      </c>
      <c r="F2514">
        <v>230720</v>
      </c>
      <c r="G2514" t="s">
        <v>322</v>
      </c>
      <c r="H2514" t="s">
        <v>2773</v>
      </c>
      <c r="I2514">
        <v>2025</v>
      </c>
      <c r="J2514" s="1">
        <v>139279.64000000001</v>
      </c>
      <c r="K2514" t="s">
        <v>5410</v>
      </c>
    </row>
    <row r="2515" spans="1:11" x14ac:dyDescent="0.25">
      <c r="A2515" t="s">
        <v>5653</v>
      </c>
      <c r="B2515" t="s">
        <v>12</v>
      </c>
      <c r="C2515" t="s">
        <v>5654</v>
      </c>
      <c r="D2515" t="s">
        <v>396</v>
      </c>
      <c r="E2515" t="s">
        <v>353</v>
      </c>
      <c r="F2515">
        <v>230720</v>
      </c>
      <c r="G2515" t="s">
        <v>248</v>
      </c>
      <c r="H2515" t="s">
        <v>31</v>
      </c>
      <c r="I2515">
        <v>2025</v>
      </c>
      <c r="J2515" s="1">
        <v>448.96</v>
      </c>
      <c r="K2515" t="s">
        <v>5410</v>
      </c>
    </row>
    <row r="2516" spans="1:11" x14ac:dyDescent="0.25">
      <c r="A2516" t="s">
        <v>5655</v>
      </c>
      <c r="B2516" t="s">
        <v>12</v>
      </c>
      <c r="C2516" t="s">
        <v>5656</v>
      </c>
      <c r="D2516" t="s">
        <v>2711</v>
      </c>
      <c r="E2516" t="s">
        <v>296</v>
      </c>
      <c r="F2516">
        <v>230720</v>
      </c>
      <c r="G2516" t="s">
        <v>248</v>
      </c>
      <c r="H2516" t="s">
        <v>31</v>
      </c>
      <c r="I2516">
        <v>2025</v>
      </c>
      <c r="J2516" s="1">
        <v>11692.73</v>
      </c>
      <c r="K2516" t="s">
        <v>5410</v>
      </c>
    </row>
    <row r="2517" spans="1:11" x14ac:dyDescent="0.25">
      <c r="A2517" t="s">
        <v>5657</v>
      </c>
      <c r="B2517" t="s">
        <v>12</v>
      </c>
      <c r="C2517" t="s">
        <v>5658</v>
      </c>
      <c r="D2517" t="s">
        <v>352</v>
      </c>
      <c r="E2517" t="s">
        <v>353</v>
      </c>
      <c r="F2517">
        <v>230720</v>
      </c>
      <c r="G2517" t="s">
        <v>248</v>
      </c>
      <c r="H2517" t="s">
        <v>31</v>
      </c>
      <c r="I2517">
        <v>2025</v>
      </c>
      <c r="J2517" s="1">
        <v>1556.8</v>
      </c>
      <c r="K2517" t="s">
        <v>5410</v>
      </c>
    </row>
    <row r="2518" spans="1:11" x14ac:dyDescent="0.25">
      <c r="A2518" t="s">
        <v>5659</v>
      </c>
      <c r="B2518" t="s">
        <v>12</v>
      </c>
      <c r="C2518" t="s">
        <v>5658</v>
      </c>
      <c r="D2518" t="s">
        <v>352</v>
      </c>
      <c r="E2518" t="s">
        <v>353</v>
      </c>
      <c r="F2518">
        <v>230720</v>
      </c>
      <c r="G2518" t="s">
        <v>248</v>
      </c>
      <c r="H2518" t="s">
        <v>31</v>
      </c>
      <c r="I2518">
        <v>2025</v>
      </c>
      <c r="J2518" s="1">
        <v>611.6</v>
      </c>
      <c r="K2518" t="s">
        <v>5410</v>
      </c>
    </row>
    <row r="2519" spans="1:11" x14ac:dyDescent="0.25">
      <c r="A2519" t="s">
        <v>5660</v>
      </c>
      <c r="B2519" t="s">
        <v>12</v>
      </c>
      <c r="C2519" t="s">
        <v>5658</v>
      </c>
      <c r="D2519" t="s">
        <v>352</v>
      </c>
      <c r="E2519" t="s">
        <v>353</v>
      </c>
      <c r="F2519">
        <v>230720</v>
      </c>
      <c r="G2519" t="s">
        <v>248</v>
      </c>
      <c r="H2519" t="s">
        <v>31</v>
      </c>
      <c r="I2519">
        <v>2025</v>
      </c>
      <c r="J2519" s="1">
        <v>1056.4000000000001</v>
      </c>
      <c r="K2519" t="s">
        <v>5410</v>
      </c>
    </row>
    <row r="2520" spans="1:11" x14ac:dyDescent="0.25">
      <c r="A2520" t="s">
        <v>5661</v>
      </c>
      <c r="B2520" t="s">
        <v>12</v>
      </c>
      <c r="C2520" t="s">
        <v>5658</v>
      </c>
      <c r="D2520" t="s">
        <v>352</v>
      </c>
      <c r="E2520" t="s">
        <v>353</v>
      </c>
      <c r="F2520">
        <v>230720</v>
      </c>
      <c r="G2520" t="s">
        <v>248</v>
      </c>
      <c r="H2520" t="s">
        <v>31</v>
      </c>
      <c r="I2520">
        <v>2025</v>
      </c>
      <c r="J2520" s="1">
        <v>889.6</v>
      </c>
      <c r="K2520" t="s">
        <v>5410</v>
      </c>
    </row>
    <row r="2521" spans="1:11" x14ac:dyDescent="0.25">
      <c r="A2521" t="s">
        <v>5662</v>
      </c>
      <c r="B2521" t="s">
        <v>12</v>
      </c>
      <c r="C2521" t="s">
        <v>5658</v>
      </c>
      <c r="D2521" t="s">
        <v>352</v>
      </c>
      <c r="E2521" t="s">
        <v>353</v>
      </c>
      <c r="F2521">
        <v>230720</v>
      </c>
      <c r="G2521" t="s">
        <v>248</v>
      </c>
      <c r="H2521" t="s">
        <v>31</v>
      </c>
      <c r="I2521">
        <v>2025</v>
      </c>
      <c r="J2521" s="1">
        <v>2446.4</v>
      </c>
      <c r="K2521" t="s">
        <v>5410</v>
      </c>
    </row>
    <row r="2522" spans="1:11" x14ac:dyDescent="0.25">
      <c r="A2522" t="s">
        <v>5663</v>
      </c>
      <c r="B2522" t="s">
        <v>12</v>
      </c>
      <c r="C2522" t="s">
        <v>5658</v>
      </c>
      <c r="D2522" t="s">
        <v>352</v>
      </c>
      <c r="E2522" t="s">
        <v>353</v>
      </c>
      <c r="F2522">
        <v>230720</v>
      </c>
      <c r="G2522" t="s">
        <v>248</v>
      </c>
      <c r="H2522" t="s">
        <v>31</v>
      </c>
      <c r="I2522">
        <v>2025</v>
      </c>
      <c r="J2522" s="1">
        <v>111.2</v>
      </c>
      <c r="K2522" t="s">
        <v>5410</v>
      </c>
    </row>
    <row r="2523" spans="1:11" x14ac:dyDescent="0.25">
      <c r="A2523" t="s">
        <v>5664</v>
      </c>
      <c r="B2523" t="s">
        <v>12</v>
      </c>
      <c r="C2523" t="s">
        <v>5658</v>
      </c>
      <c r="D2523" t="s">
        <v>352</v>
      </c>
      <c r="E2523" t="s">
        <v>353</v>
      </c>
      <c r="F2523">
        <v>230720</v>
      </c>
      <c r="G2523" t="s">
        <v>248</v>
      </c>
      <c r="H2523" t="s">
        <v>31</v>
      </c>
      <c r="I2523">
        <v>2025</v>
      </c>
      <c r="J2523" s="1">
        <v>222.4</v>
      </c>
      <c r="K2523" t="s">
        <v>5410</v>
      </c>
    </row>
    <row r="2524" spans="1:11" x14ac:dyDescent="0.25">
      <c r="A2524" t="s">
        <v>5665</v>
      </c>
      <c r="B2524" t="s">
        <v>12</v>
      </c>
      <c r="C2524" t="s">
        <v>5658</v>
      </c>
      <c r="D2524" t="s">
        <v>352</v>
      </c>
      <c r="E2524" t="s">
        <v>353</v>
      </c>
      <c r="F2524">
        <v>230720</v>
      </c>
      <c r="G2524" t="s">
        <v>248</v>
      </c>
      <c r="H2524" t="s">
        <v>31</v>
      </c>
      <c r="I2524">
        <v>2025</v>
      </c>
      <c r="J2524" s="1">
        <v>444.8</v>
      </c>
      <c r="K2524" t="s">
        <v>5410</v>
      </c>
    </row>
    <row r="2525" spans="1:11" x14ac:dyDescent="0.25">
      <c r="A2525" t="s">
        <v>5666</v>
      </c>
      <c r="B2525" t="s">
        <v>12</v>
      </c>
      <c r="C2525" t="s">
        <v>5658</v>
      </c>
      <c r="D2525" t="s">
        <v>352</v>
      </c>
      <c r="E2525" t="s">
        <v>353</v>
      </c>
      <c r="F2525">
        <v>230720</v>
      </c>
      <c r="G2525" t="s">
        <v>248</v>
      </c>
      <c r="H2525" t="s">
        <v>31</v>
      </c>
      <c r="I2525">
        <v>2025</v>
      </c>
      <c r="J2525" s="1">
        <v>1612.4</v>
      </c>
      <c r="K2525" t="s">
        <v>5410</v>
      </c>
    </row>
    <row r="2526" spans="1:11" x14ac:dyDescent="0.25">
      <c r="A2526" t="s">
        <v>5667</v>
      </c>
      <c r="B2526" t="s">
        <v>12</v>
      </c>
      <c r="C2526" t="s">
        <v>5658</v>
      </c>
      <c r="D2526" t="s">
        <v>352</v>
      </c>
      <c r="E2526" t="s">
        <v>353</v>
      </c>
      <c r="F2526">
        <v>230720</v>
      </c>
      <c r="G2526" t="s">
        <v>248</v>
      </c>
      <c r="H2526" t="s">
        <v>31</v>
      </c>
      <c r="I2526">
        <v>2025</v>
      </c>
      <c r="J2526" s="1">
        <v>1445.6</v>
      </c>
      <c r="K2526" t="s">
        <v>5410</v>
      </c>
    </row>
    <row r="2527" spans="1:11" x14ac:dyDescent="0.25">
      <c r="A2527" t="s">
        <v>5668</v>
      </c>
      <c r="B2527" t="s">
        <v>12</v>
      </c>
      <c r="C2527" t="s">
        <v>5658</v>
      </c>
      <c r="D2527" t="s">
        <v>352</v>
      </c>
      <c r="E2527" t="s">
        <v>353</v>
      </c>
      <c r="F2527">
        <v>230720</v>
      </c>
      <c r="G2527" t="s">
        <v>248</v>
      </c>
      <c r="H2527" t="s">
        <v>31</v>
      </c>
      <c r="I2527">
        <v>2025</v>
      </c>
      <c r="J2527" s="1">
        <v>667.2</v>
      </c>
      <c r="K2527" t="s">
        <v>5410</v>
      </c>
    </row>
    <row r="2528" spans="1:11" x14ac:dyDescent="0.25">
      <c r="A2528" t="s">
        <v>5669</v>
      </c>
      <c r="B2528" t="s">
        <v>12</v>
      </c>
      <c r="C2528" t="s">
        <v>5658</v>
      </c>
      <c r="D2528" t="s">
        <v>352</v>
      </c>
      <c r="E2528" t="s">
        <v>353</v>
      </c>
      <c r="F2528">
        <v>230720</v>
      </c>
      <c r="G2528" t="s">
        <v>248</v>
      </c>
      <c r="H2528" t="s">
        <v>31</v>
      </c>
      <c r="I2528">
        <v>2025</v>
      </c>
      <c r="J2528" s="1">
        <v>222.4</v>
      </c>
      <c r="K2528" t="s">
        <v>5410</v>
      </c>
    </row>
    <row r="2529" spans="1:11" x14ac:dyDescent="0.25">
      <c r="A2529" t="s">
        <v>5670</v>
      </c>
      <c r="B2529" t="s">
        <v>12</v>
      </c>
      <c r="C2529" t="s">
        <v>5671</v>
      </c>
      <c r="D2529" t="s">
        <v>5672</v>
      </c>
      <c r="E2529" t="s">
        <v>5673</v>
      </c>
      <c r="F2529">
        <v>230720</v>
      </c>
      <c r="G2529" t="s">
        <v>550</v>
      </c>
      <c r="H2529" t="s">
        <v>5624</v>
      </c>
      <c r="I2529">
        <v>2025</v>
      </c>
      <c r="J2529" s="1">
        <v>728.33</v>
      </c>
      <c r="K2529" t="s">
        <v>5289</v>
      </c>
    </row>
    <row r="2530" spans="1:11" x14ac:dyDescent="0.25">
      <c r="A2530" t="s">
        <v>5674</v>
      </c>
      <c r="B2530" t="s">
        <v>12</v>
      </c>
      <c r="C2530" t="s">
        <v>5675</v>
      </c>
      <c r="D2530" t="s">
        <v>5676</v>
      </c>
      <c r="E2530" t="s">
        <v>5677</v>
      </c>
      <c r="F2530">
        <v>230720</v>
      </c>
      <c r="G2530" t="s">
        <v>550</v>
      </c>
      <c r="H2530" t="s">
        <v>5678</v>
      </c>
      <c r="I2530">
        <v>2025</v>
      </c>
      <c r="J2530" s="1">
        <v>1842.62</v>
      </c>
      <c r="K2530" t="s">
        <v>5316</v>
      </c>
    </row>
    <row r="2531" spans="1:11" x14ac:dyDescent="0.25">
      <c r="A2531" t="s">
        <v>5679</v>
      </c>
      <c r="B2531" t="s">
        <v>12</v>
      </c>
      <c r="C2531" t="s">
        <v>5680</v>
      </c>
      <c r="D2531" t="s">
        <v>4082</v>
      </c>
      <c r="E2531" t="s">
        <v>5681</v>
      </c>
      <c r="F2531">
        <v>230721</v>
      </c>
      <c r="G2531" t="s">
        <v>258</v>
      </c>
      <c r="H2531" t="s">
        <v>259</v>
      </c>
      <c r="I2531">
        <v>2025</v>
      </c>
      <c r="J2531" s="1">
        <v>44207.31</v>
      </c>
      <c r="K2531" t="s">
        <v>5410</v>
      </c>
    </row>
    <row r="2532" spans="1:11" x14ac:dyDescent="0.25">
      <c r="A2532" t="s">
        <v>5682</v>
      </c>
      <c r="B2532" t="s">
        <v>12</v>
      </c>
      <c r="C2532" t="s">
        <v>5683</v>
      </c>
      <c r="D2532" t="s">
        <v>4417</v>
      </c>
      <c r="E2532" t="s">
        <v>3914</v>
      </c>
      <c r="F2532">
        <v>230720</v>
      </c>
      <c r="G2532" t="s">
        <v>258</v>
      </c>
      <c r="H2532" t="s">
        <v>1882</v>
      </c>
      <c r="I2532">
        <v>2025</v>
      </c>
      <c r="J2532" s="1">
        <v>71867.64</v>
      </c>
      <c r="K2532" t="s">
        <v>5684</v>
      </c>
    </row>
    <row r="2533" spans="1:11" x14ac:dyDescent="0.25">
      <c r="A2533" t="s">
        <v>5685</v>
      </c>
      <c r="B2533" t="s">
        <v>12</v>
      </c>
      <c r="C2533" t="s">
        <v>5686</v>
      </c>
      <c r="D2533" t="s">
        <v>4378</v>
      </c>
      <c r="E2533" t="s">
        <v>4379</v>
      </c>
      <c r="F2533">
        <v>230720</v>
      </c>
      <c r="G2533" t="s">
        <v>322</v>
      </c>
      <c r="H2533" t="s">
        <v>97</v>
      </c>
      <c r="I2533">
        <v>2025</v>
      </c>
      <c r="J2533" s="1">
        <v>33210.49</v>
      </c>
      <c r="K2533" t="s">
        <v>5684</v>
      </c>
    </row>
    <row r="2534" spans="1:11" x14ac:dyDescent="0.25">
      <c r="A2534" t="s">
        <v>5687</v>
      </c>
      <c r="B2534" t="s">
        <v>12</v>
      </c>
      <c r="C2534" t="s">
        <v>5686</v>
      </c>
      <c r="D2534" t="s">
        <v>4378</v>
      </c>
      <c r="E2534" t="s">
        <v>4379</v>
      </c>
      <c r="F2534">
        <v>230720</v>
      </c>
      <c r="G2534" t="s">
        <v>322</v>
      </c>
      <c r="H2534" t="s">
        <v>2616</v>
      </c>
      <c r="I2534">
        <v>2025</v>
      </c>
      <c r="J2534" s="1">
        <v>56160</v>
      </c>
      <c r="K2534" t="s">
        <v>5684</v>
      </c>
    </row>
    <row r="2535" spans="1:11" x14ac:dyDescent="0.25">
      <c r="A2535" t="s">
        <v>5688</v>
      </c>
      <c r="B2535" t="s">
        <v>12</v>
      </c>
      <c r="C2535" t="s">
        <v>5689</v>
      </c>
      <c r="D2535" t="s">
        <v>3418</v>
      </c>
      <c r="E2535" t="s">
        <v>3419</v>
      </c>
      <c r="F2535">
        <v>230720</v>
      </c>
      <c r="G2535" t="s">
        <v>322</v>
      </c>
      <c r="H2535" t="s">
        <v>38</v>
      </c>
      <c r="I2535">
        <v>2025</v>
      </c>
      <c r="J2535" s="1">
        <v>152290.60999999999</v>
      </c>
      <c r="K2535" t="s">
        <v>5684</v>
      </c>
    </row>
    <row r="2536" spans="1:11" x14ac:dyDescent="0.25">
      <c r="A2536" t="s">
        <v>5690</v>
      </c>
      <c r="B2536" t="s">
        <v>12</v>
      </c>
      <c r="C2536" t="s">
        <v>5691</v>
      </c>
      <c r="D2536" t="s">
        <v>1681</v>
      </c>
      <c r="E2536" t="s">
        <v>1682</v>
      </c>
      <c r="F2536">
        <v>230720</v>
      </c>
      <c r="G2536" t="s">
        <v>30</v>
      </c>
      <c r="H2536" t="s">
        <v>332</v>
      </c>
      <c r="I2536">
        <v>2025</v>
      </c>
      <c r="J2536" s="1">
        <v>361.12</v>
      </c>
      <c r="K2536" t="s">
        <v>5684</v>
      </c>
    </row>
    <row r="2537" spans="1:11" x14ac:dyDescent="0.25">
      <c r="A2537" t="s">
        <v>5692</v>
      </c>
      <c r="B2537" t="s">
        <v>12</v>
      </c>
      <c r="C2537" t="s">
        <v>5691</v>
      </c>
      <c r="D2537" t="s">
        <v>1681</v>
      </c>
      <c r="E2537" t="s">
        <v>1682</v>
      </c>
      <c r="F2537">
        <v>241072</v>
      </c>
      <c r="G2537" t="s">
        <v>30</v>
      </c>
      <c r="H2537" t="s">
        <v>332</v>
      </c>
      <c r="I2537">
        <v>2025</v>
      </c>
      <c r="J2537" s="1">
        <v>180.56</v>
      </c>
      <c r="K2537" t="s">
        <v>5684</v>
      </c>
    </row>
    <row r="2538" spans="1:11" x14ac:dyDescent="0.25">
      <c r="A2538" t="s">
        <v>5693</v>
      </c>
      <c r="B2538" t="s">
        <v>12</v>
      </c>
      <c r="C2538" t="s">
        <v>5694</v>
      </c>
      <c r="D2538" t="s">
        <v>2729</v>
      </c>
      <c r="E2538" t="s">
        <v>296</v>
      </c>
      <c r="F2538">
        <v>230720</v>
      </c>
      <c r="G2538" t="s">
        <v>248</v>
      </c>
      <c r="H2538" t="s">
        <v>2730</v>
      </c>
      <c r="I2538">
        <v>2025</v>
      </c>
      <c r="J2538" s="1">
        <v>3660</v>
      </c>
      <c r="K2538" t="s">
        <v>5684</v>
      </c>
    </row>
    <row r="2539" spans="1:11" x14ac:dyDescent="0.25">
      <c r="A2539" t="s">
        <v>5695</v>
      </c>
      <c r="B2539" t="s">
        <v>12</v>
      </c>
      <c r="C2539" t="s">
        <v>5696</v>
      </c>
      <c r="D2539" t="s">
        <v>4505</v>
      </c>
      <c r="E2539" t="s">
        <v>4358</v>
      </c>
      <c r="F2539">
        <v>230720</v>
      </c>
      <c r="G2539" t="s">
        <v>248</v>
      </c>
      <c r="H2539" t="s">
        <v>2730</v>
      </c>
      <c r="I2539">
        <v>2025</v>
      </c>
      <c r="J2539" s="1">
        <v>2196</v>
      </c>
      <c r="K2539" t="s">
        <v>5684</v>
      </c>
    </row>
    <row r="2540" spans="1:11" x14ac:dyDescent="0.25">
      <c r="A2540" t="s">
        <v>5697</v>
      </c>
      <c r="B2540" t="s">
        <v>12</v>
      </c>
      <c r="C2540" t="s">
        <v>5698</v>
      </c>
      <c r="D2540" t="s">
        <v>5699</v>
      </c>
      <c r="E2540" t="s">
        <v>5700</v>
      </c>
      <c r="F2540">
        <v>230720</v>
      </c>
      <c r="G2540" t="s">
        <v>16</v>
      </c>
      <c r="H2540" t="s">
        <v>5701</v>
      </c>
      <c r="I2540">
        <v>2025</v>
      </c>
      <c r="J2540" s="1">
        <v>17.329999999999998</v>
      </c>
      <c r="K2540" t="s">
        <v>5316</v>
      </c>
    </row>
    <row r="2541" spans="1:11" x14ac:dyDescent="0.25">
      <c r="A2541" t="s">
        <v>5702</v>
      </c>
      <c r="B2541" t="s">
        <v>12</v>
      </c>
      <c r="C2541" t="s">
        <v>5698</v>
      </c>
      <c r="D2541" t="s">
        <v>5699</v>
      </c>
      <c r="E2541" t="s">
        <v>5700</v>
      </c>
      <c r="F2541">
        <v>230720</v>
      </c>
      <c r="G2541" t="s">
        <v>16</v>
      </c>
      <c r="H2541" t="s">
        <v>20</v>
      </c>
      <c r="I2541">
        <v>2025</v>
      </c>
      <c r="J2541" s="1">
        <v>5.78</v>
      </c>
      <c r="K2541" t="s">
        <v>5316</v>
      </c>
    </row>
    <row r="2542" spans="1:11" x14ac:dyDescent="0.25">
      <c r="A2542" t="s">
        <v>5703</v>
      </c>
      <c r="B2542" t="s">
        <v>12</v>
      </c>
      <c r="C2542" t="s">
        <v>5704</v>
      </c>
      <c r="D2542" t="s">
        <v>5705</v>
      </c>
      <c r="E2542" t="s">
        <v>1143</v>
      </c>
      <c r="F2542">
        <v>230720</v>
      </c>
      <c r="G2542" t="s">
        <v>248</v>
      </c>
      <c r="H2542" t="s">
        <v>492</v>
      </c>
      <c r="I2542">
        <v>2025</v>
      </c>
      <c r="J2542" s="1">
        <v>19944.52</v>
      </c>
      <c r="K2542" t="s">
        <v>5706</v>
      </c>
    </row>
    <row r="2543" spans="1:11" x14ac:dyDescent="0.25">
      <c r="A2543" t="s">
        <v>5707</v>
      </c>
      <c r="B2543" t="s">
        <v>12</v>
      </c>
      <c r="C2543" t="s">
        <v>5708</v>
      </c>
      <c r="D2543" t="s">
        <v>2863</v>
      </c>
      <c r="E2543" t="s">
        <v>2864</v>
      </c>
      <c r="F2543">
        <v>241071</v>
      </c>
      <c r="G2543" t="s">
        <v>37</v>
      </c>
      <c r="H2543" t="s">
        <v>1882</v>
      </c>
      <c r="I2543">
        <v>2025</v>
      </c>
      <c r="J2543" s="1">
        <v>48617</v>
      </c>
      <c r="K2543" t="s">
        <v>5706</v>
      </c>
    </row>
    <row r="2544" spans="1:11" x14ac:dyDescent="0.25">
      <c r="A2544" t="s">
        <v>5709</v>
      </c>
      <c r="B2544" t="s">
        <v>12</v>
      </c>
      <c r="C2544" t="s">
        <v>5710</v>
      </c>
      <c r="D2544" t="s">
        <v>440</v>
      </c>
      <c r="E2544" t="s">
        <v>441</v>
      </c>
      <c r="F2544">
        <v>230720</v>
      </c>
      <c r="G2544" t="s">
        <v>258</v>
      </c>
      <c r="H2544" t="s">
        <v>442</v>
      </c>
      <c r="I2544">
        <v>2025</v>
      </c>
      <c r="J2544" s="1">
        <v>318150.69</v>
      </c>
      <c r="K2544" t="s">
        <v>5706</v>
      </c>
    </row>
    <row r="2545" spans="1:11" x14ac:dyDescent="0.25">
      <c r="A2545" t="s">
        <v>5711</v>
      </c>
      <c r="B2545" t="s">
        <v>12</v>
      </c>
      <c r="C2545" t="s">
        <v>5712</v>
      </c>
      <c r="D2545" t="s">
        <v>5713</v>
      </c>
      <c r="E2545" t="s">
        <v>4358</v>
      </c>
      <c r="F2545">
        <v>230720</v>
      </c>
      <c r="G2545" t="s">
        <v>248</v>
      </c>
      <c r="H2545" t="s">
        <v>5714</v>
      </c>
      <c r="I2545">
        <v>2025</v>
      </c>
      <c r="J2545" s="1">
        <v>8781.15</v>
      </c>
      <c r="K2545" t="s">
        <v>5706</v>
      </c>
    </row>
    <row r="2546" spans="1:11" x14ac:dyDescent="0.25">
      <c r="A2546" t="s">
        <v>5715</v>
      </c>
      <c r="B2546" t="s">
        <v>12</v>
      </c>
      <c r="C2546" t="s">
        <v>5716</v>
      </c>
      <c r="D2546" t="s">
        <v>5717</v>
      </c>
      <c r="E2546" t="s">
        <v>5718</v>
      </c>
      <c r="F2546">
        <v>230720</v>
      </c>
      <c r="G2546" t="s">
        <v>16</v>
      </c>
      <c r="H2546" t="s">
        <v>5719</v>
      </c>
      <c r="I2546">
        <v>2025</v>
      </c>
      <c r="J2546" s="1">
        <v>77.7</v>
      </c>
      <c r="K2546" t="s">
        <v>5316</v>
      </c>
    </row>
    <row r="2547" spans="1:11" x14ac:dyDescent="0.25">
      <c r="A2547" t="s">
        <v>5720</v>
      </c>
      <c r="B2547" t="s">
        <v>12</v>
      </c>
      <c r="C2547" t="s">
        <v>5716</v>
      </c>
      <c r="D2547" t="s">
        <v>5717</v>
      </c>
      <c r="E2547" t="s">
        <v>5718</v>
      </c>
      <c r="F2547">
        <v>230720</v>
      </c>
      <c r="G2547" t="s">
        <v>16</v>
      </c>
      <c r="H2547" t="s">
        <v>20</v>
      </c>
      <c r="I2547">
        <v>2025</v>
      </c>
      <c r="J2547" s="1">
        <v>25.9</v>
      </c>
      <c r="K2547" t="s">
        <v>5316</v>
      </c>
    </row>
    <row r="2548" spans="1:11" x14ac:dyDescent="0.25">
      <c r="A2548" t="s">
        <v>5721</v>
      </c>
      <c r="B2548" t="s">
        <v>12</v>
      </c>
      <c r="C2548" t="s">
        <v>5722</v>
      </c>
      <c r="D2548" t="s">
        <v>5723</v>
      </c>
      <c r="E2548" t="s">
        <v>5724</v>
      </c>
      <c r="F2548">
        <v>230720</v>
      </c>
      <c r="G2548" t="s">
        <v>16</v>
      </c>
      <c r="H2548" t="s">
        <v>5725</v>
      </c>
      <c r="I2548">
        <v>2025</v>
      </c>
      <c r="J2548" s="1">
        <v>77.7</v>
      </c>
      <c r="K2548" t="s">
        <v>5316</v>
      </c>
    </row>
    <row r="2549" spans="1:11" x14ac:dyDescent="0.25">
      <c r="A2549" t="s">
        <v>5726</v>
      </c>
      <c r="B2549" t="s">
        <v>12</v>
      </c>
      <c r="C2549" t="s">
        <v>5722</v>
      </c>
      <c r="D2549" t="s">
        <v>5723</v>
      </c>
      <c r="E2549" t="s">
        <v>5724</v>
      </c>
      <c r="F2549">
        <v>230720</v>
      </c>
      <c r="G2549" t="s">
        <v>16</v>
      </c>
      <c r="H2549" t="s">
        <v>20</v>
      </c>
      <c r="I2549">
        <v>2025</v>
      </c>
      <c r="J2549" s="1">
        <v>25.9</v>
      </c>
      <c r="K2549" t="s">
        <v>5316</v>
      </c>
    </row>
    <row r="2550" spans="1:11" x14ac:dyDescent="0.25">
      <c r="A2550" t="s">
        <v>5727</v>
      </c>
      <c r="B2550" t="s">
        <v>12</v>
      </c>
      <c r="C2550" t="s">
        <v>5728</v>
      </c>
      <c r="D2550" t="s">
        <v>2138</v>
      </c>
      <c r="E2550" t="s">
        <v>2139</v>
      </c>
      <c r="F2550">
        <v>241071</v>
      </c>
      <c r="G2550" t="s">
        <v>37</v>
      </c>
      <c r="H2550" t="s">
        <v>43</v>
      </c>
      <c r="I2550">
        <v>2025</v>
      </c>
      <c r="J2550" s="1">
        <v>34402.870000000003</v>
      </c>
      <c r="K2550" t="s">
        <v>5729</v>
      </c>
    </row>
    <row r="2551" spans="1:11" x14ac:dyDescent="0.25">
      <c r="A2551" t="s">
        <v>5730</v>
      </c>
      <c r="B2551" t="s">
        <v>12</v>
      </c>
      <c r="C2551" t="s">
        <v>5731</v>
      </c>
      <c r="D2551" t="s">
        <v>5732</v>
      </c>
      <c r="E2551" t="s">
        <v>5561</v>
      </c>
      <c r="F2551">
        <v>230720</v>
      </c>
      <c r="G2551" t="s">
        <v>550</v>
      </c>
      <c r="H2551" t="s">
        <v>5733</v>
      </c>
      <c r="I2551">
        <v>2025</v>
      </c>
      <c r="J2551" s="1">
        <v>1144.3</v>
      </c>
      <c r="K2551" t="s">
        <v>5410</v>
      </c>
    </row>
    <row r="2552" spans="1:11" x14ac:dyDescent="0.25">
      <c r="A2552" t="s">
        <v>5734</v>
      </c>
      <c r="B2552" t="s">
        <v>12</v>
      </c>
      <c r="C2552" t="s">
        <v>5735</v>
      </c>
      <c r="D2552" t="s">
        <v>5736</v>
      </c>
      <c r="E2552" t="s">
        <v>5737</v>
      </c>
      <c r="F2552">
        <v>230720</v>
      </c>
      <c r="G2552" t="s">
        <v>16</v>
      </c>
      <c r="H2552" t="s">
        <v>5738</v>
      </c>
      <c r="I2552">
        <v>2025</v>
      </c>
      <c r="J2552" s="1">
        <v>234.31</v>
      </c>
      <c r="K2552" t="s">
        <v>5316</v>
      </c>
    </row>
    <row r="2553" spans="1:11" x14ac:dyDescent="0.25">
      <c r="A2553" t="s">
        <v>5739</v>
      </c>
      <c r="B2553" t="s">
        <v>12</v>
      </c>
      <c r="C2553" t="s">
        <v>5735</v>
      </c>
      <c r="D2553" t="s">
        <v>5736</v>
      </c>
      <c r="E2553" t="s">
        <v>5737</v>
      </c>
      <c r="F2553">
        <v>230720</v>
      </c>
      <c r="G2553" t="s">
        <v>16</v>
      </c>
      <c r="H2553" t="s">
        <v>20</v>
      </c>
      <c r="I2553">
        <v>2025</v>
      </c>
      <c r="J2553" s="1">
        <v>78.099999999999994</v>
      </c>
      <c r="K2553" t="s">
        <v>5316</v>
      </c>
    </row>
    <row r="2554" spans="1:11" x14ac:dyDescent="0.25">
      <c r="A2554" t="s">
        <v>5740</v>
      </c>
      <c r="B2554" t="s">
        <v>12</v>
      </c>
      <c r="C2554" t="s">
        <v>5741</v>
      </c>
      <c r="D2554" t="s">
        <v>5742</v>
      </c>
      <c r="E2554" t="s">
        <v>5743</v>
      </c>
      <c r="F2554">
        <v>230720</v>
      </c>
      <c r="G2554" t="s">
        <v>16</v>
      </c>
      <c r="H2554" t="s">
        <v>5435</v>
      </c>
      <c r="I2554">
        <v>2025</v>
      </c>
      <c r="J2554" s="1">
        <v>676.75</v>
      </c>
      <c r="K2554" t="s">
        <v>5316</v>
      </c>
    </row>
    <row r="2555" spans="1:11" x14ac:dyDescent="0.25">
      <c r="A2555" t="s">
        <v>5744</v>
      </c>
      <c r="B2555" t="s">
        <v>12</v>
      </c>
      <c r="C2555" t="s">
        <v>5741</v>
      </c>
      <c r="D2555" t="s">
        <v>5742</v>
      </c>
      <c r="E2555" t="s">
        <v>5743</v>
      </c>
      <c r="F2555">
        <v>230720</v>
      </c>
      <c r="G2555" t="s">
        <v>16</v>
      </c>
      <c r="H2555" t="s">
        <v>20</v>
      </c>
      <c r="I2555">
        <v>2025</v>
      </c>
      <c r="J2555" s="1">
        <v>225.58</v>
      </c>
      <c r="K2555" t="s">
        <v>5316</v>
      </c>
    </row>
    <row r="2556" spans="1:11" x14ac:dyDescent="0.25">
      <c r="A2556" t="s">
        <v>5745</v>
      </c>
      <c r="B2556" t="s">
        <v>12</v>
      </c>
      <c r="C2556" t="s">
        <v>5746</v>
      </c>
      <c r="D2556" t="s">
        <v>4914</v>
      </c>
      <c r="E2556" t="s">
        <v>2658</v>
      </c>
      <c r="F2556">
        <v>230720</v>
      </c>
      <c r="G2556" t="s">
        <v>30</v>
      </c>
      <c r="H2556" t="s">
        <v>332</v>
      </c>
      <c r="I2556">
        <v>2025</v>
      </c>
      <c r="J2556" s="1">
        <v>847.9</v>
      </c>
      <c r="K2556" t="s">
        <v>5729</v>
      </c>
    </row>
    <row r="2557" spans="1:11" x14ac:dyDescent="0.25">
      <c r="A2557" t="s">
        <v>5747</v>
      </c>
      <c r="B2557" t="s">
        <v>12</v>
      </c>
      <c r="C2557" t="s">
        <v>5748</v>
      </c>
      <c r="D2557" t="s">
        <v>5213</v>
      </c>
      <c r="E2557" t="s">
        <v>5214</v>
      </c>
      <c r="F2557">
        <v>230720</v>
      </c>
      <c r="G2557" t="s">
        <v>30</v>
      </c>
      <c r="H2557" t="s">
        <v>332</v>
      </c>
      <c r="I2557">
        <v>2025</v>
      </c>
      <c r="J2557" s="1">
        <v>183</v>
      </c>
      <c r="K2557" t="s">
        <v>5729</v>
      </c>
    </row>
    <row r="2558" spans="1:11" x14ac:dyDescent="0.25">
      <c r="A2558" t="s">
        <v>5749</v>
      </c>
      <c r="B2558" t="s">
        <v>12</v>
      </c>
      <c r="C2558" t="s">
        <v>5750</v>
      </c>
      <c r="D2558" t="s">
        <v>5751</v>
      </c>
      <c r="E2558" t="s">
        <v>5752</v>
      </c>
      <c r="F2558">
        <v>230720</v>
      </c>
      <c r="G2558" t="s">
        <v>16</v>
      </c>
      <c r="H2558" t="s">
        <v>5738</v>
      </c>
      <c r="I2558">
        <v>2025</v>
      </c>
      <c r="J2558" s="1">
        <v>244.17</v>
      </c>
      <c r="K2558" t="s">
        <v>5316</v>
      </c>
    </row>
    <row r="2559" spans="1:11" x14ac:dyDescent="0.25">
      <c r="A2559" t="s">
        <v>5753</v>
      </c>
      <c r="B2559" t="s">
        <v>12</v>
      </c>
      <c r="C2559" t="s">
        <v>5750</v>
      </c>
      <c r="D2559" t="s">
        <v>5751</v>
      </c>
      <c r="E2559" t="s">
        <v>5752</v>
      </c>
      <c r="F2559">
        <v>230720</v>
      </c>
      <c r="G2559" t="s">
        <v>16</v>
      </c>
      <c r="H2559" t="s">
        <v>20</v>
      </c>
      <c r="I2559">
        <v>2025</v>
      </c>
      <c r="J2559" s="1">
        <v>81.39</v>
      </c>
      <c r="K2559" t="s">
        <v>5316</v>
      </c>
    </row>
    <row r="2560" spans="1:11" x14ac:dyDescent="0.25">
      <c r="A2560" t="s">
        <v>5754</v>
      </c>
      <c r="B2560" t="s">
        <v>12</v>
      </c>
      <c r="C2560" t="s">
        <v>5755</v>
      </c>
      <c r="D2560" t="s">
        <v>5756</v>
      </c>
      <c r="E2560" t="s">
        <v>5757</v>
      </c>
      <c r="F2560">
        <v>230720</v>
      </c>
      <c r="G2560" t="s">
        <v>16</v>
      </c>
      <c r="H2560" t="s">
        <v>5733</v>
      </c>
      <c r="I2560">
        <v>2025</v>
      </c>
      <c r="J2560" s="1">
        <v>234.31</v>
      </c>
      <c r="K2560" t="s">
        <v>5316</v>
      </c>
    </row>
    <row r="2561" spans="1:11" x14ac:dyDescent="0.25">
      <c r="A2561" t="s">
        <v>5758</v>
      </c>
      <c r="B2561" t="s">
        <v>12</v>
      </c>
      <c r="C2561" t="s">
        <v>5755</v>
      </c>
      <c r="D2561" t="s">
        <v>5756</v>
      </c>
      <c r="E2561" t="s">
        <v>5757</v>
      </c>
      <c r="F2561">
        <v>230720</v>
      </c>
      <c r="G2561" t="s">
        <v>16</v>
      </c>
      <c r="H2561" t="s">
        <v>20</v>
      </c>
      <c r="I2561">
        <v>2025</v>
      </c>
      <c r="J2561" s="1">
        <v>78.099999999999994</v>
      </c>
      <c r="K2561" t="s">
        <v>5316</v>
      </c>
    </row>
    <row r="2562" spans="1:11" x14ac:dyDescent="0.25">
      <c r="A2562" t="s">
        <v>5759</v>
      </c>
      <c r="B2562" t="s">
        <v>12</v>
      </c>
      <c r="C2562" t="s">
        <v>5760</v>
      </c>
      <c r="D2562" t="s">
        <v>5761</v>
      </c>
      <c r="E2562" t="s">
        <v>1143</v>
      </c>
      <c r="F2562">
        <v>230720</v>
      </c>
      <c r="G2562" t="s">
        <v>550</v>
      </c>
      <c r="H2562" t="s">
        <v>5738</v>
      </c>
      <c r="I2562">
        <v>2025</v>
      </c>
      <c r="J2562" s="1">
        <v>1144.3</v>
      </c>
      <c r="K2562" t="s">
        <v>5410</v>
      </c>
    </row>
    <row r="2563" spans="1:11" x14ac:dyDescent="0.25">
      <c r="A2563" t="s">
        <v>5762</v>
      </c>
      <c r="B2563" t="s">
        <v>12</v>
      </c>
      <c r="C2563" t="s">
        <v>5763</v>
      </c>
      <c r="D2563" t="s">
        <v>5764</v>
      </c>
      <c r="E2563" t="s">
        <v>5765</v>
      </c>
      <c r="F2563">
        <v>230720</v>
      </c>
      <c r="G2563" t="s">
        <v>16</v>
      </c>
      <c r="H2563" t="s">
        <v>5733</v>
      </c>
      <c r="I2563">
        <v>2025</v>
      </c>
      <c r="J2563" s="1">
        <v>244.18</v>
      </c>
      <c r="K2563" t="s">
        <v>5316</v>
      </c>
    </row>
    <row r="2564" spans="1:11" x14ac:dyDescent="0.25">
      <c r="A2564" t="s">
        <v>5766</v>
      </c>
      <c r="B2564" t="s">
        <v>12</v>
      </c>
      <c r="C2564" t="s">
        <v>5763</v>
      </c>
      <c r="D2564" t="s">
        <v>5764</v>
      </c>
      <c r="E2564" t="s">
        <v>5765</v>
      </c>
      <c r="F2564">
        <v>230720</v>
      </c>
      <c r="G2564" t="s">
        <v>16</v>
      </c>
      <c r="H2564" t="s">
        <v>20</v>
      </c>
      <c r="I2564">
        <v>2025</v>
      </c>
      <c r="J2564" s="1">
        <v>81.39</v>
      </c>
      <c r="K2564" t="s">
        <v>5316</v>
      </c>
    </row>
    <row r="2565" spans="1:11" x14ac:dyDescent="0.25">
      <c r="A2565" t="s">
        <v>5767</v>
      </c>
      <c r="B2565" t="s">
        <v>12</v>
      </c>
      <c r="C2565" t="s">
        <v>5768</v>
      </c>
      <c r="D2565" t="s">
        <v>3130</v>
      </c>
      <c r="E2565" t="s">
        <v>296</v>
      </c>
      <c r="F2565">
        <v>241072</v>
      </c>
      <c r="G2565" t="s">
        <v>248</v>
      </c>
      <c r="H2565" t="s">
        <v>492</v>
      </c>
      <c r="I2565">
        <v>2025</v>
      </c>
      <c r="J2565" s="1">
        <v>1391.62</v>
      </c>
      <c r="K2565" t="s">
        <v>5769</v>
      </c>
    </row>
    <row r="2566" spans="1:11" x14ac:dyDescent="0.25">
      <c r="A2566" t="s">
        <v>5770</v>
      </c>
      <c r="B2566" t="s">
        <v>12</v>
      </c>
      <c r="C2566" t="s">
        <v>5771</v>
      </c>
      <c r="D2566" t="s">
        <v>3472</v>
      </c>
      <c r="E2566" t="s">
        <v>3473</v>
      </c>
      <c r="F2566">
        <v>241072</v>
      </c>
      <c r="G2566" t="s">
        <v>248</v>
      </c>
      <c r="H2566" t="s">
        <v>743</v>
      </c>
      <c r="I2566">
        <v>2025</v>
      </c>
      <c r="J2566" s="1">
        <v>17263</v>
      </c>
      <c r="K2566" t="s">
        <v>5769</v>
      </c>
    </row>
    <row r="2567" spans="1:11" x14ac:dyDescent="0.25">
      <c r="A2567" t="s">
        <v>5772</v>
      </c>
      <c r="B2567" t="s">
        <v>12</v>
      </c>
      <c r="C2567" t="s">
        <v>5773</v>
      </c>
      <c r="D2567" t="s">
        <v>434</v>
      </c>
      <c r="E2567" t="s">
        <v>435</v>
      </c>
      <c r="F2567">
        <v>230720</v>
      </c>
      <c r="G2567" t="s">
        <v>322</v>
      </c>
      <c r="H2567" t="s">
        <v>436</v>
      </c>
      <c r="I2567">
        <v>2025</v>
      </c>
      <c r="J2567" s="1">
        <v>63334.74</v>
      </c>
      <c r="K2567" t="s">
        <v>5769</v>
      </c>
    </row>
    <row r="2568" spans="1:11" x14ac:dyDescent="0.25">
      <c r="A2568" t="s">
        <v>5774</v>
      </c>
      <c r="B2568" t="s">
        <v>12</v>
      </c>
      <c r="C2568" t="s">
        <v>5775</v>
      </c>
      <c r="D2568" t="s">
        <v>5776</v>
      </c>
      <c r="E2568" t="s">
        <v>5777</v>
      </c>
      <c r="F2568">
        <v>230720</v>
      </c>
      <c r="G2568" t="s">
        <v>30</v>
      </c>
      <c r="H2568" t="s">
        <v>1540</v>
      </c>
      <c r="I2568">
        <v>2025</v>
      </c>
      <c r="J2568" s="1">
        <v>2315.56</v>
      </c>
      <c r="K2568" t="s">
        <v>5769</v>
      </c>
    </row>
    <row r="2569" spans="1:11" x14ac:dyDescent="0.25">
      <c r="A2569" t="s">
        <v>5778</v>
      </c>
      <c r="B2569" t="s">
        <v>12</v>
      </c>
      <c r="C2569" t="s">
        <v>5779</v>
      </c>
      <c r="D2569" t="s">
        <v>4399</v>
      </c>
      <c r="E2569" t="s">
        <v>4400</v>
      </c>
      <c r="F2569">
        <v>241071</v>
      </c>
      <c r="G2569" t="s">
        <v>37</v>
      </c>
      <c r="H2569" t="s">
        <v>38</v>
      </c>
      <c r="I2569">
        <v>2025</v>
      </c>
      <c r="J2569" s="1">
        <v>8733.6299999999992</v>
      </c>
      <c r="K2569" t="s">
        <v>5780</v>
      </c>
    </row>
    <row r="2570" spans="1:11" x14ac:dyDescent="0.25">
      <c r="A2570" t="s">
        <v>5781</v>
      </c>
      <c r="B2570" t="s">
        <v>12</v>
      </c>
      <c r="C2570" t="s">
        <v>5782</v>
      </c>
      <c r="D2570" t="s">
        <v>5783</v>
      </c>
      <c r="E2570" t="s">
        <v>5784</v>
      </c>
      <c r="F2570">
        <v>230720</v>
      </c>
      <c r="G2570" t="s">
        <v>248</v>
      </c>
      <c r="H2570" t="s">
        <v>5785</v>
      </c>
      <c r="I2570">
        <v>2025</v>
      </c>
      <c r="J2570" s="1">
        <v>4392</v>
      </c>
      <c r="K2570" t="s">
        <v>5780</v>
      </c>
    </row>
    <row r="2571" spans="1:11" x14ac:dyDescent="0.25">
      <c r="A2571" t="s">
        <v>5786</v>
      </c>
      <c r="B2571" t="s">
        <v>12</v>
      </c>
      <c r="C2571" t="s">
        <v>5787</v>
      </c>
      <c r="D2571" t="s">
        <v>3450</v>
      </c>
      <c r="E2571" t="s">
        <v>3451</v>
      </c>
      <c r="F2571">
        <v>230720</v>
      </c>
      <c r="G2571" t="s">
        <v>248</v>
      </c>
      <c r="H2571" t="s">
        <v>297</v>
      </c>
      <c r="I2571">
        <v>2025</v>
      </c>
      <c r="J2571" s="1">
        <v>4149.6000000000004</v>
      </c>
      <c r="K2571" t="s">
        <v>5780</v>
      </c>
    </row>
    <row r="2572" spans="1:11" x14ac:dyDescent="0.25">
      <c r="A2572" t="s">
        <v>5788</v>
      </c>
      <c r="B2572" t="s">
        <v>12</v>
      </c>
      <c r="C2572" t="s">
        <v>5789</v>
      </c>
      <c r="D2572" t="s">
        <v>5790</v>
      </c>
      <c r="E2572" t="s">
        <v>4717</v>
      </c>
      <c r="F2572">
        <v>230720</v>
      </c>
      <c r="G2572" t="s">
        <v>550</v>
      </c>
      <c r="H2572" t="s">
        <v>5791</v>
      </c>
      <c r="I2572">
        <v>2025</v>
      </c>
      <c r="J2572" s="1">
        <v>1503.34</v>
      </c>
      <c r="K2572" t="s">
        <v>5706</v>
      </c>
    </row>
    <row r="2573" spans="1:11" x14ac:dyDescent="0.25">
      <c r="A2573" t="s">
        <v>5792</v>
      </c>
      <c r="B2573" t="s">
        <v>12</v>
      </c>
      <c r="C2573" t="s">
        <v>5793</v>
      </c>
      <c r="D2573" t="s">
        <v>5794</v>
      </c>
      <c r="E2573" t="s">
        <v>5561</v>
      </c>
      <c r="F2573">
        <v>230720</v>
      </c>
      <c r="G2573" t="s">
        <v>550</v>
      </c>
      <c r="H2573" t="s">
        <v>5795</v>
      </c>
      <c r="I2573">
        <v>2025</v>
      </c>
      <c r="J2573" s="1">
        <v>231.66</v>
      </c>
      <c r="K2573" t="s">
        <v>5769</v>
      </c>
    </row>
    <row r="2574" spans="1:11" x14ac:dyDescent="0.25">
      <c r="A2574" t="s">
        <v>5796</v>
      </c>
      <c r="B2574" t="s">
        <v>12</v>
      </c>
      <c r="C2574" t="s">
        <v>5797</v>
      </c>
      <c r="D2574" t="s">
        <v>4000</v>
      </c>
      <c r="E2574" t="s">
        <v>4001</v>
      </c>
      <c r="F2574">
        <v>241071</v>
      </c>
      <c r="G2574" t="s">
        <v>30</v>
      </c>
      <c r="H2574" t="s">
        <v>4002</v>
      </c>
      <c r="I2574">
        <v>2025</v>
      </c>
      <c r="J2574" s="1">
        <v>3999.05</v>
      </c>
      <c r="K2574" t="s">
        <v>5798</v>
      </c>
    </row>
    <row r="2575" spans="1:11" x14ac:dyDescent="0.25">
      <c r="A2575" t="s">
        <v>5799</v>
      </c>
      <c r="B2575" t="s">
        <v>12</v>
      </c>
      <c r="C2575" t="s">
        <v>5800</v>
      </c>
      <c r="D2575" t="s">
        <v>3756</v>
      </c>
      <c r="E2575" t="s">
        <v>3757</v>
      </c>
      <c r="F2575">
        <v>230720</v>
      </c>
      <c r="G2575" t="s">
        <v>258</v>
      </c>
      <c r="H2575" t="s">
        <v>278</v>
      </c>
      <c r="I2575">
        <v>2025</v>
      </c>
      <c r="J2575" s="1">
        <v>90253.51</v>
      </c>
      <c r="K2575" t="s">
        <v>5798</v>
      </c>
    </row>
    <row r="2576" spans="1:11" x14ac:dyDescent="0.25">
      <c r="A2576" t="s">
        <v>5801</v>
      </c>
      <c r="B2576" t="s">
        <v>12</v>
      </c>
      <c r="C2576" t="s">
        <v>5800</v>
      </c>
      <c r="D2576" t="s">
        <v>3756</v>
      </c>
      <c r="E2576" t="s">
        <v>3757</v>
      </c>
      <c r="F2576">
        <v>230720</v>
      </c>
      <c r="G2576" t="s">
        <v>258</v>
      </c>
      <c r="H2576" t="s">
        <v>278</v>
      </c>
      <c r="I2576">
        <v>2025</v>
      </c>
      <c r="J2576" s="1">
        <v>-10349.629999999999</v>
      </c>
      <c r="K2576" t="s">
        <v>5798</v>
      </c>
    </row>
    <row r="2577" spans="1:11" x14ac:dyDescent="0.25">
      <c r="A2577" t="s">
        <v>5802</v>
      </c>
      <c r="B2577" t="s">
        <v>12</v>
      </c>
      <c r="C2577" t="s">
        <v>5803</v>
      </c>
      <c r="D2577" t="s">
        <v>1681</v>
      </c>
      <c r="E2577" t="s">
        <v>1682</v>
      </c>
      <c r="F2577">
        <v>241072</v>
      </c>
      <c r="G2577" t="s">
        <v>30</v>
      </c>
      <c r="H2577" t="s">
        <v>332</v>
      </c>
      <c r="I2577">
        <v>2025</v>
      </c>
      <c r="J2577" s="1">
        <v>180.56</v>
      </c>
      <c r="K2577" t="s">
        <v>5804</v>
      </c>
    </row>
    <row r="2578" spans="1:11" x14ac:dyDescent="0.25">
      <c r="A2578" t="s">
        <v>5805</v>
      </c>
      <c r="B2578" t="s">
        <v>12</v>
      </c>
      <c r="C2578" t="s">
        <v>5803</v>
      </c>
      <c r="D2578" t="s">
        <v>1681</v>
      </c>
      <c r="E2578" t="s">
        <v>1682</v>
      </c>
      <c r="F2578">
        <v>230720</v>
      </c>
      <c r="G2578" t="s">
        <v>30</v>
      </c>
      <c r="H2578" t="s">
        <v>332</v>
      </c>
      <c r="I2578">
        <v>2025</v>
      </c>
      <c r="J2578" s="1">
        <v>361.12</v>
      </c>
      <c r="K2578" t="s">
        <v>5804</v>
      </c>
    </row>
    <row r="2579" spans="1:11" x14ac:dyDescent="0.25">
      <c r="A2579" t="s">
        <v>5806</v>
      </c>
      <c r="B2579" t="s">
        <v>12</v>
      </c>
      <c r="C2579" t="s">
        <v>5807</v>
      </c>
      <c r="D2579" t="s">
        <v>5808</v>
      </c>
      <c r="E2579" t="s">
        <v>5809</v>
      </c>
      <c r="F2579">
        <v>230720</v>
      </c>
      <c r="G2579" t="s">
        <v>550</v>
      </c>
      <c r="H2579" t="s">
        <v>5719</v>
      </c>
      <c r="I2579">
        <v>2025</v>
      </c>
      <c r="J2579" s="1">
        <v>427.7</v>
      </c>
      <c r="K2579" t="s">
        <v>5810</v>
      </c>
    </row>
    <row r="2580" spans="1:11" x14ac:dyDescent="0.25">
      <c r="A2580" t="s">
        <v>5811</v>
      </c>
      <c r="B2580" t="s">
        <v>12</v>
      </c>
      <c r="C2580" t="s">
        <v>5812</v>
      </c>
      <c r="D2580" t="s">
        <v>5813</v>
      </c>
      <c r="E2580" t="s">
        <v>5809</v>
      </c>
      <c r="F2580">
        <v>230720</v>
      </c>
      <c r="G2580" t="s">
        <v>550</v>
      </c>
      <c r="H2580" t="s">
        <v>5725</v>
      </c>
      <c r="I2580">
        <v>2025</v>
      </c>
      <c r="J2580" s="1">
        <v>427.7</v>
      </c>
      <c r="K2580" t="s">
        <v>5810</v>
      </c>
    </row>
    <row r="2581" spans="1:11" x14ac:dyDescent="0.25">
      <c r="A2581" t="s">
        <v>5814</v>
      </c>
      <c r="B2581" t="s">
        <v>12</v>
      </c>
      <c r="C2581" t="s">
        <v>5815</v>
      </c>
      <c r="D2581" t="s">
        <v>5816</v>
      </c>
      <c r="E2581" t="s">
        <v>5817</v>
      </c>
      <c r="F2581">
        <v>230720</v>
      </c>
      <c r="G2581" t="s">
        <v>248</v>
      </c>
      <c r="H2581" t="s">
        <v>4059</v>
      </c>
      <c r="I2581">
        <v>2025</v>
      </c>
      <c r="J2581" s="1">
        <v>12940.85</v>
      </c>
      <c r="K2581" t="s">
        <v>5798</v>
      </c>
    </row>
    <row r="2582" spans="1:11" x14ac:dyDescent="0.25">
      <c r="A2582" t="s">
        <v>5818</v>
      </c>
      <c r="B2582" t="s">
        <v>12</v>
      </c>
      <c r="C2582" t="s">
        <v>5815</v>
      </c>
      <c r="D2582" t="s">
        <v>5816</v>
      </c>
      <c r="E2582" t="s">
        <v>5817</v>
      </c>
      <c r="F2582">
        <v>230720</v>
      </c>
      <c r="G2582" t="s">
        <v>248</v>
      </c>
      <c r="H2582" t="s">
        <v>4127</v>
      </c>
      <c r="I2582">
        <v>2025</v>
      </c>
      <c r="J2582" s="1">
        <v>7750.05</v>
      </c>
      <c r="K2582" t="s">
        <v>5798</v>
      </c>
    </row>
    <row r="2583" spans="1:11" x14ac:dyDescent="0.25">
      <c r="A2583" t="s">
        <v>5819</v>
      </c>
      <c r="B2583" t="s">
        <v>12</v>
      </c>
      <c r="C2583" t="s">
        <v>5820</v>
      </c>
      <c r="D2583" t="s">
        <v>5371</v>
      </c>
      <c r="E2583" t="s">
        <v>5372</v>
      </c>
      <c r="F2583">
        <v>241072</v>
      </c>
      <c r="G2583" t="s">
        <v>248</v>
      </c>
      <c r="H2583" t="s">
        <v>746</v>
      </c>
      <c r="I2583">
        <v>2025</v>
      </c>
      <c r="J2583" s="1">
        <v>28487</v>
      </c>
      <c r="K2583" t="s">
        <v>5821</v>
      </c>
    </row>
    <row r="2584" spans="1:11" x14ac:dyDescent="0.25">
      <c r="A2584" t="s">
        <v>5822</v>
      </c>
      <c r="B2584" t="s">
        <v>12</v>
      </c>
      <c r="C2584" t="s">
        <v>5823</v>
      </c>
      <c r="D2584" t="s">
        <v>5581</v>
      </c>
      <c r="E2584" t="s">
        <v>5582</v>
      </c>
      <c r="F2584">
        <v>241072</v>
      </c>
      <c r="G2584" t="s">
        <v>248</v>
      </c>
      <c r="H2584" t="s">
        <v>746</v>
      </c>
      <c r="I2584">
        <v>2025</v>
      </c>
      <c r="J2584" s="1">
        <v>33245</v>
      </c>
      <c r="K2584" t="s">
        <v>5821</v>
      </c>
    </row>
    <row r="2585" spans="1:11" x14ac:dyDescent="0.25">
      <c r="A2585" t="s">
        <v>5824</v>
      </c>
      <c r="B2585" t="s">
        <v>12</v>
      </c>
      <c r="C2585" t="s">
        <v>5825</v>
      </c>
      <c r="D2585" t="s">
        <v>5826</v>
      </c>
      <c r="E2585" t="s">
        <v>3078</v>
      </c>
      <c r="F2585">
        <v>241072</v>
      </c>
      <c r="G2585" t="s">
        <v>550</v>
      </c>
      <c r="H2585" t="s">
        <v>5032</v>
      </c>
      <c r="I2585">
        <v>2025</v>
      </c>
      <c r="J2585" s="1">
        <v>247.5</v>
      </c>
      <c r="K2585" t="s">
        <v>5798</v>
      </c>
    </row>
    <row r="2586" spans="1:11" x14ac:dyDescent="0.25">
      <c r="A2586" t="s">
        <v>5827</v>
      </c>
      <c r="B2586" t="s">
        <v>12</v>
      </c>
      <c r="C2586" t="s">
        <v>5828</v>
      </c>
      <c r="D2586" t="s">
        <v>5829</v>
      </c>
      <c r="E2586" t="s">
        <v>15</v>
      </c>
      <c r="F2586">
        <v>230720</v>
      </c>
      <c r="G2586" t="s">
        <v>16</v>
      </c>
      <c r="H2586" t="s">
        <v>5830</v>
      </c>
      <c r="I2586">
        <v>2025</v>
      </c>
      <c r="J2586" s="1">
        <v>17.329999999999998</v>
      </c>
      <c r="K2586" t="s">
        <v>5831</v>
      </c>
    </row>
    <row r="2587" spans="1:11" x14ac:dyDescent="0.25">
      <c r="A2587" t="s">
        <v>5832</v>
      </c>
      <c r="B2587" t="s">
        <v>12</v>
      </c>
      <c r="C2587" t="s">
        <v>5828</v>
      </c>
      <c r="D2587" t="s">
        <v>5829</v>
      </c>
      <c r="E2587" t="s">
        <v>15</v>
      </c>
      <c r="F2587">
        <v>230720</v>
      </c>
      <c r="G2587" t="s">
        <v>16</v>
      </c>
      <c r="H2587" t="s">
        <v>20</v>
      </c>
      <c r="I2587">
        <v>2025</v>
      </c>
      <c r="J2587" s="1">
        <v>5.78</v>
      </c>
      <c r="K2587" t="s">
        <v>5831</v>
      </c>
    </row>
    <row r="2588" spans="1:11" x14ac:dyDescent="0.25">
      <c r="A2588" t="s">
        <v>5833</v>
      </c>
      <c r="B2588" t="s">
        <v>12</v>
      </c>
      <c r="C2588" t="s">
        <v>5834</v>
      </c>
      <c r="D2588" t="s">
        <v>4914</v>
      </c>
      <c r="E2588" t="s">
        <v>2658</v>
      </c>
      <c r="F2588">
        <v>230720</v>
      </c>
      <c r="G2588" t="s">
        <v>30</v>
      </c>
      <c r="H2588" t="s">
        <v>332</v>
      </c>
      <c r="I2588">
        <v>2025</v>
      </c>
      <c r="J2588" s="1">
        <v>169.58</v>
      </c>
      <c r="K2588" t="s">
        <v>5835</v>
      </c>
    </row>
    <row r="2589" spans="1:11" x14ac:dyDescent="0.25">
      <c r="A2589" t="s">
        <v>5836</v>
      </c>
      <c r="B2589" t="s">
        <v>12</v>
      </c>
      <c r="C2589" t="s">
        <v>5837</v>
      </c>
      <c r="D2589" t="s">
        <v>3464</v>
      </c>
      <c r="E2589" t="s">
        <v>296</v>
      </c>
      <c r="F2589">
        <v>230720</v>
      </c>
      <c r="G2589" t="s">
        <v>248</v>
      </c>
      <c r="H2589" t="s">
        <v>389</v>
      </c>
      <c r="I2589">
        <v>2025</v>
      </c>
      <c r="J2589" s="1">
        <v>5950.03</v>
      </c>
      <c r="K2589" t="s">
        <v>5835</v>
      </c>
    </row>
    <row r="2590" spans="1:11" x14ac:dyDescent="0.25">
      <c r="A2590" t="s">
        <v>5838</v>
      </c>
      <c r="B2590" t="s">
        <v>12</v>
      </c>
      <c r="C2590" t="s">
        <v>5839</v>
      </c>
      <c r="D2590" t="s">
        <v>5840</v>
      </c>
      <c r="E2590" t="s">
        <v>15</v>
      </c>
      <c r="F2590">
        <v>230720</v>
      </c>
      <c r="G2590" t="s">
        <v>16</v>
      </c>
      <c r="H2590" t="s">
        <v>5841</v>
      </c>
      <c r="I2590">
        <v>2025</v>
      </c>
      <c r="J2590" s="1">
        <v>22.8</v>
      </c>
      <c r="K2590" t="s">
        <v>5831</v>
      </c>
    </row>
    <row r="2591" spans="1:11" x14ac:dyDescent="0.25">
      <c r="A2591" t="s">
        <v>5842</v>
      </c>
      <c r="B2591" t="s">
        <v>12</v>
      </c>
      <c r="C2591" t="s">
        <v>5839</v>
      </c>
      <c r="D2591" t="s">
        <v>5840</v>
      </c>
      <c r="E2591" t="s">
        <v>15</v>
      </c>
      <c r="F2591">
        <v>230720</v>
      </c>
      <c r="G2591" t="s">
        <v>16</v>
      </c>
      <c r="H2591" t="s">
        <v>20</v>
      </c>
      <c r="I2591">
        <v>2025</v>
      </c>
      <c r="J2591" s="1">
        <v>7.6</v>
      </c>
      <c r="K2591" t="s">
        <v>5831</v>
      </c>
    </row>
    <row r="2592" spans="1:11" x14ac:dyDescent="0.25">
      <c r="A2592" t="s">
        <v>5843</v>
      </c>
      <c r="B2592" t="s">
        <v>12</v>
      </c>
      <c r="C2592" t="s">
        <v>5839</v>
      </c>
      <c r="D2592" t="s">
        <v>5840</v>
      </c>
      <c r="E2592" t="s">
        <v>15</v>
      </c>
      <c r="F2592">
        <v>230720</v>
      </c>
      <c r="G2592" t="s">
        <v>16</v>
      </c>
      <c r="H2592" t="s">
        <v>5841</v>
      </c>
      <c r="I2592">
        <v>2025</v>
      </c>
      <c r="J2592" s="1">
        <v>-22.8</v>
      </c>
      <c r="K2592" t="s">
        <v>5844</v>
      </c>
    </row>
    <row r="2593" spans="1:11" x14ac:dyDescent="0.25">
      <c r="A2593" t="s">
        <v>5845</v>
      </c>
      <c r="B2593" t="s">
        <v>12</v>
      </c>
      <c r="C2593" t="s">
        <v>5839</v>
      </c>
      <c r="D2593" t="s">
        <v>5840</v>
      </c>
      <c r="E2593" t="s">
        <v>15</v>
      </c>
      <c r="F2593">
        <v>230720</v>
      </c>
      <c r="G2593" t="s">
        <v>16</v>
      </c>
      <c r="H2593" t="s">
        <v>20</v>
      </c>
      <c r="I2593">
        <v>2025</v>
      </c>
      <c r="J2593" s="1">
        <v>-7.6</v>
      </c>
      <c r="K2593" t="s">
        <v>5844</v>
      </c>
    </row>
    <row r="2594" spans="1:11" x14ac:dyDescent="0.25">
      <c r="A2594" t="s">
        <v>5846</v>
      </c>
      <c r="B2594" t="s">
        <v>12</v>
      </c>
      <c r="C2594" t="s">
        <v>5847</v>
      </c>
      <c r="D2594" t="s">
        <v>5848</v>
      </c>
      <c r="E2594" t="s">
        <v>15</v>
      </c>
      <c r="F2594">
        <v>230720</v>
      </c>
      <c r="G2594" t="s">
        <v>16</v>
      </c>
      <c r="H2594" t="s">
        <v>5841</v>
      </c>
      <c r="I2594">
        <v>2025</v>
      </c>
      <c r="J2594" s="1">
        <v>34.54</v>
      </c>
      <c r="K2594" t="s">
        <v>5831</v>
      </c>
    </row>
    <row r="2595" spans="1:11" x14ac:dyDescent="0.25">
      <c r="A2595" t="s">
        <v>5849</v>
      </c>
      <c r="B2595" t="s">
        <v>12</v>
      </c>
      <c r="C2595" t="s">
        <v>5847</v>
      </c>
      <c r="D2595" t="s">
        <v>5848</v>
      </c>
      <c r="E2595" t="s">
        <v>15</v>
      </c>
      <c r="F2595">
        <v>230720</v>
      </c>
      <c r="G2595" t="s">
        <v>16</v>
      </c>
      <c r="H2595" t="s">
        <v>20</v>
      </c>
      <c r="I2595">
        <v>2025</v>
      </c>
      <c r="J2595" s="1">
        <v>11.51</v>
      </c>
      <c r="K2595" t="s">
        <v>5831</v>
      </c>
    </row>
    <row r="2596" spans="1:11" x14ac:dyDescent="0.25">
      <c r="A2596" t="s">
        <v>5850</v>
      </c>
      <c r="B2596" t="s">
        <v>12</v>
      </c>
      <c r="C2596" t="s">
        <v>5847</v>
      </c>
      <c r="D2596" t="s">
        <v>5848</v>
      </c>
      <c r="E2596" t="s">
        <v>15</v>
      </c>
      <c r="F2596">
        <v>230720</v>
      </c>
      <c r="G2596" t="s">
        <v>16</v>
      </c>
      <c r="H2596" t="s">
        <v>5841</v>
      </c>
      <c r="I2596">
        <v>2025</v>
      </c>
      <c r="J2596" s="1">
        <v>-34.54</v>
      </c>
      <c r="K2596" t="s">
        <v>5844</v>
      </c>
    </row>
    <row r="2597" spans="1:11" x14ac:dyDescent="0.25">
      <c r="A2597" t="s">
        <v>5851</v>
      </c>
      <c r="B2597" t="s">
        <v>12</v>
      </c>
      <c r="C2597" t="s">
        <v>5847</v>
      </c>
      <c r="D2597" t="s">
        <v>5848</v>
      </c>
      <c r="E2597" t="s">
        <v>15</v>
      </c>
      <c r="F2597">
        <v>230720</v>
      </c>
      <c r="G2597" t="s">
        <v>16</v>
      </c>
      <c r="H2597" t="s">
        <v>20</v>
      </c>
      <c r="I2597">
        <v>2025</v>
      </c>
      <c r="J2597" s="1">
        <v>-11.51</v>
      </c>
      <c r="K2597" t="s">
        <v>5844</v>
      </c>
    </row>
    <row r="2598" spans="1:11" x14ac:dyDescent="0.25">
      <c r="A2598" t="s">
        <v>5852</v>
      </c>
      <c r="B2598" t="s">
        <v>12</v>
      </c>
      <c r="C2598" t="s">
        <v>5853</v>
      </c>
      <c r="D2598" t="s">
        <v>5854</v>
      </c>
      <c r="E2598" t="s">
        <v>5855</v>
      </c>
      <c r="F2598">
        <v>230720</v>
      </c>
      <c r="G2598" t="s">
        <v>16</v>
      </c>
      <c r="H2598" t="s">
        <v>5856</v>
      </c>
      <c r="I2598">
        <v>2025</v>
      </c>
      <c r="J2598" s="1">
        <v>30.63</v>
      </c>
      <c r="K2598" t="s">
        <v>5798</v>
      </c>
    </row>
    <row r="2599" spans="1:11" x14ac:dyDescent="0.25">
      <c r="A2599" t="s">
        <v>5857</v>
      </c>
      <c r="B2599" t="s">
        <v>12</v>
      </c>
      <c r="C2599" t="s">
        <v>5858</v>
      </c>
      <c r="D2599" t="s">
        <v>5859</v>
      </c>
      <c r="E2599" t="s">
        <v>15</v>
      </c>
      <c r="F2599">
        <v>241072</v>
      </c>
      <c r="G2599" t="s">
        <v>16</v>
      </c>
      <c r="H2599" t="s">
        <v>5032</v>
      </c>
      <c r="I2599">
        <v>2025</v>
      </c>
      <c r="J2599" s="1">
        <v>79.849999999999994</v>
      </c>
      <c r="K2599" t="s">
        <v>5831</v>
      </c>
    </row>
    <row r="2600" spans="1:11" x14ac:dyDescent="0.25">
      <c r="A2600" t="s">
        <v>5860</v>
      </c>
      <c r="B2600" t="s">
        <v>12</v>
      </c>
      <c r="C2600" t="s">
        <v>5858</v>
      </c>
      <c r="D2600" t="s">
        <v>5859</v>
      </c>
      <c r="E2600" t="s">
        <v>15</v>
      </c>
      <c r="F2600">
        <v>241072</v>
      </c>
      <c r="G2600" t="s">
        <v>16</v>
      </c>
      <c r="H2600" t="s">
        <v>20</v>
      </c>
      <c r="I2600">
        <v>2025</v>
      </c>
      <c r="J2600" s="1">
        <v>26.62</v>
      </c>
      <c r="K2600" t="s">
        <v>5831</v>
      </c>
    </row>
    <row r="2601" spans="1:11" x14ac:dyDescent="0.25">
      <c r="A2601" t="s">
        <v>5861</v>
      </c>
      <c r="B2601" t="s">
        <v>12</v>
      </c>
      <c r="C2601" t="s">
        <v>5862</v>
      </c>
      <c r="D2601" t="s">
        <v>5863</v>
      </c>
      <c r="E2601" t="s">
        <v>15</v>
      </c>
      <c r="F2601">
        <v>230720</v>
      </c>
      <c r="G2601" t="s">
        <v>16</v>
      </c>
      <c r="H2601" t="s">
        <v>5864</v>
      </c>
      <c r="I2601">
        <v>2025</v>
      </c>
      <c r="J2601" s="1">
        <v>3.86</v>
      </c>
      <c r="K2601" t="s">
        <v>5831</v>
      </c>
    </row>
    <row r="2602" spans="1:11" x14ac:dyDescent="0.25">
      <c r="A2602" t="s">
        <v>5865</v>
      </c>
      <c r="B2602" t="s">
        <v>12</v>
      </c>
      <c r="C2602" t="s">
        <v>5862</v>
      </c>
      <c r="D2602" t="s">
        <v>5863</v>
      </c>
      <c r="E2602" t="s">
        <v>15</v>
      </c>
      <c r="F2602">
        <v>230720</v>
      </c>
      <c r="G2602" t="s">
        <v>16</v>
      </c>
      <c r="H2602" t="s">
        <v>20</v>
      </c>
      <c r="I2602">
        <v>2025</v>
      </c>
      <c r="J2602" s="1">
        <v>1.29</v>
      </c>
      <c r="K2602" t="s">
        <v>5831</v>
      </c>
    </row>
    <row r="2603" spans="1:11" x14ac:dyDescent="0.25">
      <c r="A2603" t="s">
        <v>5866</v>
      </c>
      <c r="B2603" t="s">
        <v>12</v>
      </c>
      <c r="C2603" t="s">
        <v>5867</v>
      </c>
      <c r="D2603" t="s">
        <v>5868</v>
      </c>
      <c r="E2603" t="s">
        <v>5869</v>
      </c>
      <c r="F2603">
        <v>230720</v>
      </c>
      <c r="G2603" t="s">
        <v>550</v>
      </c>
      <c r="H2603" t="s">
        <v>5870</v>
      </c>
      <c r="I2603">
        <v>2025</v>
      </c>
      <c r="J2603" s="1">
        <v>3277.4</v>
      </c>
      <c r="K2603" t="s">
        <v>5821</v>
      </c>
    </row>
    <row r="2604" spans="1:11" x14ac:dyDescent="0.25">
      <c r="A2604" t="s">
        <v>5871</v>
      </c>
      <c r="B2604" t="s">
        <v>12</v>
      </c>
      <c r="C2604" t="s">
        <v>5872</v>
      </c>
      <c r="D2604" t="s">
        <v>5873</v>
      </c>
      <c r="E2604" t="s">
        <v>5037</v>
      </c>
      <c r="F2604">
        <v>230720</v>
      </c>
      <c r="G2604" t="s">
        <v>550</v>
      </c>
      <c r="H2604" t="s">
        <v>5864</v>
      </c>
      <c r="I2604">
        <v>2025</v>
      </c>
      <c r="J2604" s="1">
        <v>49.7</v>
      </c>
      <c r="K2604" t="s">
        <v>5798</v>
      </c>
    </row>
    <row r="2605" spans="1:11" x14ac:dyDescent="0.25">
      <c r="A2605" t="s">
        <v>5874</v>
      </c>
      <c r="B2605" t="s">
        <v>12</v>
      </c>
      <c r="C2605" t="s">
        <v>5875</v>
      </c>
      <c r="D2605" t="s">
        <v>1811</v>
      </c>
      <c r="E2605" t="s">
        <v>1812</v>
      </c>
      <c r="F2605">
        <v>230720</v>
      </c>
      <c r="G2605" t="s">
        <v>30</v>
      </c>
      <c r="H2605" t="s">
        <v>1813</v>
      </c>
      <c r="I2605">
        <v>2025</v>
      </c>
      <c r="J2605" s="1">
        <v>2527.84</v>
      </c>
      <c r="K2605" t="s">
        <v>5876</v>
      </c>
    </row>
    <row r="2606" spans="1:11" x14ac:dyDescent="0.25">
      <c r="A2606" t="s">
        <v>5877</v>
      </c>
      <c r="B2606" t="s">
        <v>12</v>
      </c>
      <c r="C2606" t="s">
        <v>5878</v>
      </c>
      <c r="D2606" t="s">
        <v>3268</v>
      </c>
      <c r="E2606" t="s">
        <v>3269</v>
      </c>
      <c r="F2606">
        <v>241072</v>
      </c>
      <c r="G2606" t="s">
        <v>258</v>
      </c>
      <c r="H2606" t="s">
        <v>38</v>
      </c>
      <c r="I2606">
        <v>2025</v>
      </c>
      <c r="J2606" s="1">
        <v>290695.67999999999</v>
      </c>
      <c r="K2606" t="s">
        <v>5876</v>
      </c>
    </row>
    <row r="2607" spans="1:11" x14ac:dyDescent="0.25">
      <c r="A2607" t="s">
        <v>5879</v>
      </c>
      <c r="B2607" t="s">
        <v>12</v>
      </c>
      <c r="C2607" t="s">
        <v>5880</v>
      </c>
      <c r="D2607" t="s">
        <v>2987</v>
      </c>
      <c r="E2607" t="s">
        <v>2988</v>
      </c>
      <c r="F2607">
        <v>230720</v>
      </c>
      <c r="G2607" t="s">
        <v>322</v>
      </c>
      <c r="H2607" t="s">
        <v>1695</v>
      </c>
      <c r="I2607">
        <v>2025</v>
      </c>
      <c r="J2607" s="1">
        <v>244189.28</v>
      </c>
      <c r="K2607" t="s">
        <v>5831</v>
      </c>
    </row>
    <row r="2608" spans="1:11" x14ac:dyDescent="0.25">
      <c r="A2608" t="s">
        <v>5881</v>
      </c>
      <c r="B2608" t="s">
        <v>12</v>
      </c>
      <c r="C2608" t="s">
        <v>5882</v>
      </c>
      <c r="D2608" t="s">
        <v>5883</v>
      </c>
      <c r="E2608" t="s">
        <v>5884</v>
      </c>
      <c r="F2608">
        <v>230720</v>
      </c>
      <c r="G2608" t="s">
        <v>16</v>
      </c>
      <c r="H2608" t="s">
        <v>5870</v>
      </c>
      <c r="I2608">
        <v>2025</v>
      </c>
      <c r="J2608" s="1">
        <v>678.62</v>
      </c>
      <c r="K2608" t="s">
        <v>5831</v>
      </c>
    </row>
    <row r="2609" spans="1:11" x14ac:dyDescent="0.25">
      <c r="A2609" t="s">
        <v>5885</v>
      </c>
      <c r="B2609" t="s">
        <v>12</v>
      </c>
      <c r="C2609" t="s">
        <v>5882</v>
      </c>
      <c r="D2609" t="s">
        <v>5883</v>
      </c>
      <c r="E2609" t="s">
        <v>5884</v>
      </c>
      <c r="F2609">
        <v>230720</v>
      </c>
      <c r="G2609" t="s">
        <v>16</v>
      </c>
      <c r="H2609" t="s">
        <v>20</v>
      </c>
      <c r="I2609">
        <v>2025</v>
      </c>
      <c r="J2609" s="1">
        <v>226.21</v>
      </c>
      <c r="K2609" t="s">
        <v>5831</v>
      </c>
    </row>
    <row r="2610" spans="1:11" x14ac:dyDescent="0.25">
      <c r="A2610" t="s">
        <v>5886</v>
      </c>
      <c r="B2610" t="s">
        <v>12</v>
      </c>
      <c r="C2610" t="s">
        <v>5882</v>
      </c>
      <c r="D2610" t="s">
        <v>5883</v>
      </c>
      <c r="E2610" t="s">
        <v>5884</v>
      </c>
      <c r="F2610">
        <v>230720</v>
      </c>
      <c r="G2610" t="s">
        <v>16</v>
      </c>
      <c r="H2610" t="s">
        <v>5870</v>
      </c>
      <c r="I2610">
        <v>2025</v>
      </c>
      <c r="J2610" s="1">
        <v>221.83</v>
      </c>
      <c r="K2610" t="s">
        <v>5831</v>
      </c>
    </row>
    <row r="2611" spans="1:11" x14ac:dyDescent="0.25">
      <c r="A2611" t="s">
        <v>5887</v>
      </c>
      <c r="B2611" t="s">
        <v>12</v>
      </c>
      <c r="C2611" t="s">
        <v>5882</v>
      </c>
      <c r="D2611" t="s">
        <v>5883</v>
      </c>
      <c r="E2611" t="s">
        <v>5884</v>
      </c>
      <c r="F2611">
        <v>230720</v>
      </c>
      <c r="G2611" t="s">
        <v>16</v>
      </c>
      <c r="H2611" t="s">
        <v>5870</v>
      </c>
      <c r="I2611">
        <v>2025</v>
      </c>
      <c r="J2611" s="1">
        <v>163.80000000000001</v>
      </c>
      <c r="K2611" t="s">
        <v>5831</v>
      </c>
    </row>
    <row r="2612" spans="1:11" x14ac:dyDescent="0.25">
      <c r="A2612" t="s">
        <v>5888</v>
      </c>
      <c r="B2612" t="s">
        <v>12</v>
      </c>
      <c r="C2612" t="s">
        <v>5882</v>
      </c>
      <c r="D2612" t="s">
        <v>5883</v>
      </c>
      <c r="E2612" t="s">
        <v>5884</v>
      </c>
      <c r="F2612">
        <v>230720</v>
      </c>
      <c r="G2612" t="s">
        <v>16</v>
      </c>
      <c r="H2612" t="s">
        <v>20</v>
      </c>
      <c r="I2612">
        <v>2025</v>
      </c>
      <c r="J2612" s="1">
        <v>73.94</v>
      </c>
      <c r="K2612" t="s">
        <v>5831</v>
      </c>
    </row>
    <row r="2613" spans="1:11" x14ac:dyDescent="0.25">
      <c r="A2613" t="s">
        <v>5889</v>
      </c>
      <c r="B2613" t="s">
        <v>12</v>
      </c>
      <c r="C2613" t="s">
        <v>5882</v>
      </c>
      <c r="D2613" t="s">
        <v>5883</v>
      </c>
      <c r="E2613" t="s">
        <v>5884</v>
      </c>
      <c r="F2613">
        <v>230720</v>
      </c>
      <c r="G2613" t="s">
        <v>16</v>
      </c>
      <c r="H2613" t="s">
        <v>20</v>
      </c>
      <c r="I2613">
        <v>2025</v>
      </c>
      <c r="J2613" s="1">
        <v>54.6</v>
      </c>
      <c r="K2613" t="s">
        <v>5831</v>
      </c>
    </row>
    <row r="2614" spans="1:11" x14ac:dyDescent="0.25">
      <c r="A2614" t="s">
        <v>5890</v>
      </c>
      <c r="B2614" t="s">
        <v>12</v>
      </c>
      <c r="C2614" t="s">
        <v>5891</v>
      </c>
      <c r="D2614" t="s">
        <v>4208</v>
      </c>
      <c r="E2614" t="s">
        <v>4209</v>
      </c>
      <c r="F2614">
        <v>230720</v>
      </c>
      <c r="G2614" t="s">
        <v>248</v>
      </c>
      <c r="H2614" t="s">
        <v>2716</v>
      </c>
      <c r="I2614">
        <v>2025</v>
      </c>
      <c r="J2614" s="1">
        <v>1557.94</v>
      </c>
      <c r="K2614" t="s">
        <v>5831</v>
      </c>
    </row>
    <row r="2615" spans="1:11" x14ac:dyDescent="0.25">
      <c r="A2615" t="s">
        <v>5892</v>
      </c>
      <c r="B2615" t="s">
        <v>12</v>
      </c>
      <c r="C2615" t="s">
        <v>5893</v>
      </c>
      <c r="D2615" t="s">
        <v>5051</v>
      </c>
      <c r="E2615" t="s">
        <v>5052</v>
      </c>
      <c r="F2615">
        <v>230720</v>
      </c>
      <c r="G2615" t="s">
        <v>248</v>
      </c>
      <c r="H2615" t="s">
        <v>2716</v>
      </c>
      <c r="I2615">
        <v>2025</v>
      </c>
      <c r="J2615" s="1">
        <v>1714.1</v>
      </c>
      <c r="K2615" t="s">
        <v>5831</v>
      </c>
    </row>
    <row r="2616" spans="1:11" x14ac:dyDescent="0.25">
      <c r="A2616" t="s">
        <v>5894</v>
      </c>
      <c r="B2616" t="s">
        <v>12</v>
      </c>
      <c r="C2616" t="s">
        <v>5895</v>
      </c>
      <c r="D2616" t="s">
        <v>2771</v>
      </c>
      <c r="E2616" t="s">
        <v>2772</v>
      </c>
      <c r="F2616">
        <v>230720</v>
      </c>
      <c r="G2616" t="s">
        <v>322</v>
      </c>
      <c r="H2616" t="s">
        <v>2773</v>
      </c>
      <c r="I2616">
        <v>2025</v>
      </c>
      <c r="J2616" s="1">
        <v>122152.66</v>
      </c>
      <c r="K2616" t="s">
        <v>5831</v>
      </c>
    </row>
    <row r="2617" spans="1:11" x14ac:dyDescent="0.25">
      <c r="A2617" t="s">
        <v>5896</v>
      </c>
      <c r="B2617" t="s">
        <v>12</v>
      </c>
      <c r="C2617" t="s">
        <v>5897</v>
      </c>
      <c r="D2617" t="s">
        <v>5898</v>
      </c>
      <c r="E2617" t="s">
        <v>4717</v>
      </c>
      <c r="F2617">
        <v>230720</v>
      </c>
      <c r="G2617" t="s">
        <v>550</v>
      </c>
      <c r="H2617" t="s">
        <v>5899</v>
      </c>
      <c r="I2617">
        <v>2025</v>
      </c>
      <c r="J2617" s="1">
        <v>1821.49</v>
      </c>
      <c r="K2617" t="s">
        <v>5798</v>
      </c>
    </row>
    <row r="2618" spans="1:11" x14ac:dyDescent="0.25">
      <c r="A2618" t="s">
        <v>5900</v>
      </c>
      <c r="B2618" t="s">
        <v>12</v>
      </c>
      <c r="C2618" t="s">
        <v>5901</v>
      </c>
      <c r="D2618" t="s">
        <v>5902</v>
      </c>
      <c r="E2618" t="s">
        <v>5903</v>
      </c>
      <c r="F2618">
        <v>230720</v>
      </c>
      <c r="G2618" t="s">
        <v>16</v>
      </c>
      <c r="H2618" t="s">
        <v>5904</v>
      </c>
      <c r="I2618">
        <v>2025</v>
      </c>
      <c r="J2618" s="1">
        <v>6.42</v>
      </c>
      <c r="K2618" t="s">
        <v>5831</v>
      </c>
    </row>
    <row r="2619" spans="1:11" x14ac:dyDescent="0.25">
      <c r="A2619" t="s">
        <v>5905</v>
      </c>
      <c r="B2619" t="s">
        <v>12</v>
      </c>
      <c r="C2619" t="s">
        <v>5901</v>
      </c>
      <c r="D2619" t="s">
        <v>5902</v>
      </c>
      <c r="E2619" t="s">
        <v>5903</v>
      </c>
      <c r="F2619">
        <v>230720</v>
      </c>
      <c r="G2619" t="s">
        <v>16</v>
      </c>
      <c r="H2619" t="s">
        <v>20</v>
      </c>
      <c r="I2619">
        <v>2025</v>
      </c>
      <c r="J2619" s="1">
        <v>2.14</v>
      </c>
      <c r="K2619" t="s">
        <v>5831</v>
      </c>
    </row>
    <row r="2620" spans="1:11" x14ac:dyDescent="0.25">
      <c r="A2620" t="s">
        <v>5906</v>
      </c>
      <c r="B2620" t="s">
        <v>12</v>
      </c>
      <c r="C2620" t="s">
        <v>5907</v>
      </c>
      <c r="D2620" t="s">
        <v>5908</v>
      </c>
      <c r="E2620" t="s">
        <v>5909</v>
      </c>
      <c r="F2620">
        <v>230720</v>
      </c>
      <c r="G2620" t="s">
        <v>16</v>
      </c>
      <c r="H2620" t="s">
        <v>5904</v>
      </c>
      <c r="I2620">
        <v>2025</v>
      </c>
      <c r="J2620" s="1">
        <v>238.92</v>
      </c>
      <c r="K2620" t="s">
        <v>5831</v>
      </c>
    </row>
    <row r="2621" spans="1:11" x14ac:dyDescent="0.25">
      <c r="A2621" t="s">
        <v>5910</v>
      </c>
      <c r="B2621" t="s">
        <v>12</v>
      </c>
      <c r="C2621" t="s">
        <v>5907</v>
      </c>
      <c r="D2621" t="s">
        <v>5908</v>
      </c>
      <c r="E2621" t="s">
        <v>5909</v>
      </c>
      <c r="F2621">
        <v>230720</v>
      </c>
      <c r="G2621" t="s">
        <v>16</v>
      </c>
      <c r="H2621" t="s">
        <v>20</v>
      </c>
      <c r="I2621">
        <v>2025</v>
      </c>
      <c r="J2621" s="1">
        <v>79.64</v>
      </c>
      <c r="K2621" t="s">
        <v>5831</v>
      </c>
    </row>
    <row r="2622" spans="1:11" x14ac:dyDescent="0.25">
      <c r="A2622" t="s">
        <v>5911</v>
      </c>
      <c r="B2622" t="s">
        <v>12</v>
      </c>
      <c r="C2622" t="s">
        <v>5912</v>
      </c>
      <c r="D2622" t="s">
        <v>2729</v>
      </c>
      <c r="E2622" t="s">
        <v>296</v>
      </c>
      <c r="F2622">
        <v>230720</v>
      </c>
      <c r="G2622" t="s">
        <v>248</v>
      </c>
      <c r="H2622" t="s">
        <v>2730</v>
      </c>
      <c r="I2622">
        <v>2025</v>
      </c>
      <c r="J2622" s="1">
        <v>3660</v>
      </c>
      <c r="K2622" t="s">
        <v>5913</v>
      </c>
    </row>
    <row r="2623" spans="1:11" x14ac:dyDescent="0.25">
      <c r="A2623" t="s">
        <v>5914</v>
      </c>
      <c r="B2623" t="s">
        <v>12</v>
      </c>
      <c r="C2623" t="s">
        <v>5915</v>
      </c>
      <c r="D2623" t="s">
        <v>4505</v>
      </c>
      <c r="E2623" t="s">
        <v>4358</v>
      </c>
      <c r="F2623">
        <v>230720</v>
      </c>
      <c r="G2623" t="s">
        <v>248</v>
      </c>
      <c r="H2623" t="s">
        <v>2730</v>
      </c>
      <c r="I2623">
        <v>2025</v>
      </c>
      <c r="J2623" s="1">
        <v>1830</v>
      </c>
      <c r="K2623" t="s">
        <v>5913</v>
      </c>
    </row>
    <row r="2624" spans="1:11" x14ac:dyDescent="0.25">
      <c r="A2624" t="s">
        <v>5916</v>
      </c>
      <c r="B2624" t="s">
        <v>12</v>
      </c>
      <c r="C2624" t="s">
        <v>5917</v>
      </c>
      <c r="D2624" t="s">
        <v>3280</v>
      </c>
      <c r="E2624" t="s">
        <v>3281</v>
      </c>
      <c r="F2624">
        <v>230720</v>
      </c>
      <c r="G2624" t="s">
        <v>322</v>
      </c>
      <c r="H2624" t="s">
        <v>2773</v>
      </c>
      <c r="I2624">
        <v>2025</v>
      </c>
      <c r="J2624" s="1">
        <v>176731.74</v>
      </c>
      <c r="K2624" t="s">
        <v>5913</v>
      </c>
    </row>
    <row r="2625" spans="1:11" x14ac:dyDescent="0.25">
      <c r="A2625" t="s">
        <v>5918</v>
      </c>
      <c r="B2625" t="s">
        <v>12</v>
      </c>
      <c r="C2625" t="s">
        <v>5919</v>
      </c>
      <c r="D2625" t="s">
        <v>3701</v>
      </c>
      <c r="E2625" t="s">
        <v>3702</v>
      </c>
      <c r="F2625">
        <v>241071</v>
      </c>
      <c r="G2625" t="s">
        <v>37</v>
      </c>
      <c r="H2625" t="s">
        <v>278</v>
      </c>
      <c r="I2625">
        <v>2025</v>
      </c>
      <c r="J2625" s="1">
        <v>55948.6</v>
      </c>
      <c r="K2625" t="s">
        <v>5913</v>
      </c>
    </row>
    <row r="2626" spans="1:11" x14ac:dyDescent="0.25">
      <c r="A2626" t="s">
        <v>5920</v>
      </c>
      <c r="B2626" t="s">
        <v>12</v>
      </c>
      <c r="C2626" t="s">
        <v>5921</v>
      </c>
      <c r="D2626" t="s">
        <v>2833</v>
      </c>
      <c r="E2626" t="s">
        <v>2834</v>
      </c>
      <c r="F2626">
        <v>241072</v>
      </c>
      <c r="G2626" t="s">
        <v>322</v>
      </c>
      <c r="H2626" t="s">
        <v>38</v>
      </c>
      <c r="I2626">
        <v>2025</v>
      </c>
      <c r="J2626" s="1">
        <v>398531.06</v>
      </c>
      <c r="K2626" t="s">
        <v>5913</v>
      </c>
    </row>
    <row r="2627" spans="1:11" x14ac:dyDescent="0.25">
      <c r="A2627" t="s">
        <v>5922</v>
      </c>
      <c r="B2627" t="s">
        <v>12</v>
      </c>
      <c r="C2627" t="s">
        <v>5921</v>
      </c>
      <c r="D2627" t="s">
        <v>2833</v>
      </c>
      <c r="E2627" t="s">
        <v>2834</v>
      </c>
      <c r="F2627">
        <v>241072</v>
      </c>
      <c r="G2627" t="s">
        <v>322</v>
      </c>
      <c r="H2627" t="s">
        <v>325</v>
      </c>
      <c r="I2627">
        <v>2025</v>
      </c>
      <c r="J2627" s="1">
        <v>47954.400000000001</v>
      </c>
      <c r="K2627" t="s">
        <v>5913</v>
      </c>
    </row>
    <row r="2628" spans="1:11" x14ac:dyDescent="0.25">
      <c r="A2628" t="s">
        <v>5923</v>
      </c>
      <c r="B2628" t="s">
        <v>12</v>
      </c>
      <c r="C2628" t="s">
        <v>5924</v>
      </c>
      <c r="D2628" t="s">
        <v>2714</v>
      </c>
      <c r="E2628" t="s">
        <v>2715</v>
      </c>
      <c r="F2628">
        <v>241071</v>
      </c>
      <c r="G2628" t="s">
        <v>37</v>
      </c>
      <c r="H2628" t="s">
        <v>2716</v>
      </c>
      <c r="I2628">
        <v>2025</v>
      </c>
      <c r="J2628" s="1">
        <v>5202.08</v>
      </c>
      <c r="K2628" t="s">
        <v>5913</v>
      </c>
    </row>
    <row r="2629" spans="1:11" x14ac:dyDescent="0.25">
      <c r="A2629" t="s">
        <v>5925</v>
      </c>
      <c r="B2629" t="s">
        <v>12</v>
      </c>
      <c r="C2629" t="s">
        <v>5926</v>
      </c>
      <c r="D2629" t="s">
        <v>311</v>
      </c>
      <c r="E2629" t="s">
        <v>312</v>
      </c>
      <c r="F2629">
        <v>230720</v>
      </c>
      <c r="G2629" t="s">
        <v>248</v>
      </c>
      <c r="H2629" t="s">
        <v>313</v>
      </c>
      <c r="I2629">
        <v>2025</v>
      </c>
      <c r="J2629" s="1">
        <v>1062.54</v>
      </c>
      <c r="K2629" t="s">
        <v>5913</v>
      </c>
    </row>
    <row r="2630" spans="1:11" x14ac:dyDescent="0.25">
      <c r="A2630" t="s">
        <v>5927</v>
      </c>
      <c r="B2630" t="s">
        <v>12</v>
      </c>
      <c r="C2630" t="s">
        <v>5928</v>
      </c>
      <c r="D2630" t="s">
        <v>5929</v>
      </c>
      <c r="E2630" t="s">
        <v>5930</v>
      </c>
      <c r="F2630">
        <v>230720</v>
      </c>
      <c r="G2630" t="s">
        <v>248</v>
      </c>
      <c r="H2630" t="s">
        <v>4091</v>
      </c>
      <c r="I2630">
        <v>2025</v>
      </c>
      <c r="J2630" s="1">
        <v>14164.2</v>
      </c>
      <c r="K2630" t="s">
        <v>5913</v>
      </c>
    </row>
    <row r="2631" spans="1:11" x14ac:dyDescent="0.25">
      <c r="A2631" t="s">
        <v>5931</v>
      </c>
      <c r="B2631" t="s">
        <v>12</v>
      </c>
      <c r="C2631" t="s">
        <v>5928</v>
      </c>
      <c r="D2631" t="s">
        <v>5929</v>
      </c>
      <c r="E2631" t="s">
        <v>5932</v>
      </c>
      <c r="F2631">
        <v>230720</v>
      </c>
      <c r="G2631" t="s">
        <v>248</v>
      </c>
      <c r="H2631" t="s">
        <v>2944</v>
      </c>
      <c r="I2631">
        <v>2025</v>
      </c>
      <c r="J2631" s="1">
        <v>7124.8</v>
      </c>
      <c r="K2631" t="s">
        <v>5913</v>
      </c>
    </row>
    <row r="2632" spans="1:11" x14ac:dyDescent="0.25">
      <c r="A2632" t="s">
        <v>5933</v>
      </c>
      <c r="B2632" t="s">
        <v>12</v>
      </c>
      <c r="C2632" t="s">
        <v>5934</v>
      </c>
      <c r="D2632" t="s">
        <v>3309</v>
      </c>
      <c r="E2632" t="s">
        <v>3310</v>
      </c>
      <c r="F2632">
        <v>230720</v>
      </c>
      <c r="G2632" t="s">
        <v>248</v>
      </c>
      <c r="H2632" t="s">
        <v>855</v>
      </c>
      <c r="I2632">
        <v>2025</v>
      </c>
      <c r="J2632" s="1">
        <v>6710</v>
      </c>
      <c r="K2632" t="s">
        <v>5913</v>
      </c>
    </row>
    <row r="2633" spans="1:11" x14ac:dyDescent="0.25">
      <c r="A2633" t="s">
        <v>5935</v>
      </c>
      <c r="B2633" t="s">
        <v>12</v>
      </c>
      <c r="C2633" t="s">
        <v>5936</v>
      </c>
      <c r="D2633" t="s">
        <v>3305</v>
      </c>
      <c r="E2633" t="s">
        <v>3306</v>
      </c>
      <c r="F2633">
        <v>230720</v>
      </c>
      <c r="G2633" t="s">
        <v>248</v>
      </c>
      <c r="H2633" t="s">
        <v>855</v>
      </c>
      <c r="I2633">
        <v>2025</v>
      </c>
      <c r="J2633" s="1">
        <v>2754.88</v>
      </c>
      <c r="K2633" t="s">
        <v>5913</v>
      </c>
    </row>
    <row r="2634" spans="1:11" x14ac:dyDescent="0.25">
      <c r="A2634" t="s">
        <v>5937</v>
      </c>
      <c r="B2634" t="s">
        <v>12</v>
      </c>
      <c r="C2634" t="s">
        <v>5938</v>
      </c>
      <c r="D2634" t="s">
        <v>5939</v>
      </c>
      <c r="E2634" t="s">
        <v>5809</v>
      </c>
      <c r="F2634">
        <v>230720</v>
      </c>
      <c r="G2634" t="s">
        <v>550</v>
      </c>
      <c r="H2634" t="s">
        <v>5904</v>
      </c>
      <c r="I2634">
        <v>2025</v>
      </c>
      <c r="J2634" s="1">
        <v>158.1</v>
      </c>
      <c r="K2634" t="s">
        <v>5798</v>
      </c>
    </row>
    <row r="2635" spans="1:11" x14ac:dyDescent="0.25">
      <c r="A2635" t="s">
        <v>5940</v>
      </c>
      <c r="B2635" t="s">
        <v>12</v>
      </c>
      <c r="C2635" t="s">
        <v>5941</v>
      </c>
      <c r="D2635" t="s">
        <v>5942</v>
      </c>
      <c r="E2635" t="s">
        <v>4740</v>
      </c>
      <c r="F2635">
        <v>230720</v>
      </c>
      <c r="G2635" t="s">
        <v>550</v>
      </c>
      <c r="H2635" t="s">
        <v>5943</v>
      </c>
      <c r="I2635">
        <v>2025</v>
      </c>
      <c r="J2635" s="1">
        <v>909.34</v>
      </c>
      <c r="K2635" t="s">
        <v>5798</v>
      </c>
    </row>
    <row r="2636" spans="1:11" x14ac:dyDescent="0.25">
      <c r="A2636" t="s">
        <v>5944</v>
      </c>
      <c r="B2636" t="s">
        <v>12</v>
      </c>
      <c r="C2636" t="s">
        <v>5945</v>
      </c>
      <c r="D2636" t="s">
        <v>4237</v>
      </c>
      <c r="E2636" t="s">
        <v>4238</v>
      </c>
      <c r="F2636">
        <v>230720</v>
      </c>
      <c r="G2636" t="s">
        <v>428</v>
      </c>
      <c r="H2636" t="s">
        <v>4239</v>
      </c>
      <c r="I2636">
        <v>2025</v>
      </c>
      <c r="J2636" s="1">
        <v>157.38</v>
      </c>
      <c r="K2636" t="s">
        <v>5913</v>
      </c>
    </row>
    <row r="2637" spans="1:11" x14ac:dyDescent="0.25">
      <c r="A2637" t="s">
        <v>5946</v>
      </c>
      <c r="B2637" t="s">
        <v>12</v>
      </c>
      <c r="C2637" t="s">
        <v>5947</v>
      </c>
      <c r="D2637" t="s">
        <v>5948</v>
      </c>
      <c r="E2637" t="s">
        <v>5949</v>
      </c>
      <c r="F2637">
        <v>230720</v>
      </c>
      <c r="G2637" t="s">
        <v>322</v>
      </c>
      <c r="H2637" t="s">
        <v>327</v>
      </c>
      <c r="I2637">
        <v>2025</v>
      </c>
      <c r="J2637" s="1">
        <v>12772.77</v>
      </c>
      <c r="K2637" t="s">
        <v>5913</v>
      </c>
    </row>
    <row r="2638" spans="1:11" x14ac:dyDescent="0.25">
      <c r="A2638" t="s">
        <v>5950</v>
      </c>
      <c r="B2638" t="s">
        <v>12</v>
      </c>
      <c r="C2638" t="s">
        <v>5951</v>
      </c>
      <c r="D2638" t="s">
        <v>2664</v>
      </c>
      <c r="E2638" t="s">
        <v>2665</v>
      </c>
      <c r="F2638">
        <v>230720</v>
      </c>
      <c r="G2638" t="s">
        <v>428</v>
      </c>
      <c r="H2638" t="s">
        <v>2666</v>
      </c>
      <c r="I2638">
        <v>2025</v>
      </c>
      <c r="J2638" s="1">
        <v>8674.2000000000007</v>
      </c>
      <c r="K2638" t="s">
        <v>5913</v>
      </c>
    </row>
    <row r="2639" spans="1:11" x14ac:dyDescent="0.25">
      <c r="A2639" t="s">
        <v>5952</v>
      </c>
      <c r="B2639" t="s">
        <v>12</v>
      </c>
      <c r="C2639" t="s">
        <v>5953</v>
      </c>
      <c r="D2639" t="s">
        <v>4165</v>
      </c>
      <c r="E2639" t="s">
        <v>4166</v>
      </c>
      <c r="F2639">
        <v>230720</v>
      </c>
      <c r="G2639" t="s">
        <v>248</v>
      </c>
      <c r="H2639" t="s">
        <v>4167</v>
      </c>
      <c r="I2639">
        <v>2025</v>
      </c>
      <c r="J2639" s="1">
        <v>45784.160000000003</v>
      </c>
      <c r="K2639" t="s">
        <v>5913</v>
      </c>
    </row>
    <row r="2640" spans="1:11" x14ac:dyDescent="0.25">
      <c r="A2640" t="s">
        <v>5954</v>
      </c>
      <c r="B2640" t="s">
        <v>12</v>
      </c>
      <c r="C2640" t="s">
        <v>5955</v>
      </c>
      <c r="D2640" t="s">
        <v>2863</v>
      </c>
      <c r="E2640" t="s">
        <v>2864</v>
      </c>
      <c r="F2640">
        <v>241071</v>
      </c>
      <c r="G2640" t="s">
        <v>37</v>
      </c>
      <c r="H2640" t="s">
        <v>1882</v>
      </c>
      <c r="I2640">
        <v>2025</v>
      </c>
      <c r="J2640" s="1">
        <v>48755.839999999997</v>
      </c>
      <c r="K2640" t="s">
        <v>5913</v>
      </c>
    </row>
    <row r="2641" spans="1:11" x14ac:dyDescent="0.25">
      <c r="A2641" t="s">
        <v>5956</v>
      </c>
      <c r="B2641" t="s">
        <v>12</v>
      </c>
      <c r="C2641" t="s">
        <v>5957</v>
      </c>
      <c r="D2641" t="s">
        <v>5958</v>
      </c>
      <c r="E2641" t="s">
        <v>5959</v>
      </c>
      <c r="F2641">
        <v>230720</v>
      </c>
      <c r="G2641" t="s">
        <v>258</v>
      </c>
      <c r="H2641" t="s">
        <v>38</v>
      </c>
      <c r="I2641">
        <v>2025</v>
      </c>
      <c r="J2641" s="1">
        <v>72860.990000000005</v>
      </c>
      <c r="K2641" t="s">
        <v>5913</v>
      </c>
    </row>
    <row r="2642" spans="1:11" x14ac:dyDescent="0.25">
      <c r="A2642" t="s">
        <v>5960</v>
      </c>
      <c r="B2642" t="s">
        <v>12</v>
      </c>
      <c r="C2642" t="s">
        <v>5961</v>
      </c>
      <c r="D2642" t="s">
        <v>5962</v>
      </c>
      <c r="E2642" t="s">
        <v>5963</v>
      </c>
      <c r="F2642">
        <v>230720</v>
      </c>
      <c r="G2642" t="s">
        <v>16</v>
      </c>
      <c r="H2642" t="s">
        <v>5038</v>
      </c>
      <c r="I2642">
        <v>2025</v>
      </c>
      <c r="J2642" s="1">
        <v>25.71</v>
      </c>
      <c r="K2642" t="s">
        <v>5831</v>
      </c>
    </row>
    <row r="2643" spans="1:11" x14ac:dyDescent="0.25">
      <c r="A2643" t="s">
        <v>5964</v>
      </c>
      <c r="B2643" t="s">
        <v>12</v>
      </c>
      <c r="C2643" t="s">
        <v>5961</v>
      </c>
      <c r="D2643" t="s">
        <v>5962</v>
      </c>
      <c r="E2643" t="s">
        <v>5963</v>
      </c>
      <c r="F2643">
        <v>230720</v>
      </c>
      <c r="G2643" t="s">
        <v>16</v>
      </c>
      <c r="H2643" t="s">
        <v>20</v>
      </c>
      <c r="I2643">
        <v>2025</v>
      </c>
      <c r="J2643" s="1">
        <v>8.57</v>
      </c>
      <c r="K2643" t="s">
        <v>5831</v>
      </c>
    </row>
    <row r="2644" spans="1:11" x14ac:dyDescent="0.25">
      <c r="A2644" t="s">
        <v>5965</v>
      </c>
      <c r="B2644" t="s">
        <v>12</v>
      </c>
      <c r="C2644" t="s">
        <v>5966</v>
      </c>
      <c r="D2644" t="s">
        <v>5967</v>
      </c>
      <c r="E2644" t="s">
        <v>5968</v>
      </c>
      <c r="F2644">
        <v>230720</v>
      </c>
      <c r="G2644" t="s">
        <v>16</v>
      </c>
      <c r="H2644" t="s">
        <v>5038</v>
      </c>
      <c r="I2644">
        <v>2025</v>
      </c>
      <c r="J2644" s="1">
        <v>19.28</v>
      </c>
      <c r="K2644" t="s">
        <v>5831</v>
      </c>
    </row>
    <row r="2645" spans="1:11" x14ac:dyDescent="0.25">
      <c r="A2645" t="s">
        <v>5969</v>
      </c>
      <c r="B2645" t="s">
        <v>12</v>
      </c>
      <c r="C2645" t="s">
        <v>5966</v>
      </c>
      <c r="D2645" t="s">
        <v>5967</v>
      </c>
      <c r="E2645" t="s">
        <v>5968</v>
      </c>
      <c r="F2645">
        <v>230720</v>
      </c>
      <c r="G2645" t="s">
        <v>16</v>
      </c>
      <c r="H2645" t="s">
        <v>20</v>
      </c>
      <c r="I2645">
        <v>2025</v>
      </c>
      <c r="J2645" s="1">
        <v>6.43</v>
      </c>
      <c r="K2645" t="s">
        <v>5831</v>
      </c>
    </row>
    <row r="2646" spans="1:11" x14ac:dyDescent="0.25">
      <c r="A2646" t="s">
        <v>5970</v>
      </c>
      <c r="B2646" t="s">
        <v>12</v>
      </c>
      <c r="C2646" t="s">
        <v>5971</v>
      </c>
      <c r="D2646" t="s">
        <v>5972</v>
      </c>
      <c r="E2646" t="s">
        <v>5973</v>
      </c>
      <c r="F2646">
        <v>230720</v>
      </c>
      <c r="G2646" t="s">
        <v>16</v>
      </c>
      <c r="H2646" t="s">
        <v>5974</v>
      </c>
      <c r="I2646">
        <v>2025</v>
      </c>
      <c r="J2646" s="1">
        <v>8.3000000000000007</v>
      </c>
      <c r="K2646" t="s">
        <v>5975</v>
      </c>
    </row>
    <row r="2647" spans="1:11" x14ac:dyDescent="0.25">
      <c r="A2647" t="s">
        <v>5976</v>
      </c>
      <c r="B2647" t="s">
        <v>12</v>
      </c>
      <c r="C2647" t="s">
        <v>5971</v>
      </c>
      <c r="D2647" t="s">
        <v>5972</v>
      </c>
      <c r="E2647" t="s">
        <v>5973</v>
      </c>
      <c r="F2647">
        <v>230720</v>
      </c>
      <c r="G2647" t="s">
        <v>16</v>
      </c>
      <c r="H2647" t="s">
        <v>20</v>
      </c>
      <c r="I2647">
        <v>2025</v>
      </c>
      <c r="J2647" s="1">
        <v>2.77</v>
      </c>
      <c r="K2647" t="s">
        <v>5975</v>
      </c>
    </row>
    <row r="2648" spans="1:11" x14ac:dyDescent="0.25">
      <c r="A2648" t="s">
        <v>5977</v>
      </c>
      <c r="B2648" t="s">
        <v>12</v>
      </c>
      <c r="C2648" t="s">
        <v>5978</v>
      </c>
      <c r="D2648" t="s">
        <v>3920</v>
      </c>
      <c r="E2648" t="s">
        <v>3921</v>
      </c>
      <c r="F2648">
        <v>230720</v>
      </c>
      <c r="G2648" t="s">
        <v>248</v>
      </c>
      <c r="H2648" t="s">
        <v>3922</v>
      </c>
      <c r="I2648">
        <v>2025</v>
      </c>
      <c r="J2648" s="1">
        <v>54825.58</v>
      </c>
      <c r="K2648" t="s">
        <v>5913</v>
      </c>
    </row>
    <row r="2649" spans="1:11" x14ac:dyDescent="0.25">
      <c r="A2649" t="s">
        <v>5979</v>
      </c>
      <c r="B2649" t="s">
        <v>12</v>
      </c>
      <c r="C2649" t="s">
        <v>5980</v>
      </c>
      <c r="D2649" t="s">
        <v>1681</v>
      </c>
      <c r="E2649" t="s">
        <v>1682</v>
      </c>
      <c r="F2649">
        <v>230720</v>
      </c>
      <c r="G2649" t="s">
        <v>30</v>
      </c>
      <c r="H2649" t="s">
        <v>332</v>
      </c>
      <c r="I2649">
        <v>2025</v>
      </c>
      <c r="J2649" s="1">
        <v>2347.2800000000002</v>
      </c>
      <c r="K2649" t="s">
        <v>5913</v>
      </c>
    </row>
    <row r="2650" spans="1:11" x14ac:dyDescent="0.25">
      <c r="A2650" t="s">
        <v>5981</v>
      </c>
      <c r="B2650" t="s">
        <v>12</v>
      </c>
      <c r="C2650" t="s">
        <v>4913</v>
      </c>
      <c r="D2650" t="s">
        <v>2293</v>
      </c>
      <c r="E2650" t="s">
        <v>2294</v>
      </c>
      <c r="F2650">
        <v>230720</v>
      </c>
      <c r="G2650" t="s">
        <v>322</v>
      </c>
      <c r="H2650" t="s">
        <v>2008</v>
      </c>
      <c r="I2650">
        <v>2025</v>
      </c>
      <c r="J2650" s="1">
        <v>74345.84</v>
      </c>
      <c r="K2650" t="s">
        <v>5913</v>
      </c>
    </row>
    <row r="2651" spans="1:11" x14ac:dyDescent="0.25">
      <c r="A2651" t="s">
        <v>5982</v>
      </c>
      <c r="B2651" t="s">
        <v>12</v>
      </c>
      <c r="C2651" t="s">
        <v>5983</v>
      </c>
      <c r="D2651" t="s">
        <v>1518</v>
      </c>
      <c r="E2651" t="s">
        <v>1519</v>
      </c>
      <c r="F2651">
        <v>230720</v>
      </c>
      <c r="G2651" t="s">
        <v>248</v>
      </c>
      <c r="H2651" t="s">
        <v>389</v>
      </c>
      <c r="I2651">
        <v>2025</v>
      </c>
      <c r="J2651" s="1">
        <v>22454.94</v>
      </c>
      <c r="K2651" t="s">
        <v>5913</v>
      </c>
    </row>
    <row r="2652" spans="1:11" x14ac:dyDescent="0.25">
      <c r="A2652" t="s">
        <v>5984</v>
      </c>
      <c r="B2652" t="s">
        <v>12</v>
      </c>
      <c r="C2652" t="s">
        <v>5985</v>
      </c>
      <c r="D2652" t="s">
        <v>5986</v>
      </c>
      <c r="E2652" t="s">
        <v>5987</v>
      </c>
      <c r="F2652">
        <v>230720</v>
      </c>
      <c r="G2652" t="s">
        <v>248</v>
      </c>
      <c r="H2652" t="s">
        <v>4070</v>
      </c>
      <c r="I2652">
        <v>2025</v>
      </c>
      <c r="J2652" s="1">
        <v>4636</v>
      </c>
      <c r="K2652" t="s">
        <v>5913</v>
      </c>
    </row>
    <row r="2653" spans="1:11" x14ac:dyDescent="0.25">
      <c r="A2653" t="s">
        <v>5988</v>
      </c>
      <c r="B2653" t="s">
        <v>12</v>
      </c>
      <c r="C2653" t="s">
        <v>5989</v>
      </c>
      <c r="D2653" t="s">
        <v>5446</v>
      </c>
      <c r="E2653" t="s">
        <v>1627</v>
      </c>
      <c r="F2653">
        <v>230720</v>
      </c>
      <c r="G2653" t="s">
        <v>258</v>
      </c>
      <c r="H2653" t="s">
        <v>347</v>
      </c>
      <c r="I2653">
        <v>2025</v>
      </c>
      <c r="J2653" s="1">
        <v>206015.4</v>
      </c>
      <c r="K2653" t="s">
        <v>5913</v>
      </c>
    </row>
    <row r="2654" spans="1:11" x14ac:dyDescent="0.25">
      <c r="A2654" t="s">
        <v>5990</v>
      </c>
      <c r="B2654" t="s">
        <v>12</v>
      </c>
      <c r="C2654" t="s">
        <v>5989</v>
      </c>
      <c r="D2654" t="s">
        <v>5446</v>
      </c>
      <c r="E2654" t="s">
        <v>1627</v>
      </c>
      <c r="F2654">
        <v>230720</v>
      </c>
      <c r="G2654" t="s">
        <v>258</v>
      </c>
      <c r="H2654" t="s">
        <v>5449</v>
      </c>
      <c r="I2654">
        <v>2025</v>
      </c>
      <c r="J2654" s="1">
        <v>52770.39</v>
      </c>
      <c r="K2654" t="s">
        <v>5913</v>
      </c>
    </row>
    <row r="2655" spans="1:11" x14ac:dyDescent="0.25">
      <c r="A2655" t="s">
        <v>5991</v>
      </c>
      <c r="B2655" t="s">
        <v>12</v>
      </c>
      <c r="C2655" t="s">
        <v>5992</v>
      </c>
      <c r="D2655" t="s">
        <v>352</v>
      </c>
      <c r="E2655" t="s">
        <v>353</v>
      </c>
      <c r="F2655">
        <v>230720</v>
      </c>
      <c r="G2655" t="s">
        <v>248</v>
      </c>
      <c r="H2655" t="s">
        <v>31</v>
      </c>
      <c r="I2655">
        <v>2025</v>
      </c>
      <c r="J2655" s="1">
        <v>1278.8</v>
      </c>
      <c r="K2655" t="s">
        <v>5913</v>
      </c>
    </row>
    <row r="2656" spans="1:11" x14ac:dyDescent="0.25">
      <c r="A2656" t="s">
        <v>5993</v>
      </c>
      <c r="B2656" t="s">
        <v>12</v>
      </c>
      <c r="C2656" t="s">
        <v>5992</v>
      </c>
      <c r="D2656" t="s">
        <v>352</v>
      </c>
      <c r="E2656" t="s">
        <v>353</v>
      </c>
      <c r="F2656">
        <v>230720</v>
      </c>
      <c r="G2656" t="s">
        <v>248</v>
      </c>
      <c r="H2656" t="s">
        <v>31</v>
      </c>
      <c r="I2656">
        <v>2025</v>
      </c>
      <c r="J2656" s="1">
        <v>1612.4</v>
      </c>
      <c r="K2656" t="s">
        <v>5913</v>
      </c>
    </row>
    <row r="2657" spans="1:11" x14ac:dyDescent="0.25">
      <c r="A2657" t="s">
        <v>5994</v>
      </c>
      <c r="B2657" t="s">
        <v>12</v>
      </c>
      <c r="C2657" t="s">
        <v>5992</v>
      </c>
      <c r="D2657" t="s">
        <v>352</v>
      </c>
      <c r="E2657" t="s">
        <v>353</v>
      </c>
      <c r="F2657">
        <v>230720</v>
      </c>
      <c r="G2657" t="s">
        <v>248</v>
      </c>
      <c r="H2657" t="s">
        <v>31</v>
      </c>
      <c r="I2657">
        <v>2025</v>
      </c>
      <c r="J2657" s="1">
        <v>722.8</v>
      </c>
      <c r="K2657" t="s">
        <v>5913</v>
      </c>
    </row>
    <row r="2658" spans="1:11" x14ac:dyDescent="0.25">
      <c r="A2658" t="s">
        <v>5995</v>
      </c>
      <c r="B2658" t="s">
        <v>12</v>
      </c>
      <c r="C2658" t="s">
        <v>5992</v>
      </c>
      <c r="D2658" t="s">
        <v>352</v>
      </c>
      <c r="E2658" t="s">
        <v>353</v>
      </c>
      <c r="F2658">
        <v>230720</v>
      </c>
      <c r="G2658" t="s">
        <v>248</v>
      </c>
      <c r="H2658" t="s">
        <v>31</v>
      </c>
      <c r="I2658">
        <v>2025</v>
      </c>
      <c r="J2658" s="1">
        <v>278</v>
      </c>
      <c r="K2658" t="s">
        <v>5913</v>
      </c>
    </row>
    <row r="2659" spans="1:11" x14ac:dyDescent="0.25">
      <c r="A2659" t="s">
        <v>5996</v>
      </c>
      <c r="B2659" t="s">
        <v>12</v>
      </c>
      <c r="C2659" t="s">
        <v>5992</v>
      </c>
      <c r="D2659" t="s">
        <v>352</v>
      </c>
      <c r="E2659" t="s">
        <v>353</v>
      </c>
      <c r="F2659">
        <v>230720</v>
      </c>
      <c r="G2659" t="s">
        <v>248</v>
      </c>
      <c r="H2659" t="s">
        <v>31</v>
      </c>
      <c r="I2659">
        <v>2025</v>
      </c>
      <c r="J2659" s="1">
        <v>4670.3999999999996</v>
      </c>
      <c r="K2659" t="s">
        <v>5913</v>
      </c>
    </row>
    <row r="2660" spans="1:11" x14ac:dyDescent="0.25">
      <c r="A2660" t="s">
        <v>5997</v>
      </c>
      <c r="B2660" t="s">
        <v>12</v>
      </c>
      <c r="C2660" t="s">
        <v>5992</v>
      </c>
      <c r="D2660" t="s">
        <v>352</v>
      </c>
      <c r="E2660" t="s">
        <v>353</v>
      </c>
      <c r="F2660">
        <v>230720</v>
      </c>
      <c r="G2660" t="s">
        <v>248</v>
      </c>
      <c r="H2660" t="s">
        <v>31</v>
      </c>
      <c r="I2660">
        <v>2025</v>
      </c>
      <c r="J2660" s="1">
        <v>111.2</v>
      </c>
      <c r="K2660" t="s">
        <v>5913</v>
      </c>
    </row>
    <row r="2661" spans="1:11" x14ac:dyDescent="0.25">
      <c r="A2661" t="s">
        <v>5998</v>
      </c>
      <c r="B2661" t="s">
        <v>12</v>
      </c>
      <c r="C2661" t="s">
        <v>5992</v>
      </c>
      <c r="D2661" t="s">
        <v>352</v>
      </c>
      <c r="E2661" t="s">
        <v>353</v>
      </c>
      <c r="F2661">
        <v>230720</v>
      </c>
      <c r="G2661" t="s">
        <v>248</v>
      </c>
      <c r="H2661" t="s">
        <v>31</v>
      </c>
      <c r="I2661">
        <v>2025</v>
      </c>
      <c r="J2661" s="1">
        <v>4670.3999999999996</v>
      </c>
      <c r="K2661" t="s">
        <v>5913</v>
      </c>
    </row>
    <row r="2662" spans="1:11" x14ac:dyDescent="0.25">
      <c r="A2662" t="s">
        <v>5999</v>
      </c>
      <c r="B2662" t="s">
        <v>12</v>
      </c>
      <c r="C2662" t="s">
        <v>5992</v>
      </c>
      <c r="D2662" t="s">
        <v>352</v>
      </c>
      <c r="E2662" t="s">
        <v>353</v>
      </c>
      <c r="F2662">
        <v>230720</v>
      </c>
      <c r="G2662" t="s">
        <v>248</v>
      </c>
      <c r="H2662" t="s">
        <v>31</v>
      </c>
      <c r="I2662">
        <v>2025</v>
      </c>
      <c r="J2662" s="1">
        <v>444.8</v>
      </c>
      <c r="K2662" t="s">
        <v>5913</v>
      </c>
    </row>
    <row r="2663" spans="1:11" x14ac:dyDescent="0.25">
      <c r="A2663" t="s">
        <v>6000</v>
      </c>
      <c r="B2663" t="s">
        <v>12</v>
      </c>
      <c r="C2663" t="s">
        <v>5992</v>
      </c>
      <c r="D2663" t="s">
        <v>352</v>
      </c>
      <c r="E2663" t="s">
        <v>353</v>
      </c>
      <c r="F2663">
        <v>230720</v>
      </c>
      <c r="G2663" t="s">
        <v>248</v>
      </c>
      <c r="H2663" t="s">
        <v>31</v>
      </c>
      <c r="I2663">
        <v>2025</v>
      </c>
      <c r="J2663" s="1">
        <v>556</v>
      </c>
      <c r="K2663" t="s">
        <v>5913</v>
      </c>
    </row>
    <row r="2664" spans="1:11" x14ac:dyDescent="0.25">
      <c r="A2664" t="s">
        <v>6001</v>
      </c>
      <c r="B2664" t="s">
        <v>12</v>
      </c>
      <c r="C2664" t="s">
        <v>6002</v>
      </c>
      <c r="D2664" t="s">
        <v>378</v>
      </c>
      <c r="E2664" t="s">
        <v>353</v>
      </c>
      <c r="F2664">
        <v>230720</v>
      </c>
      <c r="G2664" t="s">
        <v>248</v>
      </c>
      <c r="H2664" t="s">
        <v>31</v>
      </c>
      <c r="I2664">
        <v>2025</v>
      </c>
      <c r="J2664" s="1">
        <v>561.20000000000005</v>
      </c>
      <c r="K2664" t="s">
        <v>5913</v>
      </c>
    </row>
    <row r="2665" spans="1:11" x14ac:dyDescent="0.25">
      <c r="A2665" t="s">
        <v>6003</v>
      </c>
      <c r="B2665" t="s">
        <v>12</v>
      </c>
      <c r="C2665" t="s">
        <v>6002</v>
      </c>
      <c r="D2665" t="s">
        <v>378</v>
      </c>
      <c r="E2665" t="s">
        <v>353</v>
      </c>
      <c r="F2665">
        <v>230720</v>
      </c>
      <c r="G2665" t="s">
        <v>248</v>
      </c>
      <c r="H2665" t="s">
        <v>31</v>
      </c>
      <c r="I2665">
        <v>2025</v>
      </c>
      <c r="J2665" s="1">
        <v>561.20000000000005</v>
      </c>
      <c r="K2665" t="s">
        <v>5913</v>
      </c>
    </row>
    <row r="2666" spans="1:11" x14ac:dyDescent="0.25">
      <c r="A2666" t="s">
        <v>6004</v>
      </c>
      <c r="B2666" t="s">
        <v>12</v>
      </c>
      <c r="C2666" t="s">
        <v>6002</v>
      </c>
      <c r="D2666" t="s">
        <v>378</v>
      </c>
      <c r="E2666" t="s">
        <v>353</v>
      </c>
      <c r="F2666">
        <v>230720</v>
      </c>
      <c r="G2666" t="s">
        <v>248</v>
      </c>
      <c r="H2666" t="s">
        <v>31</v>
      </c>
      <c r="I2666">
        <v>2025</v>
      </c>
      <c r="J2666" s="1">
        <v>1683.6</v>
      </c>
      <c r="K2666" t="s">
        <v>5913</v>
      </c>
    </row>
    <row r="2667" spans="1:11" x14ac:dyDescent="0.25">
      <c r="A2667" t="s">
        <v>6005</v>
      </c>
      <c r="B2667" t="s">
        <v>12</v>
      </c>
      <c r="C2667" t="s">
        <v>6002</v>
      </c>
      <c r="D2667" t="s">
        <v>378</v>
      </c>
      <c r="E2667" t="s">
        <v>353</v>
      </c>
      <c r="F2667">
        <v>230720</v>
      </c>
      <c r="G2667" t="s">
        <v>248</v>
      </c>
      <c r="H2667" t="s">
        <v>31</v>
      </c>
      <c r="I2667">
        <v>2025</v>
      </c>
      <c r="J2667" s="1">
        <v>1122.4000000000001</v>
      </c>
      <c r="K2667" t="s">
        <v>5913</v>
      </c>
    </row>
    <row r="2668" spans="1:11" x14ac:dyDescent="0.25">
      <c r="A2668" t="s">
        <v>6006</v>
      </c>
      <c r="B2668" t="s">
        <v>12</v>
      </c>
      <c r="C2668" t="s">
        <v>6002</v>
      </c>
      <c r="D2668" t="s">
        <v>378</v>
      </c>
      <c r="E2668" t="s">
        <v>353</v>
      </c>
      <c r="F2668">
        <v>230720</v>
      </c>
      <c r="G2668" t="s">
        <v>248</v>
      </c>
      <c r="H2668" t="s">
        <v>31</v>
      </c>
      <c r="I2668">
        <v>2025</v>
      </c>
      <c r="J2668" s="1">
        <v>1122.4000000000001</v>
      </c>
      <c r="K2668" t="s">
        <v>5913</v>
      </c>
    </row>
    <row r="2669" spans="1:11" x14ac:dyDescent="0.25">
      <c r="A2669" t="s">
        <v>6007</v>
      </c>
      <c r="B2669" t="s">
        <v>12</v>
      </c>
      <c r="C2669" t="s">
        <v>6002</v>
      </c>
      <c r="D2669" t="s">
        <v>378</v>
      </c>
      <c r="E2669" t="s">
        <v>353</v>
      </c>
      <c r="F2669">
        <v>230720</v>
      </c>
      <c r="G2669" t="s">
        <v>248</v>
      </c>
      <c r="H2669" t="s">
        <v>31</v>
      </c>
      <c r="I2669">
        <v>2025</v>
      </c>
      <c r="J2669" s="1">
        <v>1122.4000000000001</v>
      </c>
      <c r="K2669" t="s">
        <v>5913</v>
      </c>
    </row>
    <row r="2670" spans="1:11" x14ac:dyDescent="0.25">
      <c r="A2670" t="s">
        <v>6008</v>
      </c>
      <c r="B2670" t="s">
        <v>12</v>
      </c>
      <c r="C2670" t="s">
        <v>6002</v>
      </c>
      <c r="D2670" t="s">
        <v>378</v>
      </c>
      <c r="E2670" t="s">
        <v>353</v>
      </c>
      <c r="F2670">
        <v>230720</v>
      </c>
      <c r="G2670" t="s">
        <v>248</v>
      </c>
      <c r="H2670" t="s">
        <v>31</v>
      </c>
      <c r="I2670">
        <v>2025</v>
      </c>
      <c r="J2670" s="1">
        <v>561.20000000000005</v>
      </c>
      <c r="K2670" t="s">
        <v>5913</v>
      </c>
    </row>
    <row r="2671" spans="1:11" x14ac:dyDescent="0.25">
      <c r="A2671" t="s">
        <v>6009</v>
      </c>
      <c r="B2671" t="s">
        <v>12</v>
      </c>
      <c r="C2671" t="s">
        <v>6002</v>
      </c>
      <c r="D2671" t="s">
        <v>378</v>
      </c>
      <c r="E2671" t="s">
        <v>353</v>
      </c>
      <c r="F2671">
        <v>230720</v>
      </c>
      <c r="G2671" t="s">
        <v>248</v>
      </c>
      <c r="H2671" t="s">
        <v>31</v>
      </c>
      <c r="I2671">
        <v>2025</v>
      </c>
      <c r="J2671" s="1">
        <v>1122.4000000000001</v>
      </c>
      <c r="K2671" t="s">
        <v>5913</v>
      </c>
    </row>
    <row r="2672" spans="1:11" x14ac:dyDescent="0.25">
      <c r="A2672" t="s">
        <v>6010</v>
      </c>
      <c r="B2672" t="s">
        <v>12</v>
      </c>
      <c r="C2672" t="s">
        <v>6002</v>
      </c>
      <c r="D2672" t="s">
        <v>378</v>
      </c>
      <c r="E2672" t="s">
        <v>353</v>
      </c>
      <c r="F2672">
        <v>230720</v>
      </c>
      <c r="G2672" t="s">
        <v>248</v>
      </c>
      <c r="H2672" t="s">
        <v>31</v>
      </c>
      <c r="I2672">
        <v>2025</v>
      </c>
      <c r="J2672" s="1">
        <v>1122.4000000000001</v>
      </c>
      <c r="K2672" t="s">
        <v>5913</v>
      </c>
    </row>
    <row r="2673" spans="1:11" x14ac:dyDescent="0.25">
      <c r="A2673" t="s">
        <v>6011</v>
      </c>
      <c r="B2673" t="s">
        <v>12</v>
      </c>
      <c r="C2673" t="s">
        <v>6002</v>
      </c>
      <c r="D2673" t="s">
        <v>378</v>
      </c>
      <c r="E2673" t="s">
        <v>353</v>
      </c>
      <c r="F2673">
        <v>230720</v>
      </c>
      <c r="G2673" t="s">
        <v>248</v>
      </c>
      <c r="H2673" t="s">
        <v>31</v>
      </c>
      <c r="I2673">
        <v>2025</v>
      </c>
      <c r="J2673" s="1">
        <v>1683.6</v>
      </c>
      <c r="K2673" t="s">
        <v>5913</v>
      </c>
    </row>
    <row r="2674" spans="1:11" x14ac:dyDescent="0.25">
      <c r="A2674" t="s">
        <v>6012</v>
      </c>
      <c r="B2674" t="s">
        <v>12</v>
      </c>
      <c r="C2674" t="s">
        <v>6002</v>
      </c>
      <c r="D2674" t="s">
        <v>378</v>
      </c>
      <c r="E2674" t="s">
        <v>353</v>
      </c>
      <c r="F2674">
        <v>230720</v>
      </c>
      <c r="G2674" t="s">
        <v>248</v>
      </c>
      <c r="H2674" t="s">
        <v>31</v>
      </c>
      <c r="I2674">
        <v>2025</v>
      </c>
      <c r="J2674" s="1">
        <v>561.20000000000005</v>
      </c>
      <c r="K2674" t="s">
        <v>5913</v>
      </c>
    </row>
    <row r="2675" spans="1:11" x14ac:dyDescent="0.25">
      <c r="A2675" t="s">
        <v>6013</v>
      </c>
      <c r="B2675" t="s">
        <v>12</v>
      </c>
      <c r="C2675" t="s">
        <v>6002</v>
      </c>
      <c r="D2675" t="s">
        <v>378</v>
      </c>
      <c r="E2675" t="s">
        <v>353</v>
      </c>
      <c r="F2675">
        <v>230720</v>
      </c>
      <c r="G2675" t="s">
        <v>248</v>
      </c>
      <c r="H2675" t="s">
        <v>31</v>
      </c>
      <c r="I2675">
        <v>2025</v>
      </c>
      <c r="J2675" s="1">
        <v>1403</v>
      </c>
      <c r="K2675" t="s">
        <v>5913</v>
      </c>
    </row>
    <row r="2676" spans="1:11" x14ac:dyDescent="0.25">
      <c r="A2676" t="s">
        <v>6014</v>
      </c>
      <c r="B2676" t="s">
        <v>12</v>
      </c>
      <c r="C2676" t="s">
        <v>6002</v>
      </c>
      <c r="D2676" t="s">
        <v>378</v>
      </c>
      <c r="E2676" t="s">
        <v>353</v>
      </c>
      <c r="F2676">
        <v>230720</v>
      </c>
      <c r="G2676" t="s">
        <v>248</v>
      </c>
      <c r="H2676" t="s">
        <v>31</v>
      </c>
      <c r="I2676">
        <v>2025</v>
      </c>
      <c r="J2676" s="1">
        <v>1010.16</v>
      </c>
      <c r="K2676" t="s">
        <v>5913</v>
      </c>
    </row>
    <row r="2677" spans="1:11" x14ac:dyDescent="0.25">
      <c r="A2677" t="s">
        <v>6015</v>
      </c>
      <c r="B2677" t="s">
        <v>12</v>
      </c>
      <c r="C2677" t="s">
        <v>6002</v>
      </c>
      <c r="D2677" t="s">
        <v>378</v>
      </c>
      <c r="E2677" t="s">
        <v>353</v>
      </c>
      <c r="F2677">
        <v>230720</v>
      </c>
      <c r="G2677" t="s">
        <v>248</v>
      </c>
      <c r="H2677" t="s">
        <v>31</v>
      </c>
      <c r="I2677">
        <v>2025</v>
      </c>
      <c r="J2677" s="1">
        <v>112.24</v>
      </c>
      <c r="K2677" t="s">
        <v>5913</v>
      </c>
    </row>
    <row r="2678" spans="1:11" x14ac:dyDescent="0.25">
      <c r="A2678" t="s">
        <v>6016</v>
      </c>
      <c r="B2678" t="s">
        <v>12</v>
      </c>
      <c r="C2678" t="s">
        <v>6002</v>
      </c>
      <c r="D2678" t="s">
        <v>378</v>
      </c>
      <c r="E2678" t="s">
        <v>353</v>
      </c>
      <c r="F2678">
        <v>230720</v>
      </c>
      <c r="G2678" t="s">
        <v>248</v>
      </c>
      <c r="H2678" t="s">
        <v>31</v>
      </c>
      <c r="I2678">
        <v>2025</v>
      </c>
      <c r="J2678" s="1">
        <v>2132.56</v>
      </c>
      <c r="K2678" t="s">
        <v>5913</v>
      </c>
    </row>
    <row r="2679" spans="1:11" x14ac:dyDescent="0.25">
      <c r="A2679" t="s">
        <v>6017</v>
      </c>
      <c r="B2679" t="s">
        <v>12</v>
      </c>
      <c r="C2679" t="s">
        <v>6018</v>
      </c>
      <c r="D2679" t="s">
        <v>4309</v>
      </c>
      <c r="E2679" t="s">
        <v>353</v>
      </c>
      <c r="F2679">
        <v>230720</v>
      </c>
      <c r="G2679" t="s">
        <v>248</v>
      </c>
      <c r="H2679" t="s">
        <v>31</v>
      </c>
      <c r="I2679">
        <v>2025</v>
      </c>
      <c r="J2679" s="1">
        <v>505.08</v>
      </c>
      <c r="K2679" t="s">
        <v>5913</v>
      </c>
    </row>
    <row r="2680" spans="1:11" x14ac:dyDescent="0.25">
      <c r="A2680" t="s">
        <v>6019</v>
      </c>
      <c r="B2680" t="s">
        <v>12</v>
      </c>
      <c r="C2680" t="s">
        <v>6018</v>
      </c>
      <c r="D2680" t="s">
        <v>4309</v>
      </c>
      <c r="E2680" t="s">
        <v>353</v>
      </c>
      <c r="F2680">
        <v>230720</v>
      </c>
      <c r="G2680" t="s">
        <v>248</v>
      </c>
      <c r="H2680" t="s">
        <v>31</v>
      </c>
      <c r="I2680">
        <v>2025</v>
      </c>
      <c r="J2680" s="1">
        <v>2020.32</v>
      </c>
      <c r="K2680" t="s">
        <v>5913</v>
      </c>
    </row>
    <row r="2681" spans="1:11" x14ac:dyDescent="0.25">
      <c r="A2681" t="s">
        <v>6020</v>
      </c>
      <c r="B2681" t="s">
        <v>12</v>
      </c>
      <c r="C2681" t="s">
        <v>6021</v>
      </c>
      <c r="D2681" t="s">
        <v>363</v>
      </c>
      <c r="E2681" t="s">
        <v>353</v>
      </c>
      <c r="F2681">
        <v>241072</v>
      </c>
      <c r="G2681" t="s">
        <v>248</v>
      </c>
      <c r="H2681" t="s">
        <v>31</v>
      </c>
      <c r="I2681">
        <v>2025</v>
      </c>
      <c r="J2681" s="1">
        <v>617.32000000000005</v>
      </c>
      <c r="K2681" t="s">
        <v>5913</v>
      </c>
    </row>
    <row r="2682" spans="1:11" x14ac:dyDescent="0.25">
      <c r="A2682" t="s">
        <v>6022</v>
      </c>
      <c r="B2682" t="s">
        <v>12</v>
      </c>
      <c r="C2682" t="s">
        <v>6021</v>
      </c>
      <c r="D2682" t="s">
        <v>363</v>
      </c>
      <c r="E2682" t="s">
        <v>353</v>
      </c>
      <c r="F2682">
        <v>241072</v>
      </c>
      <c r="G2682" t="s">
        <v>248</v>
      </c>
      <c r="H2682" t="s">
        <v>31</v>
      </c>
      <c r="I2682">
        <v>2025</v>
      </c>
      <c r="J2682" s="1">
        <v>224.48</v>
      </c>
      <c r="K2682" t="s">
        <v>5913</v>
      </c>
    </row>
    <row r="2683" spans="1:11" x14ac:dyDescent="0.25">
      <c r="A2683" t="s">
        <v>6023</v>
      </c>
      <c r="B2683" t="s">
        <v>12</v>
      </c>
      <c r="C2683" t="s">
        <v>6021</v>
      </c>
      <c r="D2683" t="s">
        <v>363</v>
      </c>
      <c r="E2683" t="s">
        <v>353</v>
      </c>
      <c r="F2683">
        <v>241072</v>
      </c>
      <c r="G2683" t="s">
        <v>248</v>
      </c>
      <c r="H2683" t="s">
        <v>31</v>
      </c>
      <c r="I2683">
        <v>2025</v>
      </c>
      <c r="J2683" s="1">
        <v>448.96</v>
      </c>
      <c r="K2683" t="s">
        <v>5913</v>
      </c>
    </row>
    <row r="2684" spans="1:11" x14ac:dyDescent="0.25">
      <c r="A2684" t="s">
        <v>6024</v>
      </c>
      <c r="B2684" t="s">
        <v>12</v>
      </c>
      <c r="C2684" t="s">
        <v>6025</v>
      </c>
      <c r="D2684" t="s">
        <v>372</v>
      </c>
      <c r="E2684" t="s">
        <v>353</v>
      </c>
      <c r="F2684">
        <v>230720</v>
      </c>
      <c r="G2684" t="s">
        <v>248</v>
      </c>
      <c r="H2684" t="s">
        <v>31</v>
      </c>
      <c r="I2684">
        <v>2025</v>
      </c>
      <c r="J2684" s="1">
        <v>841.8</v>
      </c>
      <c r="K2684" t="s">
        <v>5913</v>
      </c>
    </row>
    <row r="2685" spans="1:11" x14ac:dyDescent="0.25">
      <c r="A2685" t="s">
        <v>6026</v>
      </c>
      <c r="B2685" t="s">
        <v>12</v>
      </c>
      <c r="C2685" t="s">
        <v>6025</v>
      </c>
      <c r="D2685" t="s">
        <v>372</v>
      </c>
      <c r="E2685" t="s">
        <v>353</v>
      </c>
      <c r="F2685">
        <v>230720</v>
      </c>
      <c r="G2685" t="s">
        <v>248</v>
      </c>
      <c r="H2685" t="s">
        <v>31</v>
      </c>
      <c r="I2685">
        <v>2025</v>
      </c>
      <c r="J2685" s="1">
        <v>1234.6400000000001</v>
      </c>
      <c r="K2685" t="s">
        <v>5913</v>
      </c>
    </row>
    <row r="2686" spans="1:11" x14ac:dyDescent="0.25">
      <c r="A2686" t="s">
        <v>6027</v>
      </c>
      <c r="B2686" t="s">
        <v>12</v>
      </c>
      <c r="C2686" t="s">
        <v>6025</v>
      </c>
      <c r="D2686" t="s">
        <v>372</v>
      </c>
      <c r="E2686" t="s">
        <v>353</v>
      </c>
      <c r="F2686">
        <v>230720</v>
      </c>
      <c r="G2686" t="s">
        <v>248</v>
      </c>
      <c r="H2686" t="s">
        <v>31</v>
      </c>
      <c r="I2686">
        <v>2025</v>
      </c>
      <c r="J2686" s="1">
        <v>448.96</v>
      </c>
      <c r="K2686" t="s">
        <v>5913</v>
      </c>
    </row>
    <row r="2687" spans="1:11" x14ac:dyDescent="0.25">
      <c r="A2687" t="s">
        <v>6028</v>
      </c>
      <c r="B2687" t="s">
        <v>12</v>
      </c>
      <c r="C2687" t="s">
        <v>6025</v>
      </c>
      <c r="D2687" t="s">
        <v>372</v>
      </c>
      <c r="E2687" t="s">
        <v>353</v>
      </c>
      <c r="F2687">
        <v>230720</v>
      </c>
      <c r="G2687" t="s">
        <v>248</v>
      </c>
      <c r="H2687" t="s">
        <v>31</v>
      </c>
      <c r="I2687">
        <v>2025</v>
      </c>
      <c r="J2687" s="1">
        <v>1234.6400000000001</v>
      </c>
      <c r="K2687" t="s">
        <v>5913</v>
      </c>
    </row>
    <row r="2688" spans="1:11" x14ac:dyDescent="0.25">
      <c r="A2688" t="s">
        <v>6029</v>
      </c>
      <c r="B2688" t="s">
        <v>12</v>
      </c>
      <c r="C2688" t="s">
        <v>6025</v>
      </c>
      <c r="D2688" t="s">
        <v>372</v>
      </c>
      <c r="E2688" t="s">
        <v>353</v>
      </c>
      <c r="F2688">
        <v>230720</v>
      </c>
      <c r="G2688" t="s">
        <v>248</v>
      </c>
      <c r="H2688" t="s">
        <v>31</v>
      </c>
      <c r="I2688">
        <v>2025</v>
      </c>
      <c r="J2688" s="1">
        <v>448.96</v>
      </c>
      <c r="K2688" t="s">
        <v>5913</v>
      </c>
    </row>
    <row r="2689" spans="1:11" x14ac:dyDescent="0.25">
      <c r="A2689" t="s">
        <v>6030</v>
      </c>
      <c r="B2689" t="s">
        <v>12</v>
      </c>
      <c r="C2689" t="s">
        <v>6025</v>
      </c>
      <c r="D2689" t="s">
        <v>372</v>
      </c>
      <c r="E2689" t="s">
        <v>353</v>
      </c>
      <c r="F2689">
        <v>230720</v>
      </c>
      <c r="G2689" t="s">
        <v>248</v>
      </c>
      <c r="H2689" t="s">
        <v>31</v>
      </c>
      <c r="I2689">
        <v>2025</v>
      </c>
      <c r="J2689" s="1">
        <v>897.92</v>
      </c>
      <c r="K2689" t="s">
        <v>5913</v>
      </c>
    </row>
    <row r="2690" spans="1:11" x14ac:dyDescent="0.25">
      <c r="A2690" t="s">
        <v>6031</v>
      </c>
      <c r="B2690" t="s">
        <v>12</v>
      </c>
      <c r="C2690" t="s">
        <v>6032</v>
      </c>
      <c r="D2690" t="s">
        <v>363</v>
      </c>
      <c r="E2690" t="s">
        <v>353</v>
      </c>
      <c r="F2690">
        <v>230720</v>
      </c>
      <c r="G2690" t="s">
        <v>248</v>
      </c>
      <c r="H2690" t="s">
        <v>31</v>
      </c>
      <c r="I2690">
        <v>2025</v>
      </c>
      <c r="J2690" s="1">
        <v>617.32000000000005</v>
      </c>
      <c r="K2690" t="s">
        <v>5913</v>
      </c>
    </row>
    <row r="2691" spans="1:11" x14ac:dyDescent="0.25">
      <c r="A2691" t="s">
        <v>6033</v>
      </c>
      <c r="B2691" t="s">
        <v>12</v>
      </c>
      <c r="C2691" t="s">
        <v>6032</v>
      </c>
      <c r="D2691" t="s">
        <v>363</v>
      </c>
      <c r="E2691" t="s">
        <v>353</v>
      </c>
      <c r="F2691">
        <v>230720</v>
      </c>
      <c r="G2691" t="s">
        <v>248</v>
      </c>
      <c r="H2691" t="s">
        <v>31</v>
      </c>
      <c r="I2691">
        <v>2025</v>
      </c>
      <c r="J2691" s="1">
        <v>280.60000000000002</v>
      </c>
      <c r="K2691" t="s">
        <v>5913</v>
      </c>
    </row>
    <row r="2692" spans="1:11" x14ac:dyDescent="0.25">
      <c r="A2692" t="s">
        <v>6034</v>
      </c>
      <c r="B2692" t="s">
        <v>12</v>
      </c>
      <c r="C2692" t="s">
        <v>6032</v>
      </c>
      <c r="D2692" t="s">
        <v>363</v>
      </c>
      <c r="E2692" t="s">
        <v>353</v>
      </c>
      <c r="F2692">
        <v>230720</v>
      </c>
      <c r="G2692" t="s">
        <v>248</v>
      </c>
      <c r="H2692" t="s">
        <v>31</v>
      </c>
      <c r="I2692">
        <v>2025</v>
      </c>
      <c r="J2692" s="1">
        <v>954.04</v>
      </c>
      <c r="K2692" t="s">
        <v>5913</v>
      </c>
    </row>
    <row r="2693" spans="1:11" x14ac:dyDescent="0.25">
      <c r="A2693" t="s">
        <v>6035</v>
      </c>
      <c r="B2693" t="s">
        <v>12</v>
      </c>
      <c r="C2693" t="s">
        <v>6032</v>
      </c>
      <c r="D2693" t="s">
        <v>363</v>
      </c>
      <c r="E2693" t="s">
        <v>353</v>
      </c>
      <c r="F2693">
        <v>230720</v>
      </c>
      <c r="G2693" t="s">
        <v>248</v>
      </c>
      <c r="H2693" t="s">
        <v>31</v>
      </c>
      <c r="I2693">
        <v>2025</v>
      </c>
      <c r="J2693" s="1">
        <v>336.72</v>
      </c>
      <c r="K2693" t="s">
        <v>5913</v>
      </c>
    </row>
    <row r="2694" spans="1:11" x14ac:dyDescent="0.25">
      <c r="A2694" t="s">
        <v>6036</v>
      </c>
      <c r="B2694" t="s">
        <v>12</v>
      </c>
      <c r="C2694" t="s">
        <v>6032</v>
      </c>
      <c r="D2694" t="s">
        <v>363</v>
      </c>
      <c r="E2694" t="s">
        <v>353</v>
      </c>
      <c r="F2694">
        <v>230720</v>
      </c>
      <c r="G2694" t="s">
        <v>248</v>
      </c>
      <c r="H2694" t="s">
        <v>31</v>
      </c>
      <c r="I2694">
        <v>2025</v>
      </c>
      <c r="J2694" s="1">
        <v>841.8</v>
      </c>
      <c r="K2694" t="s">
        <v>5913</v>
      </c>
    </row>
    <row r="2695" spans="1:11" x14ac:dyDescent="0.25">
      <c r="A2695" t="s">
        <v>6037</v>
      </c>
      <c r="B2695" t="s">
        <v>12</v>
      </c>
      <c r="C2695" t="s">
        <v>6032</v>
      </c>
      <c r="D2695" t="s">
        <v>363</v>
      </c>
      <c r="E2695" t="s">
        <v>353</v>
      </c>
      <c r="F2695">
        <v>230720</v>
      </c>
      <c r="G2695" t="s">
        <v>248</v>
      </c>
      <c r="H2695" t="s">
        <v>31</v>
      </c>
      <c r="I2695">
        <v>2025</v>
      </c>
      <c r="J2695" s="1">
        <v>2806</v>
      </c>
      <c r="K2695" t="s">
        <v>5913</v>
      </c>
    </row>
    <row r="2696" spans="1:11" x14ac:dyDescent="0.25">
      <c r="A2696" t="s">
        <v>6038</v>
      </c>
      <c r="B2696" t="s">
        <v>12</v>
      </c>
      <c r="C2696" t="s">
        <v>6032</v>
      </c>
      <c r="D2696" t="s">
        <v>363</v>
      </c>
      <c r="E2696" t="s">
        <v>353</v>
      </c>
      <c r="F2696">
        <v>230720</v>
      </c>
      <c r="G2696" t="s">
        <v>248</v>
      </c>
      <c r="H2696" t="s">
        <v>31</v>
      </c>
      <c r="I2696">
        <v>2025</v>
      </c>
      <c r="J2696" s="1">
        <v>112.24</v>
      </c>
      <c r="K2696" t="s">
        <v>5913</v>
      </c>
    </row>
    <row r="2697" spans="1:11" x14ac:dyDescent="0.25">
      <c r="A2697" t="s">
        <v>6039</v>
      </c>
      <c r="B2697" t="s">
        <v>12</v>
      </c>
      <c r="C2697" t="s">
        <v>6032</v>
      </c>
      <c r="D2697" t="s">
        <v>363</v>
      </c>
      <c r="E2697" t="s">
        <v>353</v>
      </c>
      <c r="F2697">
        <v>230720</v>
      </c>
      <c r="G2697" t="s">
        <v>248</v>
      </c>
      <c r="H2697" t="s">
        <v>31</v>
      </c>
      <c r="I2697">
        <v>2025</v>
      </c>
      <c r="J2697" s="1">
        <v>729.56</v>
      </c>
      <c r="K2697" t="s">
        <v>5913</v>
      </c>
    </row>
    <row r="2698" spans="1:11" x14ac:dyDescent="0.25">
      <c r="A2698" t="s">
        <v>6040</v>
      </c>
      <c r="B2698" t="s">
        <v>12</v>
      </c>
      <c r="C2698" t="s">
        <v>6032</v>
      </c>
      <c r="D2698" t="s">
        <v>363</v>
      </c>
      <c r="E2698" t="s">
        <v>353</v>
      </c>
      <c r="F2698">
        <v>230720</v>
      </c>
      <c r="G2698" t="s">
        <v>248</v>
      </c>
      <c r="H2698" t="s">
        <v>31</v>
      </c>
      <c r="I2698">
        <v>2025</v>
      </c>
      <c r="J2698" s="1">
        <v>1122.4000000000001</v>
      </c>
      <c r="K2698" t="s">
        <v>5913</v>
      </c>
    </row>
    <row r="2699" spans="1:11" x14ac:dyDescent="0.25">
      <c r="A2699" t="s">
        <v>6041</v>
      </c>
      <c r="B2699" t="s">
        <v>12</v>
      </c>
      <c r="C2699" t="s">
        <v>6032</v>
      </c>
      <c r="D2699" t="s">
        <v>363</v>
      </c>
      <c r="E2699" t="s">
        <v>353</v>
      </c>
      <c r="F2699">
        <v>230720</v>
      </c>
      <c r="G2699" t="s">
        <v>248</v>
      </c>
      <c r="H2699" t="s">
        <v>31</v>
      </c>
      <c r="I2699">
        <v>2025</v>
      </c>
      <c r="J2699" s="1">
        <v>561.20000000000005</v>
      </c>
      <c r="K2699" t="s">
        <v>5913</v>
      </c>
    </row>
    <row r="2700" spans="1:11" x14ac:dyDescent="0.25">
      <c r="A2700" t="s">
        <v>6042</v>
      </c>
      <c r="B2700" t="s">
        <v>12</v>
      </c>
      <c r="C2700" t="s">
        <v>6032</v>
      </c>
      <c r="D2700" t="s">
        <v>363</v>
      </c>
      <c r="E2700" t="s">
        <v>353</v>
      </c>
      <c r="F2700">
        <v>230720</v>
      </c>
      <c r="G2700" t="s">
        <v>248</v>
      </c>
      <c r="H2700" t="s">
        <v>31</v>
      </c>
      <c r="I2700">
        <v>2025</v>
      </c>
      <c r="J2700" s="1">
        <v>112.24</v>
      </c>
      <c r="K2700" t="s">
        <v>5913</v>
      </c>
    </row>
    <row r="2701" spans="1:11" x14ac:dyDescent="0.25">
      <c r="A2701" t="s">
        <v>6043</v>
      </c>
      <c r="B2701" t="s">
        <v>12</v>
      </c>
      <c r="C2701" t="s">
        <v>6032</v>
      </c>
      <c r="D2701" t="s">
        <v>363</v>
      </c>
      <c r="E2701" t="s">
        <v>353</v>
      </c>
      <c r="F2701">
        <v>230720</v>
      </c>
      <c r="G2701" t="s">
        <v>248</v>
      </c>
      <c r="H2701" t="s">
        <v>31</v>
      </c>
      <c r="I2701">
        <v>2025</v>
      </c>
      <c r="J2701" s="1">
        <v>280.60000000000002</v>
      </c>
      <c r="K2701" t="s">
        <v>5913</v>
      </c>
    </row>
    <row r="2702" spans="1:11" x14ac:dyDescent="0.25">
      <c r="A2702" t="s">
        <v>6044</v>
      </c>
      <c r="B2702" t="s">
        <v>12</v>
      </c>
      <c r="C2702" t="s">
        <v>6032</v>
      </c>
      <c r="D2702" t="s">
        <v>363</v>
      </c>
      <c r="E2702" t="s">
        <v>353</v>
      </c>
      <c r="F2702">
        <v>230720</v>
      </c>
      <c r="G2702" t="s">
        <v>248</v>
      </c>
      <c r="H2702" t="s">
        <v>31</v>
      </c>
      <c r="I2702">
        <v>2025</v>
      </c>
      <c r="J2702" s="1">
        <v>224.48</v>
      </c>
      <c r="K2702" t="s">
        <v>5913</v>
      </c>
    </row>
    <row r="2703" spans="1:11" x14ac:dyDescent="0.25">
      <c r="A2703" t="s">
        <v>6045</v>
      </c>
      <c r="B2703" t="s">
        <v>12</v>
      </c>
      <c r="C2703" t="s">
        <v>6032</v>
      </c>
      <c r="D2703" t="s">
        <v>363</v>
      </c>
      <c r="E2703" t="s">
        <v>353</v>
      </c>
      <c r="F2703">
        <v>230720</v>
      </c>
      <c r="G2703" t="s">
        <v>248</v>
      </c>
      <c r="H2703" t="s">
        <v>31</v>
      </c>
      <c r="I2703">
        <v>2025</v>
      </c>
      <c r="J2703" s="1">
        <v>112.24</v>
      </c>
      <c r="K2703" t="s">
        <v>5913</v>
      </c>
    </row>
    <row r="2704" spans="1:11" x14ac:dyDescent="0.25">
      <c r="A2704" t="s">
        <v>6046</v>
      </c>
      <c r="B2704" t="s">
        <v>12</v>
      </c>
      <c r="C2704" t="s">
        <v>6032</v>
      </c>
      <c r="D2704" t="s">
        <v>363</v>
      </c>
      <c r="E2704" t="s">
        <v>353</v>
      </c>
      <c r="F2704">
        <v>230720</v>
      </c>
      <c r="G2704" t="s">
        <v>248</v>
      </c>
      <c r="H2704" t="s">
        <v>31</v>
      </c>
      <c r="I2704">
        <v>2025</v>
      </c>
      <c r="J2704" s="1">
        <v>224.48</v>
      </c>
      <c r="K2704" t="s">
        <v>5913</v>
      </c>
    </row>
    <row r="2705" spans="1:11" x14ac:dyDescent="0.25">
      <c r="A2705" t="s">
        <v>6047</v>
      </c>
      <c r="B2705" t="s">
        <v>12</v>
      </c>
      <c r="C2705" t="s">
        <v>6032</v>
      </c>
      <c r="D2705" t="s">
        <v>363</v>
      </c>
      <c r="E2705" t="s">
        <v>353</v>
      </c>
      <c r="F2705">
        <v>230720</v>
      </c>
      <c r="G2705" t="s">
        <v>248</v>
      </c>
      <c r="H2705" t="s">
        <v>31</v>
      </c>
      <c r="I2705">
        <v>2025</v>
      </c>
      <c r="J2705" s="1">
        <v>448.96</v>
      </c>
      <c r="K2705" t="s">
        <v>5913</v>
      </c>
    </row>
    <row r="2706" spans="1:11" x14ac:dyDescent="0.25">
      <c r="A2706" t="s">
        <v>6048</v>
      </c>
      <c r="B2706" t="s">
        <v>12</v>
      </c>
      <c r="C2706" t="s">
        <v>6032</v>
      </c>
      <c r="D2706" t="s">
        <v>363</v>
      </c>
      <c r="E2706" t="s">
        <v>353</v>
      </c>
      <c r="F2706">
        <v>230720</v>
      </c>
      <c r="G2706" t="s">
        <v>248</v>
      </c>
      <c r="H2706" t="s">
        <v>31</v>
      </c>
      <c r="I2706">
        <v>2025</v>
      </c>
      <c r="J2706" s="1">
        <v>673.44</v>
      </c>
      <c r="K2706" t="s">
        <v>5913</v>
      </c>
    </row>
    <row r="2707" spans="1:11" x14ac:dyDescent="0.25">
      <c r="A2707" t="s">
        <v>6049</v>
      </c>
      <c r="B2707" t="s">
        <v>12</v>
      </c>
      <c r="C2707" t="s">
        <v>6032</v>
      </c>
      <c r="D2707" t="s">
        <v>363</v>
      </c>
      <c r="E2707" t="s">
        <v>353</v>
      </c>
      <c r="F2707">
        <v>230720</v>
      </c>
      <c r="G2707" t="s">
        <v>248</v>
      </c>
      <c r="H2707" t="s">
        <v>31</v>
      </c>
      <c r="I2707">
        <v>2025</v>
      </c>
      <c r="J2707" s="1">
        <v>168.36</v>
      </c>
      <c r="K2707" t="s">
        <v>5913</v>
      </c>
    </row>
    <row r="2708" spans="1:11" x14ac:dyDescent="0.25">
      <c r="A2708" t="s">
        <v>6050</v>
      </c>
      <c r="B2708" t="s">
        <v>12</v>
      </c>
      <c r="C2708" t="s">
        <v>6032</v>
      </c>
      <c r="D2708" t="s">
        <v>363</v>
      </c>
      <c r="E2708" t="s">
        <v>353</v>
      </c>
      <c r="F2708">
        <v>230720</v>
      </c>
      <c r="G2708" t="s">
        <v>248</v>
      </c>
      <c r="H2708" t="s">
        <v>31</v>
      </c>
      <c r="I2708">
        <v>2025</v>
      </c>
      <c r="J2708" s="1">
        <v>617.32000000000005</v>
      </c>
      <c r="K2708" t="s">
        <v>5913</v>
      </c>
    </row>
    <row r="2709" spans="1:11" x14ac:dyDescent="0.25">
      <c r="A2709" t="s">
        <v>6051</v>
      </c>
      <c r="B2709" t="s">
        <v>12</v>
      </c>
      <c r="C2709" t="s">
        <v>6032</v>
      </c>
      <c r="D2709" t="s">
        <v>363</v>
      </c>
      <c r="E2709" t="s">
        <v>353</v>
      </c>
      <c r="F2709">
        <v>230720</v>
      </c>
      <c r="G2709" t="s">
        <v>30</v>
      </c>
      <c r="H2709" t="s">
        <v>31</v>
      </c>
      <c r="I2709">
        <v>2025</v>
      </c>
      <c r="J2709" s="1">
        <v>2413.16</v>
      </c>
      <c r="K2709" t="s">
        <v>5913</v>
      </c>
    </row>
    <row r="2710" spans="1:11" x14ac:dyDescent="0.25">
      <c r="A2710" t="s">
        <v>6052</v>
      </c>
      <c r="B2710" t="s">
        <v>12</v>
      </c>
      <c r="C2710" t="s">
        <v>6032</v>
      </c>
      <c r="D2710" t="s">
        <v>363</v>
      </c>
      <c r="E2710" t="s">
        <v>353</v>
      </c>
      <c r="F2710">
        <v>230720</v>
      </c>
      <c r="G2710" t="s">
        <v>248</v>
      </c>
      <c r="H2710" t="s">
        <v>31</v>
      </c>
      <c r="I2710">
        <v>2025</v>
      </c>
      <c r="J2710" s="1">
        <v>224.48</v>
      </c>
      <c r="K2710" t="s">
        <v>5913</v>
      </c>
    </row>
    <row r="2711" spans="1:11" x14ac:dyDescent="0.25">
      <c r="A2711" t="s">
        <v>6053</v>
      </c>
      <c r="B2711" t="s">
        <v>12</v>
      </c>
      <c r="C2711" t="s">
        <v>6032</v>
      </c>
      <c r="D2711" t="s">
        <v>363</v>
      </c>
      <c r="E2711" t="s">
        <v>353</v>
      </c>
      <c r="F2711">
        <v>230720</v>
      </c>
      <c r="G2711" t="s">
        <v>248</v>
      </c>
      <c r="H2711" t="s">
        <v>31</v>
      </c>
      <c r="I2711">
        <v>2025</v>
      </c>
      <c r="J2711" s="1">
        <v>897.92</v>
      </c>
      <c r="K2711" t="s">
        <v>5913</v>
      </c>
    </row>
    <row r="2712" spans="1:11" x14ac:dyDescent="0.25">
      <c r="A2712" t="s">
        <v>6054</v>
      </c>
      <c r="B2712" t="s">
        <v>12</v>
      </c>
      <c r="C2712" t="s">
        <v>6032</v>
      </c>
      <c r="D2712" t="s">
        <v>363</v>
      </c>
      <c r="E2712" t="s">
        <v>353</v>
      </c>
      <c r="F2712">
        <v>230720</v>
      </c>
      <c r="G2712" t="s">
        <v>248</v>
      </c>
      <c r="H2712" t="s">
        <v>31</v>
      </c>
      <c r="I2712">
        <v>2025</v>
      </c>
      <c r="J2712" s="1">
        <v>392.84</v>
      </c>
      <c r="K2712" t="s">
        <v>5913</v>
      </c>
    </row>
    <row r="2713" spans="1:11" x14ac:dyDescent="0.25">
      <c r="A2713" t="s">
        <v>6055</v>
      </c>
      <c r="B2713" t="s">
        <v>12</v>
      </c>
      <c r="C2713" t="s">
        <v>6032</v>
      </c>
      <c r="D2713" t="s">
        <v>363</v>
      </c>
      <c r="E2713" t="s">
        <v>353</v>
      </c>
      <c r="F2713">
        <v>230720</v>
      </c>
      <c r="G2713" t="s">
        <v>248</v>
      </c>
      <c r="H2713" t="s">
        <v>31</v>
      </c>
      <c r="I2713">
        <v>2025</v>
      </c>
      <c r="J2713" s="1">
        <v>112.24</v>
      </c>
      <c r="K2713" t="s">
        <v>5913</v>
      </c>
    </row>
    <row r="2714" spans="1:11" x14ac:dyDescent="0.25">
      <c r="A2714" t="s">
        <v>6056</v>
      </c>
      <c r="B2714" t="s">
        <v>12</v>
      </c>
      <c r="C2714" t="s">
        <v>6032</v>
      </c>
      <c r="D2714" t="s">
        <v>363</v>
      </c>
      <c r="E2714" t="s">
        <v>353</v>
      </c>
      <c r="F2714">
        <v>230720</v>
      </c>
      <c r="G2714" t="s">
        <v>248</v>
      </c>
      <c r="H2714" t="s">
        <v>31</v>
      </c>
      <c r="I2714">
        <v>2025</v>
      </c>
      <c r="J2714" s="1">
        <v>729.56</v>
      </c>
      <c r="K2714" t="s">
        <v>5913</v>
      </c>
    </row>
    <row r="2715" spans="1:11" x14ac:dyDescent="0.25">
      <c r="A2715" t="s">
        <v>6057</v>
      </c>
      <c r="B2715" t="s">
        <v>12</v>
      </c>
      <c r="C2715" t="s">
        <v>6032</v>
      </c>
      <c r="D2715" t="s">
        <v>363</v>
      </c>
      <c r="E2715" t="s">
        <v>353</v>
      </c>
      <c r="F2715">
        <v>230720</v>
      </c>
      <c r="G2715" t="s">
        <v>248</v>
      </c>
      <c r="H2715" t="s">
        <v>31</v>
      </c>
      <c r="I2715">
        <v>2025</v>
      </c>
      <c r="J2715" s="1">
        <v>56.12</v>
      </c>
      <c r="K2715" t="s">
        <v>5913</v>
      </c>
    </row>
    <row r="2716" spans="1:11" x14ac:dyDescent="0.25">
      <c r="A2716" t="s">
        <v>6058</v>
      </c>
      <c r="B2716" t="s">
        <v>12</v>
      </c>
      <c r="C2716" t="s">
        <v>6032</v>
      </c>
      <c r="D2716" t="s">
        <v>363</v>
      </c>
      <c r="E2716" t="s">
        <v>353</v>
      </c>
      <c r="F2716">
        <v>230720</v>
      </c>
      <c r="G2716" t="s">
        <v>248</v>
      </c>
      <c r="H2716" t="s">
        <v>31</v>
      </c>
      <c r="I2716">
        <v>2025</v>
      </c>
      <c r="J2716" s="1">
        <v>336.72</v>
      </c>
      <c r="K2716" t="s">
        <v>5913</v>
      </c>
    </row>
    <row r="2717" spans="1:11" x14ac:dyDescent="0.25">
      <c r="A2717" t="s">
        <v>6059</v>
      </c>
      <c r="B2717" t="s">
        <v>12</v>
      </c>
      <c r="C2717" t="s">
        <v>6032</v>
      </c>
      <c r="D2717" t="s">
        <v>363</v>
      </c>
      <c r="E2717" t="s">
        <v>353</v>
      </c>
      <c r="F2717">
        <v>230720</v>
      </c>
      <c r="G2717" t="s">
        <v>248</v>
      </c>
      <c r="H2717" t="s">
        <v>31</v>
      </c>
      <c r="I2717">
        <v>2025</v>
      </c>
      <c r="J2717" s="1">
        <v>56.12</v>
      </c>
      <c r="K2717" t="s">
        <v>5913</v>
      </c>
    </row>
    <row r="2718" spans="1:11" x14ac:dyDescent="0.25">
      <c r="A2718" t="s">
        <v>6060</v>
      </c>
      <c r="B2718" t="s">
        <v>12</v>
      </c>
      <c r="C2718" t="s">
        <v>6032</v>
      </c>
      <c r="D2718" t="s">
        <v>363</v>
      </c>
      <c r="E2718" t="s">
        <v>353</v>
      </c>
      <c r="F2718">
        <v>230720</v>
      </c>
      <c r="G2718" t="s">
        <v>248</v>
      </c>
      <c r="H2718" t="s">
        <v>31</v>
      </c>
      <c r="I2718">
        <v>2025</v>
      </c>
      <c r="J2718" s="1">
        <v>392.84</v>
      </c>
      <c r="K2718" t="s">
        <v>5913</v>
      </c>
    </row>
    <row r="2719" spans="1:11" x14ac:dyDescent="0.25">
      <c r="A2719" t="s">
        <v>6061</v>
      </c>
      <c r="B2719" t="s">
        <v>12</v>
      </c>
      <c r="C2719" t="s">
        <v>6032</v>
      </c>
      <c r="D2719" t="s">
        <v>363</v>
      </c>
      <c r="E2719" t="s">
        <v>353</v>
      </c>
      <c r="F2719">
        <v>230720</v>
      </c>
      <c r="G2719" t="s">
        <v>30</v>
      </c>
      <c r="H2719" t="s">
        <v>31</v>
      </c>
      <c r="I2719">
        <v>2025</v>
      </c>
      <c r="J2719" s="1">
        <v>2076.44</v>
      </c>
      <c r="K2719" t="s">
        <v>5913</v>
      </c>
    </row>
    <row r="2720" spans="1:11" x14ac:dyDescent="0.25">
      <c r="A2720" t="s">
        <v>6062</v>
      </c>
      <c r="B2720" t="s">
        <v>12</v>
      </c>
      <c r="C2720" t="s">
        <v>6032</v>
      </c>
      <c r="D2720" t="s">
        <v>363</v>
      </c>
      <c r="E2720" t="s">
        <v>353</v>
      </c>
      <c r="F2720">
        <v>230720</v>
      </c>
      <c r="G2720" t="s">
        <v>248</v>
      </c>
      <c r="H2720" t="s">
        <v>31</v>
      </c>
      <c r="I2720">
        <v>2025</v>
      </c>
      <c r="J2720" s="1">
        <v>112.24</v>
      </c>
      <c r="K2720" t="s">
        <v>5913</v>
      </c>
    </row>
    <row r="2721" spans="1:11" x14ac:dyDescent="0.25">
      <c r="A2721" t="s">
        <v>6063</v>
      </c>
      <c r="B2721" t="s">
        <v>12</v>
      </c>
      <c r="C2721" t="s">
        <v>6032</v>
      </c>
      <c r="D2721" t="s">
        <v>363</v>
      </c>
      <c r="E2721" t="s">
        <v>353</v>
      </c>
      <c r="F2721">
        <v>230720</v>
      </c>
      <c r="G2721" t="s">
        <v>248</v>
      </c>
      <c r="H2721" t="s">
        <v>31</v>
      </c>
      <c r="I2721">
        <v>2025</v>
      </c>
      <c r="J2721" s="1">
        <v>3254.96</v>
      </c>
      <c r="K2721" t="s">
        <v>5913</v>
      </c>
    </row>
    <row r="2722" spans="1:11" x14ac:dyDescent="0.25">
      <c r="A2722" t="s">
        <v>6064</v>
      </c>
      <c r="B2722" t="s">
        <v>12</v>
      </c>
      <c r="C2722" t="s">
        <v>6032</v>
      </c>
      <c r="D2722" t="s">
        <v>363</v>
      </c>
      <c r="E2722" t="s">
        <v>353</v>
      </c>
      <c r="F2722">
        <v>230720</v>
      </c>
      <c r="G2722" t="s">
        <v>248</v>
      </c>
      <c r="H2722" t="s">
        <v>31</v>
      </c>
      <c r="I2722">
        <v>2025</v>
      </c>
      <c r="J2722" s="1">
        <v>785.68</v>
      </c>
      <c r="K2722" t="s">
        <v>5913</v>
      </c>
    </row>
    <row r="2723" spans="1:11" x14ac:dyDescent="0.25">
      <c r="A2723" t="s">
        <v>6065</v>
      </c>
      <c r="B2723" t="s">
        <v>12</v>
      </c>
      <c r="C2723" t="s">
        <v>6032</v>
      </c>
      <c r="D2723" t="s">
        <v>363</v>
      </c>
      <c r="E2723" t="s">
        <v>353</v>
      </c>
      <c r="F2723">
        <v>230720</v>
      </c>
      <c r="G2723" t="s">
        <v>248</v>
      </c>
      <c r="H2723" t="s">
        <v>31</v>
      </c>
      <c r="I2723">
        <v>2025</v>
      </c>
      <c r="J2723" s="1">
        <v>673.44</v>
      </c>
      <c r="K2723" t="s">
        <v>5913</v>
      </c>
    </row>
    <row r="2724" spans="1:11" x14ac:dyDescent="0.25">
      <c r="A2724" t="s">
        <v>6066</v>
      </c>
      <c r="B2724" t="s">
        <v>12</v>
      </c>
      <c r="C2724" t="s">
        <v>6032</v>
      </c>
      <c r="D2724" t="s">
        <v>363</v>
      </c>
      <c r="E2724" t="s">
        <v>353</v>
      </c>
      <c r="F2724">
        <v>230720</v>
      </c>
      <c r="G2724" t="s">
        <v>248</v>
      </c>
      <c r="H2724" t="s">
        <v>31</v>
      </c>
      <c r="I2724">
        <v>2025</v>
      </c>
      <c r="J2724" s="1">
        <v>561.20000000000005</v>
      </c>
      <c r="K2724" t="s">
        <v>5913</v>
      </c>
    </row>
    <row r="2725" spans="1:11" x14ac:dyDescent="0.25">
      <c r="A2725" t="s">
        <v>6067</v>
      </c>
      <c r="B2725" t="s">
        <v>12</v>
      </c>
      <c r="C2725" t="s">
        <v>6032</v>
      </c>
      <c r="D2725" t="s">
        <v>363</v>
      </c>
      <c r="E2725" t="s">
        <v>353</v>
      </c>
      <c r="F2725">
        <v>230720</v>
      </c>
      <c r="G2725" t="s">
        <v>248</v>
      </c>
      <c r="H2725" t="s">
        <v>31</v>
      </c>
      <c r="I2725">
        <v>2025</v>
      </c>
      <c r="J2725" s="1">
        <v>112.24</v>
      </c>
      <c r="K2725" t="s">
        <v>5913</v>
      </c>
    </row>
    <row r="2726" spans="1:11" x14ac:dyDescent="0.25">
      <c r="A2726" t="s">
        <v>6068</v>
      </c>
      <c r="B2726" t="s">
        <v>12</v>
      </c>
      <c r="C2726" t="s">
        <v>6032</v>
      </c>
      <c r="D2726" t="s">
        <v>363</v>
      </c>
      <c r="E2726" t="s">
        <v>353</v>
      </c>
      <c r="F2726">
        <v>230720</v>
      </c>
      <c r="G2726" t="s">
        <v>30</v>
      </c>
      <c r="H2726" t="s">
        <v>31</v>
      </c>
      <c r="I2726">
        <v>2025</v>
      </c>
      <c r="J2726" s="1">
        <v>2188.6799999999998</v>
      </c>
      <c r="K2726" t="s">
        <v>5913</v>
      </c>
    </row>
    <row r="2727" spans="1:11" x14ac:dyDescent="0.25">
      <c r="A2727" t="s">
        <v>6069</v>
      </c>
      <c r="B2727" t="s">
        <v>12</v>
      </c>
      <c r="C2727" t="s">
        <v>6070</v>
      </c>
      <c r="D2727" t="s">
        <v>372</v>
      </c>
      <c r="E2727" t="s">
        <v>353</v>
      </c>
      <c r="F2727">
        <v>241072</v>
      </c>
      <c r="G2727" t="s">
        <v>248</v>
      </c>
      <c r="H2727" t="s">
        <v>31</v>
      </c>
      <c r="I2727">
        <v>2025</v>
      </c>
      <c r="J2727" s="1">
        <v>954.04</v>
      </c>
      <c r="K2727" t="s">
        <v>5913</v>
      </c>
    </row>
    <row r="2728" spans="1:11" x14ac:dyDescent="0.25">
      <c r="A2728" t="s">
        <v>6071</v>
      </c>
      <c r="B2728" t="s">
        <v>12</v>
      </c>
      <c r="C2728" t="s">
        <v>6070</v>
      </c>
      <c r="D2728" t="s">
        <v>372</v>
      </c>
      <c r="E2728" t="s">
        <v>353</v>
      </c>
      <c r="F2728">
        <v>241072</v>
      </c>
      <c r="G2728" t="s">
        <v>248</v>
      </c>
      <c r="H2728" t="s">
        <v>31</v>
      </c>
      <c r="I2728">
        <v>2025</v>
      </c>
      <c r="J2728" s="1">
        <v>841.8</v>
      </c>
      <c r="K2728" t="s">
        <v>5913</v>
      </c>
    </row>
    <row r="2729" spans="1:11" x14ac:dyDescent="0.25">
      <c r="A2729" t="s">
        <v>6072</v>
      </c>
      <c r="B2729" t="s">
        <v>12</v>
      </c>
      <c r="C2729" t="s">
        <v>6070</v>
      </c>
      <c r="D2729" t="s">
        <v>372</v>
      </c>
      <c r="E2729" t="s">
        <v>353</v>
      </c>
      <c r="F2729">
        <v>241072</v>
      </c>
      <c r="G2729" t="s">
        <v>248</v>
      </c>
      <c r="H2729" t="s">
        <v>31</v>
      </c>
      <c r="I2729">
        <v>2025</v>
      </c>
      <c r="J2729" s="1">
        <v>448.96</v>
      </c>
      <c r="K2729" t="s">
        <v>5913</v>
      </c>
    </row>
    <row r="2730" spans="1:11" x14ac:dyDescent="0.25">
      <c r="A2730" t="s">
        <v>6073</v>
      </c>
      <c r="B2730" t="s">
        <v>12</v>
      </c>
      <c r="C2730" t="s">
        <v>6070</v>
      </c>
      <c r="D2730" t="s">
        <v>372</v>
      </c>
      <c r="E2730" t="s">
        <v>353</v>
      </c>
      <c r="F2730">
        <v>241072</v>
      </c>
      <c r="G2730" t="s">
        <v>248</v>
      </c>
      <c r="H2730" t="s">
        <v>31</v>
      </c>
      <c r="I2730">
        <v>2025</v>
      </c>
      <c r="J2730" s="1">
        <v>561.20000000000005</v>
      </c>
      <c r="K2730" t="s">
        <v>5913</v>
      </c>
    </row>
    <row r="2731" spans="1:11" x14ac:dyDescent="0.25">
      <c r="A2731" t="s">
        <v>6074</v>
      </c>
      <c r="B2731" t="s">
        <v>12</v>
      </c>
      <c r="C2731" t="s">
        <v>6070</v>
      </c>
      <c r="D2731" t="s">
        <v>372</v>
      </c>
      <c r="E2731" t="s">
        <v>353</v>
      </c>
      <c r="F2731">
        <v>241072</v>
      </c>
      <c r="G2731" t="s">
        <v>248</v>
      </c>
      <c r="H2731" t="s">
        <v>31</v>
      </c>
      <c r="I2731">
        <v>2025</v>
      </c>
      <c r="J2731" s="1">
        <v>897.92</v>
      </c>
      <c r="K2731" t="s">
        <v>5913</v>
      </c>
    </row>
    <row r="2732" spans="1:11" x14ac:dyDescent="0.25">
      <c r="A2732" t="s">
        <v>6075</v>
      </c>
      <c r="B2732" t="s">
        <v>12</v>
      </c>
      <c r="C2732" t="s">
        <v>6070</v>
      </c>
      <c r="D2732" t="s">
        <v>372</v>
      </c>
      <c r="E2732" t="s">
        <v>353</v>
      </c>
      <c r="F2732">
        <v>241072</v>
      </c>
      <c r="G2732" t="s">
        <v>248</v>
      </c>
      <c r="H2732" t="s">
        <v>31</v>
      </c>
      <c r="I2732">
        <v>2025</v>
      </c>
      <c r="J2732" s="1">
        <v>448.96</v>
      </c>
      <c r="K2732" t="s">
        <v>5913</v>
      </c>
    </row>
    <row r="2733" spans="1:11" x14ac:dyDescent="0.25">
      <c r="A2733" t="s">
        <v>6076</v>
      </c>
      <c r="B2733" t="s">
        <v>12</v>
      </c>
      <c r="C2733" t="s">
        <v>6077</v>
      </c>
      <c r="D2733" t="s">
        <v>499</v>
      </c>
      <c r="E2733" t="s">
        <v>353</v>
      </c>
      <c r="F2733">
        <v>230720</v>
      </c>
      <c r="G2733" t="s">
        <v>248</v>
      </c>
      <c r="H2733" t="s">
        <v>31</v>
      </c>
      <c r="I2733">
        <v>2025</v>
      </c>
      <c r="J2733" s="1">
        <v>897.92</v>
      </c>
      <c r="K2733" t="s">
        <v>5913</v>
      </c>
    </row>
    <row r="2734" spans="1:11" x14ac:dyDescent="0.25">
      <c r="A2734" t="s">
        <v>6078</v>
      </c>
      <c r="B2734" t="s">
        <v>12</v>
      </c>
      <c r="C2734" t="s">
        <v>6079</v>
      </c>
      <c r="D2734" t="s">
        <v>336</v>
      </c>
      <c r="E2734" t="s">
        <v>337</v>
      </c>
      <c r="F2734">
        <v>230720</v>
      </c>
      <c r="G2734" t="s">
        <v>248</v>
      </c>
      <c r="H2734" t="s">
        <v>31</v>
      </c>
      <c r="I2734">
        <v>2025</v>
      </c>
      <c r="J2734" s="1">
        <v>1975.9</v>
      </c>
      <c r="K2734" t="s">
        <v>5913</v>
      </c>
    </row>
    <row r="2735" spans="1:11" x14ac:dyDescent="0.25">
      <c r="A2735" t="s">
        <v>6080</v>
      </c>
      <c r="B2735" t="s">
        <v>12</v>
      </c>
      <c r="C2735" t="s">
        <v>6081</v>
      </c>
      <c r="D2735" t="s">
        <v>2711</v>
      </c>
      <c r="E2735" t="s">
        <v>296</v>
      </c>
      <c r="F2735">
        <v>230720</v>
      </c>
      <c r="G2735" t="s">
        <v>248</v>
      </c>
      <c r="H2735" t="s">
        <v>31</v>
      </c>
      <c r="I2735">
        <v>2025</v>
      </c>
      <c r="J2735" s="1">
        <v>13808.2</v>
      </c>
      <c r="K2735" t="s">
        <v>5913</v>
      </c>
    </row>
    <row r="2736" spans="1:11" x14ac:dyDescent="0.25">
      <c r="A2736" t="s">
        <v>6082</v>
      </c>
      <c r="B2736" t="s">
        <v>12</v>
      </c>
      <c r="C2736" t="s">
        <v>6083</v>
      </c>
      <c r="D2736" t="s">
        <v>4357</v>
      </c>
      <c r="E2736" t="s">
        <v>4358</v>
      </c>
      <c r="F2736">
        <v>230720</v>
      </c>
      <c r="G2736" t="s">
        <v>248</v>
      </c>
      <c r="H2736" t="s">
        <v>31</v>
      </c>
      <c r="I2736">
        <v>2025</v>
      </c>
      <c r="J2736" s="1">
        <v>3627.79</v>
      </c>
      <c r="K2736" t="s">
        <v>5913</v>
      </c>
    </row>
    <row r="2737" spans="1:11" x14ac:dyDescent="0.25">
      <c r="A2737" t="s">
        <v>6084</v>
      </c>
      <c r="B2737" t="s">
        <v>12</v>
      </c>
      <c r="C2737" t="s">
        <v>6085</v>
      </c>
      <c r="D2737" t="s">
        <v>4561</v>
      </c>
      <c r="E2737" t="s">
        <v>296</v>
      </c>
      <c r="F2737">
        <v>241072</v>
      </c>
      <c r="G2737" t="s">
        <v>248</v>
      </c>
      <c r="H2737" t="s">
        <v>31</v>
      </c>
      <c r="I2737">
        <v>2025</v>
      </c>
      <c r="J2737" s="1">
        <v>3605.62</v>
      </c>
      <c r="K2737" t="s">
        <v>5913</v>
      </c>
    </row>
    <row r="2738" spans="1:11" x14ac:dyDescent="0.25">
      <c r="A2738" t="s">
        <v>6086</v>
      </c>
      <c r="B2738" t="s">
        <v>12</v>
      </c>
      <c r="C2738" t="s">
        <v>6087</v>
      </c>
      <c r="D2738" t="s">
        <v>4006</v>
      </c>
      <c r="E2738" t="s">
        <v>4007</v>
      </c>
      <c r="F2738">
        <v>241072</v>
      </c>
      <c r="G2738" t="s">
        <v>248</v>
      </c>
      <c r="H2738" t="s">
        <v>855</v>
      </c>
      <c r="I2738">
        <v>2025</v>
      </c>
      <c r="J2738" s="1">
        <v>8958.9500000000007</v>
      </c>
      <c r="K2738" t="s">
        <v>5913</v>
      </c>
    </row>
    <row r="2739" spans="1:11" x14ac:dyDescent="0.25">
      <c r="A2739" t="s">
        <v>6088</v>
      </c>
      <c r="B2739" t="s">
        <v>12</v>
      </c>
      <c r="C2739" t="s">
        <v>6089</v>
      </c>
      <c r="D2739" t="s">
        <v>2798</v>
      </c>
      <c r="E2739" t="s">
        <v>2799</v>
      </c>
      <c r="F2739">
        <v>230720</v>
      </c>
      <c r="G2739" t="s">
        <v>248</v>
      </c>
      <c r="H2739" t="s">
        <v>31</v>
      </c>
      <c r="I2739">
        <v>2025</v>
      </c>
      <c r="J2739" s="1">
        <v>3415.12</v>
      </c>
      <c r="K2739" t="s">
        <v>5913</v>
      </c>
    </row>
    <row r="2740" spans="1:11" x14ac:dyDescent="0.25">
      <c r="A2740" t="s">
        <v>6090</v>
      </c>
      <c r="B2740" t="s">
        <v>12</v>
      </c>
      <c r="C2740" t="s">
        <v>6091</v>
      </c>
      <c r="D2740" t="s">
        <v>2794</v>
      </c>
      <c r="E2740" t="s">
        <v>2795</v>
      </c>
      <c r="F2740">
        <v>230720</v>
      </c>
      <c r="G2740" t="s">
        <v>248</v>
      </c>
      <c r="H2740" t="s">
        <v>31</v>
      </c>
      <c r="I2740">
        <v>2025</v>
      </c>
      <c r="J2740" s="1">
        <v>5203.49</v>
      </c>
      <c r="K2740" t="s">
        <v>5913</v>
      </c>
    </row>
    <row r="2741" spans="1:11" x14ac:dyDescent="0.25">
      <c r="A2741" t="s">
        <v>6092</v>
      </c>
      <c r="B2741" t="s">
        <v>12</v>
      </c>
      <c r="C2741" t="s">
        <v>6093</v>
      </c>
      <c r="D2741" t="s">
        <v>6094</v>
      </c>
      <c r="E2741" t="s">
        <v>6095</v>
      </c>
      <c r="F2741">
        <v>230720</v>
      </c>
      <c r="G2741" t="s">
        <v>248</v>
      </c>
      <c r="H2741" t="s">
        <v>855</v>
      </c>
      <c r="I2741">
        <v>2025</v>
      </c>
      <c r="J2741" s="1">
        <v>3775.66</v>
      </c>
      <c r="K2741" t="s">
        <v>5913</v>
      </c>
    </row>
    <row r="2742" spans="1:11" x14ac:dyDescent="0.25">
      <c r="A2742" t="s">
        <v>6096</v>
      </c>
      <c r="B2742" t="s">
        <v>12</v>
      </c>
      <c r="C2742" t="s">
        <v>6097</v>
      </c>
      <c r="D2742" t="s">
        <v>5487</v>
      </c>
      <c r="E2742" t="s">
        <v>296</v>
      </c>
      <c r="F2742">
        <v>241072</v>
      </c>
      <c r="G2742" t="s">
        <v>248</v>
      </c>
      <c r="H2742" t="s">
        <v>31</v>
      </c>
      <c r="I2742">
        <v>2025</v>
      </c>
      <c r="J2742" s="1">
        <v>5688.38</v>
      </c>
      <c r="K2742" t="s">
        <v>5913</v>
      </c>
    </row>
    <row r="2743" spans="1:11" x14ac:dyDescent="0.25">
      <c r="A2743" t="s">
        <v>6098</v>
      </c>
      <c r="B2743" t="s">
        <v>12</v>
      </c>
      <c r="C2743" t="s">
        <v>6099</v>
      </c>
      <c r="D2743" t="s">
        <v>2395</v>
      </c>
      <c r="E2743" t="s">
        <v>296</v>
      </c>
      <c r="F2743">
        <v>241072</v>
      </c>
      <c r="G2743" t="s">
        <v>248</v>
      </c>
      <c r="H2743" t="s">
        <v>31</v>
      </c>
      <c r="I2743">
        <v>2025</v>
      </c>
      <c r="J2743" s="1">
        <v>2853.74</v>
      </c>
      <c r="K2743" t="s">
        <v>5913</v>
      </c>
    </row>
    <row r="2744" spans="1:11" x14ac:dyDescent="0.25">
      <c r="A2744" t="s">
        <v>6100</v>
      </c>
      <c r="B2744" t="s">
        <v>12</v>
      </c>
      <c r="C2744" t="s">
        <v>6101</v>
      </c>
      <c r="D2744" t="s">
        <v>2790</v>
      </c>
      <c r="E2744" t="s">
        <v>2791</v>
      </c>
      <c r="F2744">
        <v>230720</v>
      </c>
      <c r="G2744" t="s">
        <v>248</v>
      </c>
      <c r="H2744" t="s">
        <v>31</v>
      </c>
      <c r="I2744">
        <v>2025</v>
      </c>
      <c r="J2744" s="1">
        <v>3615.93</v>
      </c>
      <c r="K2744" t="s">
        <v>5913</v>
      </c>
    </row>
    <row r="2745" spans="1:11" x14ac:dyDescent="0.25">
      <c r="A2745" t="s">
        <v>6102</v>
      </c>
      <c r="B2745" t="s">
        <v>12</v>
      </c>
      <c r="C2745" t="s">
        <v>6103</v>
      </c>
      <c r="D2745" t="s">
        <v>3878</v>
      </c>
      <c r="E2745" t="s">
        <v>3879</v>
      </c>
      <c r="F2745">
        <v>241071</v>
      </c>
      <c r="G2745" t="s">
        <v>37</v>
      </c>
      <c r="H2745" t="s">
        <v>97</v>
      </c>
      <c r="I2745">
        <v>2025</v>
      </c>
      <c r="J2745" s="1">
        <v>79816.539999999994</v>
      </c>
      <c r="K2745" t="s">
        <v>5913</v>
      </c>
    </row>
    <row r="2746" spans="1:11" x14ac:dyDescent="0.25">
      <c r="A2746" t="s">
        <v>6104</v>
      </c>
      <c r="B2746" t="s">
        <v>12</v>
      </c>
      <c r="C2746" t="s">
        <v>6105</v>
      </c>
      <c r="D2746" t="s">
        <v>6106</v>
      </c>
      <c r="E2746" t="s">
        <v>6107</v>
      </c>
      <c r="F2746">
        <v>230720</v>
      </c>
      <c r="G2746" t="s">
        <v>248</v>
      </c>
      <c r="H2746" t="s">
        <v>5253</v>
      </c>
      <c r="I2746">
        <v>2025</v>
      </c>
      <c r="J2746" s="1">
        <v>21729.42</v>
      </c>
      <c r="K2746" t="s">
        <v>5913</v>
      </c>
    </row>
    <row r="2747" spans="1:11" x14ac:dyDescent="0.25">
      <c r="A2747" t="s">
        <v>6108</v>
      </c>
      <c r="B2747" t="s">
        <v>12</v>
      </c>
      <c r="C2747" t="s">
        <v>6109</v>
      </c>
      <c r="D2747" t="s">
        <v>6110</v>
      </c>
      <c r="E2747" t="s">
        <v>6111</v>
      </c>
      <c r="F2747">
        <v>230720</v>
      </c>
      <c r="G2747" t="s">
        <v>258</v>
      </c>
      <c r="H2747" t="s">
        <v>436</v>
      </c>
      <c r="I2747">
        <v>2025</v>
      </c>
      <c r="J2747" s="1">
        <v>74270.7</v>
      </c>
      <c r="K2747" t="s">
        <v>5913</v>
      </c>
    </row>
    <row r="2748" spans="1:11" x14ac:dyDescent="0.25">
      <c r="A2748" t="s">
        <v>6112</v>
      </c>
      <c r="B2748" t="s">
        <v>12</v>
      </c>
      <c r="C2748" t="s">
        <v>6113</v>
      </c>
      <c r="D2748" t="s">
        <v>4378</v>
      </c>
      <c r="E2748" t="s">
        <v>4379</v>
      </c>
      <c r="F2748">
        <v>230720</v>
      </c>
      <c r="G2748" t="s">
        <v>322</v>
      </c>
      <c r="H2748" t="s">
        <v>97</v>
      </c>
      <c r="I2748">
        <v>2025</v>
      </c>
      <c r="J2748" s="1">
        <v>75963.98</v>
      </c>
      <c r="K2748" t="s">
        <v>5913</v>
      </c>
    </row>
    <row r="2749" spans="1:11" x14ac:dyDescent="0.25">
      <c r="A2749" t="s">
        <v>6114</v>
      </c>
      <c r="B2749" t="s">
        <v>12</v>
      </c>
      <c r="C2749" t="s">
        <v>6113</v>
      </c>
      <c r="D2749" t="s">
        <v>4378</v>
      </c>
      <c r="E2749" t="s">
        <v>4379</v>
      </c>
      <c r="F2749">
        <v>230720</v>
      </c>
      <c r="G2749" t="s">
        <v>322</v>
      </c>
      <c r="H2749" t="s">
        <v>2616</v>
      </c>
      <c r="I2749">
        <v>2025</v>
      </c>
      <c r="J2749" s="1">
        <v>225160.2</v>
      </c>
      <c r="K2749" t="s">
        <v>5913</v>
      </c>
    </row>
    <row r="2750" spans="1:11" x14ac:dyDescent="0.25">
      <c r="A2750" t="s">
        <v>6115</v>
      </c>
      <c r="B2750" t="s">
        <v>12</v>
      </c>
      <c r="C2750" t="s">
        <v>6116</v>
      </c>
      <c r="D2750" t="s">
        <v>490</v>
      </c>
      <c r="E2750" t="s">
        <v>6117</v>
      </c>
      <c r="F2750">
        <v>230720</v>
      </c>
      <c r="G2750" t="s">
        <v>30</v>
      </c>
      <c r="H2750" t="s">
        <v>492</v>
      </c>
      <c r="I2750">
        <v>2025</v>
      </c>
      <c r="J2750" s="1">
        <v>1281</v>
      </c>
      <c r="K2750" t="s">
        <v>5913</v>
      </c>
    </row>
    <row r="2751" spans="1:11" x14ac:dyDescent="0.25">
      <c r="A2751" t="s">
        <v>6118</v>
      </c>
      <c r="B2751" t="s">
        <v>12</v>
      </c>
      <c r="C2751" t="s">
        <v>6119</v>
      </c>
      <c r="D2751" t="s">
        <v>3691</v>
      </c>
      <c r="E2751" t="s">
        <v>3692</v>
      </c>
      <c r="F2751">
        <v>241072</v>
      </c>
      <c r="G2751" t="s">
        <v>258</v>
      </c>
      <c r="H2751" t="s">
        <v>38</v>
      </c>
      <c r="I2751">
        <v>2025</v>
      </c>
      <c r="J2751" s="1">
        <v>73557.17</v>
      </c>
      <c r="K2751" t="s">
        <v>5913</v>
      </c>
    </row>
    <row r="2752" spans="1:11" x14ac:dyDescent="0.25">
      <c r="A2752" t="s">
        <v>6120</v>
      </c>
      <c r="B2752" t="s">
        <v>12</v>
      </c>
      <c r="C2752" t="s">
        <v>6119</v>
      </c>
      <c r="D2752" t="s">
        <v>3691</v>
      </c>
      <c r="E2752" t="s">
        <v>3692</v>
      </c>
      <c r="F2752">
        <v>241072</v>
      </c>
      <c r="G2752" t="s">
        <v>258</v>
      </c>
      <c r="H2752" t="s">
        <v>5592</v>
      </c>
      <c r="I2752">
        <v>2025</v>
      </c>
      <c r="J2752" s="1">
        <v>24370.17</v>
      </c>
      <c r="K2752" t="s">
        <v>5913</v>
      </c>
    </row>
    <row r="2753" spans="1:11" x14ac:dyDescent="0.25">
      <c r="A2753" t="s">
        <v>6121</v>
      </c>
      <c r="B2753" t="s">
        <v>12</v>
      </c>
      <c r="C2753" t="s">
        <v>6122</v>
      </c>
      <c r="D2753" t="s">
        <v>388</v>
      </c>
      <c r="E2753" t="s">
        <v>353</v>
      </c>
      <c r="F2753">
        <v>230720</v>
      </c>
      <c r="G2753" t="s">
        <v>248</v>
      </c>
      <c r="H2753" t="s">
        <v>389</v>
      </c>
      <c r="I2753">
        <v>2025</v>
      </c>
      <c r="J2753" s="1">
        <v>812.52</v>
      </c>
      <c r="K2753" t="s">
        <v>6123</v>
      </c>
    </row>
    <row r="2754" spans="1:11" x14ac:dyDescent="0.25">
      <c r="A2754" t="s">
        <v>6124</v>
      </c>
      <c r="B2754" t="s">
        <v>12</v>
      </c>
      <c r="C2754" t="s">
        <v>6122</v>
      </c>
      <c r="D2754" t="s">
        <v>388</v>
      </c>
      <c r="E2754" t="s">
        <v>353</v>
      </c>
      <c r="F2754">
        <v>230720</v>
      </c>
      <c r="G2754" t="s">
        <v>248</v>
      </c>
      <c r="H2754" t="s">
        <v>389</v>
      </c>
      <c r="I2754">
        <v>2025</v>
      </c>
      <c r="J2754" s="1">
        <v>812.52</v>
      </c>
      <c r="K2754" t="s">
        <v>6123</v>
      </c>
    </row>
    <row r="2755" spans="1:11" x14ac:dyDescent="0.25">
      <c r="A2755" t="s">
        <v>6125</v>
      </c>
      <c r="B2755" t="s">
        <v>12</v>
      </c>
      <c r="C2755" t="s">
        <v>6122</v>
      </c>
      <c r="D2755" t="s">
        <v>388</v>
      </c>
      <c r="E2755" t="s">
        <v>353</v>
      </c>
      <c r="F2755">
        <v>230720</v>
      </c>
      <c r="G2755" t="s">
        <v>248</v>
      </c>
      <c r="H2755" t="s">
        <v>389</v>
      </c>
      <c r="I2755">
        <v>2025</v>
      </c>
      <c r="J2755" s="1">
        <v>1263.92</v>
      </c>
      <c r="K2755" t="s">
        <v>6123</v>
      </c>
    </row>
    <row r="2756" spans="1:11" x14ac:dyDescent="0.25">
      <c r="A2756" t="s">
        <v>6126</v>
      </c>
      <c r="B2756" t="s">
        <v>12</v>
      </c>
      <c r="C2756" t="s">
        <v>6122</v>
      </c>
      <c r="D2756" t="s">
        <v>388</v>
      </c>
      <c r="E2756" t="s">
        <v>353</v>
      </c>
      <c r="F2756">
        <v>230720</v>
      </c>
      <c r="G2756" t="s">
        <v>248</v>
      </c>
      <c r="H2756" t="s">
        <v>389</v>
      </c>
      <c r="I2756">
        <v>2025</v>
      </c>
      <c r="J2756" s="1">
        <v>722.24</v>
      </c>
      <c r="K2756" t="s">
        <v>6123</v>
      </c>
    </row>
    <row r="2757" spans="1:11" x14ac:dyDescent="0.25">
      <c r="A2757" t="s">
        <v>6127</v>
      </c>
      <c r="B2757" t="s">
        <v>12</v>
      </c>
      <c r="C2757" t="s">
        <v>6128</v>
      </c>
      <c r="D2757" t="s">
        <v>3675</v>
      </c>
      <c r="E2757" t="s">
        <v>3676</v>
      </c>
      <c r="F2757">
        <v>241072</v>
      </c>
      <c r="G2757" t="s">
        <v>258</v>
      </c>
      <c r="H2757" t="s">
        <v>3677</v>
      </c>
      <c r="I2757">
        <v>2025</v>
      </c>
      <c r="J2757" s="1">
        <v>526783.97</v>
      </c>
      <c r="K2757" t="s">
        <v>6123</v>
      </c>
    </row>
    <row r="2758" spans="1:11" x14ac:dyDescent="0.25">
      <c r="A2758" t="s">
        <v>6129</v>
      </c>
      <c r="B2758" t="s">
        <v>12</v>
      </c>
      <c r="C2758" t="s">
        <v>6128</v>
      </c>
      <c r="D2758" t="s">
        <v>3675</v>
      </c>
      <c r="E2758" t="s">
        <v>3676</v>
      </c>
      <c r="F2758">
        <v>241072</v>
      </c>
      <c r="G2758" t="s">
        <v>258</v>
      </c>
      <c r="H2758" t="s">
        <v>6130</v>
      </c>
      <c r="I2758">
        <v>2025</v>
      </c>
      <c r="J2758" s="1">
        <v>45045</v>
      </c>
      <c r="K2758" t="s">
        <v>6123</v>
      </c>
    </row>
    <row r="2759" spans="1:11" x14ac:dyDescent="0.25">
      <c r="A2759" t="s">
        <v>6131</v>
      </c>
      <c r="B2759" t="s">
        <v>12</v>
      </c>
      <c r="C2759" t="s">
        <v>6132</v>
      </c>
      <c r="D2759" t="s">
        <v>5102</v>
      </c>
      <c r="E2759" t="s">
        <v>29</v>
      </c>
      <c r="F2759">
        <v>230720</v>
      </c>
      <c r="G2759" t="s">
        <v>248</v>
      </c>
      <c r="H2759" t="s">
        <v>31</v>
      </c>
      <c r="I2759">
        <v>2025</v>
      </c>
      <c r="J2759" s="1">
        <v>569.69000000000005</v>
      </c>
      <c r="K2759" t="s">
        <v>6123</v>
      </c>
    </row>
    <row r="2760" spans="1:11" x14ac:dyDescent="0.25">
      <c r="A2760" t="s">
        <v>6133</v>
      </c>
      <c r="B2760" t="s">
        <v>12</v>
      </c>
      <c r="C2760" t="s">
        <v>6134</v>
      </c>
      <c r="D2760" t="s">
        <v>6135</v>
      </c>
      <c r="E2760" t="s">
        <v>5869</v>
      </c>
      <c r="F2760">
        <v>230720</v>
      </c>
      <c r="G2760" t="s">
        <v>550</v>
      </c>
      <c r="H2760" t="s">
        <v>5974</v>
      </c>
      <c r="I2760">
        <v>2025</v>
      </c>
      <c r="J2760" s="1">
        <v>56.03</v>
      </c>
      <c r="K2760" t="s">
        <v>5913</v>
      </c>
    </row>
    <row r="2761" spans="1:11" x14ac:dyDescent="0.25">
      <c r="A2761" t="s">
        <v>6136</v>
      </c>
      <c r="B2761" t="s">
        <v>12</v>
      </c>
      <c r="C2761" t="s">
        <v>6137</v>
      </c>
      <c r="D2761" t="s">
        <v>3171</v>
      </c>
      <c r="E2761" t="s">
        <v>3172</v>
      </c>
      <c r="F2761">
        <v>230720</v>
      </c>
      <c r="G2761" t="s">
        <v>322</v>
      </c>
      <c r="H2761" t="s">
        <v>43</v>
      </c>
      <c r="I2761">
        <v>2025</v>
      </c>
      <c r="J2761" s="1">
        <v>668702.23</v>
      </c>
      <c r="K2761" t="s">
        <v>6123</v>
      </c>
    </row>
    <row r="2762" spans="1:11" x14ac:dyDescent="0.25">
      <c r="A2762" t="s">
        <v>6138</v>
      </c>
      <c r="B2762" t="s">
        <v>12</v>
      </c>
      <c r="C2762" t="s">
        <v>6137</v>
      </c>
      <c r="D2762" t="s">
        <v>3171</v>
      </c>
      <c r="E2762" t="s">
        <v>3172</v>
      </c>
      <c r="F2762">
        <v>230720</v>
      </c>
      <c r="G2762" t="s">
        <v>322</v>
      </c>
      <c r="H2762" t="s">
        <v>422</v>
      </c>
      <c r="I2762">
        <v>2025</v>
      </c>
      <c r="J2762" s="1">
        <v>240161.52</v>
      </c>
      <c r="K2762" t="s">
        <v>6123</v>
      </c>
    </row>
    <row r="2763" spans="1:11" x14ac:dyDescent="0.25">
      <c r="A2763" t="s">
        <v>6139</v>
      </c>
      <c r="B2763" t="s">
        <v>12</v>
      </c>
      <c r="C2763" t="s">
        <v>6137</v>
      </c>
      <c r="D2763" t="s">
        <v>3171</v>
      </c>
      <c r="E2763" t="s">
        <v>3172</v>
      </c>
      <c r="F2763">
        <v>230720</v>
      </c>
      <c r="G2763" t="s">
        <v>322</v>
      </c>
      <c r="H2763" t="s">
        <v>284</v>
      </c>
      <c r="I2763">
        <v>2025</v>
      </c>
      <c r="J2763" s="1">
        <v>385189.31</v>
      </c>
      <c r="K2763" t="s">
        <v>6123</v>
      </c>
    </row>
    <row r="2764" spans="1:11" x14ac:dyDescent="0.25">
      <c r="A2764" t="s">
        <v>6140</v>
      </c>
      <c r="B2764" t="s">
        <v>12</v>
      </c>
      <c r="C2764" t="s">
        <v>6141</v>
      </c>
      <c r="D2764" t="s">
        <v>3366</v>
      </c>
      <c r="E2764" t="s">
        <v>3367</v>
      </c>
      <c r="F2764">
        <v>230720</v>
      </c>
      <c r="G2764" t="s">
        <v>322</v>
      </c>
      <c r="H2764" t="s">
        <v>72</v>
      </c>
      <c r="I2764">
        <v>2025</v>
      </c>
      <c r="J2764" s="1">
        <v>28362.2</v>
      </c>
      <c r="K2764" t="s">
        <v>6123</v>
      </c>
    </row>
    <row r="2765" spans="1:11" x14ac:dyDescent="0.25">
      <c r="A2765" t="s">
        <v>6142</v>
      </c>
      <c r="B2765" t="s">
        <v>12</v>
      </c>
      <c r="C2765" t="s">
        <v>6141</v>
      </c>
      <c r="D2765" t="s">
        <v>3366</v>
      </c>
      <c r="E2765" t="s">
        <v>3367</v>
      </c>
      <c r="F2765">
        <v>230720</v>
      </c>
      <c r="G2765" t="s">
        <v>322</v>
      </c>
      <c r="H2765" t="s">
        <v>2773</v>
      </c>
      <c r="I2765">
        <v>2025</v>
      </c>
      <c r="J2765" s="1">
        <v>100270.39999999999</v>
      </c>
      <c r="K2765" t="s">
        <v>6123</v>
      </c>
    </row>
    <row r="2766" spans="1:11" x14ac:dyDescent="0.25">
      <c r="A2766" t="s">
        <v>6143</v>
      </c>
      <c r="B2766" t="s">
        <v>12</v>
      </c>
      <c r="C2766" t="s">
        <v>6144</v>
      </c>
      <c r="D2766" t="s">
        <v>6145</v>
      </c>
      <c r="E2766" t="s">
        <v>6146</v>
      </c>
      <c r="F2766">
        <v>230720</v>
      </c>
      <c r="G2766" t="s">
        <v>16</v>
      </c>
      <c r="H2766" t="s">
        <v>5943</v>
      </c>
      <c r="I2766">
        <v>2025</v>
      </c>
      <c r="J2766" s="1">
        <v>89.1</v>
      </c>
      <c r="K2766" t="s">
        <v>6147</v>
      </c>
    </row>
    <row r="2767" spans="1:11" x14ac:dyDescent="0.25">
      <c r="A2767" t="s">
        <v>6148</v>
      </c>
      <c r="B2767" t="s">
        <v>12</v>
      </c>
      <c r="C2767" t="s">
        <v>6144</v>
      </c>
      <c r="D2767" t="s">
        <v>6145</v>
      </c>
      <c r="E2767" t="s">
        <v>6146</v>
      </c>
      <c r="F2767">
        <v>230720</v>
      </c>
      <c r="G2767" t="s">
        <v>16</v>
      </c>
      <c r="H2767" t="s">
        <v>5943</v>
      </c>
      <c r="I2767">
        <v>2025</v>
      </c>
      <c r="J2767" s="1">
        <v>2046.49</v>
      </c>
      <c r="K2767" t="s">
        <v>6147</v>
      </c>
    </row>
    <row r="2768" spans="1:11" x14ac:dyDescent="0.25">
      <c r="A2768" t="s">
        <v>6149</v>
      </c>
      <c r="B2768" t="s">
        <v>12</v>
      </c>
      <c r="C2768" t="s">
        <v>6150</v>
      </c>
      <c r="D2768" t="s">
        <v>6151</v>
      </c>
      <c r="E2768" t="s">
        <v>6152</v>
      </c>
      <c r="F2768">
        <v>230720</v>
      </c>
      <c r="G2768" t="s">
        <v>16</v>
      </c>
      <c r="H2768" t="s">
        <v>5943</v>
      </c>
      <c r="I2768">
        <v>2025</v>
      </c>
      <c r="J2768" s="1">
        <v>71.19</v>
      </c>
      <c r="K2768" t="s">
        <v>6147</v>
      </c>
    </row>
    <row r="2769" spans="1:11" x14ac:dyDescent="0.25">
      <c r="A2769" t="s">
        <v>6153</v>
      </c>
      <c r="B2769" t="s">
        <v>12</v>
      </c>
      <c r="C2769" t="s">
        <v>6154</v>
      </c>
      <c r="D2769" t="s">
        <v>6155</v>
      </c>
      <c r="E2769" t="s">
        <v>6156</v>
      </c>
      <c r="F2769">
        <v>230720</v>
      </c>
      <c r="G2769" t="s">
        <v>550</v>
      </c>
      <c r="H2769" t="s">
        <v>6157</v>
      </c>
      <c r="I2769">
        <v>2025</v>
      </c>
      <c r="J2769" s="1">
        <v>338.01</v>
      </c>
      <c r="K2769" t="s">
        <v>6158</v>
      </c>
    </row>
    <row r="2770" spans="1:11" x14ac:dyDescent="0.25">
      <c r="A2770" t="s">
        <v>6159</v>
      </c>
      <c r="B2770" t="s">
        <v>12</v>
      </c>
      <c r="C2770" t="s">
        <v>6160</v>
      </c>
      <c r="D2770" t="s">
        <v>1577</v>
      </c>
      <c r="E2770" t="s">
        <v>1578</v>
      </c>
      <c r="F2770">
        <v>230720</v>
      </c>
      <c r="G2770" t="s">
        <v>322</v>
      </c>
      <c r="H2770" t="s">
        <v>1331</v>
      </c>
      <c r="I2770">
        <v>2025</v>
      </c>
      <c r="J2770" s="1">
        <v>25762.95</v>
      </c>
      <c r="K2770" t="s">
        <v>6161</v>
      </c>
    </row>
    <row r="2771" spans="1:11" x14ac:dyDescent="0.25">
      <c r="A2771" t="s">
        <v>6162</v>
      </c>
      <c r="B2771" t="s">
        <v>12</v>
      </c>
      <c r="C2771" t="s">
        <v>6163</v>
      </c>
      <c r="D2771" t="s">
        <v>4991</v>
      </c>
      <c r="E2771" t="s">
        <v>4992</v>
      </c>
      <c r="F2771">
        <v>230720</v>
      </c>
      <c r="G2771" t="s">
        <v>322</v>
      </c>
      <c r="H2771" t="s">
        <v>347</v>
      </c>
      <c r="I2771">
        <v>2025</v>
      </c>
      <c r="J2771" s="1">
        <v>60348.53</v>
      </c>
      <c r="K2771" t="s">
        <v>6161</v>
      </c>
    </row>
    <row r="2772" spans="1:11" x14ac:dyDescent="0.25">
      <c r="A2772" t="s">
        <v>6164</v>
      </c>
      <c r="B2772" t="s">
        <v>12</v>
      </c>
      <c r="C2772" t="s">
        <v>6165</v>
      </c>
      <c r="D2772" t="s">
        <v>5270</v>
      </c>
      <c r="E2772" t="s">
        <v>5271</v>
      </c>
      <c r="F2772">
        <v>230720</v>
      </c>
      <c r="G2772" t="s">
        <v>428</v>
      </c>
      <c r="H2772" t="s">
        <v>429</v>
      </c>
      <c r="I2772">
        <v>2025</v>
      </c>
      <c r="J2772" s="1">
        <v>157.38</v>
      </c>
      <c r="K2772" t="s">
        <v>6161</v>
      </c>
    </row>
    <row r="2773" spans="1:11" x14ac:dyDescent="0.25">
      <c r="A2773" t="s">
        <v>6166</v>
      </c>
      <c r="B2773" t="s">
        <v>12</v>
      </c>
      <c r="C2773" t="s">
        <v>6167</v>
      </c>
      <c r="D2773" t="s">
        <v>4603</v>
      </c>
      <c r="E2773" t="s">
        <v>4604</v>
      </c>
      <c r="F2773">
        <v>241072</v>
      </c>
      <c r="G2773" t="s">
        <v>30</v>
      </c>
      <c r="H2773" t="s">
        <v>332</v>
      </c>
      <c r="I2773">
        <v>2025</v>
      </c>
      <c r="J2773" s="1">
        <v>1817.8</v>
      </c>
      <c r="K2773" t="s">
        <v>6161</v>
      </c>
    </row>
    <row r="2774" spans="1:11" x14ac:dyDescent="0.25">
      <c r="A2774" t="s">
        <v>6168</v>
      </c>
      <c r="B2774" t="s">
        <v>12</v>
      </c>
      <c r="C2774" t="s">
        <v>6169</v>
      </c>
      <c r="D2774" t="s">
        <v>462</v>
      </c>
      <c r="E2774" t="s">
        <v>463</v>
      </c>
      <c r="F2774">
        <v>230720</v>
      </c>
      <c r="G2774" t="s">
        <v>428</v>
      </c>
      <c r="H2774" t="s">
        <v>464</v>
      </c>
      <c r="I2774">
        <v>2025</v>
      </c>
      <c r="J2774" s="1">
        <v>145.18</v>
      </c>
      <c r="K2774" t="s">
        <v>6161</v>
      </c>
    </row>
    <row r="2775" spans="1:11" x14ac:dyDescent="0.25">
      <c r="A2775" t="s">
        <v>6170</v>
      </c>
      <c r="B2775" t="s">
        <v>12</v>
      </c>
      <c r="C2775" t="s">
        <v>6171</v>
      </c>
      <c r="D2775" t="s">
        <v>6172</v>
      </c>
      <c r="E2775" t="s">
        <v>6173</v>
      </c>
      <c r="F2775">
        <v>230720</v>
      </c>
      <c r="G2775" t="s">
        <v>428</v>
      </c>
      <c r="H2775" t="s">
        <v>464</v>
      </c>
      <c r="I2775">
        <v>2025</v>
      </c>
      <c r="J2775" s="1">
        <v>317.2</v>
      </c>
      <c r="K2775" t="s">
        <v>6161</v>
      </c>
    </row>
    <row r="2776" spans="1:11" x14ac:dyDescent="0.25">
      <c r="A2776" t="s">
        <v>6174</v>
      </c>
      <c r="B2776" t="s">
        <v>12</v>
      </c>
      <c r="C2776" t="s">
        <v>6175</v>
      </c>
      <c r="D2776" t="s">
        <v>462</v>
      </c>
      <c r="E2776" t="s">
        <v>463</v>
      </c>
      <c r="F2776">
        <v>230720</v>
      </c>
      <c r="G2776" t="s">
        <v>428</v>
      </c>
      <c r="H2776" t="s">
        <v>464</v>
      </c>
      <c r="I2776">
        <v>2025</v>
      </c>
      <c r="J2776" s="1">
        <v>290.36</v>
      </c>
      <c r="K2776" t="s">
        <v>6161</v>
      </c>
    </row>
    <row r="2777" spans="1:11" x14ac:dyDescent="0.25">
      <c r="A2777" t="s">
        <v>6176</v>
      </c>
      <c r="B2777" t="s">
        <v>12</v>
      </c>
      <c r="C2777" t="s">
        <v>6177</v>
      </c>
      <c r="D2777" t="s">
        <v>4161</v>
      </c>
      <c r="E2777" t="s">
        <v>4162</v>
      </c>
      <c r="F2777">
        <v>241071</v>
      </c>
      <c r="G2777" t="s">
        <v>37</v>
      </c>
      <c r="H2777" t="s">
        <v>43</v>
      </c>
      <c r="I2777">
        <v>2025</v>
      </c>
      <c r="J2777" s="1">
        <v>24984.33</v>
      </c>
      <c r="K2777" t="s">
        <v>6161</v>
      </c>
    </row>
    <row r="2778" spans="1:11" x14ac:dyDescent="0.25">
      <c r="A2778" t="s">
        <v>6178</v>
      </c>
      <c r="B2778" t="s">
        <v>12</v>
      </c>
      <c r="C2778" t="s">
        <v>6179</v>
      </c>
      <c r="D2778" t="s">
        <v>6180</v>
      </c>
      <c r="E2778" t="s">
        <v>6181</v>
      </c>
      <c r="F2778">
        <v>230720</v>
      </c>
      <c r="G2778" t="s">
        <v>30</v>
      </c>
      <c r="H2778" t="s">
        <v>6182</v>
      </c>
      <c r="I2778">
        <v>2025</v>
      </c>
      <c r="J2778" s="1">
        <v>34526</v>
      </c>
      <c r="K2778" t="s">
        <v>6161</v>
      </c>
    </row>
    <row r="2779" spans="1:11" x14ac:dyDescent="0.25">
      <c r="A2779" t="s">
        <v>6183</v>
      </c>
      <c r="B2779" t="s">
        <v>12</v>
      </c>
      <c r="C2779" t="s">
        <v>6184</v>
      </c>
      <c r="D2779" t="s">
        <v>4482</v>
      </c>
      <c r="E2779" t="s">
        <v>4483</v>
      </c>
      <c r="F2779">
        <v>230721</v>
      </c>
      <c r="G2779" t="s">
        <v>248</v>
      </c>
      <c r="H2779" t="s">
        <v>259</v>
      </c>
      <c r="I2779">
        <v>2025</v>
      </c>
      <c r="J2779" s="1">
        <v>13820.16</v>
      </c>
      <c r="K2779" t="s">
        <v>6161</v>
      </c>
    </row>
    <row r="2780" spans="1:11" x14ac:dyDescent="0.25">
      <c r="A2780" t="s">
        <v>6185</v>
      </c>
      <c r="B2780" t="s">
        <v>12</v>
      </c>
      <c r="C2780" t="s">
        <v>6186</v>
      </c>
      <c r="D2780" t="s">
        <v>6187</v>
      </c>
      <c r="E2780" t="s">
        <v>1143</v>
      </c>
      <c r="F2780">
        <v>230720</v>
      </c>
      <c r="G2780" t="s">
        <v>550</v>
      </c>
      <c r="H2780" t="s">
        <v>6188</v>
      </c>
      <c r="I2780">
        <v>2025</v>
      </c>
      <c r="J2780" s="1">
        <v>82.36</v>
      </c>
      <c r="K2780" t="s">
        <v>5831</v>
      </c>
    </row>
    <row r="2781" spans="1:11" x14ac:dyDescent="0.25">
      <c r="A2781" t="s">
        <v>6189</v>
      </c>
      <c r="B2781" t="s">
        <v>12</v>
      </c>
      <c r="C2781" t="s">
        <v>6190</v>
      </c>
      <c r="D2781" t="s">
        <v>6191</v>
      </c>
      <c r="E2781" t="s">
        <v>6192</v>
      </c>
      <c r="F2781">
        <v>230720</v>
      </c>
      <c r="G2781" t="s">
        <v>550</v>
      </c>
      <c r="H2781" t="s">
        <v>6193</v>
      </c>
      <c r="I2781">
        <v>2025</v>
      </c>
      <c r="J2781" s="1">
        <v>947.24</v>
      </c>
      <c r="K2781" t="s">
        <v>5913</v>
      </c>
    </row>
    <row r="2782" spans="1:11" x14ac:dyDescent="0.25">
      <c r="A2782" t="s">
        <v>6194</v>
      </c>
      <c r="B2782" t="s">
        <v>12</v>
      </c>
      <c r="C2782" t="s">
        <v>6195</v>
      </c>
      <c r="D2782" t="s">
        <v>2842</v>
      </c>
      <c r="E2782" t="s">
        <v>296</v>
      </c>
      <c r="F2782">
        <v>230720</v>
      </c>
      <c r="G2782" t="s">
        <v>248</v>
      </c>
      <c r="H2782" t="s">
        <v>31</v>
      </c>
      <c r="I2782">
        <v>2025</v>
      </c>
      <c r="J2782" s="1">
        <v>3221.37</v>
      </c>
      <c r="K2782" t="s">
        <v>6196</v>
      </c>
    </row>
    <row r="2783" spans="1:11" x14ac:dyDescent="0.25">
      <c r="A2783" t="s">
        <v>6197</v>
      </c>
      <c r="B2783" t="s">
        <v>12</v>
      </c>
      <c r="C2783" t="s">
        <v>6195</v>
      </c>
      <c r="D2783" t="s">
        <v>2842</v>
      </c>
      <c r="E2783" t="s">
        <v>296</v>
      </c>
      <c r="F2783">
        <v>230720</v>
      </c>
      <c r="G2783" t="s">
        <v>248</v>
      </c>
      <c r="H2783" t="s">
        <v>31</v>
      </c>
      <c r="I2783">
        <v>2025</v>
      </c>
      <c r="J2783" s="1">
        <v>1109.1600000000001</v>
      </c>
      <c r="K2783" t="s">
        <v>6196</v>
      </c>
    </row>
    <row r="2784" spans="1:11" x14ac:dyDescent="0.25">
      <c r="A2784" t="s">
        <v>6198</v>
      </c>
      <c r="B2784" t="s">
        <v>12</v>
      </c>
      <c r="C2784" t="s">
        <v>6199</v>
      </c>
      <c r="D2784" t="s">
        <v>3130</v>
      </c>
      <c r="E2784" t="s">
        <v>296</v>
      </c>
      <c r="F2784">
        <v>241072</v>
      </c>
      <c r="G2784" t="s">
        <v>248</v>
      </c>
      <c r="H2784" t="s">
        <v>492</v>
      </c>
      <c r="I2784">
        <v>2025</v>
      </c>
      <c r="J2784" s="1">
        <v>4723.6400000000003</v>
      </c>
      <c r="K2784" t="s">
        <v>6196</v>
      </c>
    </row>
    <row r="2785" spans="1:11" x14ac:dyDescent="0.25">
      <c r="A2785" t="s">
        <v>6200</v>
      </c>
      <c r="B2785" t="s">
        <v>12</v>
      </c>
      <c r="C2785" t="s">
        <v>6201</v>
      </c>
      <c r="D2785" t="s">
        <v>6202</v>
      </c>
      <c r="E2785" t="s">
        <v>6203</v>
      </c>
      <c r="F2785">
        <v>230720</v>
      </c>
      <c r="G2785" t="s">
        <v>16</v>
      </c>
      <c r="H2785" t="s">
        <v>6204</v>
      </c>
      <c r="I2785">
        <v>2025</v>
      </c>
      <c r="J2785" s="1">
        <v>8.64</v>
      </c>
      <c r="K2785" t="s">
        <v>5975</v>
      </c>
    </row>
    <row r="2786" spans="1:11" x14ac:dyDescent="0.25">
      <c r="A2786" t="s">
        <v>6205</v>
      </c>
      <c r="B2786" t="s">
        <v>12</v>
      </c>
      <c r="C2786" t="s">
        <v>6201</v>
      </c>
      <c r="D2786" t="s">
        <v>6202</v>
      </c>
      <c r="E2786" t="s">
        <v>6203</v>
      </c>
      <c r="F2786">
        <v>230720</v>
      </c>
      <c r="G2786" t="s">
        <v>16</v>
      </c>
      <c r="H2786" t="s">
        <v>20</v>
      </c>
      <c r="I2786">
        <v>2025</v>
      </c>
      <c r="J2786" s="1">
        <v>2.88</v>
      </c>
      <c r="K2786" t="s">
        <v>5975</v>
      </c>
    </row>
    <row r="2787" spans="1:11" x14ac:dyDescent="0.25">
      <c r="A2787" t="s">
        <v>6206</v>
      </c>
      <c r="B2787" t="s">
        <v>12</v>
      </c>
      <c r="C2787" t="s">
        <v>6201</v>
      </c>
      <c r="D2787" t="s">
        <v>6202</v>
      </c>
      <c r="E2787" t="s">
        <v>6203</v>
      </c>
      <c r="F2787">
        <v>230720</v>
      </c>
      <c r="G2787" t="s">
        <v>16</v>
      </c>
      <c r="H2787" t="s">
        <v>6204</v>
      </c>
      <c r="I2787">
        <v>2025</v>
      </c>
      <c r="J2787" s="1">
        <v>-8.64</v>
      </c>
      <c r="K2787" t="s">
        <v>5844</v>
      </c>
    </row>
    <row r="2788" spans="1:11" x14ac:dyDescent="0.25">
      <c r="A2788" t="s">
        <v>6207</v>
      </c>
      <c r="B2788" t="s">
        <v>12</v>
      </c>
      <c r="C2788" t="s">
        <v>6201</v>
      </c>
      <c r="D2788" t="s">
        <v>6202</v>
      </c>
      <c r="E2788" t="s">
        <v>6203</v>
      </c>
      <c r="F2788">
        <v>230720</v>
      </c>
      <c r="G2788" t="s">
        <v>16</v>
      </c>
      <c r="H2788" t="s">
        <v>20</v>
      </c>
      <c r="I2788">
        <v>2025</v>
      </c>
      <c r="J2788" s="1">
        <v>-2.88</v>
      </c>
      <c r="K2788" t="s">
        <v>5844</v>
      </c>
    </row>
    <row r="2789" spans="1:11" x14ac:dyDescent="0.25">
      <c r="A2789" t="s">
        <v>6208</v>
      </c>
      <c r="B2789" t="s">
        <v>12</v>
      </c>
      <c r="C2789" t="s">
        <v>6209</v>
      </c>
      <c r="D2789" t="s">
        <v>6210</v>
      </c>
      <c r="E2789" t="s">
        <v>6211</v>
      </c>
      <c r="F2789">
        <v>230720</v>
      </c>
      <c r="G2789" t="s">
        <v>16</v>
      </c>
      <c r="H2789" t="s">
        <v>6212</v>
      </c>
      <c r="I2789">
        <v>2025</v>
      </c>
      <c r="J2789" s="1">
        <v>8.64</v>
      </c>
      <c r="K2789" t="s">
        <v>5975</v>
      </c>
    </row>
    <row r="2790" spans="1:11" x14ac:dyDescent="0.25">
      <c r="A2790" t="s">
        <v>6213</v>
      </c>
      <c r="B2790" t="s">
        <v>12</v>
      </c>
      <c r="C2790" t="s">
        <v>6209</v>
      </c>
      <c r="D2790" t="s">
        <v>6210</v>
      </c>
      <c r="E2790" t="s">
        <v>6211</v>
      </c>
      <c r="F2790">
        <v>230720</v>
      </c>
      <c r="G2790" t="s">
        <v>16</v>
      </c>
      <c r="H2790" t="s">
        <v>20</v>
      </c>
      <c r="I2790">
        <v>2025</v>
      </c>
      <c r="J2790" s="1">
        <v>2.88</v>
      </c>
      <c r="K2790" t="s">
        <v>5975</v>
      </c>
    </row>
    <row r="2791" spans="1:11" x14ac:dyDescent="0.25">
      <c r="A2791" t="s">
        <v>6214</v>
      </c>
      <c r="B2791" t="s">
        <v>12</v>
      </c>
      <c r="C2791" t="s">
        <v>6209</v>
      </c>
      <c r="D2791" t="s">
        <v>6210</v>
      </c>
      <c r="E2791" t="s">
        <v>6211</v>
      </c>
      <c r="F2791">
        <v>230720</v>
      </c>
      <c r="G2791" t="s">
        <v>16</v>
      </c>
      <c r="H2791" t="s">
        <v>6212</v>
      </c>
      <c r="I2791">
        <v>2025</v>
      </c>
      <c r="J2791" s="1">
        <v>-8.64</v>
      </c>
      <c r="K2791" t="s">
        <v>5844</v>
      </c>
    </row>
    <row r="2792" spans="1:11" x14ac:dyDescent="0.25">
      <c r="A2792" t="s">
        <v>6215</v>
      </c>
      <c r="B2792" t="s">
        <v>12</v>
      </c>
      <c r="C2792" t="s">
        <v>6209</v>
      </c>
      <c r="D2792" t="s">
        <v>6210</v>
      </c>
      <c r="E2792" t="s">
        <v>6211</v>
      </c>
      <c r="F2792">
        <v>230720</v>
      </c>
      <c r="G2792" t="s">
        <v>16</v>
      </c>
      <c r="H2792" t="s">
        <v>20</v>
      </c>
      <c r="I2792">
        <v>2025</v>
      </c>
      <c r="J2792" s="1">
        <v>-2.88</v>
      </c>
      <c r="K2792" t="s">
        <v>5844</v>
      </c>
    </row>
    <row r="2793" spans="1:11" x14ac:dyDescent="0.25">
      <c r="A2793" t="s">
        <v>6216</v>
      </c>
      <c r="B2793" t="s">
        <v>12</v>
      </c>
      <c r="C2793" t="s">
        <v>6217</v>
      </c>
      <c r="D2793" t="s">
        <v>6218</v>
      </c>
      <c r="E2793" t="s">
        <v>6219</v>
      </c>
      <c r="F2793">
        <v>230720</v>
      </c>
      <c r="G2793" t="s">
        <v>16</v>
      </c>
      <c r="H2793" t="s">
        <v>6193</v>
      </c>
      <c r="I2793">
        <v>2025</v>
      </c>
      <c r="J2793" s="1">
        <v>120.89</v>
      </c>
      <c r="K2793" t="s">
        <v>5975</v>
      </c>
    </row>
    <row r="2794" spans="1:11" x14ac:dyDescent="0.25">
      <c r="A2794" t="s">
        <v>6220</v>
      </c>
      <c r="B2794" t="s">
        <v>12</v>
      </c>
      <c r="C2794" t="s">
        <v>6217</v>
      </c>
      <c r="D2794" t="s">
        <v>6218</v>
      </c>
      <c r="E2794" t="s">
        <v>6219</v>
      </c>
      <c r="F2794">
        <v>230720</v>
      </c>
      <c r="G2794" t="s">
        <v>16</v>
      </c>
      <c r="H2794" t="s">
        <v>20</v>
      </c>
      <c r="I2794">
        <v>2025</v>
      </c>
      <c r="J2794" s="1">
        <v>40.299999999999997</v>
      </c>
      <c r="K2794" t="s">
        <v>5975</v>
      </c>
    </row>
    <row r="2795" spans="1:11" x14ac:dyDescent="0.25">
      <c r="A2795" t="s">
        <v>6221</v>
      </c>
      <c r="B2795" t="s">
        <v>12</v>
      </c>
      <c r="C2795" t="s">
        <v>6217</v>
      </c>
      <c r="D2795" t="s">
        <v>6218</v>
      </c>
      <c r="E2795" t="s">
        <v>6219</v>
      </c>
      <c r="F2795">
        <v>230720</v>
      </c>
      <c r="G2795" t="s">
        <v>16</v>
      </c>
      <c r="H2795" t="s">
        <v>6193</v>
      </c>
      <c r="I2795">
        <v>2025</v>
      </c>
      <c r="J2795" s="1">
        <v>-120.89</v>
      </c>
      <c r="K2795" t="s">
        <v>5844</v>
      </c>
    </row>
    <row r="2796" spans="1:11" x14ac:dyDescent="0.25">
      <c r="A2796" t="s">
        <v>6222</v>
      </c>
      <c r="B2796" t="s">
        <v>12</v>
      </c>
      <c r="C2796" t="s">
        <v>6217</v>
      </c>
      <c r="D2796" t="s">
        <v>6218</v>
      </c>
      <c r="E2796" t="s">
        <v>6219</v>
      </c>
      <c r="F2796">
        <v>230720</v>
      </c>
      <c r="G2796" t="s">
        <v>16</v>
      </c>
      <c r="H2796" t="s">
        <v>20</v>
      </c>
      <c r="I2796">
        <v>2025</v>
      </c>
      <c r="J2796" s="1">
        <v>-40.299999999999997</v>
      </c>
      <c r="K2796" t="s">
        <v>5844</v>
      </c>
    </row>
    <row r="2797" spans="1:11" x14ac:dyDescent="0.25">
      <c r="A2797" t="s">
        <v>6223</v>
      </c>
      <c r="B2797" t="s">
        <v>12</v>
      </c>
      <c r="C2797" t="s">
        <v>6224</v>
      </c>
      <c r="D2797" t="s">
        <v>6225</v>
      </c>
      <c r="E2797" t="s">
        <v>6226</v>
      </c>
      <c r="F2797">
        <v>230720</v>
      </c>
      <c r="G2797" t="s">
        <v>16</v>
      </c>
      <c r="H2797" t="s">
        <v>6212</v>
      </c>
      <c r="I2797">
        <v>2025</v>
      </c>
      <c r="J2797" s="1">
        <v>11.4</v>
      </c>
      <c r="K2797" t="s">
        <v>5975</v>
      </c>
    </row>
    <row r="2798" spans="1:11" x14ac:dyDescent="0.25">
      <c r="A2798" t="s">
        <v>6227</v>
      </c>
      <c r="B2798" t="s">
        <v>12</v>
      </c>
      <c r="C2798" t="s">
        <v>6224</v>
      </c>
      <c r="D2798" t="s">
        <v>6225</v>
      </c>
      <c r="E2798" t="s">
        <v>6226</v>
      </c>
      <c r="F2798">
        <v>230720</v>
      </c>
      <c r="G2798" t="s">
        <v>16</v>
      </c>
      <c r="H2798" t="s">
        <v>20</v>
      </c>
      <c r="I2798">
        <v>2025</v>
      </c>
      <c r="J2798" s="1">
        <v>3.8</v>
      </c>
      <c r="K2798" t="s">
        <v>5975</v>
      </c>
    </row>
    <row r="2799" spans="1:11" x14ac:dyDescent="0.25">
      <c r="A2799" t="s">
        <v>6228</v>
      </c>
      <c r="B2799" t="s">
        <v>12</v>
      </c>
      <c r="C2799" t="s">
        <v>6224</v>
      </c>
      <c r="D2799" t="s">
        <v>6225</v>
      </c>
      <c r="E2799" t="s">
        <v>6226</v>
      </c>
      <c r="F2799">
        <v>230720</v>
      </c>
      <c r="G2799" t="s">
        <v>16</v>
      </c>
      <c r="H2799" t="s">
        <v>6212</v>
      </c>
      <c r="I2799">
        <v>2025</v>
      </c>
      <c r="J2799" s="1">
        <v>-11.4</v>
      </c>
      <c r="K2799" t="s">
        <v>5844</v>
      </c>
    </row>
    <row r="2800" spans="1:11" x14ac:dyDescent="0.25">
      <c r="A2800" t="s">
        <v>6229</v>
      </c>
      <c r="B2800" t="s">
        <v>12</v>
      </c>
      <c r="C2800" t="s">
        <v>6224</v>
      </c>
      <c r="D2800" t="s">
        <v>6225</v>
      </c>
      <c r="E2800" t="s">
        <v>6226</v>
      </c>
      <c r="F2800">
        <v>230720</v>
      </c>
      <c r="G2800" t="s">
        <v>16</v>
      </c>
      <c r="H2800" t="s">
        <v>20</v>
      </c>
      <c r="I2800">
        <v>2025</v>
      </c>
      <c r="J2800" s="1">
        <v>-3.8</v>
      </c>
      <c r="K2800" t="s">
        <v>5844</v>
      </c>
    </row>
    <row r="2801" spans="1:11" x14ac:dyDescent="0.25">
      <c r="A2801" t="s">
        <v>6230</v>
      </c>
      <c r="B2801" t="s">
        <v>12</v>
      </c>
      <c r="C2801" t="s">
        <v>6231</v>
      </c>
      <c r="D2801" t="s">
        <v>6232</v>
      </c>
      <c r="E2801" t="s">
        <v>6233</v>
      </c>
      <c r="F2801">
        <v>230720</v>
      </c>
      <c r="G2801" t="s">
        <v>16</v>
      </c>
      <c r="H2801" t="s">
        <v>6204</v>
      </c>
      <c r="I2801">
        <v>2025</v>
      </c>
      <c r="J2801" s="1">
        <v>11.4</v>
      </c>
      <c r="K2801" t="s">
        <v>5975</v>
      </c>
    </row>
    <row r="2802" spans="1:11" x14ac:dyDescent="0.25">
      <c r="A2802" t="s">
        <v>6234</v>
      </c>
      <c r="B2802" t="s">
        <v>12</v>
      </c>
      <c r="C2802" t="s">
        <v>6231</v>
      </c>
      <c r="D2802" t="s">
        <v>6232</v>
      </c>
      <c r="E2802" t="s">
        <v>6233</v>
      </c>
      <c r="F2802">
        <v>230720</v>
      </c>
      <c r="G2802" t="s">
        <v>16</v>
      </c>
      <c r="H2802" t="s">
        <v>20</v>
      </c>
      <c r="I2802">
        <v>2025</v>
      </c>
      <c r="J2802" s="1">
        <v>3.8</v>
      </c>
      <c r="K2802" t="s">
        <v>5975</v>
      </c>
    </row>
    <row r="2803" spans="1:11" x14ac:dyDescent="0.25">
      <c r="A2803" t="s">
        <v>6235</v>
      </c>
      <c r="B2803" t="s">
        <v>12</v>
      </c>
      <c r="C2803" t="s">
        <v>6231</v>
      </c>
      <c r="D2803" t="s">
        <v>6232</v>
      </c>
      <c r="E2803" t="s">
        <v>6233</v>
      </c>
      <c r="F2803">
        <v>230720</v>
      </c>
      <c r="G2803" t="s">
        <v>16</v>
      </c>
      <c r="H2803" t="s">
        <v>6204</v>
      </c>
      <c r="I2803">
        <v>2025</v>
      </c>
      <c r="J2803" s="1">
        <v>-11.4</v>
      </c>
      <c r="K2803" t="s">
        <v>5844</v>
      </c>
    </row>
    <row r="2804" spans="1:11" x14ac:dyDescent="0.25">
      <c r="A2804" t="s">
        <v>6236</v>
      </c>
      <c r="B2804" t="s">
        <v>12</v>
      </c>
      <c r="C2804" t="s">
        <v>6231</v>
      </c>
      <c r="D2804" t="s">
        <v>6232</v>
      </c>
      <c r="E2804" t="s">
        <v>6233</v>
      </c>
      <c r="F2804">
        <v>230720</v>
      </c>
      <c r="G2804" t="s">
        <v>16</v>
      </c>
      <c r="H2804" t="s">
        <v>20</v>
      </c>
      <c r="I2804">
        <v>2025</v>
      </c>
      <c r="J2804" s="1">
        <v>-3.8</v>
      </c>
      <c r="K2804" t="s">
        <v>5844</v>
      </c>
    </row>
    <row r="2805" spans="1:11" x14ac:dyDescent="0.25">
      <c r="A2805" t="s">
        <v>6237</v>
      </c>
      <c r="B2805" t="s">
        <v>12</v>
      </c>
      <c r="C2805" t="s">
        <v>6238</v>
      </c>
      <c r="D2805" t="s">
        <v>6239</v>
      </c>
      <c r="E2805" t="s">
        <v>6240</v>
      </c>
      <c r="F2805">
        <v>230720</v>
      </c>
      <c r="G2805" t="s">
        <v>248</v>
      </c>
      <c r="H2805" t="s">
        <v>3945</v>
      </c>
      <c r="I2805">
        <v>2025</v>
      </c>
      <c r="J2805" s="1">
        <v>4148</v>
      </c>
      <c r="K2805" t="s">
        <v>5804</v>
      </c>
    </row>
    <row r="2806" spans="1:11" x14ac:dyDescent="0.25">
      <c r="A2806" t="s">
        <v>6241</v>
      </c>
      <c r="B2806" t="s">
        <v>12</v>
      </c>
      <c r="C2806" t="s">
        <v>6242</v>
      </c>
      <c r="D2806" t="s">
        <v>3418</v>
      </c>
      <c r="E2806" t="s">
        <v>3419</v>
      </c>
      <c r="F2806">
        <v>230720</v>
      </c>
      <c r="G2806" t="s">
        <v>322</v>
      </c>
      <c r="H2806" t="s">
        <v>38</v>
      </c>
      <c r="I2806">
        <v>2025</v>
      </c>
      <c r="J2806" s="1">
        <v>141022.09</v>
      </c>
      <c r="K2806" t="s">
        <v>5804</v>
      </c>
    </row>
    <row r="2807" spans="1:11" x14ac:dyDescent="0.25">
      <c r="A2807" t="s">
        <v>6243</v>
      </c>
      <c r="B2807" t="s">
        <v>12</v>
      </c>
      <c r="C2807" t="s">
        <v>6244</v>
      </c>
      <c r="D2807" t="s">
        <v>3983</v>
      </c>
      <c r="E2807" t="s">
        <v>3984</v>
      </c>
      <c r="F2807">
        <v>230720</v>
      </c>
      <c r="G2807" t="s">
        <v>258</v>
      </c>
      <c r="H2807" t="s">
        <v>442</v>
      </c>
      <c r="I2807">
        <v>2025</v>
      </c>
      <c r="J2807" s="1">
        <v>71228.77</v>
      </c>
      <c r="K2807" t="s">
        <v>5804</v>
      </c>
    </row>
    <row r="2808" spans="1:11" x14ac:dyDescent="0.25">
      <c r="A2808" t="s">
        <v>6245</v>
      </c>
      <c r="B2808" t="s">
        <v>12</v>
      </c>
      <c r="C2808" t="s">
        <v>6246</v>
      </c>
      <c r="D2808" t="s">
        <v>440</v>
      </c>
      <c r="E2808" t="s">
        <v>441</v>
      </c>
      <c r="F2808">
        <v>230720</v>
      </c>
      <c r="G2808" t="s">
        <v>258</v>
      </c>
      <c r="H2808" t="s">
        <v>442</v>
      </c>
      <c r="I2808">
        <v>2025</v>
      </c>
      <c r="J2808" s="1">
        <v>445484.71</v>
      </c>
      <c r="K2808" t="s">
        <v>5804</v>
      </c>
    </row>
    <row r="2809" spans="1:11" x14ac:dyDescent="0.25">
      <c r="A2809" t="s">
        <v>6247</v>
      </c>
      <c r="B2809" t="s">
        <v>12</v>
      </c>
      <c r="C2809" t="s">
        <v>6248</v>
      </c>
      <c r="D2809" t="s">
        <v>3450</v>
      </c>
      <c r="E2809" t="s">
        <v>3451</v>
      </c>
      <c r="F2809">
        <v>230720</v>
      </c>
      <c r="G2809" t="s">
        <v>248</v>
      </c>
      <c r="H2809" t="s">
        <v>297</v>
      </c>
      <c r="I2809">
        <v>2025</v>
      </c>
      <c r="J2809" s="1">
        <v>6740.74</v>
      </c>
      <c r="K2809" t="s">
        <v>5804</v>
      </c>
    </row>
    <row r="2810" spans="1:11" x14ac:dyDescent="0.25">
      <c r="A2810" t="s">
        <v>6249</v>
      </c>
      <c r="B2810" t="s">
        <v>12</v>
      </c>
      <c r="C2810" t="s">
        <v>6250</v>
      </c>
      <c r="D2810" t="s">
        <v>4417</v>
      </c>
      <c r="E2810" t="s">
        <v>3914</v>
      </c>
      <c r="F2810">
        <v>230720</v>
      </c>
      <c r="G2810" t="s">
        <v>258</v>
      </c>
      <c r="H2810" t="s">
        <v>1882</v>
      </c>
      <c r="I2810">
        <v>2025</v>
      </c>
      <c r="J2810" s="1">
        <v>154086.5</v>
      </c>
      <c r="K2810" t="s">
        <v>6251</v>
      </c>
    </row>
    <row r="2811" spans="1:11" x14ac:dyDescent="0.25">
      <c r="A2811" t="s">
        <v>6252</v>
      </c>
      <c r="B2811" t="s">
        <v>12</v>
      </c>
      <c r="C2811" t="s">
        <v>6253</v>
      </c>
      <c r="D2811" t="s">
        <v>3913</v>
      </c>
      <c r="E2811" t="s">
        <v>3914</v>
      </c>
      <c r="F2811">
        <v>241071</v>
      </c>
      <c r="G2811" t="s">
        <v>37</v>
      </c>
      <c r="H2811" t="s">
        <v>43</v>
      </c>
      <c r="I2811">
        <v>2025</v>
      </c>
      <c r="J2811" s="1">
        <v>61009.47</v>
      </c>
      <c r="K2811" t="s">
        <v>6251</v>
      </c>
    </row>
    <row r="2812" spans="1:11" x14ac:dyDescent="0.25">
      <c r="A2812" t="s">
        <v>6254</v>
      </c>
      <c r="B2812" t="s">
        <v>12</v>
      </c>
      <c r="C2812" t="s">
        <v>6255</v>
      </c>
      <c r="D2812" t="s">
        <v>4613</v>
      </c>
      <c r="E2812" t="s">
        <v>4614</v>
      </c>
      <c r="F2812">
        <v>230721</v>
      </c>
      <c r="G2812" t="s">
        <v>248</v>
      </c>
      <c r="H2812" t="s">
        <v>4615</v>
      </c>
      <c r="I2812">
        <v>2025</v>
      </c>
      <c r="J2812" s="1">
        <v>589735.62</v>
      </c>
      <c r="K2812" t="s">
        <v>6256</v>
      </c>
    </row>
    <row r="2813" spans="1:11" x14ac:dyDescent="0.25">
      <c r="A2813" t="s">
        <v>6257</v>
      </c>
      <c r="B2813" t="s">
        <v>12</v>
      </c>
      <c r="C2813" t="s">
        <v>6255</v>
      </c>
      <c r="D2813" t="s">
        <v>4613</v>
      </c>
      <c r="E2813" t="s">
        <v>4614</v>
      </c>
      <c r="F2813">
        <v>230721</v>
      </c>
      <c r="G2813" t="s">
        <v>248</v>
      </c>
      <c r="H2813" t="s">
        <v>2716</v>
      </c>
      <c r="I2813">
        <v>2025</v>
      </c>
      <c r="J2813" s="1">
        <v>15006.48</v>
      </c>
      <c r="K2813" t="s">
        <v>6256</v>
      </c>
    </row>
    <row r="2814" spans="1:11" x14ac:dyDescent="0.25">
      <c r="A2814" t="s">
        <v>6258</v>
      </c>
      <c r="B2814" t="s">
        <v>12</v>
      </c>
      <c r="C2814" t="s">
        <v>6255</v>
      </c>
      <c r="D2814" t="s">
        <v>4613</v>
      </c>
      <c r="E2814" t="s">
        <v>4614</v>
      </c>
      <c r="F2814">
        <v>230721</v>
      </c>
      <c r="G2814" t="s">
        <v>248</v>
      </c>
      <c r="H2814" t="s">
        <v>4619</v>
      </c>
      <c r="I2814">
        <v>2025</v>
      </c>
      <c r="J2814" s="1">
        <v>21777</v>
      </c>
      <c r="K2814" t="s">
        <v>6256</v>
      </c>
    </row>
    <row r="2815" spans="1:11" x14ac:dyDescent="0.25">
      <c r="A2815" t="s">
        <v>6259</v>
      </c>
      <c r="B2815" t="s">
        <v>12</v>
      </c>
      <c r="C2815" t="s">
        <v>6255</v>
      </c>
      <c r="D2815" t="s">
        <v>4613</v>
      </c>
      <c r="E2815" t="s">
        <v>4614</v>
      </c>
      <c r="F2815">
        <v>230721</v>
      </c>
      <c r="G2815" t="s">
        <v>248</v>
      </c>
      <c r="H2815" t="s">
        <v>4091</v>
      </c>
      <c r="I2815">
        <v>2025</v>
      </c>
      <c r="J2815" s="1">
        <v>28035.3</v>
      </c>
      <c r="K2815" t="s">
        <v>6256</v>
      </c>
    </row>
    <row r="2816" spans="1:11" x14ac:dyDescent="0.25">
      <c r="A2816" t="s">
        <v>6260</v>
      </c>
      <c r="B2816" t="s">
        <v>12</v>
      </c>
      <c r="C2816" t="s">
        <v>6261</v>
      </c>
      <c r="D2816" t="s">
        <v>6262</v>
      </c>
      <c r="E2816" t="s">
        <v>6263</v>
      </c>
      <c r="F2816">
        <v>230720</v>
      </c>
      <c r="G2816" t="s">
        <v>248</v>
      </c>
      <c r="H2816" t="s">
        <v>3922</v>
      </c>
      <c r="I2816">
        <v>2025</v>
      </c>
      <c r="J2816" s="1">
        <v>30756.2</v>
      </c>
      <c r="K2816" t="s">
        <v>6251</v>
      </c>
    </row>
    <row r="2817" spans="1:11" x14ac:dyDescent="0.25">
      <c r="A2817" t="s">
        <v>6264</v>
      </c>
      <c r="B2817" t="s">
        <v>12</v>
      </c>
      <c r="C2817" t="s">
        <v>6265</v>
      </c>
      <c r="D2817" t="s">
        <v>3373</v>
      </c>
      <c r="E2817" t="s">
        <v>3374</v>
      </c>
      <c r="F2817">
        <v>241071</v>
      </c>
      <c r="G2817" t="s">
        <v>37</v>
      </c>
      <c r="H2817" t="s">
        <v>327</v>
      </c>
      <c r="I2817">
        <v>2025</v>
      </c>
      <c r="J2817" s="1">
        <v>42918.78</v>
      </c>
      <c r="K2817" t="s">
        <v>6251</v>
      </c>
    </row>
    <row r="2818" spans="1:11" x14ac:dyDescent="0.25">
      <c r="A2818" t="s">
        <v>6266</v>
      </c>
      <c r="B2818" t="s">
        <v>12</v>
      </c>
      <c r="C2818" t="s">
        <v>6267</v>
      </c>
      <c r="D2818" t="s">
        <v>434</v>
      </c>
      <c r="E2818" t="s">
        <v>435</v>
      </c>
      <c r="F2818">
        <v>230720</v>
      </c>
      <c r="G2818" t="s">
        <v>322</v>
      </c>
      <c r="H2818" t="s">
        <v>436</v>
      </c>
      <c r="I2818">
        <v>2025</v>
      </c>
      <c r="J2818" s="1">
        <v>58340.72</v>
      </c>
      <c r="K2818" t="s">
        <v>5975</v>
      </c>
    </row>
    <row r="2819" spans="1:11" x14ac:dyDescent="0.25">
      <c r="A2819" t="s">
        <v>6268</v>
      </c>
      <c r="B2819" t="s">
        <v>12</v>
      </c>
      <c r="C2819" t="s">
        <v>6269</v>
      </c>
      <c r="D2819" t="s">
        <v>6270</v>
      </c>
      <c r="E2819" t="s">
        <v>6271</v>
      </c>
      <c r="F2819">
        <v>230720</v>
      </c>
      <c r="G2819" t="s">
        <v>248</v>
      </c>
      <c r="H2819" t="s">
        <v>1102</v>
      </c>
      <c r="I2819">
        <v>2025</v>
      </c>
      <c r="J2819" s="1">
        <v>1958.1</v>
      </c>
      <c r="K2819" t="s">
        <v>5975</v>
      </c>
    </row>
    <row r="2820" spans="1:11" x14ac:dyDescent="0.25">
      <c r="A2820" t="s">
        <v>6272</v>
      </c>
      <c r="B2820" t="s">
        <v>12</v>
      </c>
      <c r="C2820" t="s">
        <v>6273</v>
      </c>
      <c r="D2820" t="s">
        <v>5207</v>
      </c>
      <c r="E2820" t="s">
        <v>5208</v>
      </c>
      <c r="F2820">
        <v>230720</v>
      </c>
      <c r="G2820" t="s">
        <v>248</v>
      </c>
      <c r="H2820" t="s">
        <v>447</v>
      </c>
      <c r="I2820">
        <v>2025</v>
      </c>
      <c r="J2820" s="1">
        <v>1672.62</v>
      </c>
      <c r="K2820" t="s">
        <v>5975</v>
      </c>
    </row>
    <row r="2821" spans="1:11" x14ac:dyDescent="0.25">
      <c r="A2821" t="s">
        <v>6274</v>
      </c>
      <c r="B2821" t="s">
        <v>12</v>
      </c>
      <c r="C2821" t="s">
        <v>6275</v>
      </c>
      <c r="D2821" t="s">
        <v>6276</v>
      </c>
      <c r="E2821" t="s">
        <v>6277</v>
      </c>
      <c r="F2821">
        <v>230720</v>
      </c>
      <c r="G2821" t="s">
        <v>16</v>
      </c>
      <c r="H2821" t="s">
        <v>6193</v>
      </c>
      <c r="I2821">
        <v>2025</v>
      </c>
      <c r="J2821" s="1">
        <v>379.94</v>
      </c>
      <c r="K2821" t="s">
        <v>5975</v>
      </c>
    </row>
    <row r="2822" spans="1:11" x14ac:dyDescent="0.25">
      <c r="A2822" t="s">
        <v>6278</v>
      </c>
      <c r="B2822" t="s">
        <v>12</v>
      </c>
      <c r="C2822" t="s">
        <v>6275</v>
      </c>
      <c r="D2822" t="s">
        <v>6276</v>
      </c>
      <c r="E2822" t="s">
        <v>6277</v>
      </c>
      <c r="F2822">
        <v>230720</v>
      </c>
      <c r="G2822" t="s">
        <v>16</v>
      </c>
      <c r="H2822" t="s">
        <v>20</v>
      </c>
      <c r="I2822">
        <v>2025</v>
      </c>
      <c r="J2822" s="1">
        <v>126.65</v>
      </c>
      <c r="K2822" t="s">
        <v>5975</v>
      </c>
    </row>
    <row r="2823" spans="1:11" x14ac:dyDescent="0.25">
      <c r="A2823" t="s">
        <v>6279</v>
      </c>
      <c r="B2823" t="s">
        <v>12</v>
      </c>
      <c r="C2823" t="s">
        <v>6275</v>
      </c>
      <c r="D2823" t="s">
        <v>6276</v>
      </c>
      <c r="E2823" t="s">
        <v>6277</v>
      </c>
      <c r="F2823">
        <v>230720</v>
      </c>
      <c r="G2823" t="s">
        <v>16</v>
      </c>
      <c r="H2823" t="s">
        <v>6193</v>
      </c>
      <c r="I2823">
        <v>2025</v>
      </c>
      <c r="J2823" s="1">
        <v>-379.94</v>
      </c>
      <c r="K2823" t="s">
        <v>5844</v>
      </c>
    </row>
    <row r="2824" spans="1:11" x14ac:dyDescent="0.25">
      <c r="A2824" t="s">
        <v>6280</v>
      </c>
      <c r="B2824" t="s">
        <v>12</v>
      </c>
      <c r="C2824" t="s">
        <v>6275</v>
      </c>
      <c r="D2824" t="s">
        <v>6276</v>
      </c>
      <c r="E2824" t="s">
        <v>6277</v>
      </c>
      <c r="F2824">
        <v>230720</v>
      </c>
      <c r="G2824" t="s">
        <v>16</v>
      </c>
      <c r="H2824" t="s">
        <v>20</v>
      </c>
      <c r="I2824">
        <v>2025</v>
      </c>
      <c r="J2824" s="1">
        <v>-126.65</v>
      </c>
      <c r="K2824" t="s">
        <v>5844</v>
      </c>
    </row>
    <row r="2825" spans="1:11" x14ac:dyDescent="0.25">
      <c r="A2825" t="s">
        <v>6281</v>
      </c>
      <c r="B2825" t="s">
        <v>12</v>
      </c>
      <c r="C2825" t="s">
        <v>6282</v>
      </c>
      <c r="D2825" t="s">
        <v>1872</v>
      </c>
      <c r="E2825" t="s">
        <v>1873</v>
      </c>
      <c r="F2825">
        <v>241071</v>
      </c>
      <c r="G2825" t="s">
        <v>37</v>
      </c>
      <c r="H2825" t="s">
        <v>1258</v>
      </c>
      <c r="I2825">
        <v>2025</v>
      </c>
      <c r="J2825" s="1">
        <v>12538.55</v>
      </c>
      <c r="K2825" t="s">
        <v>6283</v>
      </c>
    </row>
    <row r="2826" spans="1:11" x14ac:dyDescent="0.25">
      <c r="A2826" t="s">
        <v>6284</v>
      </c>
      <c r="B2826" t="s">
        <v>12</v>
      </c>
      <c r="C2826" t="s">
        <v>6285</v>
      </c>
      <c r="D2826" t="s">
        <v>6286</v>
      </c>
      <c r="E2826" t="s">
        <v>6287</v>
      </c>
      <c r="F2826">
        <v>241072</v>
      </c>
      <c r="G2826" t="s">
        <v>248</v>
      </c>
      <c r="H2826" t="s">
        <v>1102</v>
      </c>
      <c r="I2826">
        <v>2025</v>
      </c>
      <c r="J2826" s="1">
        <v>2781.6</v>
      </c>
      <c r="K2826" t="s">
        <v>6288</v>
      </c>
    </row>
    <row r="2827" spans="1:11" x14ac:dyDescent="0.25">
      <c r="A2827" t="s">
        <v>6289</v>
      </c>
      <c r="B2827" t="s">
        <v>12</v>
      </c>
      <c r="C2827" t="s">
        <v>6290</v>
      </c>
      <c r="D2827" t="s">
        <v>858</v>
      </c>
      <c r="E2827" t="s">
        <v>859</v>
      </c>
      <c r="F2827">
        <v>230720</v>
      </c>
      <c r="G2827" t="s">
        <v>248</v>
      </c>
      <c r="H2827" t="s">
        <v>855</v>
      </c>
      <c r="I2827">
        <v>2025</v>
      </c>
      <c r="J2827" s="1">
        <v>14629.51</v>
      </c>
      <c r="K2827" t="s">
        <v>6288</v>
      </c>
    </row>
    <row r="2828" spans="1:11" x14ac:dyDescent="0.25">
      <c r="A2828" t="s">
        <v>6291</v>
      </c>
      <c r="B2828" t="s">
        <v>12</v>
      </c>
      <c r="C2828" t="s">
        <v>6292</v>
      </c>
      <c r="D2828" t="s">
        <v>858</v>
      </c>
      <c r="E2828" t="s">
        <v>859</v>
      </c>
      <c r="F2828">
        <v>230720</v>
      </c>
      <c r="G2828" t="s">
        <v>248</v>
      </c>
      <c r="H2828" t="s">
        <v>855</v>
      </c>
      <c r="I2828">
        <v>2025</v>
      </c>
      <c r="J2828" s="1">
        <v>-7632.51</v>
      </c>
      <c r="K2828" t="s">
        <v>6288</v>
      </c>
    </row>
    <row r="2829" spans="1:11" x14ac:dyDescent="0.25">
      <c r="A2829" t="s">
        <v>6293</v>
      </c>
      <c r="B2829" t="s">
        <v>12</v>
      </c>
      <c r="C2829" t="s">
        <v>6294</v>
      </c>
      <c r="D2829" t="s">
        <v>6295</v>
      </c>
      <c r="E2829" t="s">
        <v>6296</v>
      </c>
      <c r="F2829">
        <v>230720</v>
      </c>
      <c r="G2829" t="s">
        <v>248</v>
      </c>
      <c r="H2829" t="s">
        <v>3922</v>
      </c>
      <c r="I2829">
        <v>2025</v>
      </c>
      <c r="J2829" s="1">
        <v>82584.479999999996</v>
      </c>
      <c r="K2829" t="s">
        <v>6288</v>
      </c>
    </row>
    <row r="2830" spans="1:11" x14ac:dyDescent="0.25">
      <c r="A2830" t="s">
        <v>6297</v>
      </c>
      <c r="B2830" t="s">
        <v>12</v>
      </c>
      <c r="C2830" t="s">
        <v>6298</v>
      </c>
      <c r="D2830" t="s">
        <v>4603</v>
      </c>
      <c r="E2830" t="s">
        <v>4604</v>
      </c>
      <c r="F2830">
        <v>241072</v>
      </c>
      <c r="G2830" t="s">
        <v>30</v>
      </c>
      <c r="H2830" t="s">
        <v>332</v>
      </c>
      <c r="I2830">
        <v>2025</v>
      </c>
      <c r="J2830" s="1">
        <v>908.9</v>
      </c>
      <c r="K2830" t="s">
        <v>6288</v>
      </c>
    </row>
    <row r="2831" spans="1:11" x14ac:dyDescent="0.25">
      <c r="A2831" t="s">
        <v>6299</v>
      </c>
      <c r="B2831" t="s">
        <v>12</v>
      </c>
      <c r="C2831" t="s">
        <v>6300</v>
      </c>
      <c r="D2831" t="s">
        <v>3878</v>
      </c>
      <c r="E2831" t="s">
        <v>3879</v>
      </c>
      <c r="F2831">
        <v>241071</v>
      </c>
      <c r="G2831" t="s">
        <v>37</v>
      </c>
      <c r="H2831" t="s">
        <v>97</v>
      </c>
      <c r="I2831">
        <v>2025</v>
      </c>
      <c r="J2831" s="1">
        <v>25997.13</v>
      </c>
      <c r="K2831" t="s">
        <v>6301</v>
      </c>
    </row>
    <row r="2832" spans="1:11" x14ac:dyDescent="0.25">
      <c r="A2832" t="s">
        <v>6302</v>
      </c>
      <c r="B2832" t="s">
        <v>12</v>
      </c>
      <c r="C2832" t="s">
        <v>5278</v>
      </c>
      <c r="D2832" t="s">
        <v>4981</v>
      </c>
      <c r="E2832" t="s">
        <v>6303</v>
      </c>
      <c r="F2832">
        <v>230720</v>
      </c>
      <c r="G2832" t="s">
        <v>248</v>
      </c>
      <c r="H2832" t="s">
        <v>6182</v>
      </c>
      <c r="I2832">
        <v>2025</v>
      </c>
      <c r="J2832" s="1">
        <v>18605</v>
      </c>
      <c r="K2832" t="s">
        <v>6301</v>
      </c>
    </row>
    <row r="2833" spans="1:11" x14ac:dyDescent="0.25">
      <c r="A2833" t="s">
        <v>6304</v>
      </c>
      <c r="B2833" t="s">
        <v>12</v>
      </c>
      <c r="C2833" t="s">
        <v>5278</v>
      </c>
      <c r="D2833" t="s">
        <v>4981</v>
      </c>
      <c r="E2833" t="s">
        <v>6303</v>
      </c>
      <c r="F2833">
        <v>230720</v>
      </c>
      <c r="G2833" t="s">
        <v>248</v>
      </c>
      <c r="H2833" t="s">
        <v>855</v>
      </c>
      <c r="I2833">
        <v>2025</v>
      </c>
      <c r="J2833" s="1">
        <v>5856</v>
      </c>
      <c r="K2833" t="s">
        <v>6301</v>
      </c>
    </row>
    <row r="2834" spans="1:11" x14ac:dyDescent="0.25">
      <c r="A2834" t="s">
        <v>6305</v>
      </c>
      <c r="B2834" t="s">
        <v>12</v>
      </c>
      <c r="C2834" t="s">
        <v>6306</v>
      </c>
      <c r="D2834" t="s">
        <v>5948</v>
      </c>
      <c r="E2834" t="s">
        <v>5949</v>
      </c>
      <c r="F2834">
        <v>230720</v>
      </c>
      <c r="G2834" t="s">
        <v>322</v>
      </c>
      <c r="H2834" t="s">
        <v>327</v>
      </c>
      <c r="I2834">
        <v>2025</v>
      </c>
      <c r="J2834" s="1">
        <v>68041.91</v>
      </c>
      <c r="K2834" t="s">
        <v>6307</v>
      </c>
    </row>
    <row r="2835" spans="1:11" x14ac:dyDescent="0.25">
      <c r="A2835" t="s">
        <v>6308</v>
      </c>
      <c r="B2835" t="s">
        <v>12</v>
      </c>
      <c r="C2835" t="s">
        <v>6309</v>
      </c>
      <c r="D2835" t="s">
        <v>1681</v>
      </c>
      <c r="E2835" t="s">
        <v>1682</v>
      </c>
      <c r="F2835">
        <v>230720</v>
      </c>
      <c r="G2835" t="s">
        <v>30</v>
      </c>
      <c r="H2835" t="s">
        <v>332</v>
      </c>
      <c r="I2835">
        <v>2025</v>
      </c>
      <c r="J2835" s="1">
        <v>180.56</v>
      </c>
      <c r="K2835" t="s">
        <v>6307</v>
      </c>
    </row>
    <row r="2836" spans="1:11" x14ac:dyDescent="0.25">
      <c r="A2836" t="s">
        <v>6310</v>
      </c>
      <c r="B2836" t="s">
        <v>12</v>
      </c>
      <c r="C2836" t="s">
        <v>6309</v>
      </c>
      <c r="D2836" t="s">
        <v>1681</v>
      </c>
      <c r="E2836" t="s">
        <v>1682</v>
      </c>
      <c r="F2836">
        <v>230720</v>
      </c>
      <c r="G2836" t="s">
        <v>30</v>
      </c>
      <c r="H2836" t="s">
        <v>332</v>
      </c>
      <c r="I2836">
        <v>2025</v>
      </c>
      <c r="J2836" s="1">
        <v>180.56</v>
      </c>
      <c r="K2836" t="s">
        <v>6307</v>
      </c>
    </row>
    <row r="2837" spans="1:11" x14ac:dyDescent="0.25">
      <c r="A2837" t="s">
        <v>6311</v>
      </c>
      <c r="B2837" t="s">
        <v>12</v>
      </c>
      <c r="C2837" t="s">
        <v>6309</v>
      </c>
      <c r="D2837" t="s">
        <v>1681</v>
      </c>
      <c r="E2837" t="s">
        <v>1682</v>
      </c>
      <c r="F2837">
        <v>241072</v>
      </c>
      <c r="G2837" t="s">
        <v>30</v>
      </c>
      <c r="H2837" t="s">
        <v>332</v>
      </c>
      <c r="I2837">
        <v>2025</v>
      </c>
      <c r="J2837" s="1">
        <v>180.56</v>
      </c>
      <c r="K2837" t="s">
        <v>6307</v>
      </c>
    </row>
    <row r="2838" spans="1:11" x14ac:dyDescent="0.25">
      <c r="A2838" t="s">
        <v>6312</v>
      </c>
      <c r="B2838" t="s">
        <v>12</v>
      </c>
      <c r="C2838" t="s">
        <v>6313</v>
      </c>
      <c r="D2838" t="s">
        <v>6314</v>
      </c>
      <c r="E2838" t="s">
        <v>6315</v>
      </c>
      <c r="F2838">
        <v>230720</v>
      </c>
      <c r="G2838" t="s">
        <v>550</v>
      </c>
      <c r="H2838" t="s">
        <v>6316</v>
      </c>
      <c r="I2838">
        <v>2025</v>
      </c>
      <c r="J2838" s="1">
        <v>1139.5999999999999</v>
      </c>
      <c r="K2838" t="s">
        <v>5975</v>
      </c>
    </row>
    <row r="2839" spans="1:11" x14ac:dyDescent="0.25">
      <c r="A2839" t="s">
        <v>6317</v>
      </c>
      <c r="B2839" t="s">
        <v>12</v>
      </c>
      <c r="C2839" t="s">
        <v>6318</v>
      </c>
      <c r="D2839" t="s">
        <v>6319</v>
      </c>
      <c r="E2839" t="s">
        <v>6320</v>
      </c>
      <c r="F2839">
        <v>230720</v>
      </c>
      <c r="G2839" t="s">
        <v>258</v>
      </c>
      <c r="H2839" t="s">
        <v>1882</v>
      </c>
      <c r="I2839">
        <v>2025</v>
      </c>
      <c r="J2839" s="1">
        <v>121956.48</v>
      </c>
      <c r="K2839" t="s">
        <v>6321</v>
      </c>
    </row>
    <row r="2840" spans="1:11" x14ac:dyDescent="0.25">
      <c r="A2840" t="s">
        <v>6322</v>
      </c>
      <c r="B2840" t="s">
        <v>12</v>
      </c>
      <c r="C2840" t="s">
        <v>6323</v>
      </c>
      <c r="D2840" t="s">
        <v>5929</v>
      </c>
      <c r="E2840" t="s">
        <v>6324</v>
      </c>
      <c r="F2840">
        <v>230720</v>
      </c>
      <c r="G2840" t="s">
        <v>248</v>
      </c>
      <c r="H2840" t="s">
        <v>4091</v>
      </c>
      <c r="I2840">
        <v>2025</v>
      </c>
      <c r="J2840" s="1">
        <v>13046.68</v>
      </c>
      <c r="K2840" t="s">
        <v>6325</v>
      </c>
    </row>
    <row r="2841" spans="1:11" x14ac:dyDescent="0.25">
      <c r="A2841" t="s">
        <v>6326</v>
      </c>
      <c r="B2841" t="s">
        <v>12</v>
      </c>
      <c r="C2841" t="s">
        <v>6323</v>
      </c>
      <c r="D2841" t="s">
        <v>5929</v>
      </c>
      <c r="E2841" t="s">
        <v>6324</v>
      </c>
      <c r="F2841">
        <v>230720</v>
      </c>
      <c r="G2841" t="s">
        <v>248</v>
      </c>
      <c r="H2841" t="s">
        <v>2944</v>
      </c>
      <c r="I2841">
        <v>2025</v>
      </c>
      <c r="J2841" s="1">
        <v>890.6</v>
      </c>
      <c r="K2841" t="s">
        <v>6325</v>
      </c>
    </row>
    <row r="2842" spans="1:11" x14ac:dyDescent="0.25">
      <c r="A2842" t="s">
        <v>6327</v>
      </c>
      <c r="B2842" t="s">
        <v>12</v>
      </c>
      <c r="C2842" t="s">
        <v>6328</v>
      </c>
      <c r="D2842" t="s">
        <v>6329</v>
      </c>
      <c r="E2842" t="s">
        <v>15</v>
      </c>
      <c r="F2842">
        <v>230720</v>
      </c>
      <c r="G2842" t="s">
        <v>16</v>
      </c>
      <c r="H2842" t="s">
        <v>6330</v>
      </c>
      <c r="I2842">
        <v>2025</v>
      </c>
      <c r="J2842" s="1">
        <v>25.71</v>
      </c>
      <c r="K2842" t="s">
        <v>6331</v>
      </c>
    </row>
    <row r="2843" spans="1:11" x14ac:dyDescent="0.25">
      <c r="A2843" t="s">
        <v>6332</v>
      </c>
      <c r="B2843" t="s">
        <v>12</v>
      </c>
      <c r="C2843" t="s">
        <v>6328</v>
      </c>
      <c r="D2843" t="s">
        <v>6329</v>
      </c>
      <c r="E2843" t="s">
        <v>15</v>
      </c>
      <c r="F2843">
        <v>230720</v>
      </c>
      <c r="G2843" t="s">
        <v>16</v>
      </c>
      <c r="H2843" t="s">
        <v>20</v>
      </c>
      <c r="I2843">
        <v>2025</v>
      </c>
      <c r="J2843" s="1">
        <v>8.57</v>
      </c>
      <c r="K2843" t="s">
        <v>6331</v>
      </c>
    </row>
    <row r="2844" spans="1:11" x14ac:dyDescent="0.25">
      <c r="A2844" t="s">
        <v>6333</v>
      </c>
      <c r="B2844" t="s">
        <v>12</v>
      </c>
      <c r="C2844" t="s">
        <v>6334</v>
      </c>
      <c r="D2844" t="s">
        <v>5958</v>
      </c>
      <c r="E2844" t="s">
        <v>5959</v>
      </c>
      <c r="F2844">
        <v>230720</v>
      </c>
      <c r="G2844" t="s">
        <v>258</v>
      </c>
      <c r="H2844" t="s">
        <v>38</v>
      </c>
      <c r="I2844">
        <v>2025</v>
      </c>
      <c r="J2844" s="1">
        <v>114145.4</v>
      </c>
      <c r="K2844" t="s">
        <v>6335</v>
      </c>
    </row>
    <row r="2845" spans="1:11" x14ac:dyDescent="0.25">
      <c r="A2845" t="s">
        <v>6336</v>
      </c>
      <c r="B2845" t="s">
        <v>12</v>
      </c>
      <c r="C2845" t="s">
        <v>6337</v>
      </c>
      <c r="D2845" t="s">
        <v>2833</v>
      </c>
      <c r="E2845" t="s">
        <v>2834</v>
      </c>
      <c r="F2845">
        <v>241072</v>
      </c>
      <c r="G2845" t="s">
        <v>322</v>
      </c>
      <c r="H2845" t="s">
        <v>38</v>
      </c>
      <c r="I2845">
        <v>2025</v>
      </c>
      <c r="J2845" s="1">
        <v>268680.14</v>
      </c>
      <c r="K2845" t="s">
        <v>6335</v>
      </c>
    </row>
    <row r="2846" spans="1:11" x14ac:dyDescent="0.25">
      <c r="A2846" t="s">
        <v>6338</v>
      </c>
      <c r="B2846" t="s">
        <v>12</v>
      </c>
      <c r="C2846" t="s">
        <v>6337</v>
      </c>
      <c r="D2846" t="s">
        <v>2833</v>
      </c>
      <c r="E2846" t="s">
        <v>2834</v>
      </c>
      <c r="F2846">
        <v>241072</v>
      </c>
      <c r="G2846" t="s">
        <v>322</v>
      </c>
      <c r="H2846" t="s">
        <v>114</v>
      </c>
      <c r="I2846">
        <v>2025</v>
      </c>
      <c r="J2846" s="1">
        <v>125446.12</v>
      </c>
      <c r="K2846" t="s">
        <v>6335</v>
      </c>
    </row>
    <row r="2847" spans="1:11" x14ac:dyDescent="0.25">
      <c r="A2847" t="s">
        <v>6339</v>
      </c>
      <c r="B2847" t="s">
        <v>12</v>
      </c>
      <c r="C2847" t="s">
        <v>6340</v>
      </c>
      <c r="D2847" t="s">
        <v>6341</v>
      </c>
      <c r="E2847" t="s">
        <v>1143</v>
      </c>
      <c r="F2847">
        <v>230720</v>
      </c>
      <c r="G2847" t="s">
        <v>550</v>
      </c>
      <c r="H2847" t="s">
        <v>6330</v>
      </c>
      <c r="I2847">
        <v>2025</v>
      </c>
      <c r="J2847" s="1">
        <v>331.34</v>
      </c>
      <c r="K2847" t="s">
        <v>6301</v>
      </c>
    </row>
    <row r="2848" spans="1:11" x14ac:dyDescent="0.25">
      <c r="A2848" t="s">
        <v>6342</v>
      </c>
      <c r="B2848" t="s">
        <v>12</v>
      </c>
      <c r="C2848" t="s">
        <v>6343</v>
      </c>
      <c r="D2848" t="s">
        <v>3691</v>
      </c>
      <c r="E2848" t="s">
        <v>3692</v>
      </c>
      <c r="F2848">
        <v>241072</v>
      </c>
      <c r="G2848" t="s">
        <v>258</v>
      </c>
      <c r="H2848" t="s">
        <v>38</v>
      </c>
      <c r="I2848">
        <v>2025</v>
      </c>
      <c r="J2848" s="1">
        <v>101000.66</v>
      </c>
      <c r="K2848" t="s">
        <v>6344</v>
      </c>
    </row>
    <row r="2849" spans="1:11" x14ac:dyDescent="0.25">
      <c r="A2849" t="s">
        <v>6345</v>
      </c>
      <c r="B2849" t="s">
        <v>12</v>
      </c>
      <c r="C2849" t="s">
        <v>6343</v>
      </c>
      <c r="D2849" t="s">
        <v>3691</v>
      </c>
      <c r="E2849" t="s">
        <v>3692</v>
      </c>
      <c r="F2849">
        <v>241072</v>
      </c>
      <c r="G2849" t="s">
        <v>258</v>
      </c>
      <c r="H2849" t="s">
        <v>5592</v>
      </c>
      <c r="I2849">
        <v>2025</v>
      </c>
      <c r="J2849" s="1">
        <v>17517.830000000002</v>
      </c>
      <c r="K2849" t="s">
        <v>6344</v>
      </c>
    </row>
    <row r="2850" spans="1:11" x14ac:dyDescent="0.25">
      <c r="A2850" t="s">
        <v>6346</v>
      </c>
      <c r="B2850" t="s">
        <v>12</v>
      </c>
      <c r="C2850" t="s">
        <v>6347</v>
      </c>
      <c r="D2850" t="s">
        <v>6348</v>
      </c>
      <c r="E2850" t="s">
        <v>6349</v>
      </c>
      <c r="F2850">
        <v>241071</v>
      </c>
      <c r="G2850" t="s">
        <v>37</v>
      </c>
      <c r="H2850" t="s">
        <v>38</v>
      </c>
      <c r="I2850">
        <v>2025</v>
      </c>
      <c r="J2850" s="1">
        <v>62502.63</v>
      </c>
      <c r="K2850" t="s">
        <v>6344</v>
      </c>
    </row>
    <row r="2851" spans="1:11" x14ac:dyDescent="0.25">
      <c r="A2851" t="s">
        <v>6350</v>
      </c>
      <c r="B2851" t="s">
        <v>12</v>
      </c>
      <c r="C2851" t="s">
        <v>6351</v>
      </c>
      <c r="D2851" t="s">
        <v>311</v>
      </c>
      <c r="E2851" t="s">
        <v>312</v>
      </c>
      <c r="F2851">
        <v>230720</v>
      </c>
      <c r="G2851" t="s">
        <v>248</v>
      </c>
      <c r="H2851" t="s">
        <v>313</v>
      </c>
      <c r="I2851">
        <v>2025</v>
      </c>
      <c r="J2851" s="1">
        <v>516.4</v>
      </c>
      <c r="K2851" t="s">
        <v>6344</v>
      </c>
    </row>
    <row r="2852" spans="1:11" x14ac:dyDescent="0.25">
      <c r="A2852" t="s">
        <v>6352</v>
      </c>
      <c r="B2852" t="s">
        <v>12</v>
      </c>
      <c r="C2852" t="s">
        <v>6353</v>
      </c>
      <c r="D2852" t="s">
        <v>4505</v>
      </c>
      <c r="E2852" t="s">
        <v>4358</v>
      </c>
      <c r="F2852">
        <v>230720</v>
      </c>
      <c r="G2852" t="s">
        <v>248</v>
      </c>
      <c r="H2852" t="s">
        <v>2730</v>
      </c>
      <c r="I2852">
        <v>2025</v>
      </c>
      <c r="J2852" s="1">
        <v>976</v>
      </c>
      <c r="K2852" t="s">
        <v>6354</v>
      </c>
    </row>
    <row r="2853" spans="1:11" x14ac:dyDescent="0.25">
      <c r="A2853" t="s">
        <v>6355</v>
      </c>
      <c r="B2853" t="s">
        <v>12</v>
      </c>
      <c r="C2853" t="s">
        <v>6356</v>
      </c>
      <c r="D2853" t="s">
        <v>2729</v>
      </c>
      <c r="E2853" t="s">
        <v>296</v>
      </c>
      <c r="F2853">
        <v>230720</v>
      </c>
      <c r="G2853" t="s">
        <v>248</v>
      </c>
      <c r="H2853" t="s">
        <v>2730</v>
      </c>
      <c r="I2853">
        <v>2025</v>
      </c>
      <c r="J2853" s="1">
        <v>3050</v>
      </c>
      <c r="K2853" t="s">
        <v>6354</v>
      </c>
    </row>
    <row r="2854" spans="1:11" x14ac:dyDescent="0.25">
      <c r="A2854" t="s">
        <v>6357</v>
      </c>
      <c r="B2854" t="s">
        <v>12</v>
      </c>
      <c r="C2854" t="s">
        <v>6358</v>
      </c>
      <c r="D2854" t="s">
        <v>6359</v>
      </c>
      <c r="E2854" t="s">
        <v>296</v>
      </c>
      <c r="F2854">
        <v>230720</v>
      </c>
      <c r="G2854" t="s">
        <v>248</v>
      </c>
      <c r="H2854" t="s">
        <v>5198</v>
      </c>
      <c r="I2854">
        <v>2025</v>
      </c>
      <c r="J2854" s="1">
        <v>4569.6000000000004</v>
      </c>
      <c r="K2854" t="s">
        <v>6354</v>
      </c>
    </row>
    <row r="2855" spans="1:11" x14ac:dyDescent="0.25">
      <c r="A2855" t="s">
        <v>6360</v>
      </c>
      <c r="B2855" t="s">
        <v>12</v>
      </c>
      <c r="C2855" t="s">
        <v>6361</v>
      </c>
      <c r="D2855" t="s">
        <v>6362</v>
      </c>
      <c r="E2855" t="s">
        <v>6363</v>
      </c>
      <c r="F2855">
        <v>230720</v>
      </c>
      <c r="G2855" t="s">
        <v>248</v>
      </c>
      <c r="H2855" t="s">
        <v>5198</v>
      </c>
      <c r="I2855">
        <v>2025</v>
      </c>
      <c r="J2855" s="1">
        <v>2201.14</v>
      </c>
      <c r="K2855" t="s">
        <v>6354</v>
      </c>
    </row>
    <row r="2856" spans="1:11" x14ac:dyDescent="0.25">
      <c r="A2856" t="s">
        <v>6364</v>
      </c>
      <c r="B2856" t="s">
        <v>12</v>
      </c>
      <c r="C2856" t="s">
        <v>6365</v>
      </c>
      <c r="D2856" t="s">
        <v>3675</v>
      </c>
      <c r="E2856" t="s">
        <v>3676</v>
      </c>
      <c r="F2856">
        <v>241072</v>
      </c>
      <c r="G2856" t="s">
        <v>258</v>
      </c>
      <c r="H2856" t="s">
        <v>3677</v>
      </c>
      <c r="I2856">
        <v>2025</v>
      </c>
      <c r="J2856" s="1">
        <v>287108.28000000003</v>
      </c>
      <c r="K2856" t="s">
        <v>6354</v>
      </c>
    </row>
    <row r="2857" spans="1:11" x14ac:dyDescent="0.25">
      <c r="A2857" t="s">
        <v>6366</v>
      </c>
      <c r="B2857" t="s">
        <v>12</v>
      </c>
      <c r="C2857" t="s">
        <v>6365</v>
      </c>
      <c r="D2857" t="s">
        <v>3675</v>
      </c>
      <c r="E2857" t="s">
        <v>3676</v>
      </c>
      <c r="F2857">
        <v>241072</v>
      </c>
      <c r="G2857" t="s">
        <v>258</v>
      </c>
      <c r="H2857" t="s">
        <v>6130</v>
      </c>
      <c r="I2857">
        <v>2025</v>
      </c>
      <c r="J2857" s="1">
        <v>5422.5</v>
      </c>
      <c r="K2857" t="s">
        <v>6354</v>
      </c>
    </row>
    <row r="2858" spans="1:11" x14ac:dyDescent="0.25">
      <c r="A2858" t="s">
        <v>6367</v>
      </c>
      <c r="B2858" t="s">
        <v>12</v>
      </c>
      <c r="C2858" t="s">
        <v>6368</v>
      </c>
      <c r="D2858" t="s">
        <v>3309</v>
      </c>
      <c r="E2858" t="s">
        <v>3310</v>
      </c>
      <c r="F2858">
        <v>230720</v>
      </c>
      <c r="G2858" t="s">
        <v>248</v>
      </c>
      <c r="H2858" t="s">
        <v>855</v>
      </c>
      <c r="I2858">
        <v>2025</v>
      </c>
      <c r="J2858" s="1">
        <v>4880</v>
      </c>
      <c r="K2858" t="s">
        <v>6354</v>
      </c>
    </row>
    <row r="2859" spans="1:11" x14ac:dyDescent="0.25">
      <c r="A2859" t="s">
        <v>6369</v>
      </c>
      <c r="B2859" t="s">
        <v>12</v>
      </c>
      <c r="C2859" t="s">
        <v>6370</v>
      </c>
      <c r="D2859" t="s">
        <v>3305</v>
      </c>
      <c r="E2859" t="s">
        <v>3306</v>
      </c>
      <c r="F2859">
        <v>230720</v>
      </c>
      <c r="G2859" t="s">
        <v>248</v>
      </c>
      <c r="H2859" t="s">
        <v>855</v>
      </c>
      <c r="I2859">
        <v>2025</v>
      </c>
      <c r="J2859" s="1">
        <v>6657.66</v>
      </c>
      <c r="K2859" t="s">
        <v>6354</v>
      </c>
    </row>
    <row r="2860" spans="1:11" x14ac:dyDescent="0.25">
      <c r="A2860" t="s">
        <v>6371</v>
      </c>
      <c r="B2860" t="s">
        <v>12</v>
      </c>
      <c r="C2860" t="s">
        <v>6372</v>
      </c>
      <c r="D2860" t="s">
        <v>6373</v>
      </c>
      <c r="E2860" t="s">
        <v>6374</v>
      </c>
      <c r="F2860">
        <v>230720</v>
      </c>
      <c r="G2860" t="s">
        <v>248</v>
      </c>
      <c r="H2860" t="s">
        <v>1832</v>
      </c>
      <c r="I2860">
        <v>2025</v>
      </c>
      <c r="J2860" s="1">
        <v>5188.05</v>
      </c>
      <c r="K2860" t="s">
        <v>6354</v>
      </c>
    </row>
    <row r="2861" spans="1:11" x14ac:dyDescent="0.25">
      <c r="A2861" t="s">
        <v>6375</v>
      </c>
      <c r="B2861" t="s">
        <v>12</v>
      </c>
      <c r="C2861" t="s">
        <v>6372</v>
      </c>
      <c r="D2861" t="s">
        <v>6373</v>
      </c>
      <c r="E2861" t="s">
        <v>6374</v>
      </c>
      <c r="F2861">
        <v>230720</v>
      </c>
      <c r="G2861" t="s">
        <v>248</v>
      </c>
      <c r="H2861" t="s">
        <v>6376</v>
      </c>
      <c r="I2861">
        <v>2025</v>
      </c>
      <c r="J2861" s="1">
        <v>439.2</v>
      </c>
      <c r="K2861" t="s">
        <v>6354</v>
      </c>
    </row>
    <row r="2862" spans="1:11" x14ac:dyDescent="0.25">
      <c r="A2862" t="s">
        <v>6377</v>
      </c>
      <c r="B2862" t="s">
        <v>12</v>
      </c>
      <c r="C2862" t="s">
        <v>6372</v>
      </c>
      <c r="D2862" t="s">
        <v>6373</v>
      </c>
      <c r="E2862" t="s">
        <v>6374</v>
      </c>
      <c r="F2862">
        <v>230720</v>
      </c>
      <c r="G2862" t="s">
        <v>248</v>
      </c>
      <c r="H2862" t="s">
        <v>855</v>
      </c>
      <c r="I2862">
        <v>2025</v>
      </c>
      <c r="J2862" s="1">
        <v>10870.2</v>
      </c>
      <c r="K2862" t="s">
        <v>6354</v>
      </c>
    </row>
    <row r="2863" spans="1:11" x14ac:dyDescent="0.25">
      <c r="A2863" t="s">
        <v>6378</v>
      </c>
      <c r="B2863" t="s">
        <v>12</v>
      </c>
      <c r="C2863" t="s">
        <v>6379</v>
      </c>
      <c r="D2863" t="s">
        <v>6380</v>
      </c>
      <c r="E2863" t="s">
        <v>6381</v>
      </c>
      <c r="F2863">
        <v>230720</v>
      </c>
      <c r="G2863" t="s">
        <v>248</v>
      </c>
      <c r="H2863" t="s">
        <v>2522</v>
      </c>
      <c r="I2863">
        <v>2025</v>
      </c>
      <c r="J2863" s="1">
        <v>18117</v>
      </c>
      <c r="K2863" t="s">
        <v>6354</v>
      </c>
    </row>
    <row r="2864" spans="1:11" x14ac:dyDescent="0.25">
      <c r="A2864" t="s">
        <v>6382</v>
      </c>
      <c r="B2864" t="s">
        <v>12</v>
      </c>
      <c r="C2864" t="s">
        <v>6383</v>
      </c>
      <c r="D2864" t="s">
        <v>3280</v>
      </c>
      <c r="E2864" t="s">
        <v>3281</v>
      </c>
      <c r="F2864">
        <v>230720</v>
      </c>
      <c r="G2864" t="s">
        <v>322</v>
      </c>
      <c r="H2864" t="s">
        <v>2773</v>
      </c>
      <c r="I2864">
        <v>2025</v>
      </c>
      <c r="J2864" s="1">
        <v>221965.53</v>
      </c>
      <c r="K2864" t="s">
        <v>6384</v>
      </c>
    </row>
    <row r="2865" spans="1:11" x14ac:dyDescent="0.25">
      <c r="A2865" t="s">
        <v>6385</v>
      </c>
      <c r="B2865" t="s">
        <v>12</v>
      </c>
      <c r="C2865" t="s">
        <v>6386</v>
      </c>
      <c r="D2865" t="s">
        <v>2771</v>
      </c>
      <c r="E2865" t="s">
        <v>2772</v>
      </c>
      <c r="F2865">
        <v>230720</v>
      </c>
      <c r="G2865" t="s">
        <v>322</v>
      </c>
      <c r="H2865" t="s">
        <v>2773</v>
      </c>
      <c r="I2865">
        <v>2025</v>
      </c>
      <c r="J2865" s="1">
        <v>191025.94</v>
      </c>
      <c r="K2865" t="s">
        <v>6384</v>
      </c>
    </row>
    <row r="2866" spans="1:11" x14ac:dyDescent="0.25">
      <c r="A2866" t="s">
        <v>6387</v>
      </c>
      <c r="B2866" t="s">
        <v>12</v>
      </c>
      <c r="C2866" t="s">
        <v>6388</v>
      </c>
      <c r="D2866" t="s">
        <v>2987</v>
      </c>
      <c r="E2866" t="s">
        <v>2988</v>
      </c>
      <c r="F2866">
        <v>230720</v>
      </c>
      <c r="G2866" t="s">
        <v>322</v>
      </c>
      <c r="H2866" t="s">
        <v>1695</v>
      </c>
      <c r="I2866">
        <v>2025</v>
      </c>
      <c r="J2866" s="1">
        <v>60267.02</v>
      </c>
      <c r="K2866" t="s">
        <v>6384</v>
      </c>
    </row>
    <row r="2867" spans="1:11" x14ac:dyDescent="0.25">
      <c r="A2867" t="s">
        <v>6389</v>
      </c>
      <c r="B2867" t="s">
        <v>12</v>
      </c>
      <c r="C2867" t="s">
        <v>6390</v>
      </c>
      <c r="D2867" t="s">
        <v>4378</v>
      </c>
      <c r="E2867" t="s">
        <v>4379</v>
      </c>
      <c r="F2867">
        <v>230720</v>
      </c>
      <c r="G2867" t="s">
        <v>322</v>
      </c>
      <c r="H2867" t="s">
        <v>97</v>
      </c>
      <c r="I2867">
        <v>2025</v>
      </c>
      <c r="J2867" s="1">
        <v>90672.19</v>
      </c>
      <c r="K2867" t="s">
        <v>6384</v>
      </c>
    </row>
    <row r="2868" spans="1:11" x14ac:dyDescent="0.25">
      <c r="A2868" t="s">
        <v>6391</v>
      </c>
      <c r="B2868" t="s">
        <v>12</v>
      </c>
      <c r="C2868" t="s">
        <v>6390</v>
      </c>
      <c r="D2868" t="s">
        <v>4378</v>
      </c>
      <c r="E2868" t="s">
        <v>4379</v>
      </c>
      <c r="F2868">
        <v>230720</v>
      </c>
      <c r="G2868" t="s">
        <v>322</v>
      </c>
      <c r="H2868" t="s">
        <v>2616</v>
      </c>
      <c r="I2868">
        <v>2025</v>
      </c>
      <c r="J2868" s="1">
        <v>86641.5</v>
      </c>
      <c r="K2868" t="s">
        <v>6384</v>
      </c>
    </row>
    <row r="2869" spans="1:11" x14ac:dyDescent="0.25">
      <c r="A2869" t="s">
        <v>6392</v>
      </c>
      <c r="B2869" t="s">
        <v>12</v>
      </c>
      <c r="C2869" t="s">
        <v>6393</v>
      </c>
      <c r="D2869" t="s">
        <v>2652</v>
      </c>
      <c r="E2869" t="s">
        <v>2653</v>
      </c>
      <c r="F2869">
        <v>230720</v>
      </c>
      <c r="G2869" t="s">
        <v>248</v>
      </c>
      <c r="H2869" t="s">
        <v>855</v>
      </c>
      <c r="I2869">
        <v>2025</v>
      </c>
      <c r="J2869" s="1">
        <v>2516.62</v>
      </c>
      <c r="K2869" t="s">
        <v>6384</v>
      </c>
    </row>
    <row r="2870" spans="1:11" x14ac:dyDescent="0.25">
      <c r="A2870" t="s">
        <v>6394</v>
      </c>
      <c r="B2870" t="s">
        <v>12</v>
      </c>
      <c r="C2870" t="s">
        <v>6395</v>
      </c>
      <c r="D2870" t="s">
        <v>1681</v>
      </c>
      <c r="E2870" t="s">
        <v>1682</v>
      </c>
      <c r="F2870">
        <v>230720</v>
      </c>
      <c r="G2870" t="s">
        <v>30</v>
      </c>
      <c r="H2870" t="s">
        <v>332</v>
      </c>
      <c r="I2870">
        <v>2025</v>
      </c>
      <c r="J2870" s="1">
        <v>722.24</v>
      </c>
      <c r="K2870" t="s">
        <v>6384</v>
      </c>
    </row>
    <row r="2871" spans="1:11" x14ac:dyDescent="0.25">
      <c r="A2871" t="s">
        <v>6396</v>
      </c>
      <c r="B2871" t="s">
        <v>12</v>
      </c>
      <c r="C2871" t="s">
        <v>6395</v>
      </c>
      <c r="D2871" t="s">
        <v>1681</v>
      </c>
      <c r="E2871" t="s">
        <v>1682</v>
      </c>
      <c r="F2871">
        <v>241072</v>
      </c>
      <c r="G2871" t="s">
        <v>30</v>
      </c>
      <c r="H2871" t="s">
        <v>332</v>
      </c>
      <c r="I2871">
        <v>2025</v>
      </c>
      <c r="J2871" s="1">
        <v>361.12</v>
      </c>
      <c r="K2871" t="s">
        <v>6384</v>
      </c>
    </row>
    <row r="2872" spans="1:11" x14ac:dyDescent="0.25">
      <c r="A2872" t="s">
        <v>6397</v>
      </c>
      <c r="B2872" t="s">
        <v>12</v>
      </c>
      <c r="C2872" t="s">
        <v>6398</v>
      </c>
      <c r="D2872" t="s">
        <v>4247</v>
      </c>
      <c r="E2872" t="s">
        <v>3702</v>
      </c>
      <c r="F2872">
        <v>241071</v>
      </c>
      <c r="G2872" t="s">
        <v>37</v>
      </c>
      <c r="H2872" t="s">
        <v>442</v>
      </c>
      <c r="I2872">
        <v>2025</v>
      </c>
      <c r="J2872" s="1">
        <v>325020.75</v>
      </c>
      <c r="K2872" t="s">
        <v>6384</v>
      </c>
    </row>
    <row r="2873" spans="1:11" x14ac:dyDescent="0.25">
      <c r="A2873" t="s">
        <v>6399</v>
      </c>
      <c r="B2873" t="s">
        <v>12</v>
      </c>
      <c r="C2873" t="s">
        <v>6400</v>
      </c>
      <c r="D2873" t="s">
        <v>5443</v>
      </c>
      <c r="E2873" t="s">
        <v>337</v>
      </c>
      <c r="F2873">
        <v>230720</v>
      </c>
      <c r="G2873" t="s">
        <v>248</v>
      </c>
      <c r="H2873" t="s">
        <v>31</v>
      </c>
      <c r="I2873">
        <v>2025</v>
      </c>
      <c r="J2873" s="1">
        <v>695.71</v>
      </c>
      <c r="K2873" t="s">
        <v>6401</v>
      </c>
    </row>
    <row r="2874" spans="1:11" x14ac:dyDescent="0.25">
      <c r="A2874" t="s">
        <v>6402</v>
      </c>
      <c r="B2874" t="s">
        <v>12</v>
      </c>
      <c r="C2874" t="s">
        <v>6403</v>
      </c>
      <c r="D2874" t="s">
        <v>352</v>
      </c>
      <c r="E2874" t="s">
        <v>353</v>
      </c>
      <c r="F2874">
        <v>230720</v>
      </c>
      <c r="G2874" t="s">
        <v>248</v>
      </c>
      <c r="H2874" t="s">
        <v>31</v>
      </c>
      <c r="I2874">
        <v>2025</v>
      </c>
      <c r="J2874" s="1">
        <v>889.6</v>
      </c>
      <c r="K2874" t="s">
        <v>6401</v>
      </c>
    </row>
    <row r="2875" spans="1:11" x14ac:dyDescent="0.25">
      <c r="A2875" t="s">
        <v>6404</v>
      </c>
      <c r="B2875" t="s">
        <v>12</v>
      </c>
      <c r="C2875" t="s">
        <v>6403</v>
      </c>
      <c r="D2875" t="s">
        <v>352</v>
      </c>
      <c r="E2875" t="s">
        <v>353</v>
      </c>
      <c r="F2875">
        <v>230720</v>
      </c>
      <c r="G2875" t="s">
        <v>248</v>
      </c>
      <c r="H2875" t="s">
        <v>31</v>
      </c>
      <c r="I2875">
        <v>2025</v>
      </c>
      <c r="J2875" s="1">
        <v>1890.4</v>
      </c>
      <c r="K2875" t="s">
        <v>6401</v>
      </c>
    </row>
    <row r="2876" spans="1:11" x14ac:dyDescent="0.25">
      <c r="A2876" t="s">
        <v>6405</v>
      </c>
      <c r="B2876" t="s">
        <v>12</v>
      </c>
      <c r="C2876" t="s">
        <v>6403</v>
      </c>
      <c r="D2876" t="s">
        <v>352</v>
      </c>
      <c r="E2876" t="s">
        <v>353</v>
      </c>
      <c r="F2876">
        <v>230720</v>
      </c>
      <c r="G2876" t="s">
        <v>248</v>
      </c>
      <c r="H2876" t="s">
        <v>31</v>
      </c>
      <c r="I2876">
        <v>2025</v>
      </c>
      <c r="J2876" s="1">
        <v>2224</v>
      </c>
      <c r="K2876" t="s">
        <v>6401</v>
      </c>
    </row>
    <row r="2877" spans="1:11" x14ac:dyDescent="0.25">
      <c r="A2877" t="s">
        <v>6406</v>
      </c>
      <c r="B2877" t="s">
        <v>12</v>
      </c>
      <c r="C2877" t="s">
        <v>6403</v>
      </c>
      <c r="D2877" t="s">
        <v>352</v>
      </c>
      <c r="E2877" t="s">
        <v>353</v>
      </c>
      <c r="F2877">
        <v>230720</v>
      </c>
      <c r="G2877" t="s">
        <v>248</v>
      </c>
      <c r="H2877" t="s">
        <v>31</v>
      </c>
      <c r="I2877">
        <v>2025</v>
      </c>
      <c r="J2877" s="1">
        <v>1556.8</v>
      </c>
      <c r="K2877" t="s">
        <v>6401</v>
      </c>
    </row>
    <row r="2878" spans="1:11" x14ac:dyDescent="0.25">
      <c r="A2878" t="s">
        <v>6407</v>
      </c>
      <c r="B2878" t="s">
        <v>12</v>
      </c>
      <c r="C2878" t="s">
        <v>6403</v>
      </c>
      <c r="D2878" t="s">
        <v>352</v>
      </c>
      <c r="E2878" t="s">
        <v>353</v>
      </c>
      <c r="F2878">
        <v>230720</v>
      </c>
      <c r="G2878" t="s">
        <v>248</v>
      </c>
      <c r="H2878" t="s">
        <v>31</v>
      </c>
      <c r="I2878">
        <v>2025</v>
      </c>
      <c r="J2878" s="1">
        <v>444.8</v>
      </c>
      <c r="K2878" t="s">
        <v>6401</v>
      </c>
    </row>
    <row r="2879" spans="1:11" x14ac:dyDescent="0.25">
      <c r="A2879" t="s">
        <v>6408</v>
      </c>
      <c r="B2879" t="s">
        <v>12</v>
      </c>
      <c r="C2879" t="s">
        <v>6403</v>
      </c>
      <c r="D2879" t="s">
        <v>352</v>
      </c>
      <c r="E2879" t="s">
        <v>353</v>
      </c>
      <c r="F2879">
        <v>230720</v>
      </c>
      <c r="G2879" t="s">
        <v>248</v>
      </c>
      <c r="H2879" t="s">
        <v>31</v>
      </c>
      <c r="I2879">
        <v>2025</v>
      </c>
      <c r="J2879" s="1">
        <v>2335.1999999999998</v>
      </c>
      <c r="K2879" t="s">
        <v>6401</v>
      </c>
    </row>
    <row r="2880" spans="1:11" x14ac:dyDescent="0.25">
      <c r="A2880" t="s">
        <v>6409</v>
      </c>
      <c r="B2880" t="s">
        <v>12</v>
      </c>
      <c r="C2880" t="s">
        <v>6403</v>
      </c>
      <c r="D2880" t="s">
        <v>352</v>
      </c>
      <c r="E2880" t="s">
        <v>353</v>
      </c>
      <c r="F2880">
        <v>230720</v>
      </c>
      <c r="G2880" t="s">
        <v>248</v>
      </c>
      <c r="H2880" t="s">
        <v>31</v>
      </c>
      <c r="I2880">
        <v>2025</v>
      </c>
      <c r="J2880" s="1">
        <v>278</v>
      </c>
      <c r="K2880" t="s">
        <v>6401</v>
      </c>
    </row>
    <row r="2881" spans="1:11" x14ac:dyDescent="0.25">
      <c r="A2881" t="s">
        <v>6410</v>
      </c>
      <c r="B2881" t="s">
        <v>12</v>
      </c>
      <c r="C2881" t="s">
        <v>6403</v>
      </c>
      <c r="D2881" t="s">
        <v>352</v>
      </c>
      <c r="E2881" t="s">
        <v>353</v>
      </c>
      <c r="F2881">
        <v>230720</v>
      </c>
      <c r="G2881" t="s">
        <v>248</v>
      </c>
      <c r="H2881" t="s">
        <v>31</v>
      </c>
      <c r="I2881">
        <v>2025</v>
      </c>
      <c r="J2881" s="1">
        <v>3113.6</v>
      </c>
      <c r="K2881" t="s">
        <v>6401</v>
      </c>
    </row>
    <row r="2882" spans="1:11" x14ac:dyDescent="0.25">
      <c r="A2882" t="s">
        <v>6411</v>
      </c>
      <c r="B2882" t="s">
        <v>12</v>
      </c>
      <c r="C2882" t="s">
        <v>6403</v>
      </c>
      <c r="D2882" t="s">
        <v>352</v>
      </c>
      <c r="E2882" t="s">
        <v>353</v>
      </c>
      <c r="F2882">
        <v>230720</v>
      </c>
      <c r="G2882" t="s">
        <v>248</v>
      </c>
      <c r="H2882" t="s">
        <v>31</v>
      </c>
      <c r="I2882">
        <v>2025</v>
      </c>
      <c r="J2882" s="1">
        <v>1445.6</v>
      </c>
      <c r="K2882" t="s">
        <v>6401</v>
      </c>
    </row>
    <row r="2883" spans="1:11" x14ac:dyDescent="0.25">
      <c r="A2883" t="s">
        <v>6412</v>
      </c>
      <c r="B2883" t="s">
        <v>12</v>
      </c>
      <c r="C2883" t="s">
        <v>6403</v>
      </c>
      <c r="D2883" t="s">
        <v>352</v>
      </c>
      <c r="E2883" t="s">
        <v>353</v>
      </c>
      <c r="F2883">
        <v>230720</v>
      </c>
      <c r="G2883" t="s">
        <v>248</v>
      </c>
      <c r="H2883" t="s">
        <v>31</v>
      </c>
      <c r="I2883">
        <v>2025</v>
      </c>
      <c r="J2883" s="1">
        <v>278</v>
      </c>
      <c r="K2883" t="s">
        <v>6401</v>
      </c>
    </row>
    <row r="2884" spans="1:11" x14ac:dyDescent="0.25">
      <c r="A2884" t="s">
        <v>6413</v>
      </c>
      <c r="B2884" t="s">
        <v>12</v>
      </c>
      <c r="C2884" t="s">
        <v>6403</v>
      </c>
      <c r="D2884" t="s">
        <v>352</v>
      </c>
      <c r="E2884" t="s">
        <v>353</v>
      </c>
      <c r="F2884">
        <v>230720</v>
      </c>
      <c r="G2884" t="s">
        <v>248</v>
      </c>
      <c r="H2884" t="s">
        <v>31</v>
      </c>
      <c r="I2884">
        <v>2025</v>
      </c>
      <c r="J2884" s="1">
        <v>1890.4</v>
      </c>
      <c r="K2884" t="s">
        <v>6401</v>
      </c>
    </row>
    <row r="2885" spans="1:11" x14ac:dyDescent="0.25">
      <c r="A2885" t="s">
        <v>6414</v>
      </c>
      <c r="B2885" t="s">
        <v>12</v>
      </c>
      <c r="C2885" t="s">
        <v>6415</v>
      </c>
      <c r="D2885" t="s">
        <v>2711</v>
      </c>
      <c r="E2885" t="s">
        <v>296</v>
      </c>
      <c r="F2885">
        <v>230720</v>
      </c>
      <c r="G2885" t="s">
        <v>248</v>
      </c>
      <c r="H2885" t="s">
        <v>31</v>
      </c>
      <c r="I2885">
        <v>2025</v>
      </c>
      <c r="J2885" s="1">
        <v>13978.16</v>
      </c>
      <c r="K2885" t="s">
        <v>6401</v>
      </c>
    </row>
    <row r="2886" spans="1:11" x14ac:dyDescent="0.25">
      <c r="A2886" t="s">
        <v>6416</v>
      </c>
      <c r="B2886" t="s">
        <v>12</v>
      </c>
      <c r="C2886" t="s">
        <v>6417</v>
      </c>
      <c r="D2886" t="s">
        <v>2842</v>
      </c>
      <c r="E2886" t="s">
        <v>296</v>
      </c>
      <c r="F2886">
        <v>230720</v>
      </c>
      <c r="G2886" t="s">
        <v>248</v>
      </c>
      <c r="H2886" t="s">
        <v>31</v>
      </c>
      <c r="I2886">
        <v>2025</v>
      </c>
      <c r="J2886" s="1">
        <v>2608.84</v>
      </c>
      <c r="K2886" t="s">
        <v>6401</v>
      </c>
    </row>
    <row r="2887" spans="1:11" x14ac:dyDescent="0.25">
      <c r="A2887" t="s">
        <v>6418</v>
      </c>
      <c r="B2887" t="s">
        <v>12</v>
      </c>
      <c r="C2887" t="s">
        <v>6419</v>
      </c>
      <c r="D2887" t="s">
        <v>2395</v>
      </c>
      <c r="E2887" t="s">
        <v>296</v>
      </c>
      <c r="F2887">
        <v>241072</v>
      </c>
      <c r="G2887" t="s">
        <v>248</v>
      </c>
      <c r="H2887" t="s">
        <v>31</v>
      </c>
      <c r="I2887">
        <v>2025</v>
      </c>
      <c r="J2887" s="1">
        <v>3706.66</v>
      </c>
      <c r="K2887" t="s">
        <v>6401</v>
      </c>
    </row>
    <row r="2888" spans="1:11" x14ac:dyDescent="0.25">
      <c r="A2888" t="s">
        <v>6420</v>
      </c>
      <c r="B2888" t="s">
        <v>12</v>
      </c>
      <c r="C2888" t="s">
        <v>6421</v>
      </c>
      <c r="D2888" t="s">
        <v>2842</v>
      </c>
      <c r="E2888" t="s">
        <v>296</v>
      </c>
      <c r="F2888">
        <v>230720</v>
      </c>
      <c r="G2888" t="s">
        <v>248</v>
      </c>
      <c r="H2888" t="s">
        <v>31</v>
      </c>
      <c r="I2888">
        <v>2025</v>
      </c>
      <c r="J2888" s="1">
        <v>1142.32</v>
      </c>
      <c r="K2888" t="s">
        <v>6401</v>
      </c>
    </row>
    <row r="2889" spans="1:11" x14ac:dyDescent="0.25">
      <c r="A2889" t="s">
        <v>6422</v>
      </c>
      <c r="B2889" t="s">
        <v>12</v>
      </c>
      <c r="C2889" t="s">
        <v>6423</v>
      </c>
      <c r="D2889" t="s">
        <v>4561</v>
      </c>
      <c r="E2889" t="s">
        <v>296</v>
      </c>
      <c r="F2889">
        <v>241072</v>
      </c>
      <c r="G2889" t="s">
        <v>248</v>
      </c>
      <c r="H2889" t="s">
        <v>31</v>
      </c>
      <c r="I2889">
        <v>2025</v>
      </c>
      <c r="J2889" s="1">
        <v>8658.01</v>
      </c>
      <c r="K2889" t="s">
        <v>6401</v>
      </c>
    </row>
    <row r="2890" spans="1:11" x14ac:dyDescent="0.25">
      <c r="A2890" t="s">
        <v>6424</v>
      </c>
      <c r="B2890" t="s">
        <v>12</v>
      </c>
      <c r="C2890" t="s">
        <v>6425</v>
      </c>
      <c r="D2890" t="s">
        <v>4561</v>
      </c>
      <c r="E2890" t="s">
        <v>296</v>
      </c>
      <c r="F2890">
        <v>230720</v>
      </c>
      <c r="G2890" t="s">
        <v>248</v>
      </c>
      <c r="H2890" t="s">
        <v>31</v>
      </c>
      <c r="I2890">
        <v>2025</v>
      </c>
      <c r="J2890" s="1">
        <v>2444.16</v>
      </c>
      <c r="K2890" t="s">
        <v>6401</v>
      </c>
    </row>
    <row r="2891" spans="1:11" x14ac:dyDescent="0.25">
      <c r="A2891" t="s">
        <v>6426</v>
      </c>
      <c r="B2891" t="s">
        <v>12</v>
      </c>
      <c r="C2891" t="s">
        <v>6425</v>
      </c>
      <c r="D2891" t="s">
        <v>4561</v>
      </c>
      <c r="E2891" t="s">
        <v>296</v>
      </c>
      <c r="F2891">
        <v>230720</v>
      </c>
      <c r="G2891" t="s">
        <v>248</v>
      </c>
      <c r="H2891" t="s">
        <v>31</v>
      </c>
      <c r="I2891">
        <v>2025</v>
      </c>
      <c r="J2891" s="1">
        <v>0.21</v>
      </c>
      <c r="K2891" t="s">
        <v>6427</v>
      </c>
    </row>
    <row r="2892" spans="1:11" x14ac:dyDescent="0.25">
      <c r="A2892" t="s">
        <v>6428</v>
      </c>
      <c r="B2892" t="s">
        <v>12</v>
      </c>
      <c r="C2892" t="s">
        <v>6429</v>
      </c>
      <c r="D2892" t="s">
        <v>378</v>
      </c>
      <c r="E2892" t="s">
        <v>353</v>
      </c>
      <c r="F2892">
        <v>230720</v>
      </c>
      <c r="G2892" t="s">
        <v>248</v>
      </c>
      <c r="H2892" t="s">
        <v>31</v>
      </c>
      <c r="I2892">
        <v>2025</v>
      </c>
      <c r="J2892" s="1">
        <v>1403</v>
      </c>
      <c r="K2892" t="s">
        <v>6401</v>
      </c>
    </row>
    <row r="2893" spans="1:11" x14ac:dyDescent="0.25">
      <c r="A2893" t="s">
        <v>6430</v>
      </c>
      <c r="B2893" t="s">
        <v>12</v>
      </c>
      <c r="C2893" t="s">
        <v>6429</v>
      </c>
      <c r="D2893" t="s">
        <v>378</v>
      </c>
      <c r="E2893" t="s">
        <v>353</v>
      </c>
      <c r="F2893">
        <v>230720</v>
      </c>
      <c r="G2893" t="s">
        <v>248</v>
      </c>
      <c r="H2893" t="s">
        <v>31</v>
      </c>
      <c r="I2893">
        <v>2025</v>
      </c>
      <c r="J2893" s="1">
        <v>561.20000000000005</v>
      </c>
      <c r="K2893" t="s">
        <v>6401</v>
      </c>
    </row>
    <row r="2894" spans="1:11" x14ac:dyDescent="0.25">
      <c r="A2894" t="s">
        <v>6431</v>
      </c>
      <c r="B2894" t="s">
        <v>12</v>
      </c>
      <c r="C2894" t="s">
        <v>6429</v>
      </c>
      <c r="D2894" t="s">
        <v>378</v>
      </c>
      <c r="E2894" t="s">
        <v>353</v>
      </c>
      <c r="F2894">
        <v>230720</v>
      </c>
      <c r="G2894" t="s">
        <v>248</v>
      </c>
      <c r="H2894" t="s">
        <v>31</v>
      </c>
      <c r="I2894">
        <v>2025</v>
      </c>
      <c r="J2894" s="1">
        <v>1122.4000000000001</v>
      </c>
      <c r="K2894" t="s">
        <v>6401</v>
      </c>
    </row>
    <row r="2895" spans="1:11" x14ac:dyDescent="0.25">
      <c r="A2895" t="s">
        <v>6432</v>
      </c>
      <c r="B2895" t="s">
        <v>12</v>
      </c>
      <c r="C2895" t="s">
        <v>6429</v>
      </c>
      <c r="D2895" t="s">
        <v>378</v>
      </c>
      <c r="E2895" t="s">
        <v>353</v>
      </c>
      <c r="F2895">
        <v>230720</v>
      </c>
      <c r="G2895" t="s">
        <v>248</v>
      </c>
      <c r="H2895" t="s">
        <v>31</v>
      </c>
      <c r="I2895">
        <v>2025</v>
      </c>
      <c r="J2895" s="1">
        <v>2300.92</v>
      </c>
      <c r="K2895" t="s">
        <v>6401</v>
      </c>
    </row>
    <row r="2896" spans="1:11" x14ac:dyDescent="0.25">
      <c r="A2896" t="s">
        <v>6433</v>
      </c>
      <c r="B2896" t="s">
        <v>12</v>
      </c>
      <c r="C2896" t="s">
        <v>6429</v>
      </c>
      <c r="D2896" t="s">
        <v>378</v>
      </c>
      <c r="E2896" t="s">
        <v>353</v>
      </c>
      <c r="F2896">
        <v>230720</v>
      </c>
      <c r="G2896" t="s">
        <v>248</v>
      </c>
      <c r="H2896" t="s">
        <v>31</v>
      </c>
      <c r="I2896">
        <v>2025</v>
      </c>
      <c r="J2896" s="1">
        <v>1122.4000000000001</v>
      </c>
      <c r="K2896" t="s">
        <v>6401</v>
      </c>
    </row>
    <row r="2897" spans="1:11" x14ac:dyDescent="0.25">
      <c r="A2897" t="s">
        <v>6434</v>
      </c>
      <c r="B2897" t="s">
        <v>12</v>
      </c>
      <c r="C2897" t="s">
        <v>6429</v>
      </c>
      <c r="D2897" t="s">
        <v>378</v>
      </c>
      <c r="E2897" t="s">
        <v>353</v>
      </c>
      <c r="F2897">
        <v>230720</v>
      </c>
      <c r="G2897" t="s">
        <v>248</v>
      </c>
      <c r="H2897" t="s">
        <v>31</v>
      </c>
      <c r="I2897">
        <v>2025</v>
      </c>
      <c r="J2897" s="1">
        <v>1122.4000000000001</v>
      </c>
      <c r="K2897" t="s">
        <v>6401</v>
      </c>
    </row>
    <row r="2898" spans="1:11" x14ac:dyDescent="0.25">
      <c r="A2898" t="s">
        <v>6435</v>
      </c>
      <c r="B2898" t="s">
        <v>12</v>
      </c>
      <c r="C2898" t="s">
        <v>6429</v>
      </c>
      <c r="D2898" t="s">
        <v>378</v>
      </c>
      <c r="E2898" t="s">
        <v>353</v>
      </c>
      <c r="F2898">
        <v>230720</v>
      </c>
      <c r="G2898" t="s">
        <v>248</v>
      </c>
      <c r="H2898" t="s">
        <v>31</v>
      </c>
      <c r="I2898">
        <v>2025</v>
      </c>
      <c r="J2898" s="1">
        <v>1122.4000000000001</v>
      </c>
      <c r="K2898" t="s">
        <v>6401</v>
      </c>
    </row>
    <row r="2899" spans="1:11" x14ac:dyDescent="0.25">
      <c r="A2899" t="s">
        <v>6436</v>
      </c>
      <c r="B2899" t="s">
        <v>12</v>
      </c>
      <c r="C2899" t="s">
        <v>6429</v>
      </c>
      <c r="D2899" t="s">
        <v>378</v>
      </c>
      <c r="E2899" t="s">
        <v>353</v>
      </c>
      <c r="F2899">
        <v>230720</v>
      </c>
      <c r="G2899" t="s">
        <v>248</v>
      </c>
      <c r="H2899" t="s">
        <v>31</v>
      </c>
      <c r="I2899">
        <v>2025</v>
      </c>
      <c r="J2899" s="1">
        <v>1122.4000000000001</v>
      </c>
      <c r="K2899" t="s">
        <v>6401</v>
      </c>
    </row>
    <row r="2900" spans="1:11" x14ac:dyDescent="0.25">
      <c r="A2900" t="s">
        <v>6437</v>
      </c>
      <c r="B2900" t="s">
        <v>12</v>
      </c>
      <c r="C2900" t="s">
        <v>6429</v>
      </c>
      <c r="D2900" t="s">
        <v>378</v>
      </c>
      <c r="E2900" t="s">
        <v>353</v>
      </c>
      <c r="F2900">
        <v>230720</v>
      </c>
      <c r="G2900" t="s">
        <v>248</v>
      </c>
      <c r="H2900" t="s">
        <v>31</v>
      </c>
      <c r="I2900">
        <v>2025</v>
      </c>
      <c r="J2900" s="1">
        <v>1122.4000000000001</v>
      </c>
      <c r="K2900" t="s">
        <v>6401</v>
      </c>
    </row>
    <row r="2901" spans="1:11" x14ac:dyDescent="0.25">
      <c r="A2901" t="s">
        <v>6438</v>
      </c>
      <c r="B2901" t="s">
        <v>12</v>
      </c>
      <c r="C2901" t="s">
        <v>6429</v>
      </c>
      <c r="D2901" t="s">
        <v>378</v>
      </c>
      <c r="E2901" t="s">
        <v>353</v>
      </c>
      <c r="F2901">
        <v>230720</v>
      </c>
      <c r="G2901" t="s">
        <v>248</v>
      </c>
      <c r="H2901" t="s">
        <v>31</v>
      </c>
      <c r="I2901">
        <v>2025</v>
      </c>
      <c r="J2901" s="1">
        <v>1122.4000000000001</v>
      </c>
      <c r="K2901" t="s">
        <v>6401</v>
      </c>
    </row>
    <row r="2902" spans="1:11" x14ac:dyDescent="0.25">
      <c r="A2902" t="s">
        <v>6439</v>
      </c>
      <c r="B2902" t="s">
        <v>12</v>
      </c>
      <c r="C2902" t="s">
        <v>6429</v>
      </c>
      <c r="D2902" t="s">
        <v>378</v>
      </c>
      <c r="E2902" t="s">
        <v>353</v>
      </c>
      <c r="F2902">
        <v>230720</v>
      </c>
      <c r="G2902" t="s">
        <v>248</v>
      </c>
      <c r="H2902" t="s">
        <v>31</v>
      </c>
      <c r="I2902">
        <v>2025</v>
      </c>
      <c r="J2902" s="1">
        <v>561.20000000000005</v>
      </c>
      <c r="K2902" t="s">
        <v>6401</v>
      </c>
    </row>
    <row r="2903" spans="1:11" x14ac:dyDescent="0.25">
      <c r="A2903" t="s">
        <v>6440</v>
      </c>
      <c r="B2903" t="s">
        <v>12</v>
      </c>
      <c r="C2903" t="s">
        <v>6429</v>
      </c>
      <c r="D2903" t="s">
        <v>378</v>
      </c>
      <c r="E2903" t="s">
        <v>353</v>
      </c>
      <c r="F2903">
        <v>230720</v>
      </c>
      <c r="G2903" t="s">
        <v>248</v>
      </c>
      <c r="H2903" t="s">
        <v>31</v>
      </c>
      <c r="I2903">
        <v>2025</v>
      </c>
      <c r="J2903" s="1">
        <v>1234.6400000000001</v>
      </c>
      <c r="K2903" t="s">
        <v>6401</v>
      </c>
    </row>
    <row r="2904" spans="1:11" x14ac:dyDescent="0.25">
      <c r="A2904" t="s">
        <v>6441</v>
      </c>
      <c r="B2904" t="s">
        <v>12</v>
      </c>
      <c r="C2904" t="s">
        <v>6429</v>
      </c>
      <c r="D2904" t="s">
        <v>378</v>
      </c>
      <c r="E2904" t="s">
        <v>353</v>
      </c>
      <c r="F2904">
        <v>230720</v>
      </c>
      <c r="G2904" t="s">
        <v>248</v>
      </c>
      <c r="H2904" t="s">
        <v>31</v>
      </c>
      <c r="I2904">
        <v>2025</v>
      </c>
      <c r="J2904" s="1">
        <v>897.92</v>
      </c>
      <c r="K2904" t="s">
        <v>6401</v>
      </c>
    </row>
    <row r="2905" spans="1:11" x14ac:dyDescent="0.25">
      <c r="A2905" t="s">
        <v>6442</v>
      </c>
      <c r="B2905" t="s">
        <v>12</v>
      </c>
      <c r="C2905" t="s">
        <v>6429</v>
      </c>
      <c r="D2905" t="s">
        <v>378</v>
      </c>
      <c r="E2905" t="s">
        <v>353</v>
      </c>
      <c r="F2905">
        <v>230720</v>
      </c>
      <c r="G2905" t="s">
        <v>248</v>
      </c>
      <c r="H2905" t="s">
        <v>31</v>
      </c>
      <c r="I2905">
        <v>2025</v>
      </c>
      <c r="J2905" s="1">
        <v>224.48</v>
      </c>
      <c r="K2905" t="s">
        <v>6401</v>
      </c>
    </row>
    <row r="2906" spans="1:11" x14ac:dyDescent="0.25">
      <c r="A2906" t="s">
        <v>6443</v>
      </c>
      <c r="B2906" t="s">
        <v>12</v>
      </c>
      <c r="C2906" t="s">
        <v>6429</v>
      </c>
      <c r="D2906" t="s">
        <v>378</v>
      </c>
      <c r="E2906" t="s">
        <v>353</v>
      </c>
      <c r="F2906">
        <v>230720</v>
      </c>
      <c r="G2906" t="s">
        <v>248</v>
      </c>
      <c r="H2906" t="s">
        <v>31</v>
      </c>
      <c r="I2906">
        <v>2025</v>
      </c>
      <c r="J2906" s="1">
        <v>1122.4000000000001</v>
      </c>
      <c r="K2906" t="s">
        <v>6401</v>
      </c>
    </row>
    <row r="2907" spans="1:11" x14ac:dyDescent="0.25">
      <c r="A2907" t="s">
        <v>6444</v>
      </c>
      <c r="B2907" t="s">
        <v>12</v>
      </c>
      <c r="C2907" t="s">
        <v>6445</v>
      </c>
      <c r="D2907" t="s">
        <v>2790</v>
      </c>
      <c r="E2907" t="s">
        <v>2791</v>
      </c>
      <c r="F2907">
        <v>230720</v>
      </c>
      <c r="G2907" t="s">
        <v>248</v>
      </c>
      <c r="H2907" t="s">
        <v>31</v>
      </c>
      <c r="I2907">
        <v>2025</v>
      </c>
      <c r="J2907" s="1">
        <v>2503.12</v>
      </c>
      <c r="K2907" t="s">
        <v>6401</v>
      </c>
    </row>
    <row r="2908" spans="1:11" x14ac:dyDescent="0.25">
      <c r="A2908" t="s">
        <v>6446</v>
      </c>
      <c r="B2908" t="s">
        <v>12</v>
      </c>
      <c r="C2908" t="s">
        <v>6447</v>
      </c>
      <c r="D2908" t="s">
        <v>372</v>
      </c>
      <c r="E2908" t="s">
        <v>353</v>
      </c>
      <c r="F2908">
        <v>241072</v>
      </c>
      <c r="G2908" t="s">
        <v>248</v>
      </c>
      <c r="H2908" t="s">
        <v>31</v>
      </c>
      <c r="I2908">
        <v>2025</v>
      </c>
      <c r="J2908" s="1">
        <v>1627.48</v>
      </c>
      <c r="K2908" t="s">
        <v>6401</v>
      </c>
    </row>
    <row r="2909" spans="1:11" x14ac:dyDescent="0.25">
      <c r="A2909" t="s">
        <v>6448</v>
      </c>
      <c r="B2909" t="s">
        <v>12</v>
      </c>
      <c r="C2909" t="s">
        <v>6447</v>
      </c>
      <c r="D2909" t="s">
        <v>372</v>
      </c>
      <c r="E2909" t="s">
        <v>353</v>
      </c>
      <c r="F2909">
        <v>241072</v>
      </c>
      <c r="G2909" t="s">
        <v>248</v>
      </c>
      <c r="H2909" t="s">
        <v>31</v>
      </c>
      <c r="I2909">
        <v>2025</v>
      </c>
      <c r="J2909" s="1">
        <v>1178.52</v>
      </c>
      <c r="K2909" t="s">
        <v>6401</v>
      </c>
    </row>
    <row r="2910" spans="1:11" x14ac:dyDescent="0.25">
      <c r="A2910" t="s">
        <v>6449</v>
      </c>
      <c r="B2910" t="s">
        <v>12</v>
      </c>
      <c r="C2910" t="s">
        <v>6447</v>
      </c>
      <c r="D2910" t="s">
        <v>372</v>
      </c>
      <c r="E2910" t="s">
        <v>353</v>
      </c>
      <c r="F2910">
        <v>241072</v>
      </c>
      <c r="G2910" t="s">
        <v>248</v>
      </c>
      <c r="H2910" t="s">
        <v>31</v>
      </c>
      <c r="I2910">
        <v>2025</v>
      </c>
      <c r="J2910" s="1">
        <v>448.96</v>
      </c>
      <c r="K2910" t="s">
        <v>6401</v>
      </c>
    </row>
    <row r="2911" spans="1:11" x14ac:dyDescent="0.25">
      <c r="A2911" t="s">
        <v>6450</v>
      </c>
      <c r="B2911" t="s">
        <v>12</v>
      </c>
      <c r="C2911" t="s">
        <v>6447</v>
      </c>
      <c r="D2911" t="s">
        <v>372</v>
      </c>
      <c r="E2911" t="s">
        <v>353</v>
      </c>
      <c r="F2911">
        <v>241072</v>
      </c>
      <c r="G2911" t="s">
        <v>248</v>
      </c>
      <c r="H2911" t="s">
        <v>31</v>
      </c>
      <c r="I2911">
        <v>2025</v>
      </c>
      <c r="J2911" s="1">
        <v>448.96</v>
      </c>
      <c r="K2911" t="s">
        <v>6401</v>
      </c>
    </row>
    <row r="2912" spans="1:11" x14ac:dyDescent="0.25">
      <c r="A2912" t="s">
        <v>6451</v>
      </c>
      <c r="B2912" t="s">
        <v>12</v>
      </c>
      <c r="C2912" t="s">
        <v>6447</v>
      </c>
      <c r="D2912" t="s">
        <v>372</v>
      </c>
      <c r="E2912" t="s">
        <v>353</v>
      </c>
      <c r="F2912">
        <v>241072</v>
      </c>
      <c r="G2912" t="s">
        <v>248</v>
      </c>
      <c r="H2912" t="s">
        <v>31</v>
      </c>
      <c r="I2912">
        <v>2025</v>
      </c>
      <c r="J2912" s="1">
        <v>1290.76</v>
      </c>
      <c r="K2912" t="s">
        <v>6401</v>
      </c>
    </row>
    <row r="2913" spans="1:11" x14ac:dyDescent="0.25">
      <c r="A2913" t="s">
        <v>6452</v>
      </c>
      <c r="B2913" t="s">
        <v>12</v>
      </c>
      <c r="C2913" t="s">
        <v>6453</v>
      </c>
      <c r="D2913" t="s">
        <v>363</v>
      </c>
      <c r="E2913" t="s">
        <v>353</v>
      </c>
      <c r="F2913">
        <v>230720</v>
      </c>
      <c r="G2913" t="s">
        <v>248</v>
      </c>
      <c r="H2913" t="s">
        <v>31</v>
      </c>
      <c r="I2913">
        <v>2025</v>
      </c>
      <c r="J2913" s="1">
        <v>112.24</v>
      </c>
      <c r="K2913" t="s">
        <v>6401</v>
      </c>
    </row>
    <row r="2914" spans="1:11" x14ac:dyDescent="0.25">
      <c r="A2914" t="s">
        <v>6454</v>
      </c>
      <c r="B2914" t="s">
        <v>12</v>
      </c>
      <c r="C2914" t="s">
        <v>6453</v>
      </c>
      <c r="D2914" t="s">
        <v>363</v>
      </c>
      <c r="E2914" t="s">
        <v>353</v>
      </c>
      <c r="F2914">
        <v>230720</v>
      </c>
      <c r="G2914" t="s">
        <v>248</v>
      </c>
      <c r="H2914" t="s">
        <v>31</v>
      </c>
      <c r="I2914">
        <v>2025</v>
      </c>
      <c r="J2914" s="1">
        <v>392.84</v>
      </c>
      <c r="K2914" t="s">
        <v>6401</v>
      </c>
    </row>
    <row r="2915" spans="1:11" x14ac:dyDescent="0.25">
      <c r="A2915" t="s">
        <v>6455</v>
      </c>
      <c r="B2915" t="s">
        <v>12</v>
      </c>
      <c r="C2915" t="s">
        <v>6453</v>
      </c>
      <c r="D2915" t="s">
        <v>363</v>
      </c>
      <c r="E2915" t="s">
        <v>353</v>
      </c>
      <c r="F2915">
        <v>230720</v>
      </c>
      <c r="G2915" t="s">
        <v>248</v>
      </c>
      <c r="H2915" t="s">
        <v>31</v>
      </c>
      <c r="I2915">
        <v>2025</v>
      </c>
      <c r="J2915" s="1">
        <v>112.24</v>
      </c>
      <c r="K2915" t="s">
        <v>6401</v>
      </c>
    </row>
    <row r="2916" spans="1:11" x14ac:dyDescent="0.25">
      <c r="A2916" t="s">
        <v>6456</v>
      </c>
      <c r="B2916" t="s">
        <v>12</v>
      </c>
      <c r="C2916" t="s">
        <v>6453</v>
      </c>
      <c r="D2916" t="s">
        <v>363</v>
      </c>
      <c r="E2916" t="s">
        <v>353</v>
      </c>
      <c r="F2916">
        <v>230720</v>
      </c>
      <c r="G2916" t="s">
        <v>248</v>
      </c>
      <c r="H2916" t="s">
        <v>31</v>
      </c>
      <c r="I2916">
        <v>2025</v>
      </c>
      <c r="J2916" s="1">
        <v>673.44</v>
      </c>
      <c r="K2916" t="s">
        <v>6401</v>
      </c>
    </row>
    <row r="2917" spans="1:11" x14ac:dyDescent="0.25">
      <c r="A2917" t="s">
        <v>6457</v>
      </c>
      <c r="B2917" t="s">
        <v>12</v>
      </c>
      <c r="C2917" t="s">
        <v>6453</v>
      </c>
      <c r="D2917" t="s">
        <v>363</v>
      </c>
      <c r="E2917" t="s">
        <v>353</v>
      </c>
      <c r="F2917">
        <v>230720</v>
      </c>
      <c r="G2917" t="s">
        <v>248</v>
      </c>
      <c r="H2917" t="s">
        <v>31</v>
      </c>
      <c r="I2917">
        <v>2025</v>
      </c>
      <c r="J2917" s="1">
        <v>561.20000000000005</v>
      </c>
      <c r="K2917" t="s">
        <v>6401</v>
      </c>
    </row>
    <row r="2918" spans="1:11" x14ac:dyDescent="0.25">
      <c r="A2918" t="s">
        <v>6458</v>
      </c>
      <c r="B2918" t="s">
        <v>12</v>
      </c>
      <c r="C2918" t="s">
        <v>6453</v>
      </c>
      <c r="D2918" t="s">
        <v>363</v>
      </c>
      <c r="E2918" t="s">
        <v>353</v>
      </c>
      <c r="F2918">
        <v>230720</v>
      </c>
      <c r="G2918" t="s">
        <v>248</v>
      </c>
      <c r="H2918" t="s">
        <v>31</v>
      </c>
      <c r="I2918">
        <v>2025</v>
      </c>
      <c r="J2918" s="1">
        <v>505.08</v>
      </c>
      <c r="K2918" t="s">
        <v>6401</v>
      </c>
    </row>
    <row r="2919" spans="1:11" x14ac:dyDescent="0.25">
      <c r="A2919" t="s">
        <v>6459</v>
      </c>
      <c r="B2919" t="s">
        <v>12</v>
      </c>
      <c r="C2919" t="s">
        <v>6453</v>
      </c>
      <c r="D2919" t="s">
        <v>363</v>
      </c>
      <c r="E2919" t="s">
        <v>353</v>
      </c>
      <c r="F2919">
        <v>230720</v>
      </c>
      <c r="G2919" t="s">
        <v>248</v>
      </c>
      <c r="H2919" t="s">
        <v>31</v>
      </c>
      <c r="I2919">
        <v>2025</v>
      </c>
      <c r="J2919" s="1">
        <v>224.48</v>
      </c>
      <c r="K2919" t="s">
        <v>6401</v>
      </c>
    </row>
    <row r="2920" spans="1:11" x14ac:dyDescent="0.25">
      <c r="A2920" t="s">
        <v>6460</v>
      </c>
      <c r="B2920" t="s">
        <v>12</v>
      </c>
      <c r="C2920" t="s">
        <v>6453</v>
      </c>
      <c r="D2920" t="s">
        <v>363</v>
      </c>
      <c r="E2920" t="s">
        <v>353</v>
      </c>
      <c r="F2920">
        <v>230720</v>
      </c>
      <c r="G2920" t="s">
        <v>248</v>
      </c>
      <c r="H2920" t="s">
        <v>31</v>
      </c>
      <c r="I2920">
        <v>2025</v>
      </c>
      <c r="J2920" s="1">
        <v>224.48</v>
      </c>
      <c r="K2920" t="s">
        <v>6401</v>
      </c>
    </row>
    <row r="2921" spans="1:11" x14ac:dyDescent="0.25">
      <c r="A2921" t="s">
        <v>6461</v>
      </c>
      <c r="B2921" t="s">
        <v>12</v>
      </c>
      <c r="C2921" t="s">
        <v>6453</v>
      </c>
      <c r="D2921" t="s">
        <v>363</v>
      </c>
      <c r="E2921" t="s">
        <v>353</v>
      </c>
      <c r="F2921">
        <v>230720</v>
      </c>
      <c r="G2921" t="s">
        <v>248</v>
      </c>
      <c r="H2921" t="s">
        <v>31</v>
      </c>
      <c r="I2921">
        <v>2025</v>
      </c>
      <c r="J2921" s="1">
        <v>448.96</v>
      </c>
      <c r="K2921" t="s">
        <v>6401</v>
      </c>
    </row>
    <row r="2922" spans="1:11" x14ac:dyDescent="0.25">
      <c r="A2922" t="s">
        <v>6462</v>
      </c>
      <c r="B2922" t="s">
        <v>12</v>
      </c>
      <c r="C2922" t="s">
        <v>6453</v>
      </c>
      <c r="D2922" t="s">
        <v>363</v>
      </c>
      <c r="E2922" t="s">
        <v>353</v>
      </c>
      <c r="F2922">
        <v>230720</v>
      </c>
      <c r="G2922" t="s">
        <v>248</v>
      </c>
      <c r="H2922" t="s">
        <v>31</v>
      </c>
      <c r="I2922">
        <v>2025</v>
      </c>
      <c r="J2922" s="1">
        <v>561.20000000000005</v>
      </c>
      <c r="K2922" t="s">
        <v>6401</v>
      </c>
    </row>
    <row r="2923" spans="1:11" x14ac:dyDescent="0.25">
      <c r="A2923" t="s">
        <v>6463</v>
      </c>
      <c r="B2923" t="s">
        <v>12</v>
      </c>
      <c r="C2923" t="s">
        <v>6453</v>
      </c>
      <c r="D2923" t="s">
        <v>363</v>
      </c>
      <c r="E2923" t="s">
        <v>353</v>
      </c>
      <c r="F2923">
        <v>230720</v>
      </c>
      <c r="G2923" t="s">
        <v>248</v>
      </c>
      <c r="H2923" t="s">
        <v>31</v>
      </c>
      <c r="I2923">
        <v>2025</v>
      </c>
      <c r="J2923" s="1">
        <v>841.8</v>
      </c>
      <c r="K2923" t="s">
        <v>6401</v>
      </c>
    </row>
    <row r="2924" spans="1:11" x14ac:dyDescent="0.25">
      <c r="A2924" t="s">
        <v>6464</v>
      </c>
      <c r="B2924" t="s">
        <v>12</v>
      </c>
      <c r="C2924" t="s">
        <v>6453</v>
      </c>
      <c r="D2924" t="s">
        <v>363</v>
      </c>
      <c r="E2924" t="s">
        <v>353</v>
      </c>
      <c r="F2924">
        <v>230720</v>
      </c>
      <c r="G2924" t="s">
        <v>248</v>
      </c>
      <c r="H2924" t="s">
        <v>31</v>
      </c>
      <c r="I2924">
        <v>2025</v>
      </c>
      <c r="J2924" s="1">
        <v>673.44</v>
      </c>
      <c r="K2924" t="s">
        <v>6401</v>
      </c>
    </row>
    <row r="2925" spans="1:11" x14ac:dyDescent="0.25">
      <c r="A2925" t="s">
        <v>6465</v>
      </c>
      <c r="B2925" t="s">
        <v>12</v>
      </c>
      <c r="C2925" t="s">
        <v>6453</v>
      </c>
      <c r="D2925" t="s">
        <v>363</v>
      </c>
      <c r="E2925" t="s">
        <v>353</v>
      </c>
      <c r="F2925">
        <v>230720</v>
      </c>
      <c r="G2925" t="s">
        <v>248</v>
      </c>
      <c r="H2925" t="s">
        <v>31</v>
      </c>
      <c r="I2925">
        <v>2025</v>
      </c>
      <c r="J2925" s="1">
        <v>561.20000000000005</v>
      </c>
      <c r="K2925" t="s">
        <v>6401</v>
      </c>
    </row>
    <row r="2926" spans="1:11" x14ac:dyDescent="0.25">
      <c r="A2926" t="s">
        <v>6466</v>
      </c>
      <c r="B2926" t="s">
        <v>12</v>
      </c>
      <c r="C2926" t="s">
        <v>6453</v>
      </c>
      <c r="D2926" t="s">
        <v>363</v>
      </c>
      <c r="E2926" t="s">
        <v>353</v>
      </c>
      <c r="F2926">
        <v>230720</v>
      </c>
      <c r="G2926" t="s">
        <v>248</v>
      </c>
      <c r="H2926" t="s">
        <v>31</v>
      </c>
      <c r="I2926">
        <v>2025</v>
      </c>
      <c r="J2926" s="1">
        <v>448.96</v>
      </c>
      <c r="K2926" t="s">
        <v>6401</v>
      </c>
    </row>
    <row r="2927" spans="1:11" x14ac:dyDescent="0.25">
      <c r="A2927" t="s">
        <v>6467</v>
      </c>
      <c r="B2927" t="s">
        <v>12</v>
      </c>
      <c r="C2927" t="s">
        <v>6453</v>
      </c>
      <c r="D2927" t="s">
        <v>363</v>
      </c>
      <c r="E2927" t="s">
        <v>353</v>
      </c>
      <c r="F2927">
        <v>230720</v>
      </c>
      <c r="G2927" t="s">
        <v>248</v>
      </c>
      <c r="H2927" t="s">
        <v>31</v>
      </c>
      <c r="I2927">
        <v>2025</v>
      </c>
      <c r="J2927" s="1">
        <v>336.72</v>
      </c>
      <c r="K2927" t="s">
        <v>6401</v>
      </c>
    </row>
    <row r="2928" spans="1:11" x14ac:dyDescent="0.25">
      <c r="A2928" t="s">
        <v>6468</v>
      </c>
      <c r="B2928" t="s">
        <v>12</v>
      </c>
      <c r="C2928" t="s">
        <v>6453</v>
      </c>
      <c r="D2928" t="s">
        <v>363</v>
      </c>
      <c r="E2928" t="s">
        <v>353</v>
      </c>
      <c r="F2928">
        <v>230720</v>
      </c>
      <c r="G2928" t="s">
        <v>248</v>
      </c>
      <c r="H2928" t="s">
        <v>31</v>
      </c>
      <c r="I2928">
        <v>2025</v>
      </c>
      <c r="J2928" s="1">
        <v>336.72</v>
      </c>
      <c r="K2928" t="s">
        <v>6401</v>
      </c>
    </row>
    <row r="2929" spans="1:11" x14ac:dyDescent="0.25">
      <c r="A2929" t="s">
        <v>6469</v>
      </c>
      <c r="B2929" t="s">
        <v>12</v>
      </c>
      <c r="C2929" t="s">
        <v>6453</v>
      </c>
      <c r="D2929" t="s">
        <v>363</v>
      </c>
      <c r="E2929" t="s">
        <v>353</v>
      </c>
      <c r="F2929">
        <v>230720</v>
      </c>
      <c r="G2929" t="s">
        <v>248</v>
      </c>
      <c r="H2929" t="s">
        <v>31</v>
      </c>
      <c r="I2929">
        <v>2025</v>
      </c>
      <c r="J2929" s="1">
        <v>224.48</v>
      </c>
      <c r="K2929" t="s">
        <v>6401</v>
      </c>
    </row>
    <row r="2930" spans="1:11" x14ac:dyDescent="0.25">
      <c r="A2930" t="s">
        <v>6470</v>
      </c>
      <c r="B2930" t="s">
        <v>12</v>
      </c>
      <c r="C2930" t="s">
        <v>6453</v>
      </c>
      <c r="D2930" t="s">
        <v>363</v>
      </c>
      <c r="E2930" t="s">
        <v>353</v>
      </c>
      <c r="F2930">
        <v>230720</v>
      </c>
      <c r="G2930" t="s">
        <v>248</v>
      </c>
      <c r="H2930" t="s">
        <v>31</v>
      </c>
      <c r="I2930">
        <v>2025</v>
      </c>
      <c r="J2930" s="1">
        <v>448.96</v>
      </c>
      <c r="K2930" t="s">
        <v>6401</v>
      </c>
    </row>
    <row r="2931" spans="1:11" x14ac:dyDescent="0.25">
      <c r="A2931" t="s">
        <v>6471</v>
      </c>
      <c r="B2931" t="s">
        <v>12</v>
      </c>
      <c r="C2931" t="s">
        <v>6453</v>
      </c>
      <c r="D2931" t="s">
        <v>363</v>
      </c>
      <c r="E2931" t="s">
        <v>353</v>
      </c>
      <c r="F2931">
        <v>230720</v>
      </c>
      <c r="G2931" t="s">
        <v>248</v>
      </c>
      <c r="H2931" t="s">
        <v>31</v>
      </c>
      <c r="I2931">
        <v>2025</v>
      </c>
      <c r="J2931" s="1">
        <v>897.92</v>
      </c>
      <c r="K2931" t="s">
        <v>6401</v>
      </c>
    </row>
    <row r="2932" spans="1:11" x14ac:dyDescent="0.25">
      <c r="A2932" t="s">
        <v>6472</v>
      </c>
      <c r="B2932" t="s">
        <v>12</v>
      </c>
      <c r="C2932" t="s">
        <v>6453</v>
      </c>
      <c r="D2932" t="s">
        <v>363</v>
      </c>
      <c r="E2932" t="s">
        <v>353</v>
      </c>
      <c r="F2932">
        <v>230720</v>
      </c>
      <c r="G2932" t="s">
        <v>248</v>
      </c>
      <c r="H2932" t="s">
        <v>31</v>
      </c>
      <c r="I2932">
        <v>2025</v>
      </c>
      <c r="J2932" s="1">
        <v>954.04</v>
      </c>
      <c r="K2932" t="s">
        <v>6401</v>
      </c>
    </row>
    <row r="2933" spans="1:11" x14ac:dyDescent="0.25">
      <c r="A2933" t="s">
        <v>6473</v>
      </c>
      <c r="B2933" t="s">
        <v>12</v>
      </c>
      <c r="C2933" t="s">
        <v>6453</v>
      </c>
      <c r="D2933" t="s">
        <v>363</v>
      </c>
      <c r="E2933" t="s">
        <v>353</v>
      </c>
      <c r="F2933">
        <v>230720</v>
      </c>
      <c r="G2933" t="s">
        <v>248</v>
      </c>
      <c r="H2933" t="s">
        <v>31</v>
      </c>
      <c r="I2933">
        <v>2025</v>
      </c>
      <c r="J2933" s="1">
        <v>505.08</v>
      </c>
      <c r="K2933" t="s">
        <v>6401</v>
      </c>
    </row>
    <row r="2934" spans="1:11" x14ac:dyDescent="0.25">
      <c r="A2934" t="s">
        <v>6474</v>
      </c>
      <c r="B2934" t="s">
        <v>12</v>
      </c>
      <c r="C2934" t="s">
        <v>6453</v>
      </c>
      <c r="D2934" t="s">
        <v>363</v>
      </c>
      <c r="E2934" t="s">
        <v>353</v>
      </c>
      <c r="F2934">
        <v>230720</v>
      </c>
      <c r="G2934" t="s">
        <v>248</v>
      </c>
      <c r="H2934" t="s">
        <v>31</v>
      </c>
      <c r="I2934">
        <v>2025</v>
      </c>
      <c r="J2934" s="1">
        <v>168.36</v>
      </c>
      <c r="K2934" t="s">
        <v>6401</v>
      </c>
    </row>
    <row r="2935" spans="1:11" x14ac:dyDescent="0.25">
      <c r="A2935" t="s">
        <v>6475</v>
      </c>
      <c r="B2935" t="s">
        <v>12</v>
      </c>
      <c r="C2935" t="s">
        <v>6453</v>
      </c>
      <c r="D2935" t="s">
        <v>363</v>
      </c>
      <c r="E2935" t="s">
        <v>353</v>
      </c>
      <c r="F2935">
        <v>230720</v>
      </c>
      <c r="G2935" t="s">
        <v>30</v>
      </c>
      <c r="H2935" t="s">
        <v>31</v>
      </c>
      <c r="I2935">
        <v>2025</v>
      </c>
      <c r="J2935" s="1">
        <v>3030.48</v>
      </c>
      <c r="K2935" t="s">
        <v>6401</v>
      </c>
    </row>
    <row r="2936" spans="1:11" x14ac:dyDescent="0.25">
      <c r="A2936" t="s">
        <v>6476</v>
      </c>
      <c r="B2936" t="s">
        <v>12</v>
      </c>
      <c r="C2936" t="s">
        <v>6453</v>
      </c>
      <c r="D2936" t="s">
        <v>363</v>
      </c>
      <c r="E2936" t="s">
        <v>353</v>
      </c>
      <c r="F2936">
        <v>230720</v>
      </c>
      <c r="G2936" t="s">
        <v>248</v>
      </c>
      <c r="H2936" t="s">
        <v>31</v>
      </c>
      <c r="I2936">
        <v>2025</v>
      </c>
      <c r="J2936" s="1">
        <v>1459.12</v>
      </c>
      <c r="K2936" t="s">
        <v>6401</v>
      </c>
    </row>
    <row r="2937" spans="1:11" x14ac:dyDescent="0.25">
      <c r="A2937" t="s">
        <v>6477</v>
      </c>
      <c r="B2937" t="s">
        <v>12</v>
      </c>
      <c r="C2937" t="s">
        <v>6453</v>
      </c>
      <c r="D2937" t="s">
        <v>363</v>
      </c>
      <c r="E2937" t="s">
        <v>353</v>
      </c>
      <c r="F2937">
        <v>230720</v>
      </c>
      <c r="G2937" t="s">
        <v>248</v>
      </c>
      <c r="H2937" t="s">
        <v>31</v>
      </c>
      <c r="I2937">
        <v>2025</v>
      </c>
      <c r="J2937" s="1">
        <v>617.32000000000005</v>
      </c>
      <c r="K2937" t="s">
        <v>6401</v>
      </c>
    </row>
    <row r="2938" spans="1:11" x14ac:dyDescent="0.25">
      <c r="A2938" t="s">
        <v>6478</v>
      </c>
      <c r="B2938" t="s">
        <v>12</v>
      </c>
      <c r="C2938" t="s">
        <v>6453</v>
      </c>
      <c r="D2938" t="s">
        <v>363</v>
      </c>
      <c r="E2938" t="s">
        <v>353</v>
      </c>
      <c r="F2938">
        <v>230720</v>
      </c>
      <c r="G2938" t="s">
        <v>248</v>
      </c>
      <c r="H2938" t="s">
        <v>31</v>
      </c>
      <c r="I2938">
        <v>2025</v>
      </c>
      <c r="J2938" s="1">
        <v>448.96</v>
      </c>
      <c r="K2938" t="s">
        <v>6401</v>
      </c>
    </row>
    <row r="2939" spans="1:11" x14ac:dyDescent="0.25">
      <c r="A2939" t="s">
        <v>6479</v>
      </c>
      <c r="B2939" t="s">
        <v>12</v>
      </c>
      <c r="C2939" t="s">
        <v>6453</v>
      </c>
      <c r="D2939" t="s">
        <v>363</v>
      </c>
      <c r="E2939" t="s">
        <v>353</v>
      </c>
      <c r="F2939">
        <v>230720</v>
      </c>
      <c r="G2939" t="s">
        <v>248</v>
      </c>
      <c r="H2939" t="s">
        <v>31</v>
      </c>
      <c r="I2939">
        <v>2025</v>
      </c>
      <c r="J2939" s="1">
        <v>729.56</v>
      </c>
      <c r="K2939" t="s">
        <v>6401</v>
      </c>
    </row>
    <row r="2940" spans="1:11" x14ac:dyDescent="0.25">
      <c r="A2940" t="s">
        <v>6480</v>
      </c>
      <c r="B2940" t="s">
        <v>12</v>
      </c>
      <c r="C2940" t="s">
        <v>6453</v>
      </c>
      <c r="D2940" t="s">
        <v>363</v>
      </c>
      <c r="E2940" t="s">
        <v>353</v>
      </c>
      <c r="F2940">
        <v>230720</v>
      </c>
      <c r="G2940" t="s">
        <v>30</v>
      </c>
      <c r="H2940" t="s">
        <v>31</v>
      </c>
      <c r="I2940">
        <v>2025</v>
      </c>
      <c r="J2940" s="1">
        <v>2974.36</v>
      </c>
      <c r="K2940" t="s">
        <v>6401</v>
      </c>
    </row>
    <row r="2941" spans="1:11" x14ac:dyDescent="0.25">
      <c r="A2941" t="s">
        <v>6481</v>
      </c>
      <c r="B2941" t="s">
        <v>12</v>
      </c>
      <c r="C2941" t="s">
        <v>6453</v>
      </c>
      <c r="D2941" t="s">
        <v>363</v>
      </c>
      <c r="E2941" t="s">
        <v>353</v>
      </c>
      <c r="F2941">
        <v>230720</v>
      </c>
      <c r="G2941" t="s">
        <v>248</v>
      </c>
      <c r="H2941" t="s">
        <v>31</v>
      </c>
      <c r="I2941">
        <v>2025</v>
      </c>
      <c r="J2941" s="1">
        <v>673.44</v>
      </c>
      <c r="K2941" t="s">
        <v>6401</v>
      </c>
    </row>
    <row r="2942" spans="1:11" x14ac:dyDescent="0.25">
      <c r="A2942" t="s">
        <v>6482</v>
      </c>
      <c r="B2942" t="s">
        <v>12</v>
      </c>
      <c r="C2942" t="s">
        <v>6453</v>
      </c>
      <c r="D2942" t="s">
        <v>363</v>
      </c>
      <c r="E2942" t="s">
        <v>353</v>
      </c>
      <c r="F2942">
        <v>230720</v>
      </c>
      <c r="G2942" t="s">
        <v>248</v>
      </c>
      <c r="H2942" t="s">
        <v>31</v>
      </c>
      <c r="I2942">
        <v>2025</v>
      </c>
      <c r="J2942" s="1">
        <v>897.92</v>
      </c>
      <c r="K2942" t="s">
        <v>6401</v>
      </c>
    </row>
    <row r="2943" spans="1:11" x14ac:dyDescent="0.25">
      <c r="A2943" t="s">
        <v>6483</v>
      </c>
      <c r="B2943" t="s">
        <v>12</v>
      </c>
      <c r="C2943" t="s">
        <v>6453</v>
      </c>
      <c r="D2943" t="s">
        <v>363</v>
      </c>
      <c r="E2943" t="s">
        <v>353</v>
      </c>
      <c r="F2943">
        <v>230720</v>
      </c>
      <c r="G2943" t="s">
        <v>248</v>
      </c>
      <c r="H2943" t="s">
        <v>31</v>
      </c>
      <c r="I2943">
        <v>2025</v>
      </c>
      <c r="J2943" s="1">
        <v>617.32000000000005</v>
      </c>
      <c r="K2943" t="s">
        <v>6401</v>
      </c>
    </row>
    <row r="2944" spans="1:11" x14ac:dyDescent="0.25">
      <c r="A2944" t="s">
        <v>6484</v>
      </c>
      <c r="B2944" t="s">
        <v>12</v>
      </c>
      <c r="C2944" t="s">
        <v>6453</v>
      </c>
      <c r="D2944" t="s">
        <v>363</v>
      </c>
      <c r="E2944" t="s">
        <v>353</v>
      </c>
      <c r="F2944">
        <v>230720</v>
      </c>
      <c r="G2944" t="s">
        <v>30</v>
      </c>
      <c r="H2944" t="s">
        <v>31</v>
      </c>
      <c r="I2944">
        <v>2025</v>
      </c>
      <c r="J2944" s="1">
        <v>2300.92</v>
      </c>
      <c r="K2944" t="s">
        <v>6401</v>
      </c>
    </row>
    <row r="2945" spans="1:11" x14ac:dyDescent="0.25">
      <c r="A2945" t="s">
        <v>6485</v>
      </c>
      <c r="B2945" t="s">
        <v>12</v>
      </c>
      <c r="C2945" t="s">
        <v>6453</v>
      </c>
      <c r="D2945" t="s">
        <v>363</v>
      </c>
      <c r="E2945" t="s">
        <v>353</v>
      </c>
      <c r="F2945">
        <v>230720</v>
      </c>
      <c r="G2945" t="s">
        <v>248</v>
      </c>
      <c r="H2945" t="s">
        <v>31</v>
      </c>
      <c r="I2945">
        <v>2025</v>
      </c>
      <c r="J2945" s="1">
        <v>1098</v>
      </c>
      <c r="K2945" t="s">
        <v>6401</v>
      </c>
    </row>
    <row r="2946" spans="1:11" x14ac:dyDescent="0.25">
      <c r="A2946" t="s">
        <v>6486</v>
      </c>
      <c r="B2946" t="s">
        <v>12</v>
      </c>
      <c r="C2946" t="s">
        <v>6453</v>
      </c>
      <c r="D2946" t="s">
        <v>363</v>
      </c>
      <c r="E2946" t="s">
        <v>353</v>
      </c>
      <c r="F2946">
        <v>230720</v>
      </c>
      <c r="G2946" t="s">
        <v>30</v>
      </c>
      <c r="H2946" t="s">
        <v>31</v>
      </c>
      <c r="I2946">
        <v>2025</v>
      </c>
      <c r="J2946" s="1">
        <v>1098</v>
      </c>
      <c r="K2946" t="s">
        <v>6401</v>
      </c>
    </row>
    <row r="2947" spans="1:11" x14ac:dyDescent="0.25">
      <c r="A2947" t="s">
        <v>6487</v>
      </c>
      <c r="B2947" t="s">
        <v>12</v>
      </c>
      <c r="C2947" t="s">
        <v>6488</v>
      </c>
      <c r="D2947" t="s">
        <v>372</v>
      </c>
      <c r="E2947" t="s">
        <v>353</v>
      </c>
      <c r="F2947">
        <v>230720</v>
      </c>
      <c r="G2947" t="s">
        <v>248</v>
      </c>
      <c r="H2947" t="s">
        <v>31</v>
      </c>
      <c r="I2947">
        <v>2025</v>
      </c>
      <c r="J2947" s="1">
        <v>729.56</v>
      </c>
      <c r="K2947" t="s">
        <v>6401</v>
      </c>
    </row>
    <row r="2948" spans="1:11" x14ac:dyDescent="0.25">
      <c r="A2948" t="s">
        <v>6489</v>
      </c>
      <c r="B2948" t="s">
        <v>12</v>
      </c>
      <c r="C2948" t="s">
        <v>6488</v>
      </c>
      <c r="D2948" t="s">
        <v>372</v>
      </c>
      <c r="E2948" t="s">
        <v>353</v>
      </c>
      <c r="F2948">
        <v>230720</v>
      </c>
      <c r="G2948" t="s">
        <v>248</v>
      </c>
      <c r="H2948" t="s">
        <v>31</v>
      </c>
      <c r="I2948">
        <v>2025</v>
      </c>
      <c r="J2948" s="1">
        <v>448.96</v>
      </c>
      <c r="K2948" t="s">
        <v>6401</v>
      </c>
    </row>
    <row r="2949" spans="1:11" x14ac:dyDescent="0.25">
      <c r="A2949" t="s">
        <v>6490</v>
      </c>
      <c r="B2949" t="s">
        <v>12</v>
      </c>
      <c r="C2949" t="s">
        <v>6488</v>
      </c>
      <c r="D2949" t="s">
        <v>372</v>
      </c>
      <c r="E2949" t="s">
        <v>353</v>
      </c>
      <c r="F2949">
        <v>230720</v>
      </c>
      <c r="G2949" t="s">
        <v>248</v>
      </c>
      <c r="H2949" t="s">
        <v>31</v>
      </c>
      <c r="I2949">
        <v>2025</v>
      </c>
      <c r="J2949" s="1">
        <v>448.96</v>
      </c>
      <c r="K2949" t="s">
        <v>6401</v>
      </c>
    </row>
    <row r="2950" spans="1:11" x14ac:dyDescent="0.25">
      <c r="A2950" t="s">
        <v>6491</v>
      </c>
      <c r="B2950" t="s">
        <v>12</v>
      </c>
      <c r="C2950" t="s">
        <v>6488</v>
      </c>
      <c r="D2950" t="s">
        <v>372</v>
      </c>
      <c r="E2950" t="s">
        <v>353</v>
      </c>
      <c r="F2950">
        <v>230720</v>
      </c>
      <c r="G2950" t="s">
        <v>248</v>
      </c>
      <c r="H2950" t="s">
        <v>31</v>
      </c>
      <c r="I2950">
        <v>2025</v>
      </c>
      <c r="J2950" s="1">
        <v>1795.84</v>
      </c>
      <c r="K2950" t="s">
        <v>6401</v>
      </c>
    </row>
    <row r="2951" spans="1:11" x14ac:dyDescent="0.25">
      <c r="A2951" t="s">
        <v>6492</v>
      </c>
      <c r="B2951" t="s">
        <v>12</v>
      </c>
      <c r="C2951" t="s">
        <v>6488</v>
      </c>
      <c r="D2951" t="s">
        <v>372</v>
      </c>
      <c r="E2951" t="s">
        <v>353</v>
      </c>
      <c r="F2951">
        <v>230720</v>
      </c>
      <c r="G2951" t="s">
        <v>248</v>
      </c>
      <c r="H2951" t="s">
        <v>31</v>
      </c>
      <c r="I2951">
        <v>2025</v>
      </c>
      <c r="J2951" s="1">
        <v>448.96</v>
      </c>
      <c r="K2951" t="s">
        <v>6401</v>
      </c>
    </row>
    <row r="2952" spans="1:11" x14ac:dyDescent="0.25">
      <c r="A2952" t="s">
        <v>6493</v>
      </c>
      <c r="B2952" t="s">
        <v>12</v>
      </c>
      <c r="C2952" t="s">
        <v>6488</v>
      </c>
      <c r="D2952" t="s">
        <v>372</v>
      </c>
      <c r="E2952" t="s">
        <v>353</v>
      </c>
      <c r="F2952">
        <v>230720</v>
      </c>
      <c r="G2952" t="s">
        <v>248</v>
      </c>
      <c r="H2952" t="s">
        <v>31</v>
      </c>
      <c r="I2952">
        <v>2025</v>
      </c>
      <c r="J2952" s="1">
        <v>448.96</v>
      </c>
      <c r="K2952" t="s">
        <v>6401</v>
      </c>
    </row>
    <row r="2953" spans="1:11" x14ac:dyDescent="0.25">
      <c r="A2953" t="s">
        <v>6494</v>
      </c>
      <c r="B2953" t="s">
        <v>12</v>
      </c>
      <c r="C2953" t="s">
        <v>6488</v>
      </c>
      <c r="D2953" t="s">
        <v>372</v>
      </c>
      <c r="E2953" t="s">
        <v>353</v>
      </c>
      <c r="F2953">
        <v>230720</v>
      </c>
      <c r="G2953" t="s">
        <v>248</v>
      </c>
      <c r="H2953" t="s">
        <v>31</v>
      </c>
      <c r="I2953">
        <v>2025</v>
      </c>
      <c r="J2953" s="1">
        <v>448.96</v>
      </c>
      <c r="K2953" t="s">
        <v>6401</v>
      </c>
    </row>
    <row r="2954" spans="1:11" x14ac:dyDescent="0.25">
      <c r="A2954" t="s">
        <v>6495</v>
      </c>
      <c r="B2954" t="s">
        <v>12</v>
      </c>
      <c r="C2954" t="s">
        <v>6496</v>
      </c>
      <c r="D2954" t="s">
        <v>2794</v>
      </c>
      <c r="E2954" t="s">
        <v>2795</v>
      </c>
      <c r="F2954">
        <v>230720</v>
      </c>
      <c r="G2954" t="s">
        <v>248</v>
      </c>
      <c r="H2954" t="s">
        <v>31</v>
      </c>
      <c r="I2954">
        <v>2025</v>
      </c>
      <c r="J2954" s="1">
        <v>4958.5200000000004</v>
      </c>
      <c r="K2954" t="s">
        <v>6401</v>
      </c>
    </row>
    <row r="2955" spans="1:11" x14ac:dyDescent="0.25">
      <c r="A2955" t="s">
        <v>6497</v>
      </c>
      <c r="B2955" t="s">
        <v>12</v>
      </c>
      <c r="C2955" t="s">
        <v>6498</v>
      </c>
      <c r="D2955" t="s">
        <v>499</v>
      </c>
      <c r="E2955" t="s">
        <v>353</v>
      </c>
      <c r="F2955">
        <v>230720</v>
      </c>
      <c r="G2955" t="s">
        <v>248</v>
      </c>
      <c r="H2955" t="s">
        <v>31</v>
      </c>
      <c r="I2955">
        <v>2025</v>
      </c>
      <c r="J2955" s="1">
        <v>2637.64</v>
      </c>
      <c r="K2955" t="s">
        <v>6401</v>
      </c>
    </row>
    <row r="2956" spans="1:11" x14ac:dyDescent="0.25">
      <c r="A2956" t="s">
        <v>6499</v>
      </c>
      <c r="B2956" t="s">
        <v>12</v>
      </c>
      <c r="C2956" t="s">
        <v>6500</v>
      </c>
      <c r="D2956" t="s">
        <v>4309</v>
      </c>
      <c r="E2956" t="s">
        <v>353</v>
      </c>
      <c r="F2956">
        <v>230720</v>
      </c>
      <c r="G2956" t="s">
        <v>248</v>
      </c>
      <c r="H2956" t="s">
        <v>31</v>
      </c>
      <c r="I2956">
        <v>2025</v>
      </c>
      <c r="J2956" s="1">
        <v>2693.76</v>
      </c>
      <c r="K2956" t="s">
        <v>6401</v>
      </c>
    </row>
    <row r="2957" spans="1:11" x14ac:dyDescent="0.25">
      <c r="A2957" t="s">
        <v>6501</v>
      </c>
      <c r="B2957" t="s">
        <v>12</v>
      </c>
      <c r="C2957" t="s">
        <v>6502</v>
      </c>
      <c r="D2957" t="s">
        <v>5102</v>
      </c>
      <c r="E2957" t="s">
        <v>29</v>
      </c>
      <c r="F2957">
        <v>230720</v>
      </c>
      <c r="G2957" t="s">
        <v>248</v>
      </c>
      <c r="H2957" t="s">
        <v>31</v>
      </c>
      <c r="I2957">
        <v>2025</v>
      </c>
      <c r="J2957" s="1">
        <v>1353.02</v>
      </c>
      <c r="K2957" t="s">
        <v>6401</v>
      </c>
    </row>
    <row r="2958" spans="1:11" x14ac:dyDescent="0.25">
      <c r="A2958" t="s">
        <v>6503</v>
      </c>
      <c r="B2958" t="s">
        <v>12</v>
      </c>
      <c r="C2958" t="s">
        <v>6504</v>
      </c>
      <c r="D2958" t="s">
        <v>388</v>
      </c>
      <c r="E2958" t="s">
        <v>353</v>
      </c>
      <c r="F2958">
        <v>230720</v>
      </c>
      <c r="G2958" t="s">
        <v>248</v>
      </c>
      <c r="H2958" t="s">
        <v>389</v>
      </c>
      <c r="I2958">
        <v>2025</v>
      </c>
      <c r="J2958" s="1">
        <v>90.28</v>
      </c>
      <c r="K2958" t="s">
        <v>6401</v>
      </c>
    </row>
    <row r="2959" spans="1:11" x14ac:dyDescent="0.25">
      <c r="A2959" t="s">
        <v>6505</v>
      </c>
      <c r="B2959" t="s">
        <v>12</v>
      </c>
      <c r="C2959" t="s">
        <v>6504</v>
      </c>
      <c r="D2959" t="s">
        <v>388</v>
      </c>
      <c r="E2959" t="s">
        <v>353</v>
      </c>
      <c r="F2959">
        <v>230720</v>
      </c>
      <c r="G2959" t="s">
        <v>248</v>
      </c>
      <c r="H2959" t="s">
        <v>389</v>
      </c>
      <c r="I2959">
        <v>2025</v>
      </c>
      <c r="J2959" s="1">
        <v>270.83999999999997</v>
      </c>
      <c r="K2959" t="s">
        <v>6401</v>
      </c>
    </row>
    <row r="2960" spans="1:11" x14ac:dyDescent="0.25">
      <c r="A2960" t="s">
        <v>6506</v>
      </c>
      <c r="B2960" t="s">
        <v>12</v>
      </c>
      <c r="C2960" t="s">
        <v>6504</v>
      </c>
      <c r="D2960" t="s">
        <v>388</v>
      </c>
      <c r="E2960" t="s">
        <v>353</v>
      </c>
      <c r="F2960">
        <v>230720</v>
      </c>
      <c r="G2960" t="s">
        <v>248</v>
      </c>
      <c r="H2960" t="s">
        <v>389</v>
      </c>
      <c r="I2960">
        <v>2025</v>
      </c>
      <c r="J2960" s="1">
        <v>1444.48</v>
      </c>
      <c r="K2960" t="s">
        <v>6401</v>
      </c>
    </row>
    <row r="2961" spans="1:11" x14ac:dyDescent="0.25">
      <c r="A2961" t="s">
        <v>6507</v>
      </c>
      <c r="B2961" t="s">
        <v>12</v>
      </c>
      <c r="C2961" t="s">
        <v>6504</v>
      </c>
      <c r="D2961" t="s">
        <v>388</v>
      </c>
      <c r="E2961" t="s">
        <v>353</v>
      </c>
      <c r="F2961">
        <v>230720</v>
      </c>
      <c r="G2961" t="s">
        <v>248</v>
      </c>
      <c r="H2961" t="s">
        <v>389</v>
      </c>
      <c r="I2961">
        <v>2025</v>
      </c>
      <c r="J2961" s="1">
        <v>722.24</v>
      </c>
      <c r="K2961" t="s">
        <v>6401</v>
      </c>
    </row>
    <row r="2962" spans="1:11" x14ac:dyDescent="0.25">
      <c r="A2962" t="s">
        <v>6508</v>
      </c>
      <c r="B2962" t="s">
        <v>12</v>
      </c>
      <c r="C2962" t="s">
        <v>6509</v>
      </c>
      <c r="D2962" t="s">
        <v>5446</v>
      </c>
      <c r="E2962" t="s">
        <v>1627</v>
      </c>
      <c r="F2962">
        <v>230720</v>
      </c>
      <c r="G2962" t="s">
        <v>258</v>
      </c>
      <c r="H2962" t="s">
        <v>347</v>
      </c>
      <c r="I2962">
        <v>2025</v>
      </c>
      <c r="J2962" s="1">
        <v>109109.97</v>
      </c>
      <c r="K2962" t="s">
        <v>6401</v>
      </c>
    </row>
    <row r="2963" spans="1:11" x14ac:dyDescent="0.25">
      <c r="A2963" t="s">
        <v>6510</v>
      </c>
      <c r="B2963" t="s">
        <v>12</v>
      </c>
      <c r="C2963" t="s">
        <v>6509</v>
      </c>
      <c r="D2963" t="s">
        <v>5446</v>
      </c>
      <c r="E2963" t="s">
        <v>1627</v>
      </c>
      <c r="F2963">
        <v>230720</v>
      </c>
      <c r="G2963" t="s">
        <v>258</v>
      </c>
      <c r="H2963" t="s">
        <v>5449</v>
      </c>
      <c r="I2963">
        <v>2025</v>
      </c>
      <c r="J2963" s="1">
        <v>88532.97</v>
      </c>
      <c r="K2963" t="s">
        <v>6401</v>
      </c>
    </row>
    <row r="2964" spans="1:11" x14ac:dyDescent="0.25">
      <c r="A2964" t="s">
        <v>6511</v>
      </c>
      <c r="B2964" t="s">
        <v>12</v>
      </c>
      <c r="C2964" t="s">
        <v>6512</v>
      </c>
      <c r="D2964" t="s">
        <v>3878</v>
      </c>
      <c r="E2964" t="s">
        <v>3879</v>
      </c>
      <c r="F2964">
        <v>241071</v>
      </c>
      <c r="G2964" t="s">
        <v>37</v>
      </c>
      <c r="H2964" t="s">
        <v>97</v>
      </c>
      <c r="I2964">
        <v>2025</v>
      </c>
      <c r="J2964" s="1">
        <v>35435.19</v>
      </c>
      <c r="K2964" t="s">
        <v>6401</v>
      </c>
    </row>
    <row r="2965" spans="1:11" x14ac:dyDescent="0.25">
      <c r="A2965" t="s">
        <v>6513</v>
      </c>
      <c r="B2965" t="s">
        <v>12</v>
      </c>
      <c r="C2965" t="s">
        <v>6514</v>
      </c>
      <c r="D2965" t="s">
        <v>3171</v>
      </c>
      <c r="E2965" t="s">
        <v>3172</v>
      </c>
      <c r="F2965">
        <v>230720</v>
      </c>
      <c r="G2965" t="s">
        <v>322</v>
      </c>
      <c r="H2965" t="s">
        <v>43</v>
      </c>
      <c r="I2965">
        <v>2025</v>
      </c>
      <c r="J2965" s="1">
        <v>674886.13</v>
      </c>
      <c r="K2965" t="s">
        <v>6401</v>
      </c>
    </row>
    <row r="2966" spans="1:11" x14ac:dyDescent="0.25">
      <c r="A2966" t="s">
        <v>6515</v>
      </c>
      <c r="B2966" t="s">
        <v>12</v>
      </c>
      <c r="C2966" t="s">
        <v>6514</v>
      </c>
      <c r="D2966" t="s">
        <v>3171</v>
      </c>
      <c r="E2966" t="s">
        <v>3172</v>
      </c>
      <c r="F2966">
        <v>230720</v>
      </c>
      <c r="G2966" t="s">
        <v>322</v>
      </c>
      <c r="H2966" t="s">
        <v>422</v>
      </c>
      <c r="I2966">
        <v>2025</v>
      </c>
      <c r="J2966" s="1">
        <v>340629.77</v>
      </c>
      <c r="K2966" t="s">
        <v>6401</v>
      </c>
    </row>
    <row r="2967" spans="1:11" x14ac:dyDescent="0.25">
      <c r="A2967" t="s">
        <v>6516</v>
      </c>
      <c r="B2967" t="s">
        <v>12</v>
      </c>
      <c r="C2967" t="s">
        <v>6514</v>
      </c>
      <c r="D2967" t="s">
        <v>3171</v>
      </c>
      <c r="E2967" t="s">
        <v>3172</v>
      </c>
      <c r="F2967">
        <v>230720</v>
      </c>
      <c r="G2967" t="s">
        <v>322</v>
      </c>
      <c r="H2967" t="s">
        <v>284</v>
      </c>
      <c r="I2967">
        <v>2025</v>
      </c>
      <c r="J2967" s="1">
        <v>259366.51</v>
      </c>
      <c r="K2967" t="s">
        <v>6401</v>
      </c>
    </row>
    <row r="2968" spans="1:11" x14ac:dyDescent="0.25">
      <c r="A2968" t="s">
        <v>6517</v>
      </c>
      <c r="B2968" t="s">
        <v>12</v>
      </c>
      <c r="C2968" t="s">
        <v>5212</v>
      </c>
      <c r="D2968" t="s">
        <v>2293</v>
      </c>
      <c r="E2968" t="s">
        <v>2294</v>
      </c>
      <c r="F2968">
        <v>230720</v>
      </c>
      <c r="G2968" t="s">
        <v>322</v>
      </c>
      <c r="H2968" t="s">
        <v>2008</v>
      </c>
      <c r="I2968">
        <v>2025</v>
      </c>
      <c r="J2968" s="1">
        <v>63250.57</v>
      </c>
      <c r="K2968" t="s">
        <v>6401</v>
      </c>
    </row>
    <row r="2969" spans="1:11" x14ac:dyDescent="0.25">
      <c r="A2969" t="s">
        <v>6518</v>
      </c>
      <c r="B2969" t="s">
        <v>12</v>
      </c>
      <c r="C2969" t="s">
        <v>6519</v>
      </c>
      <c r="D2969" t="s">
        <v>363</v>
      </c>
      <c r="E2969" t="s">
        <v>353</v>
      </c>
      <c r="F2969">
        <v>241072</v>
      </c>
      <c r="G2969" t="s">
        <v>248</v>
      </c>
      <c r="H2969" t="s">
        <v>31</v>
      </c>
      <c r="I2969">
        <v>2025</v>
      </c>
      <c r="J2969" s="1">
        <v>505.08</v>
      </c>
      <c r="K2969" t="s">
        <v>6401</v>
      </c>
    </row>
    <row r="2970" spans="1:11" x14ac:dyDescent="0.25">
      <c r="A2970" t="s">
        <v>6520</v>
      </c>
      <c r="B2970" t="s">
        <v>12</v>
      </c>
      <c r="C2970" t="s">
        <v>6519</v>
      </c>
      <c r="D2970" t="s">
        <v>363</v>
      </c>
      <c r="E2970" t="s">
        <v>353</v>
      </c>
      <c r="F2970">
        <v>241072</v>
      </c>
      <c r="G2970" t="s">
        <v>248</v>
      </c>
      <c r="H2970" t="s">
        <v>31</v>
      </c>
      <c r="I2970">
        <v>2025</v>
      </c>
      <c r="J2970" s="1">
        <v>561.20000000000005</v>
      </c>
      <c r="K2970" t="s">
        <v>6401</v>
      </c>
    </row>
    <row r="2971" spans="1:11" x14ac:dyDescent="0.25">
      <c r="A2971" t="s">
        <v>6521</v>
      </c>
      <c r="B2971" t="s">
        <v>12</v>
      </c>
      <c r="C2971" t="s">
        <v>6519</v>
      </c>
      <c r="D2971" t="s">
        <v>363</v>
      </c>
      <c r="E2971" t="s">
        <v>353</v>
      </c>
      <c r="F2971">
        <v>241072</v>
      </c>
      <c r="G2971" t="s">
        <v>248</v>
      </c>
      <c r="H2971" t="s">
        <v>31</v>
      </c>
      <c r="I2971">
        <v>2025</v>
      </c>
      <c r="J2971" s="1">
        <v>224.48</v>
      </c>
      <c r="K2971" t="s">
        <v>6401</v>
      </c>
    </row>
    <row r="2972" spans="1:11" x14ac:dyDescent="0.25">
      <c r="A2972" t="s">
        <v>6522</v>
      </c>
      <c r="B2972" t="s">
        <v>12</v>
      </c>
      <c r="C2972" t="s">
        <v>6519</v>
      </c>
      <c r="D2972" t="s">
        <v>363</v>
      </c>
      <c r="E2972" t="s">
        <v>353</v>
      </c>
      <c r="F2972">
        <v>241072</v>
      </c>
      <c r="G2972" t="s">
        <v>248</v>
      </c>
      <c r="H2972" t="s">
        <v>31</v>
      </c>
      <c r="I2972">
        <v>2025</v>
      </c>
      <c r="J2972" s="1">
        <v>505.08</v>
      </c>
      <c r="K2972" t="s">
        <v>6401</v>
      </c>
    </row>
    <row r="2973" spans="1:11" x14ac:dyDescent="0.25">
      <c r="A2973" t="s">
        <v>6523</v>
      </c>
      <c r="B2973" t="s">
        <v>12</v>
      </c>
      <c r="C2973" t="s">
        <v>6519</v>
      </c>
      <c r="D2973" t="s">
        <v>363</v>
      </c>
      <c r="E2973" t="s">
        <v>353</v>
      </c>
      <c r="F2973">
        <v>241072</v>
      </c>
      <c r="G2973" t="s">
        <v>248</v>
      </c>
      <c r="H2973" t="s">
        <v>31</v>
      </c>
      <c r="I2973">
        <v>2025</v>
      </c>
      <c r="J2973" s="1">
        <v>392.84</v>
      </c>
      <c r="K2973" t="s">
        <v>6401</v>
      </c>
    </row>
    <row r="2974" spans="1:11" x14ac:dyDescent="0.25">
      <c r="A2974" t="s">
        <v>6524</v>
      </c>
      <c r="B2974" t="s">
        <v>12</v>
      </c>
      <c r="C2974" t="s">
        <v>6525</v>
      </c>
      <c r="D2974" t="s">
        <v>6526</v>
      </c>
      <c r="E2974" t="s">
        <v>6527</v>
      </c>
      <c r="F2974">
        <v>230720</v>
      </c>
      <c r="G2974" t="s">
        <v>322</v>
      </c>
      <c r="H2974" t="s">
        <v>43</v>
      </c>
      <c r="I2974">
        <v>2025</v>
      </c>
      <c r="J2974" s="1">
        <v>52507.08</v>
      </c>
      <c r="K2974" t="s">
        <v>6401</v>
      </c>
    </row>
    <row r="2975" spans="1:11" x14ac:dyDescent="0.25">
      <c r="A2975" t="s">
        <v>6528</v>
      </c>
      <c r="B2975" t="s">
        <v>12</v>
      </c>
      <c r="C2975" t="s">
        <v>6529</v>
      </c>
      <c r="D2975" t="s">
        <v>3913</v>
      </c>
      <c r="E2975" t="s">
        <v>3914</v>
      </c>
      <c r="F2975">
        <v>241071</v>
      </c>
      <c r="G2975" t="s">
        <v>37</v>
      </c>
      <c r="H2975" t="s">
        <v>43</v>
      </c>
      <c r="I2975">
        <v>2025</v>
      </c>
      <c r="J2975" s="1">
        <v>486263.07</v>
      </c>
      <c r="K2975" t="s">
        <v>6401</v>
      </c>
    </row>
    <row r="2976" spans="1:11" x14ac:dyDescent="0.25">
      <c r="A2976" t="s">
        <v>6530</v>
      </c>
      <c r="B2976" t="s">
        <v>12</v>
      </c>
      <c r="C2976" t="s">
        <v>6531</v>
      </c>
      <c r="D2976" t="s">
        <v>4991</v>
      </c>
      <c r="E2976" t="s">
        <v>4992</v>
      </c>
      <c r="F2976">
        <v>230720</v>
      </c>
      <c r="G2976" t="s">
        <v>322</v>
      </c>
      <c r="H2976" t="s">
        <v>347</v>
      </c>
      <c r="I2976">
        <v>2025</v>
      </c>
      <c r="J2976" s="1">
        <v>81058.66</v>
      </c>
      <c r="K2976" t="s">
        <v>6401</v>
      </c>
    </row>
    <row r="2977" spans="1:11" x14ac:dyDescent="0.25">
      <c r="A2977" t="s">
        <v>6532</v>
      </c>
      <c r="B2977" t="s">
        <v>12</v>
      </c>
      <c r="C2977" t="s">
        <v>6533</v>
      </c>
      <c r="D2977" t="s">
        <v>451</v>
      </c>
      <c r="E2977" t="s">
        <v>452</v>
      </c>
      <c r="F2977">
        <v>241072</v>
      </c>
      <c r="G2977" t="s">
        <v>428</v>
      </c>
      <c r="H2977" t="s">
        <v>453</v>
      </c>
      <c r="I2977">
        <v>2025</v>
      </c>
      <c r="J2977" s="1">
        <v>695.4</v>
      </c>
      <c r="K2977" t="s">
        <v>6401</v>
      </c>
    </row>
    <row r="2978" spans="1:11" x14ac:dyDescent="0.25">
      <c r="A2978" t="s">
        <v>6534</v>
      </c>
      <c r="B2978" t="s">
        <v>12</v>
      </c>
      <c r="C2978" t="s">
        <v>6535</v>
      </c>
      <c r="D2978" t="s">
        <v>3268</v>
      </c>
      <c r="E2978" t="s">
        <v>3269</v>
      </c>
      <c r="F2978">
        <v>241072</v>
      </c>
      <c r="G2978" t="s">
        <v>258</v>
      </c>
      <c r="H2978" t="s">
        <v>38</v>
      </c>
      <c r="I2978">
        <v>2025</v>
      </c>
      <c r="J2978" s="1">
        <v>65714.91</v>
      </c>
      <c r="K2978" t="s">
        <v>6536</v>
      </c>
    </row>
    <row r="2979" spans="1:11" x14ac:dyDescent="0.25">
      <c r="A2979" t="s">
        <v>6537</v>
      </c>
      <c r="B2979" t="s">
        <v>12</v>
      </c>
      <c r="C2979" t="s">
        <v>6179</v>
      </c>
      <c r="D2979" t="s">
        <v>2390</v>
      </c>
      <c r="E2979" t="s">
        <v>2391</v>
      </c>
      <c r="F2979">
        <v>230720</v>
      </c>
      <c r="G2979" t="s">
        <v>428</v>
      </c>
      <c r="H2979" t="s">
        <v>2392</v>
      </c>
      <c r="I2979">
        <v>2025</v>
      </c>
      <c r="J2979" s="1">
        <v>1512.8</v>
      </c>
      <c r="K2979" t="s">
        <v>6256</v>
      </c>
    </row>
    <row r="2980" spans="1:11" x14ac:dyDescent="0.25">
      <c r="A2980" t="s">
        <v>6538</v>
      </c>
      <c r="B2980" t="s">
        <v>12</v>
      </c>
      <c r="C2980" t="s">
        <v>6539</v>
      </c>
      <c r="D2980" t="s">
        <v>6540</v>
      </c>
      <c r="E2980" t="s">
        <v>6541</v>
      </c>
      <c r="F2980">
        <v>230720</v>
      </c>
      <c r="G2980" t="s">
        <v>258</v>
      </c>
      <c r="H2980" t="s">
        <v>3839</v>
      </c>
      <c r="I2980">
        <v>2025</v>
      </c>
      <c r="J2980" s="1">
        <v>53475.93</v>
      </c>
      <c r="K2980" t="s">
        <v>6536</v>
      </c>
    </row>
    <row r="2981" spans="1:11" x14ac:dyDescent="0.25">
      <c r="A2981" t="s">
        <v>6542</v>
      </c>
      <c r="B2981" t="s">
        <v>12</v>
      </c>
      <c r="C2981" t="s">
        <v>6543</v>
      </c>
      <c r="D2981" t="s">
        <v>6544</v>
      </c>
      <c r="E2981" t="s">
        <v>6545</v>
      </c>
      <c r="F2981">
        <v>230720</v>
      </c>
      <c r="G2981" t="s">
        <v>322</v>
      </c>
      <c r="H2981" t="s">
        <v>43</v>
      </c>
      <c r="I2981">
        <v>2025</v>
      </c>
      <c r="J2981" s="1">
        <v>177775.59</v>
      </c>
      <c r="K2981" t="s">
        <v>6536</v>
      </c>
    </row>
    <row r="2982" spans="1:11" x14ac:dyDescent="0.25">
      <c r="A2982" t="s">
        <v>6546</v>
      </c>
      <c r="B2982" t="s">
        <v>12</v>
      </c>
      <c r="C2982" t="s">
        <v>6547</v>
      </c>
      <c r="D2982" t="s">
        <v>6548</v>
      </c>
      <c r="E2982" t="s">
        <v>6549</v>
      </c>
      <c r="F2982">
        <v>230720</v>
      </c>
      <c r="G2982" t="s">
        <v>16</v>
      </c>
      <c r="H2982" t="s">
        <v>5073</v>
      </c>
      <c r="I2982">
        <v>2025</v>
      </c>
      <c r="J2982" s="1">
        <v>3.86</v>
      </c>
      <c r="K2982" t="s">
        <v>6550</v>
      </c>
    </row>
    <row r="2983" spans="1:11" x14ac:dyDescent="0.25">
      <c r="A2983" t="s">
        <v>6551</v>
      </c>
      <c r="B2983" t="s">
        <v>12</v>
      </c>
      <c r="C2983" t="s">
        <v>6547</v>
      </c>
      <c r="D2983" t="s">
        <v>6548</v>
      </c>
      <c r="E2983" t="s">
        <v>6549</v>
      </c>
      <c r="F2983">
        <v>230720</v>
      </c>
      <c r="G2983" t="s">
        <v>16</v>
      </c>
      <c r="H2983" t="s">
        <v>20</v>
      </c>
      <c r="I2983">
        <v>2025</v>
      </c>
      <c r="J2983" s="1">
        <v>1.29</v>
      </c>
      <c r="K2983" t="s">
        <v>6550</v>
      </c>
    </row>
    <row r="2984" spans="1:11" x14ac:dyDescent="0.25">
      <c r="A2984" t="s">
        <v>6552</v>
      </c>
      <c r="B2984" t="s">
        <v>12</v>
      </c>
      <c r="C2984" t="s">
        <v>6553</v>
      </c>
      <c r="D2984" t="s">
        <v>3418</v>
      </c>
      <c r="E2984" t="s">
        <v>3419</v>
      </c>
      <c r="F2984">
        <v>230720</v>
      </c>
      <c r="G2984" t="s">
        <v>322</v>
      </c>
      <c r="H2984" t="s">
        <v>38</v>
      </c>
      <c r="I2984">
        <v>2025</v>
      </c>
      <c r="J2984" s="1">
        <v>64566.720000000001</v>
      </c>
      <c r="K2984" t="s">
        <v>6554</v>
      </c>
    </row>
    <row r="2985" spans="1:11" x14ac:dyDescent="0.25">
      <c r="A2985" t="s">
        <v>6555</v>
      </c>
      <c r="B2985" t="s">
        <v>12</v>
      </c>
      <c r="C2985" t="s">
        <v>6556</v>
      </c>
      <c r="D2985" t="s">
        <v>6110</v>
      </c>
      <c r="E2985" t="s">
        <v>6111</v>
      </c>
      <c r="F2985">
        <v>230720</v>
      </c>
      <c r="G2985" t="s">
        <v>258</v>
      </c>
      <c r="H2985" t="s">
        <v>436</v>
      </c>
      <c r="I2985">
        <v>2025</v>
      </c>
      <c r="J2985" s="1">
        <v>81437.679999999993</v>
      </c>
      <c r="K2985" t="s">
        <v>6550</v>
      </c>
    </row>
    <row r="2986" spans="1:11" x14ac:dyDescent="0.25">
      <c r="A2986" t="s">
        <v>6557</v>
      </c>
      <c r="B2986" t="s">
        <v>12</v>
      </c>
      <c r="C2986" t="s">
        <v>6556</v>
      </c>
      <c r="D2986" t="s">
        <v>6110</v>
      </c>
      <c r="E2986" t="s">
        <v>6111</v>
      </c>
      <c r="F2986">
        <v>230720</v>
      </c>
      <c r="G2986" t="s">
        <v>258</v>
      </c>
      <c r="H2986" t="s">
        <v>6130</v>
      </c>
      <c r="I2986">
        <v>2025</v>
      </c>
      <c r="J2986" s="1">
        <v>7098.16</v>
      </c>
      <c r="K2986" t="s">
        <v>6550</v>
      </c>
    </row>
    <row r="2987" spans="1:11" x14ac:dyDescent="0.25">
      <c r="A2987" t="s">
        <v>6558</v>
      </c>
      <c r="B2987" t="s">
        <v>12</v>
      </c>
      <c r="C2987" t="s">
        <v>6559</v>
      </c>
      <c r="D2987" t="s">
        <v>6560</v>
      </c>
      <c r="E2987" t="s">
        <v>6561</v>
      </c>
      <c r="F2987">
        <v>230720</v>
      </c>
      <c r="G2987" t="s">
        <v>248</v>
      </c>
      <c r="H2987" t="s">
        <v>6562</v>
      </c>
      <c r="I2987">
        <v>2025</v>
      </c>
      <c r="J2987" s="1">
        <v>9173.18</v>
      </c>
      <c r="K2987" t="s">
        <v>6563</v>
      </c>
    </row>
    <row r="2988" spans="1:11" x14ac:dyDescent="0.25">
      <c r="A2988" t="s">
        <v>6564</v>
      </c>
      <c r="B2988" t="s">
        <v>12</v>
      </c>
      <c r="C2988" t="s">
        <v>6559</v>
      </c>
      <c r="D2988" t="s">
        <v>6560</v>
      </c>
      <c r="E2988" t="s">
        <v>6561</v>
      </c>
      <c r="F2988">
        <v>230720</v>
      </c>
      <c r="G2988" t="s">
        <v>248</v>
      </c>
      <c r="H2988" t="s">
        <v>6565</v>
      </c>
      <c r="I2988">
        <v>2025</v>
      </c>
      <c r="J2988" s="1">
        <v>1795.23</v>
      </c>
      <c r="K2988" t="s">
        <v>6563</v>
      </c>
    </row>
    <row r="2989" spans="1:11" x14ac:dyDescent="0.25">
      <c r="A2989" t="s">
        <v>6566</v>
      </c>
      <c r="B2989" t="s">
        <v>12</v>
      </c>
      <c r="C2989" t="s">
        <v>6567</v>
      </c>
      <c r="D2989" t="s">
        <v>3366</v>
      </c>
      <c r="E2989" t="s">
        <v>3367</v>
      </c>
      <c r="F2989">
        <v>230720</v>
      </c>
      <c r="G2989" t="s">
        <v>322</v>
      </c>
      <c r="H2989" t="s">
        <v>72</v>
      </c>
      <c r="I2989">
        <v>2025</v>
      </c>
      <c r="J2989" s="1">
        <v>52640.43</v>
      </c>
      <c r="K2989" t="s">
        <v>6550</v>
      </c>
    </row>
    <row r="2990" spans="1:11" x14ac:dyDescent="0.25">
      <c r="A2990" t="s">
        <v>6568</v>
      </c>
      <c r="B2990" t="s">
        <v>12</v>
      </c>
      <c r="C2990" t="s">
        <v>6567</v>
      </c>
      <c r="D2990" t="s">
        <v>3366</v>
      </c>
      <c r="E2990" t="s">
        <v>3367</v>
      </c>
      <c r="F2990">
        <v>230720</v>
      </c>
      <c r="G2990" t="s">
        <v>322</v>
      </c>
      <c r="H2990" t="s">
        <v>2773</v>
      </c>
      <c r="I2990">
        <v>2025</v>
      </c>
      <c r="J2990" s="1">
        <v>156986.94</v>
      </c>
      <c r="K2990" t="s">
        <v>6550</v>
      </c>
    </row>
    <row r="2991" spans="1:11" x14ac:dyDescent="0.25">
      <c r="A2991" t="s">
        <v>6569</v>
      </c>
      <c r="B2991" t="s">
        <v>12</v>
      </c>
      <c r="C2991" t="s">
        <v>6570</v>
      </c>
      <c r="D2991" t="s">
        <v>4603</v>
      </c>
      <c r="E2991" t="s">
        <v>4604</v>
      </c>
      <c r="F2991">
        <v>241072</v>
      </c>
      <c r="G2991" t="s">
        <v>30</v>
      </c>
      <c r="H2991" t="s">
        <v>332</v>
      </c>
      <c r="I2991">
        <v>2025</v>
      </c>
      <c r="J2991" s="1">
        <v>1090.68</v>
      </c>
      <c r="K2991" t="s">
        <v>6550</v>
      </c>
    </row>
    <row r="2992" spans="1:11" x14ac:dyDescent="0.25">
      <c r="A2992" t="s">
        <v>6571</v>
      </c>
      <c r="B2992" t="s">
        <v>12</v>
      </c>
      <c r="C2992" t="s">
        <v>6572</v>
      </c>
      <c r="D2992" t="s">
        <v>6573</v>
      </c>
      <c r="E2992" t="s">
        <v>6574</v>
      </c>
      <c r="F2992">
        <v>230720</v>
      </c>
      <c r="G2992" t="s">
        <v>16</v>
      </c>
      <c r="H2992" t="s">
        <v>4187</v>
      </c>
      <c r="I2992">
        <v>2025</v>
      </c>
      <c r="J2992" s="1">
        <v>448.89</v>
      </c>
      <c r="K2992" t="s">
        <v>6550</v>
      </c>
    </row>
    <row r="2993" spans="1:11" x14ac:dyDescent="0.25">
      <c r="A2993" t="s">
        <v>6575</v>
      </c>
      <c r="B2993" t="s">
        <v>12</v>
      </c>
      <c r="C2993" t="s">
        <v>6572</v>
      </c>
      <c r="D2993" t="s">
        <v>6573</v>
      </c>
      <c r="E2993" t="s">
        <v>6574</v>
      </c>
      <c r="F2993">
        <v>230720</v>
      </c>
      <c r="G2993" t="s">
        <v>16</v>
      </c>
      <c r="H2993" t="s">
        <v>20</v>
      </c>
      <c r="I2993">
        <v>2025</v>
      </c>
      <c r="J2993" s="1">
        <v>149.63</v>
      </c>
      <c r="K2993" t="s">
        <v>6550</v>
      </c>
    </row>
    <row r="2994" spans="1:11" x14ac:dyDescent="0.25">
      <c r="A2994" t="s">
        <v>6576</v>
      </c>
      <c r="B2994" t="s">
        <v>12</v>
      </c>
      <c r="C2994" t="s">
        <v>6577</v>
      </c>
      <c r="D2994" t="s">
        <v>440</v>
      </c>
      <c r="E2994" t="s">
        <v>441</v>
      </c>
      <c r="F2994">
        <v>230720</v>
      </c>
      <c r="G2994" t="s">
        <v>258</v>
      </c>
      <c r="H2994" t="s">
        <v>442</v>
      </c>
      <c r="I2994">
        <v>2025</v>
      </c>
      <c r="J2994" s="1">
        <v>361976.49</v>
      </c>
      <c r="K2994" t="s">
        <v>5844</v>
      </c>
    </row>
    <row r="2995" spans="1:11" x14ac:dyDescent="0.25">
      <c r="A2995" t="s">
        <v>6578</v>
      </c>
      <c r="B2995" t="s">
        <v>12</v>
      </c>
      <c r="C2995" t="s">
        <v>6579</v>
      </c>
      <c r="D2995" t="s">
        <v>6580</v>
      </c>
      <c r="E2995" t="s">
        <v>6581</v>
      </c>
      <c r="F2995">
        <v>230720</v>
      </c>
      <c r="G2995" t="s">
        <v>16</v>
      </c>
      <c r="H2995" t="s">
        <v>6582</v>
      </c>
      <c r="I2995">
        <v>2025</v>
      </c>
      <c r="J2995" s="1">
        <v>12.43</v>
      </c>
      <c r="K2995" t="s">
        <v>6550</v>
      </c>
    </row>
    <row r="2996" spans="1:11" x14ac:dyDescent="0.25">
      <c r="A2996" t="s">
        <v>6583</v>
      </c>
      <c r="B2996" t="s">
        <v>12</v>
      </c>
      <c r="C2996" t="s">
        <v>6579</v>
      </c>
      <c r="D2996" t="s">
        <v>6580</v>
      </c>
      <c r="E2996" t="s">
        <v>6581</v>
      </c>
      <c r="F2996">
        <v>230720</v>
      </c>
      <c r="G2996" t="s">
        <v>16</v>
      </c>
      <c r="H2996" t="s">
        <v>20</v>
      </c>
      <c r="I2996">
        <v>2025</v>
      </c>
      <c r="J2996" s="1">
        <v>4.1399999999999997</v>
      </c>
      <c r="K2996" t="s">
        <v>6550</v>
      </c>
    </row>
    <row r="2997" spans="1:11" x14ac:dyDescent="0.25">
      <c r="A2997" t="s">
        <v>6584</v>
      </c>
      <c r="B2997" t="s">
        <v>12</v>
      </c>
      <c r="C2997" t="s">
        <v>6585</v>
      </c>
      <c r="D2997" t="s">
        <v>6586</v>
      </c>
      <c r="E2997" t="s">
        <v>6581</v>
      </c>
      <c r="F2997">
        <v>230720</v>
      </c>
      <c r="G2997" t="s">
        <v>16</v>
      </c>
      <c r="H2997" t="s">
        <v>5068</v>
      </c>
      <c r="I2997">
        <v>2025</v>
      </c>
      <c r="J2997" s="1">
        <v>325.36</v>
      </c>
      <c r="K2997" t="s">
        <v>6550</v>
      </c>
    </row>
    <row r="2998" spans="1:11" x14ac:dyDescent="0.25">
      <c r="A2998" t="s">
        <v>6587</v>
      </c>
      <c r="B2998" t="s">
        <v>12</v>
      </c>
      <c r="C2998" t="s">
        <v>6585</v>
      </c>
      <c r="D2998" t="s">
        <v>6586</v>
      </c>
      <c r="E2998" t="s">
        <v>6581</v>
      </c>
      <c r="F2998">
        <v>230720</v>
      </c>
      <c r="G2998" t="s">
        <v>16</v>
      </c>
      <c r="H2998" t="s">
        <v>5068</v>
      </c>
      <c r="I2998">
        <v>2025</v>
      </c>
      <c r="J2998" s="1">
        <v>204.41</v>
      </c>
      <c r="K2998" t="s">
        <v>6550</v>
      </c>
    </row>
    <row r="2999" spans="1:11" x14ac:dyDescent="0.25">
      <c r="A2999" t="s">
        <v>6588</v>
      </c>
      <c r="B2999" t="s">
        <v>12</v>
      </c>
      <c r="C2999" t="s">
        <v>6585</v>
      </c>
      <c r="D2999" t="s">
        <v>6586</v>
      </c>
      <c r="E2999" t="s">
        <v>6581</v>
      </c>
      <c r="F2999">
        <v>230720</v>
      </c>
      <c r="G2999" t="s">
        <v>16</v>
      </c>
      <c r="H2999" t="s">
        <v>5068</v>
      </c>
      <c r="I2999">
        <v>2025</v>
      </c>
      <c r="J2999" s="1">
        <v>151.43</v>
      </c>
      <c r="K2999" t="s">
        <v>6550</v>
      </c>
    </row>
    <row r="3000" spans="1:11" x14ac:dyDescent="0.25">
      <c r="A3000" t="s">
        <v>6589</v>
      </c>
      <c r="B3000" t="s">
        <v>12</v>
      </c>
      <c r="C3000" t="s">
        <v>6585</v>
      </c>
      <c r="D3000" t="s">
        <v>6586</v>
      </c>
      <c r="E3000" t="s">
        <v>6581</v>
      </c>
      <c r="F3000">
        <v>230720</v>
      </c>
      <c r="G3000" t="s">
        <v>16</v>
      </c>
      <c r="H3000" t="s">
        <v>20</v>
      </c>
      <c r="I3000">
        <v>2025</v>
      </c>
      <c r="J3000" s="1">
        <v>108.45</v>
      </c>
      <c r="K3000" t="s">
        <v>6550</v>
      </c>
    </row>
    <row r="3001" spans="1:11" x14ac:dyDescent="0.25">
      <c r="A3001" t="s">
        <v>6590</v>
      </c>
      <c r="B3001" t="s">
        <v>12</v>
      </c>
      <c r="C3001" t="s">
        <v>6585</v>
      </c>
      <c r="D3001" t="s">
        <v>6586</v>
      </c>
      <c r="E3001" t="s">
        <v>6581</v>
      </c>
      <c r="F3001">
        <v>230720</v>
      </c>
      <c r="G3001" t="s">
        <v>16</v>
      </c>
      <c r="H3001" t="s">
        <v>20</v>
      </c>
      <c r="I3001">
        <v>2025</v>
      </c>
      <c r="J3001" s="1">
        <v>68.14</v>
      </c>
      <c r="K3001" t="s">
        <v>6550</v>
      </c>
    </row>
    <row r="3002" spans="1:11" x14ac:dyDescent="0.25">
      <c r="A3002" t="s">
        <v>6591</v>
      </c>
      <c r="B3002" t="s">
        <v>12</v>
      </c>
      <c r="C3002" t="s">
        <v>6585</v>
      </c>
      <c r="D3002" t="s">
        <v>6586</v>
      </c>
      <c r="E3002" t="s">
        <v>6581</v>
      </c>
      <c r="F3002">
        <v>230720</v>
      </c>
      <c r="G3002" t="s">
        <v>16</v>
      </c>
      <c r="H3002" t="s">
        <v>20</v>
      </c>
      <c r="I3002">
        <v>2025</v>
      </c>
      <c r="J3002" s="1">
        <v>50.48</v>
      </c>
      <c r="K3002" t="s">
        <v>6550</v>
      </c>
    </row>
    <row r="3003" spans="1:11" x14ac:dyDescent="0.25">
      <c r="A3003" t="s">
        <v>6592</v>
      </c>
      <c r="B3003" t="s">
        <v>12</v>
      </c>
      <c r="C3003" t="s">
        <v>6593</v>
      </c>
      <c r="D3003" t="s">
        <v>3854</v>
      </c>
      <c r="E3003" t="s">
        <v>3757</v>
      </c>
      <c r="F3003">
        <v>230720</v>
      </c>
      <c r="G3003" t="s">
        <v>258</v>
      </c>
      <c r="H3003" t="s">
        <v>3839</v>
      </c>
      <c r="I3003">
        <v>2025</v>
      </c>
      <c r="J3003" s="1">
        <v>201132.52</v>
      </c>
      <c r="K3003" t="s">
        <v>5844</v>
      </c>
    </row>
    <row r="3004" spans="1:11" x14ac:dyDescent="0.25">
      <c r="A3004" t="s">
        <v>6594</v>
      </c>
      <c r="B3004" t="s">
        <v>12</v>
      </c>
      <c r="C3004" t="s">
        <v>6595</v>
      </c>
      <c r="D3004" t="s">
        <v>5713</v>
      </c>
      <c r="E3004" t="s">
        <v>4358</v>
      </c>
      <c r="F3004">
        <v>230720</v>
      </c>
      <c r="G3004" t="s">
        <v>248</v>
      </c>
      <c r="H3004" t="s">
        <v>5714</v>
      </c>
      <c r="I3004">
        <v>2025</v>
      </c>
      <c r="J3004" s="1">
        <v>13849.15</v>
      </c>
      <c r="K3004" t="s">
        <v>5844</v>
      </c>
    </row>
    <row r="3005" spans="1:11" x14ac:dyDescent="0.25">
      <c r="A3005" t="s">
        <v>6596</v>
      </c>
      <c r="B3005" t="s">
        <v>12</v>
      </c>
      <c r="C3005" t="s">
        <v>6597</v>
      </c>
      <c r="D3005" t="s">
        <v>6598</v>
      </c>
      <c r="E3005" t="s">
        <v>5855</v>
      </c>
      <c r="F3005">
        <v>230720</v>
      </c>
      <c r="G3005" t="s">
        <v>16</v>
      </c>
      <c r="H3005" t="s">
        <v>6599</v>
      </c>
      <c r="I3005">
        <v>2025</v>
      </c>
      <c r="J3005" s="1">
        <v>254.96</v>
      </c>
      <c r="K3005" t="s">
        <v>6335</v>
      </c>
    </row>
    <row r="3006" spans="1:11" x14ac:dyDescent="0.25">
      <c r="A3006" t="s">
        <v>6600</v>
      </c>
      <c r="B3006" t="s">
        <v>12</v>
      </c>
      <c r="C3006" t="s">
        <v>6601</v>
      </c>
      <c r="D3006" t="s">
        <v>3464</v>
      </c>
      <c r="E3006" t="s">
        <v>296</v>
      </c>
      <c r="F3006">
        <v>230720</v>
      </c>
      <c r="G3006" t="s">
        <v>248</v>
      </c>
      <c r="H3006" t="s">
        <v>389</v>
      </c>
      <c r="I3006">
        <v>2025</v>
      </c>
      <c r="J3006" s="1">
        <v>1816.65</v>
      </c>
      <c r="K3006" t="s">
        <v>6602</v>
      </c>
    </row>
    <row r="3007" spans="1:11" x14ac:dyDescent="0.25">
      <c r="A3007" t="s">
        <v>6603</v>
      </c>
      <c r="B3007" t="s">
        <v>12</v>
      </c>
      <c r="C3007" t="s">
        <v>6604</v>
      </c>
      <c r="D3007" t="s">
        <v>4417</v>
      </c>
      <c r="E3007" t="s">
        <v>3914</v>
      </c>
      <c r="F3007">
        <v>230720</v>
      </c>
      <c r="G3007" t="s">
        <v>258</v>
      </c>
      <c r="H3007" t="s">
        <v>1882</v>
      </c>
      <c r="I3007">
        <v>2025</v>
      </c>
      <c r="J3007" s="1">
        <v>67668.789999999994</v>
      </c>
      <c r="K3007" t="s">
        <v>6605</v>
      </c>
    </row>
    <row r="3008" spans="1:11" x14ac:dyDescent="0.25">
      <c r="A3008" t="s">
        <v>6606</v>
      </c>
      <c r="B3008" t="s">
        <v>12</v>
      </c>
      <c r="C3008" t="s">
        <v>6607</v>
      </c>
      <c r="D3008" t="s">
        <v>2511</v>
      </c>
      <c r="E3008" t="s">
        <v>2512</v>
      </c>
      <c r="F3008">
        <v>241071</v>
      </c>
      <c r="G3008" t="s">
        <v>37</v>
      </c>
      <c r="H3008" t="s">
        <v>43</v>
      </c>
      <c r="I3008">
        <v>2025</v>
      </c>
      <c r="J3008" s="1">
        <v>7097.23</v>
      </c>
      <c r="K3008" t="s">
        <v>6605</v>
      </c>
    </row>
    <row r="3009" spans="1:11" x14ac:dyDescent="0.25">
      <c r="A3009" t="s">
        <v>6608</v>
      </c>
      <c r="B3009" t="s">
        <v>12</v>
      </c>
      <c r="C3009" t="s">
        <v>6609</v>
      </c>
      <c r="D3009" t="s">
        <v>6610</v>
      </c>
      <c r="E3009" t="s">
        <v>6611</v>
      </c>
      <c r="F3009">
        <v>230720</v>
      </c>
      <c r="G3009" t="s">
        <v>248</v>
      </c>
      <c r="H3009" t="s">
        <v>6612</v>
      </c>
      <c r="I3009">
        <v>2025</v>
      </c>
      <c r="J3009" s="1">
        <v>4819</v>
      </c>
      <c r="K3009" t="s">
        <v>6605</v>
      </c>
    </row>
    <row r="3010" spans="1:11" x14ac:dyDescent="0.25">
      <c r="A3010" t="s">
        <v>6613</v>
      </c>
      <c r="B3010" t="s">
        <v>12</v>
      </c>
      <c r="C3010" t="s">
        <v>6614</v>
      </c>
      <c r="D3010" t="s">
        <v>4161</v>
      </c>
      <c r="E3010" t="s">
        <v>4162</v>
      </c>
      <c r="F3010">
        <v>241071</v>
      </c>
      <c r="G3010" t="s">
        <v>37</v>
      </c>
      <c r="H3010" t="s">
        <v>43</v>
      </c>
      <c r="I3010">
        <v>2025</v>
      </c>
      <c r="J3010" s="1">
        <v>53260.12</v>
      </c>
      <c r="K3010" t="s">
        <v>6605</v>
      </c>
    </row>
    <row r="3011" spans="1:11" x14ac:dyDescent="0.25">
      <c r="A3011" t="s">
        <v>6615</v>
      </c>
      <c r="B3011" t="s">
        <v>12</v>
      </c>
      <c r="C3011" t="s">
        <v>6616</v>
      </c>
      <c r="D3011" t="s">
        <v>3130</v>
      </c>
      <c r="E3011" t="s">
        <v>296</v>
      </c>
      <c r="F3011">
        <v>241072</v>
      </c>
      <c r="G3011" t="s">
        <v>248</v>
      </c>
      <c r="H3011" t="s">
        <v>492</v>
      </c>
      <c r="I3011">
        <v>2025</v>
      </c>
      <c r="J3011" s="1">
        <v>5353.59</v>
      </c>
      <c r="K3011" t="s">
        <v>6617</v>
      </c>
    </row>
    <row r="3012" spans="1:11" x14ac:dyDescent="0.25">
      <c r="A3012" t="s">
        <v>6618</v>
      </c>
      <c r="B3012" t="s">
        <v>12</v>
      </c>
      <c r="C3012" t="s">
        <v>6619</v>
      </c>
      <c r="D3012" t="s">
        <v>4482</v>
      </c>
      <c r="E3012" t="s">
        <v>4483</v>
      </c>
      <c r="F3012">
        <v>230721</v>
      </c>
      <c r="G3012" t="s">
        <v>248</v>
      </c>
      <c r="H3012" t="s">
        <v>259</v>
      </c>
      <c r="I3012">
        <v>2025</v>
      </c>
      <c r="J3012" s="1">
        <v>8580.02</v>
      </c>
      <c r="K3012" t="s">
        <v>6617</v>
      </c>
    </row>
    <row r="3013" spans="1:11" x14ac:dyDescent="0.25">
      <c r="A3013" t="s">
        <v>6620</v>
      </c>
      <c r="B3013" t="s">
        <v>12</v>
      </c>
      <c r="C3013" t="s">
        <v>6621</v>
      </c>
      <c r="D3013" t="s">
        <v>6622</v>
      </c>
      <c r="E3013" t="s">
        <v>4717</v>
      </c>
      <c r="F3013">
        <v>230720</v>
      </c>
      <c r="G3013" t="s">
        <v>550</v>
      </c>
      <c r="H3013" t="s">
        <v>6623</v>
      </c>
      <c r="I3013">
        <v>2025</v>
      </c>
      <c r="J3013" s="1">
        <v>243.86</v>
      </c>
      <c r="K3013" t="s">
        <v>6384</v>
      </c>
    </row>
    <row r="3014" spans="1:11" x14ac:dyDescent="0.25">
      <c r="A3014" t="s">
        <v>6624</v>
      </c>
      <c r="B3014" t="s">
        <v>12</v>
      </c>
      <c r="C3014" t="s">
        <v>6625</v>
      </c>
      <c r="D3014" t="s">
        <v>6626</v>
      </c>
      <c r="E3014" t="s">
        <v>6627</v>
      </c>
      <c r="F3014">
        <v>230720</v>
      </c>
      <c r="G3014" t="s">
        <v>16</v>
      </c>
      <c r="H3014" t="s">
        <v>6628</v>
      </c>
      <c r="I3014">
        <v>2025</v>
      </c>
      <c r="J3014" s="1">
        <v>44.44</v>
      </c>
      <c r="K3014" t="s">
        <v>6550</v>
      </c>
    </row>
    <row r="3015" spans="1:11" x14ac:dyDescent="0.25">
      <c r="A3015" t="s">
        <v>6629</v>
      </c>
      <c r="B3015" t="s">
        <v>12</v>
      </c>
      <c r="C3015" t="s">
        <v>6625</v>
      </c>
      <c r="D3015" t="s">
        <v>6626</v>
      </c>
      <c r="E3015" t="s">
        <v>6627</v>
      </c>
      <c r="F3015">
        <v>230720</v>
      </c>
      <c r="G3015" t="s">
        <v>16</v>
      </c>
      <c r="H3015" t="s">
        <v>20</v>
      </c>
      <c r="I3015">
        <v>2025</v>
      </c>
      <c r="J3015" s="1">
        <v>14.81</v>
      </c>
      <c r="K3015" t="s">
        <v>6550</v>
      </c>
    </row>
    <row r="3016" spans="1:11" x14ac:dyDescent="0.25">
      <c r="A3016" t="s">
        <v>6630</v>
      </c>
      <c r="B3016" t="s">
        <v>12</v>
      </c>
      <c r="C3016" t="s">
        <v>6631</v>
      </c>
      <c r="D3016" t="s">
        <v>6632</v>
      </c>
      <c r="E3016" t="s">
        <v>6633</v>
      </c>
      <c r="F3016">
        <v>230720</v>
      </c>
      <c r="G3016" t="s">
        <v>550</v>
      </c>
      <c r="H3016" t="s">
        <v>6634</v>
      </c>
      <c r="I3016">
        <v>2025</v>
      </c>
      <c r="J3016" s="1">
        <v>108.78</v>
      </c>
      <c r="K3016" t="s">
        <v>6554</v>
      </c>
    </row>
    <row r="3017" spans="1:11" x14ac:dyDescent="0.25">
      <c r="A3017" t="s">
        <v>6635</v>
      </c>
      <c r="B3017" t="s">
        <v>12</v>
      </c>
      <c r="C3017" t="s">
        <v>6636</v>
      </c>
      <c r="D3017" t="s">
        <v>6637</v>
      </c>
      <c r="E3017" t="s">
        <v>6638</v>
      </c>
      <c r="F3017">
        <v>230720</v>
      </c>
      <c r="G3017" t="s">
        <v>550</v>
      </c>
      <c r="H3017" t="s">
        <v>6628</v>
      </c>
      <c r="I3017">
        <v>2025</v>
      </c>
      <c r="J3017" s="1">
        <v>108.78</v>
      </c>
      <c r="K3017" t="s">
        <v>6554</v>
      </c>
    </row>
    <row r="3018" spans="1:11" x14ac:dyDescent="0.25">
      <c r="A3018" t="s">
        <v>6639</v>
      </c>
      <c r="B3018" t="s">
        <v>12</v>
      </c>
      <c r="C3018" t="s">
        <v>6640</v>
      </c>
      <c r="D3018" t="s">
        <v>6641</v>
      </c>
      <c r="E3018" t="s">
        <v>5037</v>
      </c>
      <c r="F3018">
        <v>230720</v>
      </c>
      <c r="G3018" t="s">
        <v>550</v>
      </c>
      <c r="H3018" t="s">
        <v>6642</v>
      </c>
      <c r="I3018">
        <v>2025</v>
      </c>
      <c r="J3018" s="1">
        <v>49.7</v>
      </c>
      <c r="K3018" t="s">
        <v>5844</v>
      </c>
    </row>
    <row r="3019" spans="1:11" x14ac:dyDescent="0.25">
      <c r="A3019" t="s">
        <v>6643</v>
      </c>
      <c r="B3019" t="s">
        <v>12</v>
      </c>
      <c r="C3019" t="s">
        <v>6644</v>
      </c>
      <c r="D3019" t="s">
        <v>6645</v>
      </c>
      <c r="E3019" t="s">
        <v>6646</v>
      </c>
      <c r="F3019">
        <v>230720</v>
      </c>
      <c r="G3019" t="s">
        <v>16</v>
      </c>
      <c r="H3019" t="s">
        <v>6647</v>
      </c>
      <c r="I3019">
        <v>2025</v>
      </c>
      <c r="J3019" s="1">
        <v>448.12</v>
      </c>
      <c r="K3019" t="s">
        <v>6550</v>
      </c>
    </row>
    <row r="3020" spans="1:11" x14ac:dyDescent="0.25">
      <c r="A3020" t="s">
        <v>6648</v>
      </c>
      <c r="B3020" t="s">
        <v>12</v>
      </c>
      <c r="C3020" t="s">
        <v>6644</v>
      </c>
      <c r="D3020" t="s">
        <v>6645</v>
      </c>
      <c r="E3020" t="s">
        <v>6646</v>
      </c>
      <c r="F3020">
        <v>230720</v>
      </c>
      <c r="G3020" t="s">
        <v>16</v>
      </c>
      <c r="H3020" t="s">
        <v>6647</v>
      </c>
      <c r="I3020">
        <v>2025</v>
      </c>
      <c r="J3020" s="1">
        <v>282.60000000000002</v>
      </c>
      <c r="K3020" t="s">
        <v>6550</v>
      </c>
    </row>
    <row r="3021" spans="1:11" x14ac:dyDescent="0.25">
      <c r="A3021" t="s">
        <v>6649</v>
      </c>
      <c r="B3021" t="s">
        <v>12</v>
      </c>
      <c r="C3021" t="s">
        <v>6644</v>
      </c>
      <c r="D3021" t="s">
        <v>6645</v>
      </c>
      <c r="E3021" t="s">
        <v>6646</v>
      </c>
      <c r="F3021">
        <v>230720</v>
      </c>
      <c r="G3021" t="s">
        <v>16</v>
      </c>
      <c r="H3021" t="s">
        <v>20</v>
      </c>
      <c r="I3021">
        <v>2025</v>
      </c>
      <c r="J3021" s="1">
        <v>149.37</v>
      </c>
      <c r="K3021" t="s">
        <v>6550</v>
      </c>
    </row>
    <row r="3022" spans="1:11" x14ac:dyDescent="0.25">
      <c r="A3022" t="s">
        <v>6650</v>
      </c>
      <c r="B3022" t="s">
        <v>12</v>
      </c>
      <c r="C3022" t="s">
        <v>6644</v>
      </c>
      <c r="D3022" t="s">
        <v>6645</v>
      </c>
      <c r="E3022" t="s">
        <v>6646</v>
      </c>
      <c r="F3022">
        <v>230720</v>
      </c>
      <c r="G3022" t="s">
        <v>16</v>
      </c>
      <c r="H3022" t="s">
        <v>20</v>
      </c>
      <c r="I3022">
        <v>2025</v>
      </c>
      <c r="J3022" s="1">
        <v>94.2</v>
      </c>
      <c r="K3022" t="s">
        <v>6550</v>
      </c>
    </row>
    <row r="3023" spans="1:11" x14ac:dyDescent="0.25">
      <c r="A3023" t="s">
        <v>6651</v>
      </c>
      <c r="B3023" t="s">
        <v>12</v>
      </c>
      <c r="C3023" t="s">
        <v>6652</v>
      </c>
      <c r="D3023" t="s">
        <v>6653</v>
      </c>
      <c r="E3023" t="s">
        <v>6654</v>
      </c>
      <c r="F3023">
        <v>230720</v>
      </c>
      <c r="G3023" t="s">
        <v>16</v>
      </c>
      <c r="H3023" t="s">
        <v>6642</v>
      </c>
      <c r="I3023">
        <v>2025</v>
      </c>
      <c r="J3023" s="1">
        <v>3.86</v>
      </c>
      <c r="K3023" t="s">
        <v>6550</v>
      </c>
    </row>
    <row r="3024" spans="1:11" x14ac:dyDescent="0.25">
      <c r="A3024" t="s">
        <v>6655</v>
      </c>
      <c r="B3024" t="s">
        <v>12</v>
      </c>
      <c r="C3024" t="s">
        <v>6652</v>
      </c>
      <c r="D3024" t="s">
        <v>6653</v>
      </c>
      <c r="E3024" t="s">
        <v>6654</v>
      </c>
      <c r="F3024">
        <v>230720</v>
      </c>
      <c r="G3024" t="s">
        <v>16</v>
      </c>
      <c r="H3024" t="s">
        <v>20</v>
      </c>
      <c r="I3024">
        <v>2025</v>
      </c>
      <c r="J3024" s="1">
        <v>1.29</v>
      </c>
      <c r="K3024" t="s">
        <v>6550</v>
      </c>
    </row>
    <row r="3025" spans="1:11" x14ac:dyDescent="0.25">
      <c r="A3025" t="s">
        <v>6656</v>
      </c>
      <c r="B3025" t="s">
        <v>12</v>
      </c>
      <c r="C3025" t="s">
        <v>6657</v>
      </c>
      <c r="D3025" t="s">
        <v>6658</v>
      </c>
      <c r="E3025" t="s">
        <v>6659</v>
      </c>
      <c r="F3025">
        <v>230720</v>
      </c>
      <c r="G3025" t="s">
        <v>16</v>
      </c>
      <c r="H3025" t="s">
        <v>6634</v>
      </c>
      <c r="I3025">
        <v>2025</v>
      </c>
      <c r="J3025" s="1">
        <v>44.44</v>
      </c>
      <c r="K3025" t="s">
        <v>6550</v>
      </c>
    </row>
    <row r="3026" spans="1:11" x14ac:dyDescent="0.25">
      <c r="A3026" t="s">
        <v>6660</v>
      </c>
      <c r="B3026" t="s">
        <v>12</v>
      </c>
      <c r="C3026" t="s">
        <v>6657</v>
      </c>
      <c r="D3026" t="s">
        <v>6658</v>
      </c>
      <c r="E3026" t="s">
        <v>6659</v>
      </c>
      <c r="F3026">
        <v>230720</v>
      </c>
      <c r="G3026" t="s">
        <v>16</v>
      </c>
      <c r="H3026" t="s">
        <v>20</v>
      </c>
      <c r="I3026">
        <v>2025</v>
      </c>
      <c r="J3026" s="1">
        <v>14.81</v>
      </c>
      <c r="K3026" t="s">
        <v>6550</v>
      </c>
    </row>
    <row r="3027" spans="1:11" x14ac:dyDescent="0.25">
      <c r="A3027" t="s">
        <v>6661</v>
      </c>
      <c r="B3027" t="s">
        <v>12</v>
      </c>
      <c r="C3027" t="s">
        <v>6662</v>
      </c>
      <c r="D3027" t="s">
        <v>434</v>
      </c>
      <c r="E3027" t="s">
        <v>435</v>
      </c>
      <c r="F3027">
        <v>230720</v>
      </c>
      <c r="G3027" t="s">
        <v>322</v>
      </c>
      <c r="H3027" t="s">
        <v>436</v>
      </c>
      <c r="I3027">
        <v>2025</v>
      </c>
      <c r="J3027" s="1">
        <v>53774.2</v>
      </c>
      <c r="K3027" t="s">
        <v>6563</v>
      </c>
    </row>
    <row r="3028" spans="1:11" x14ac:dyDescent="0.25">
      <c r="A3028" t="s">
        <v>6663</v>
      </c>
      <c r="B3028" t="s">
        <v>12</v>
      </c>
      <c r="C3028" t="s">
        <v>6664</v>
      </c>
      <c r="D3028" t="s">
        <v>6665</v>
      </c>
      <c r="E3028" t="s">
        <v>6666</v>
      </c>
      <c r="F3028">
        <v>230720</v>
      </c>
      <c r="G3028" t="s">
        <v>428</v>
      </c>
      <c r="H3028" t="s">
        <v>453</v>
      </c>
      <c r="I3028">
        <v>2025</v>
      </c>
      <c r="J3028" s="1">
        <v>73.2</v>
      </c>
      <c r="K3028" t="s">
        <v>6563</v>
      </c>
    </row>
    <row r="3029" spans="1:11" x14ac:dyDescent="0.25">
      <c r="A3029" t="s">
        <v>6667</v>
      </c>
      <c r="B3029" t="s">
        <v>12</v>
      </c>
      <c r="C3029" t="s">
        <v>5014</v>
      </c>
      <c r="D3029" t="s">
        <v>790</v>
      </c>
      <c r="E3029" t="s">
        <v>791</v>
      </c>
      <c r="F3029">
        <v>241072</v>
      </c>
      <c r="G3029" t="s">
        <v>428</v>
      </c>
      <c r="H3029" t="s">
        <v>792</v>
      </c>
      <c r="I3029">
        <v>2025</v>
      </c>
      <c r="J3029" s="1">
        <v>1756.8</v>
      </c>
      <c r="K3029" t="s">
        <v>6563</v>
      </c>
    </row>
    <row r="3030" spans="1:11" x14ac:dyDescent="0.25">
      <c r="A3030" t="s">
        <v>6668</v>
      </c>
      <c r="B3030" t="s">
        <v>12</v>
      </c>
      <c r="C3030" t="s">
        <v>6669</v>
      </c>
      <c r="D3030" t="s">
        <v>6670</v>
      </c>
      <c r="E3030" t="s">
        <v>6671</v>
      </c>
      <c r="F3030">
        <v>230720</v>
      </c>
      <c r="G3030" t="s">
        <v>428</v>
      </c>
      <c r="H3030" t="s">
        <v>2920</v>
      </c>
      <c r="I3030">
        <v>2025</v>
      </c>
      <c r="J3030" s="1">
        <v>1647</v>
      </c>
      <c r="K3030" t="s">
        <v>6563</v>
      </c>
    </row>
    <row r="3031" spans="1:11" x14ac:dyDescent="0.25">
      <c r="A3031" t="s">
        <v>6672</v>
      </c>
      <c r="B3031" t="s">
        <v>12</v>
      </c>
      <c r="C3031" t="s">
        <v>6673</v>
      </c>
      <c r="D3031" t="s">
        <v>1681</v>
      </c>
      <c r="E3031" t="s">
        <v>1682</v>
      </c>
      <c r="F3031">
        <v>241072</v>
      </c>
      <c r="G3031" t="s">
        <v>30</v>
      </c>
      <c r="H3031" t="s">
        <v>332</v>
      </c>
      <c r="I3031">
        <v>2025</v>
      </c>
      <c r="J3031" s="1">
        <v>180.56</v>
      </c>
      <c r="K3031" t="s">
        <v>6674</v>
      </c>
    </row>
    <row r="3032" spans="1:11" x14ac:dyDescent="0.25">
      <c r="A3032" t="s">
        <v>6675</v>
      </c>
      <c r="B3032" t="s">
        <v>12</v>
      </c>
      <c r="C3032" t="s">
        <v>6673</v>
      </c>
      <c r="D3032" t="s">
        <v>1681</v>
      </c>
      <c r="E3032" t="s">
        <v>1682</v>
      </c>
      <c r="F3032">
        <v>230720</v>
      </c>
      <c r="G3032" t="s">
        <v>30</v>
      </c>
      <c r="H3032" t="s">
        <v>332</v>
      </c>
      <c r="I3032">
        <v>2025</v>
      </c>
      <c r="J3032" s="1">
        <v>361.12</v>
      </c>
      <c r="K3032" t="s">
        <v>6674</v>
      </c>
    </row>
    <row r="3033" spans="1:11" x14ac:dyDescent="0.25">
      <c r="A3033" t="s">
        <v>6676</v>
      </c>
      <c r="B3033" t="s">
        <v>12</v>
      </c>
      <c r="C3033" t="s">
        <v>6677</v>
      </c>
      <c r="D3033" t="s">
        <v>2267</v>
      </c>
      <c r="E3033" t="s">
        <v>2268</v>
      </c>
      <c r="F3033">
        <v>230720</v>
      </c>
      <c r="G3033" t="s">
        <v>248</v>
      </c>
      <c r="H3033" t="s">
        <v>2269</v>
      </c>
      <c r="I3033">
        <v>2025</v>
      </c>
      <c r="J3033" s="1">
        <v>2757.2</v>
      </c>
      <c r="K3033" t="s">
        <v>6674</v>
      </c>
    </row>
    <row r="3034" spans="1:11" x14ac:dyDescent="0.25">
      <c r="A3034" t="s">
        <v>6678</v>
      </c>
      <c r="B3034" t="s">
        <v>12</v>
      </c>
      <c r="C3034" t="s">
        <v>6679</v>
      </c>
      <c r="D3034" t="s">
        <v>5948</v>
      </c>
      <c r="E3034" t="s">
        <v>5949</v>
      </c>
      <c r="F3034">
        <v>230720</v>
      </c>
      <c r="G3034" t="s">
        <v>322</v>
      </c>
      <c r="H3034" t="s">
        <v>327</v>
      </c>
      <c r="I3034">
        <v>2025</v>
      </c>
      <c r="J3034" s="1">
        <v>166097.03</v>
      </c>
      <c r="K3034" t="s">
        <v>6680</v>
      </c>
    </row>
    <row r="3035" spans="1:11" x14ac:dyDescent="0.25">
      <c r="A3035" t="s">
        <v>6681</v>
      </c>
      <c r="B3035" t="s">
        <v>12</v>
      </c>
      <c r="C3035" t="s">
        <v>6682</v>
      </c>
      <c r="D3035" t="s">
        <v>4165</v>
      </c>
      <c r="E3035" t="s">
        <v>4166</v>
      </c>
      <c r="F3035">
        <v>230720</v>
      </c>
      <c r="G3035" t="s">
        <v>248</v>
      </c>
      <c r="H3035" t="s">
        <v>4167</v>
      </c>
      <c r="I3035">
        <v>2025</v>
      </c>
      <c r="J3035" s="1">
        <v>33608.870000000003</v>
      </c>
      <c r="K3035" t="s">
        <v>6680</v>
      </c>
    </row>
    <row r="3036" spans="1:11" x14ac:dyDescent="0.25">
      <c r="A3036" t="s">
        <v>6683</v>
      </c>
      <c r="B3036" t="s">
        <v>12</v>
      </c>
      <c r="C3036" t="s">
        <v>6684</v>
      </c>
      <c r="D3036" t="s">
        <v>6270</v>
      </c>
      <c r="E3036" t="s">
        <v>6685</v>
      </c>
      <c r="F3036">
        <v>230720</v>
      </c>
      <c r="G3036" t="s">
        <v>248</v>
      </c>
      <c r="H3036" t="s">
        <v>1102</v>
      </c>
      <c r="I3036">
        <v>2025</v>
      </c>
      <c r="J3036" s="1">
        <v>2049.6</v>
      </c>
      <c r="K3036" t="s">
        <v>6680</v>
      </c>
    </row>
    <row r="3037" spans="1:11" x14ac:dyDescent="0.25">
      <c r="A3037" t="s">
        <v>6686</v>
      </c>
      <c r="B3037" t="s">
        <v>12</v>
      </c>
      <c r="C3037" t="s">
        <v>6687</v>
      </c>
      <c r="D3037" t="s">
        <v>6688</v>
      </c>
      <c r="E3037" t="s">
        <v>6689</v>
      </c>
      <c r="F3037">
        <v>230720</v>
      </c>
      <c r="G3037" t="s">
        <v>248</v>
      </c>
      <c r="H3037" t="s">
        <v>1102</v>
      </c>
      <c r="I3037">
        <v>2025</v>
      </c>
      <c r="J3037" s="1">
        <v>2013</v>
      </c>
      <c r="K3037" t="s">
        <v>6680</v>
      </c>
    </row>
    <row r="3038" spans="1:11" x14ac:dyDescent="0.25">
      <c r="A3038" t="s">
        <v>6690</v>
      </c>
      <c r="B3038" t="s">
        <v>12</v>
      </c>
      <c r="C3038" t="s">
        <v>6691</v>
      </c>
      <c r="D3038" t="s">
        <v>3147</v>
      </c>
      <c r="E3038" t="s">
        <v>3148</v>
      </c>
      <c r="F3038">
        <v>241071</v>
      </c>
      <c r="G3038" t="s">
        <v>37</v>
      </c>
      <c r="H3038" t="s">
        <v>442</v>
      </c>
      <c r="I3038">
        <v>2025</v>
      </c>
      <c r="J3038" s="1">
        <v>79552.39</v>
      </c>
      <c r="K3038" t="s">
        <v>6692</v>
      </c>
    </row>
    <row r="3039" spans="1:11" x14ac:dyDescent="0.25">
      <c r="A3039" t="s">
        <v>6693</v>
      </c>
      <c r="B3039" t="s">
        <v>12</v>
      </c>
      <c r="C3039" t="s">
        <v>6694</v>
      </c>
      <c r="D3039" t="s">
        <v>4914</v>
      </c>
      <c r="E3039" t="s">
        <v>2658</v>
      </c>
      <c r="F3039">
        <v>230720</v>
      </c>
      <c r="G3039" t="s">
        <v>30</v>
      </c>
      <c r="H3039" t="s">
        <v>332</v>
      </c>
      <c r="I3039">
        <v>2025</v>
      </c>
      <c r="J3039" s="1">
        <v>508.74</v>
      </c>
      <c r="K3039" t="s">
        <v>6692</v>
      </c>
    </row>
    <row r="3040" spans="1:11" x14ac:dyDescent="0.25">
      <c r="A3040" t="s">
        <v>6695</v>
      </c>
      <c r="B3040" t="s">
        <v>12</v>
      </c>
      <c r="C3040" t="s">
        <v>6696</v>
      </c>
      <c r="D3040" t="s">
        <v>3268</v>
      </c>
      <c r="E3040" t="s">
        <v>3269</v>
      </c>
      <c r="F3040">
        <v>241072</v>
      </c>
      <c r="G3040" t="s">
        <v>258</v>
      </c>
      <c r="H3040" t="s">
        <v>38</v>
      </c>
      <c r="I3040">
        <v>2025</v>
      </c>
      <c r="J3040" s="1">
        <v>197663.33</v>
      </c>
      <c r="K3040" t="s">
        <v>6692</v>
      </c>
    </row>
    <row r="3041" spans="1:11" x14ac:dyDescent="0.25">
      <c r="A3041" t="s">
        <v>6697</v>
      </c>
      <c r="B3041" t="s">
        <v>12</v>
      </c>
      <c r="C3041" t="s">
        <v>6698</v>
      </c>
      <c r="D3041" t="s">
        <v>4603</v>
      </c>
      <c r="E3041" t="s">
        <v>4604</v>
      </c>
      <c r="F3041">
        <v>241072</v>
      </c>
      <c r="G3041" t="s">
        <v>30</v>
      </c>
      <c r="H3041" t="s">
        <v>332</v>
      </c>
      <c r="I3041">
        <v>2025</v>
      </c>
      <c r="J3041" s="1">
        <v>1454.24</v>
      </c>
      <c r="K3041" t="s">
        <v>6692</v>
      </c>
    </row>
    <row r="3042" spans="1:11" x14ac:dyDescent="0.25">
      <c r="A3042" t="s">
        <v>6699</v>
      </c>
      <c r="B3042" t="s">
        <v>12</v>
      </c>
      <c r="C3042" t="s">
        <v>6700</v>
      </c>
      <c r="D3042" t="s">
        <v>4082</v>
      </c>
      <c r="E3042" t="s">
        <v>6701</v>
      </c>
      <c r="F3042">
        <v>230721</v>
      </c>
      <c r="G3042" t="s">
        <v>258</v>
      </c>
      <c r="H3042" t="s">
        <v>259</v>
      </c>
      <c r="I3042">
        <v>2025</v>
      </c>
      <c r="J3042" s="1">
        <v>45171.72</v>
      </c>
      <c r="K3042" t="s">
        <v>6702</v>
      </c>
    </row>
    <row r="3043" spans="1:11" x14ac:dyDescent="0.25">
      <c r="A3043" t="s">
        <v>6703</v>
      </c>
      <c r="B3043" t="s">
        <v>12</v>
      </c>
      <c r="C3043" t="s">
        <v>6704</v>
      </c>
      <c r="D3043" t="s">
        <v>5958</v>
      </c>
      <c r="E3043" t="s">
        <v>5959</v>
      </c>
      <c r="F3043">
        <v>230720</v>
      </c>
      <c r="G3043" t="s">
        <v>258</v>
      </c>
      <c r="H3043" t="s">
        <v>38</v>
      </c>
      <c r="I3043">
        <v>2025</v>
      </c>
      <c r="J3043" s="1">
        <v>166996.35</v>
      </c>
      <c r="K3043" t="s">
        <v>6705</v>
      </c>
    </row>
    <row r="3044" spans="1:11" x14ac:dyDescent="0.25">
      <c r="A3044" t="s">
        <v>6706</v>
      </c>
      <c r="B3044" t="s">
        <v>12</v>
      </c>
      <c r="C3044" t="s">
        <v>6707</v>
      </c>
      <c r="D3044" t="s">
        <v>5213</v>
      </c>
      <c r="E3044" t="s">
        <v>5214</v>
      </c>
      <c r="F3044">
        <v>230720</v>
      </c>
      <c r="G3044" t="s">
        <v>30</v>
      </c>
      <c r="H3044" t="s">
        <v>332</v>
      </c>
      <c r="I3044">
        <v>2025</v>
      </c>
      <c r="J3044" s="1">
        <v>183</v>
      </c>
      <c r="K3044" t="s">
        <v>6708</v>
      </c>
    </row>
    <row r="3045" spans="1:11" x14ac:dyDescent="0.25">
      <c r="A3045" t="s">
        <v>6709</v>
      </c>
      <c r="B3045" t="s">
        <v>12</v>
      </c>
      <c r="C3045" t="s">
        <v>6710</v>
      </c>
      <c r="D3045" t="s">
        <v>6711</v>
      </c>
      <c r="E3045" t="s">
        <v>6712</v>
      </c>
      <c r="F3045">
        <v>230720</v>
      </c>
      <c r="G3045" t="s">
        <v>248</v>
      </c>
      <c r="H3045" t="s">
        <v>4167</v>
      </c>
      <c r="I3045">
        <v>2025</v>
      </c>
      <c r="J3045" s="1">
        <v>3269.6</v>
      </c>
      <c r="K3045" t="s">
        <v>6705</v>
      </c>
    </row>
    <row r="3046" spans="1:11" x14ac:dyDescent="0.25">
      <c r="A3046" t="s">
        <v>6713</v>
      </c>
      <c r="B3046" t="s">
        <v>12</v>
      </c>
      <c r="C3046" t="s">
        <v>6714</v>
      </c>
      <c r="D3046" t="s">
        <v>388</v>
      </c>
      <c r="E3046" t="s">
        <v>353</v>
      </c>
      <c r="F3046">
        <v>230720</v>
      </c>
      <c r="G3046" t="s">
        <v>248</v>
      </c>
      <c r="H3046" t="s">
        <v>389</v>
      </c>
      <c r="I3046">
        <v>2025</v>
      </c>
      <c r="J3046" s="1">
        <v>361.12</v>
      </c>
      <c r="K3046" t="s">
        <v>6705</v>
      </c>
    </row>
    <row r="3047" spans="1:11" x14ac:dyDescent="0.25">
      <c r="A3047" t="s">
        <v>6715</v>
      </c>
      <c r="B3047" t="s">
        <v>12</v>
      </c>
      <c r="C3047" t="s">
        <v>6714</v>
      </c>
      <c r="D3047" t="s">
        <v>388</v>
      </c>
      <c r="E3047" t="s">
        <v>353</v>
      </c>
      <c r="F3047">
        <v>230720</v>
      </c>
      <c r="G3047" t="s">
        <v>248</v>
      </c>
      <c r="H3047" t="s">
        <v>389</v>
      </c>
      <c r="I3047">
        <v>2025</v>
      </c>
      <c r="J3047" s="1">
        <v>361.12</v>
      </c>
      <c r="K3047" t="s">
        <v>6705</v>
      </c>
    </row>
    <row r="3048" spans="1:11" x14ac:dyDescent="0.25">
      <c r="A3048" t="s">
        <v>6716</v>
      </c>
      <c r="B3048" t="s">
        <v>12</v>
      </c>
      <c r="C3048" t="s">
        <v>6714</v>
      </c>
      <c r="D3048" t="s">
        <v>388</v>
      </c>
      <c r="E3048" t="s">
        <v>353</v>
      </c>
      <c r="F3048">
        <v>230720</v>
      </c>
      <c r="G3048" t="s">
        <v>248</v>
      </c>
      <c r="H3048" t="s">
        <v>389</v>
      </c>
      <c r="I3048">
        <v>2025</v>
      </c>
      <c r="J3048" s="1">
        <v>1263.92</v>
      </c>
      <c r="K3048" t="s">
        <v>6705</v>
      </c>
    </row>
    <row r="3049" spans="1:11" x14ac:dyDescent="0.25">
      <c r="A3049" t="s">
        <v>6717</v>
      </c>
      <c r="B3049" t="s">
        <v>12</v>
      </c>
      <c r="C3049" t="s">
        <v>6714</v>
      </c>
      <c r="D3049" t="s">
        <v>388</v>
      </c>
      <c r="E3049" t="s">
        <v>353</v>
      </c>
      <c r="F3049">
        <v>230720</v>
      </c>
      <c r="G3049" t="s">
        <v>248</v>
      </c>
      <c r="H3049" t="s">
        <v>389</v>
      </c>
      <c r="I3049">
        <v>2025</v>
      </c>
      <c r="J3049" s="1">
        <v>722.24</v>
      </c>
      <c r="K3049" t="s">
        <v>6705</v>
      </c>
    </row>
    <row r="3050" spans="1:11" x14ac:dyDescent="0.25">
      <c r="A3050" t="s">
        <v>6718</v>
      </c>
      <c r="B3050" t="s">
        <v>12</v>
      </c>
      <c r="C3050" t="s">
        <v>6719</v>
      </c>
      <c r="D3050" t="s">
        <v>6295</v>
      </c>
      <c r="E3050" t="s">
        <v>6296</v>
      </c>
      <c r="F3050">
        <v>230720</v>
      </c>
      <c r="G3050" t="s">
        <v>248</v>
      </c>
      <c r="H3050" t="s">
        <v>3922</v>
      </c>
      <c r="I3050">
        <v>2025</v>
      </c>
      <c r="J3050" s="1">
        <v>65170.94</v>
      </c>
      <c r="K3050" t="s">
        <v>6705</v>
      </c>
    </row>
    <row r="3051" spans="1:11" x14ac:dyDescent="0.25">
      <c r="A3051" t="s">
        <v>6720</v>
      </c>
      <c r="B3051" t="s">
        <v>12</v>
      </c>
      <c r="C3051" t="s">
        <v>6721</v>
      </c>
      <c r="D3051" t="s">
        <v>3675</v>
      </c>
      <c r="E3051" t="s">
        <v>3676</v>
      </c>
      <c r="F3051">
        <v>241072</v>
      </c>
      <c r="G3051" t="s">
        <v>258</v>
      </c>
      <c r="H3051" t="s">
        <v>3677</v>
      </c>
      <c r="I3051">
        <v>2025</v>
      </c>
      <c r="J3051" s="1">
        <v>520478.51</v>
      </c>
      <c r="K3051" t="s">
        <v>6708</v>
      </c>
    </row>
    <row r="3052" spans="1:11" x14ac:dyDescent="0.25">
      <c r="A3052" t="s">
        <v>6722</v>
      </c>
      <c r="B3052" t="s">
        <v>12</v>
      </c>
      <c r="C3052" t="s">
        <v>6721</v>
      </c>
      <c r="D3052" t="s">
        <v>3675</v>
      </c>
      <c r="E3052" t="s">
        <v>3676</v>
      </c>
      <c r="F3052">
        <v>241072</v>
      </c>
      <c r="G3052" t="s">
        <v>258</v>
      </c>
      <c r="H3052" t="s">
        <v>6130</v>
      </c>
      <c r="I3052">
        <v>2025</v>
      </c>
      <c r="J3052" s="1">
        <v>11861.95</v>
      </c>
      <c r="K3052" t="s">
        <v>6708</v>
      </c>
    </row>
    <row r="3053" spans="1:11" x14ac:dyDescent="0.25">
      <c r="A3053" t="s">
        <v>6723</v>
      </c>
      <c r="B3053" t="s">
        <v>12</v>
      </c>
      <c r="C3053" t="s">
        <v>6724</v>
      </c>
      <c r="D3053" t="s">
        <v>4482</v>
      </c>
      <c r="E3053" t="s">
        <v>4483</v>
      </c>
      <c r="F3053">
        <v>230721</v>
      </c>
      <c r="G3053" t="s">
        <v>248</v>
      </c>
      <c r="H3053" t="s">
        <v>259</v>
      </c>
      <c r="I3053">
        <v>2025</v>
      </c>
      <c r="J3053" s="1">
        <v>5355.31</v>
      </c>
      <c r="K3053" t="s">
        <v>6705</v>
      </c>
    </row>
    <row r="3054" spans="1:11" x14ac:dyDescent="0.25">
      <c r="A3054" t="s">
        <v>6725</v>
      </c>
      <c r="B3054" t="s">
        <v>12</v>
      </c>
      <c r="C3054" t="s">
        <v>6726</v>
      </c>
      <c r="D3054" t="s">
        <v>3969</v>
      </c>
      <c r="E3054" t="s">
        <v>3970</v>
      </c>
      <c r="F3054">
        <v>230720</v>
      </c>
      <c r="G3054" t="s">
        <v>248</v>
      </c>
      <c r="H3054" t="s">
        <v>492</v>
      </c>
      <c r="I3054">
        <v>2025</v>
      </c>
      <c r="J3054" s="1">
        <v>20566.27</v>
      </c>
      <c r="K3054" t="s">
        <v>6708</v>
      </c>
    </row>
    <row r="3055" spans="1:11" x14ac:dyDescent="0.25">
      <c r="A3055" t="s">
        <v>6727</v>
      </c>
      <c r="B3055" t="s">
        <v>12</v>
      </c>
      <c r="C3055" t="s">
        <v>6728</v>
      </c>
      <c r="D3055" t="s">
        <v>6729</v>
      </c>
      <c r="E3055" t="s">
        <v>6730</v>
      </c>
      <c r="F3055">
        <v>230720</v>
      </c>
      <c r="G3055" t="s">
        <v>258</v>
      </c>
      <c r="H3055" t="s">
        <v>2773</v>
      </c>
      <c r="I3055">
        <v>2025</v>
      </c>
      <c r="J3055" s="1">
        <v>76102.210000000006</v>
      </c>
      <c r="K3055" t="s">
        <v>6708</v>
      </c>
    </row>
    <row r="3056" spans="1:11" x14ac:dyDescent="0.25">
      <c r="A3056" t="s">
        <v>6731</v>
      </c>
      <c r="B3056" t="s">
        <v>12</v>
      </c>
      <c r="C3056" t="s">
        <v>6732</v>
      </c>
      <c r="D3056" t="s">
        <v>3280</v>
      </c>
      <c r="E3056" t="s">
        <v>3281</v>
      </c>
      <c r="F3056">
        <v>230720</v>
      </c>
      <c r="G3056" t="s">
        <v>322</v>
      </c>
      <c r="H3056" t="s">
        <v>2773</v>
      </c>
      <c r="I3056">
        <v>2025</v>
      </c>
      <c r="J3056" s="1">
        <v>240800.77</v>
      </c>
      <c r="K3056" t="s">
        <v>6708</v>
      </c>
    </row>
    <row r="3057" spans="1:11" x14ac:dyDescent="0.25">
      <c r="A3057" t="s">
        <v>6733</v>
      </c>
      <c r="B3057" t="s">
        <v>12</v>
      </c>
      <c r="C3057" t="s">
        <v>6734</v>
      </c>
      <c r="D3057" t="s">
        <v>4492</v>
      </c>
      <c r="E3057" t="s">
        <v>4493</v>
      </c>
      <c r="F3057">
        <v>230720</v>
      </c>
      <c r="G3057" t="s">
        <v>428</v>
      </c>
      <c r="H3057" t="s">
        <v>1708</v>
      </c>
      <c r="I3057">
        <v>2025</v>
      </c>
      <c r="J3057" s="1">
        <v>320</v>
      </c>
      <c r="K3057" t="s">
        <v>6708</v>
      </c>
    </row>
    <row r="3058" spans="1:11" x14ac:dyDescent="0.25">
      <c r="A3058" t="s">
        <v>6735</v>
      </c>
      <c r="B3058" t="s">
        <v>12</v>
      </c>
      <c r="C3058" t="s">
        <v>6736</v>
      </c>
      <c r="D3058" t="s">
        <v>6737</v>
      </c>
      <c r="E3058" t="s">
        <v>6738</v>
      </c>
      <c r="F3058">
        <v>230720</v>
      </c>
      <c r="G3058" t="s">
        <v>248</v>
      </c>
      <c r="H3058" t="s">
        <v>2628</v>
      </c>
      <c r="I3058">
        <v>2025</v>
      </c>
      <c r="J3058" s="1">
        <v>11638.8</v>
      </c>
      <c r="K3058" t="s">
        <v>6708</v>
      </c>
    </row>
    <row r="3059" spans="1:11" x14ac:dyDescent="0.25">
      <c r="A3059" t="s">
        <v>6739</v>
      </c>
      <c r="B3059" t="s">
        <v>12</v>
      </c>
      <c r="C3059" t="s">
        <v>6740</v>
      </c>
      <c r="D3059" t="s">
        <v>2729</v>
      </c>
      <c r="E3059" t="s">
        <v>296</v>
      </c>
      <c r="F3059">
        <v>230720</v>
      </c>
      <c r="G3059" t="s">
        <v>248</v>
      </c>
      <c r="H3059" t="s">
        <v>2730</v>
      </c>
      <c r="I3059">
        <v>2025</v>
      </c>
      <c r="J3059" s="1">
        <v>3660</v>
      </c>
      <c r="K3059" t="s">
        <v>6741</v>
      </c>
    </row>
    <row r="3060" spans="1:11" x14ac:dyDescent="0.25">
      <c r="A3060" t="s">
        <v>6742</v>
      </c>
      <c r="B3060" t="s">
        <v>12</v>
      </c>
      <c r="C3060" t="s">
        <v>6743</v>
      </c>
      <c r="D3060" t="s">
        <v>4505</v>
      </c>
      <c r="E3060" t="s">
        <v>4358</v>
      </c>
      <c r="F3060">
        <v>230720</v>
      </c>
      <c r="G3060" t="s">
        <v>248</v>
      </c>
      <c r="H3060" t="s">
        <v>2730</v>
      </c>
      <c r="I3060">
        <v>2025</v>
      </c>
      <c r="J3060" s="1">
        <v>1278.8800000000001</v>
      </c>
      <c r="K3060" t="s">
        <v>6741</v>
      </c>
    </row>
    <row r="3061" spans="1:11" x14ac:dyDescent="0.25">
      <c r="A3061" t="s">
        <v>6744</v>
      </c>
      <c r="B3061" t="s">
        <v>12</v>
      </c>
      <c r="C3061" t="s">
        <v>6745</v>
      </c>
      <c r="D3061" t="s">
        <v>6746</v>
      </c>
      <c r="E3061" t="s">
        <v>6747</v>
      </c>
      <c r="F3061">
        <v>230720</v>
      </c>
      <c r="G3061" t="s">
        <v>16</v>
      </c>
      <c r="H3061" t="s">
        <v>6748</v>
      </c>
      <c r="I3061">
        <v>2025</v>
      </c>
      <c r="J3061" s="1">
        <v>1994.24</v>
      </c>
      <c r="K3061" t="s">
        <v>6692</v>
      </c>
    </row>
    <row r="3062" spans="1:11" x14ac:dyDescent="0.25">
      <c r="A3062" t="s">
        <v>6749</v>
      </c>
      <c r="B3062" t="s">
        <v>12</v>
      </c>
      <c r="C3062" t="s">
        <v>6745</v>
      </c>
      <c r="D3062" t="s">
        <v>6746</v>
      </c>
      <c r="E3062" t="s">
        <v>6747</v>
      </c>
      <c r="F3062">
        <v>230720</v>
      </c>
      <c r="G3062" t="s">
        <v>16</v>
      </c>
      <c r="H3062" t="s">
        <v>20</v>
      </c>
      <c r="I3062">
        <v>2025</v>
      </c>
      <c r="J3062" s="1">
        <v>664.75</v>
      </c>
      <c r="K3062" t="s">
        <v>6692</v>
      </c>
    </row>
    <row r="3063" spans="1:11" x14ac:dyDescent="0.25">
      <c r="A3063" t="s">
        <v>6750</v>
      </c>
      <c r="B3063" t="s">
        <v>12</v>
      </c>
      <c r="C3063" t="s">
        <v>6751</v>
      </c>
      <c r="D3063" t="s">
        <v>6752</v>
      </c>
      <c r="E3063" t="s">
        <v>15</v>
      </c>
      <c r="F3063">
        <v>230720</v>
      </c>
      <c r="G3063" t="s">
        <v>16</v>
      </c>
      <c r="H3063" t="s">
        <v>5042</v>
      </c>
      <c r="I3063">
        <v>2025</v>
      </c>
      <c r="J3063" s="1">
        <v>25.71</v>
      </c>
      <c r="K3063" t="s">
        <v>6692</v>
      </c>
    </row>
    <row r="3064" spans="1:11" x14ac:dyDescent="0.25">
      <c r="A3064" t="s">
        <v>6753</v>
      </c>
      <c r="B3064" t="s">
        <v>12</v>
      </c>
      <c r="C3064" t="s">
        <v>6751</v>
      </c>
      <c r="D3064" t="s">
        <v>6752</v>
      </c>
      <c r="E3064" t="s">
        <v>15</v>
      </c>
      <c r="F3064">
        <v>230720</v>
      </c>
      <c r="G3064" t="s">
        <v>16</v>
      </c>
      <c r="H3064" t="s">
        <v>20</v>
      </c>
      <c r="I3064">
        <v>2025</v>
      </c>
      <c r="J3064" s="1">
        <v>8.57</v>
      </c>
      <c r="K3064" t="s">
        <v>6692</v>
      </c>
    </row>
    <row r="3065" spans="1:11" x14ac:dyDescent="0.25">
      <c r="A3065" t="s">
        <v>6754</v>
      </c>
      <c r="B3065" t="s">
        <v>12</v>
      </c>
      <c r="C3065" t="s">
        <v>6755</v>
      </c>
      <c r="D3065" t="s">
        <v>2771</v>
      </c>
      <c r="E3065" t="s">
        <v>2772</v>
      </c>
      <c r="F3065">
        <v>230720</v>
      </c>
      <c r="G3065" t="s">
        <v>322</v>
      </c>
      <c r="H3065" t="s">
        <v>2773</v>
      </c>
      <c r="I3065">
        <v>2025</v>
      </c>
      <c r="J3065" s="1">
        <v>159858.03</v>
      </c>
      <c r="K3065" t="s">
        <v>6741</v>
      </c>
    </row>
    <row r="3066" spans="1:11" x14ac:dyDescent="0.25">
      <c r="A3066" t="s">
        <v>6756</v>
      </c>
      <c r="B3066" t="s">
        <v>12</v>
      </c>
      <c r="C3066" t="s">
        <v>6757</v>
      </c>
      <c r="D3066" t="s">
        <v>5051</v>
      </c>
      <c r="E3066" t="s">
        <v>5052</v>
      </c>
      <c r="F3066">
        <v>230720</v>
      </c>
      <c r="G3066" t="s">
        <v>248</v>
      </c>
      <c r="H3066" t="s">
        <v>2716</v>
      </c>
      <c r="I3066">
        <v>2025</v>
      </c>
      <c r="J3066" s="1">
        <v>1603.08</v>
      </c>
      <c r="K3066" t="s">
        <v>6741</v>
      </c>
    </row>
    <row r="3067" spans="1:11" x14ac:dyDescent="0.25">
      <c r="A3067" t="s">
        <v>6758</v>
      </c>
      <c r="B3067" t="s">
        <v>12</v>
      </c>
      <c r="C3067" t="s">
        <v>6759</v>
      </c>
      <c r="D3067" t="s">
        <v>4161</v>
      </c>
      <c r="E3067" t="s">
        <v>4162</v>
      </c>
      <c r="F3067">
        <v>241071</v>
      </c>
      <c r="G3067" t="s">
        <v>37</v>
      </c>
      <c r="H3067" t="s">
        <v>43</v>
      </c>
      <c r="I3067">
        <v>2025</v>
      </c>
      <c r="J3067" s="1">
        <v>47467.94</v>
      </c>
      <c r="K3067" t="s">
        <v>6741</v>
      </c>
    </row>
    <row r="3068" spans="1:11" x14ac:dyDescent="0.25">
      <c r="A3068" t="s">
        <v>6760</v>
      </c>
      <c r="B3068" t="s">
        <v>12</v>
      </c>
      <c r="C3068" t="s">
        <v>6761</v>
      </c>
      <c r="D3068" t="s">
        <v>6762</v>
      </c>
      <c r="E3068" t="s">
        <v>6763</v>
      </c>
      <c r="F3068">
        <v>230720</v>
      </c>
      <c r="G3068" t="s">
        <v>248</v>
      </c>
      <c r="H3068" t="s">
        <v>2522</v>
      </c>
      <c r="I3068">
        <v>2025</v>
      </c>
      <c r="J3068" s="1">
        <v>4666.5</v>
      </c>
      <c r="K3068" t="s">
        <v>6741</v>
      </c>
    </row>
    <row r="3069" spans="1:11" x14ac:dyDescent="0.25">
      <c r="A3069" t="s">
        <v>6764</v>
      </c>
      <c r="B3069" t="s">
        <v>12</v>
      </c>
      <c r="C3069" t="s">
        <v>6765</v>
      </c>
      <c r="D3069" t="s">
        <v>2652</v>
      </c>
      <c r="E3069" t="s">
        <v>2653</v>
      </c>
      <c r="F3069">
        <v>230720</v>
      </c>
      <c r="G3069" t="s">
        <v>248</v>
      </c>
      <c r="H3069" t="s">
        <v>855</v>
      </c>
      <c r="I3069">
        <v>2025</v>
      </c>
      <c r="J3069" s="1">
        <v>4351.37</v>
      </c>
      <c r="K3069" t="s">
        <v>6766</v>
      </c>
    </row>
    <row r="3070" spans="1:11" x14ac:dyDescent="0.25">
      <c r="A3070" t="s">
        <v>6767</v>
      </c>
      <c r="B3070" t="s">
        <v>12</v>
      </c>
      <c r="C3070" t="s">
        <v>6768</v>
      </c>
      <c r="D3070" t="s">
        <v>6319</v>
      </c>
      <c r="E3070" t="s">
        <v>6769</v>
      </c>
      <c r="F3070">
        <v>230720</v>
      </c>
      <c r="G3070" t="s">
        <v>258</v>
      </c>
      <c r="H3070" t="s">
        <v>1882</v>
      </c>
      <c r="I3070">
        <v>2025</v>
      </c>
      <c r="J3070" s="1">
        <v>133266.88</v>
      </c>
      <c r="K3070" t="s">
        <v>6766</v>
      </c>
    </row>
    <row r="3071" spans="1:11" x14ac:dyDescent="0.25">
      <c r="A3071" t="s">
        <v>6770</v>
      </c>
      <c r="B3071" t="s">
        <v>12</v>
      </c>
      <c r="C3071" t="s">
        <v>6771</v>
      </c>
      <c r="D3071" t="s">
        <v>6772</v>
      </c>
      <c r="E3071" t="s">
        <v>6773</v>
      </c>
      <c r="F3071">
        <v>230720</v>
      </c>
      <c r="G3071" t="s">
        <v>248</v>
      </c>
      <c r="H3071" t="s">
        <v>2716</v>
      </c>
      <c r="I3071">
        <v>2025</v>
      </c>
      <c r="J3071" s="1">
        <v>3995.5</v>
      </c>
      <c r="K3071" t="s">
        <v>6766</v>
      </c>
    </row>
    <row r="3072" spans="1:11" x14ac:dyDescent="0.25">
      <c r="A3072" t="s">
        <v>6774</v>
      </c>
      <c r="B3072" t="s">
        <v>12</v>
      </c>
      <c r="C3072" t="s">
        <v>6775</v>
      </c>
      <c r="D3072" t="s">
        <v>5443</v>
      </c>
      <c r="E3072" t="s">
        <v>337</v>
      </c>
      <c r="F3072">
        <v>230720</v>
      </c>
      <c r="G3072" t="s">
        <v>248</v>
      </c>
      <c r="H3072" t="s">
        <v>31</v>
      </c>
      <c r="I3072">
        <v>2025</v>
      </c>
      <c r="J3072" s="1">
        <v>1422.76</v>
      </c>
      <c r="K3072" t="s">
        <v>6766</v>
      </c>
    </row>
    <row r="3073" spans="1:11" x14ac:dyDescent="0.25">
      <c r="A3073" t="s">
        <v>6776</v>
      </c>
      <c r="B3073" t="s">
        <v>12</v>
      </c>
      <c r="C3073" t="s">
        <v>6777</v>
      </c>
      <c r="D3073" t="s">
        <v>5446</v>
      </c>
      <c r="E3073" t="s">
        <v>1627</v>
      </c>
      <c r="F3073">
        <v>230720</v>
      </c>
      <c r="G3073" t="s">
        <v>258</v>
      </c>
      <c r="H3073" t="s">
        <v>347</v>
      </c>
      <c r="I3073">
        <v>2025</v>
      </c>
      <c r="J3073" s="1">
        <v>208558.15</v>
      </c>
      <c r="K3073" t="s">
        <v>6766</v>
      </c>
    </row>
    <row r="3074" spans="1:11" x14ac:dyDescent="0.25">
      <c r="A3074" t="s">
        <v>6778</v>
      </c>
      <c r="B3074" t="s">
        <v>12</v>
      </c>
      <c r="C3074" t="s">
        <v>6779</v>
      </c>
      <c r="D3074" t="s">
        <v>6110</v>
      </c>
      <c r="E3074" t="s">
        <v>6111</v>
      </c>
      <c r="F3074">
        <v>230720</v>
      </c>
      <c r="G3074" t="s">
        <v>258</v>
      </c>
      <c r="H3074" t="s">
        <v>436</v>
      </c>
      <c r="I3074">
        <v>2025</v>
      </c>
      <c r="J3074" s="1">
        <v>136118.48000000001</v>
      </c>
      <c r="K3074" t="s">
        <v>6766</v>
      </c>
    </row>
    <row r="3075" spans="1:11" x14ac:dyDescent="0.25">
      <c r="A3075" t="s">
        <v>6780</v>
      </c>
      <c r="B3075" t="s">
        <v>12</v>
      </c>
      <c r="C3075" t="s">
        <v>6779</v>
      </c>
      <c r="D3075" t="s">
        <v>6110</v>
      </c>
      <c r="E3075" t="s">
        <v>6111</v>
      </c>
      <c r="F3075">
        <v>230720</v>
      </c>
      <c r="G3075" t="s">
        <v>258</v>
      </c>
      <c r="H3075" t="s">
        <v>6130</v>
      </c>
      <c r="I3075">
        <v>2025</v>
      </c>
      <c r="J3075" s="1">
        <v>25686.59</v>
      </c>
      <c r="K3075" t="s">
        <v>6766</v>
      </c>
    </row>
    <row r="3076" spans="1:11" x14ac:dyDescent="0.25">
      <c r="A3076" t="s">
        <v>6781</v>
      </c>
      <c r="B3076" t="s">
        <v>12</v>
      </c>
      <c r="C3076" t="s">
        <v>6782</v>
      </c>
      <c r="D3076" t="s">
        <v>4208</v>
      </c>
      <c r="E3076" t="s">
        <v>4209</v>
      </c>
      <c r="F3076">
        <v>230720</v>
      </c>
      <c r="G3076" t="s">
        <v>248</v>
      </c>
      <c r="H3076" t="s">
        <v>2716</v>
      </c>
      <c r="I3076">
        <v>2025</v>
      </c>
      <c r="J3076" s="1">
        <v>8498.52</v>
      </c>
      <c r="K3076" t="s">
        <v>6766</v>
      </c>
    </row>
    <row r="3077" spans="1:11" x14ac:dyDescent="0.25">
      <c r="A3077" t="s">
        <v>6783</v>
      </c>
      <c r="B3077" t="s">
        <v>12</v>
      </c>
      <c r="C3077" t="s">
        <v>6784</v>
      </c>
      <c r="D3077" t="s">
        <v>6785</v>
      </c>
      <c r="E3077" t="s">
        <v>296</v>
      </c>
      <c r="F3077">
        <v>230720</v>
      </c>
      <c r="G3077" t="s">
        <v>248</v>
      </c>
      <c r="H3077" t="s">
        <v>31</v>
      </c>
      <c r="I3077">
        <v>2025</v>
      </c>
      <c r="J3077" s="1">
        <v>39970.81</v>
      </c>
      <c r="K3077" t="s">
        <v>6766</v>
      </c>
    </row>
    <row r="3078" spans="1:11" x14ac:dyDescent="0.25">
      <c r="A3078" t="s">
        <v>6786</v>
      </c>
      <c r="B3078" t="s">
        <v>12</v>
      </c>
      <c r="C3078" t="s">
        <v>6787</v>
      </c>
      <c r="D3078" t="s">
        <v>5487</v>
      </c>
      <c r="E3078" t="s">
        <v>296</v>
      </c>
      <c r="F3078">
        <v>241072</v>
      </c>
      <c r="G3078" t="s">
        <v>248</v>
      </c>
      <c r="H3078" t="s">
        <v>31</v>
      </c>
      <c r="I3078">
        <v>2025</v>
      </c>
      <c r="J3078" s="1">
        <v>8593.7999999999993</v>
      </c>
      <c r="K3078" t="s">
        <v>6766</v>
      </c>
    </row>
    <row r="3079" spans="1:11" x14ac:dyDescent="0.25">
      <c r="A3079" t="s">
        <v>6788</v>
      </c>
      <c r="B3079" t="s">
        <v>12</v>
      </c>
      <c r="C3079" t="s">
        <v>6789</v>
      </c>
      <c r="D3079" t="s">
        <v>2794</v>
      </c>
      <c r="E3079" t="s">
        <v>2795</v>
      </c>
      <c r="F3079">
        <v>230720</v>
      </c>
      <c r="G3079" t="s">
        <v>248</v>
      </c>
      <c r="H3079" t="s">
        <v>31</v>
      </c>
      <c r="I3079">
        <v>2025</v>
      </c>
      <c r="J3079" s="1">
        <v>1850.19</v>
      </c>
      <c r="K3079" t="s">
        <v>6766</v>
      </c>
    </row>
    <row r="3080" spans="1:11" x14ac:dyDescent="0.25">
      <c r="A3080" t="s">
        <v>6790</v>
      </c>
      <c r="B3080" t="s">
        <v>12</v>
      </c>
      <c r="C3080" t="s">
        <v>6791</v>
      </c>
      <c r="D3080" t="s">
        <v>2790</v>
      </c>
      <c r="E3080" t="s">
        <v>2791</v>
      </c>
      <c r="F3080">
        <v>230720</v>
      </c>
      <c r="G3080" t="s">
        <v>248</v>
      </c>
      <c r="H3080" t="s">
        <v>31</v>
      </c>
      <c r="I3080">
        <v>2025</v>
      </c>
      <c r="J3080" s="1">
        <v>4079.24</v>
      </c>
      <c r="K3080" t="s">
        <v>6766</v>
      </c>
    </row>
    <row r="3081" spans="1:11" x14ac:dyDescent="0.25">
      <c r="A3081" t="s">
        <v>6792</v>
      </c>
      <c r="B3081" t="s">
        <v>12</v>
      </c>
      <c r="C3081" t="s">
        <v>6793</v>
      </c>
      <c r="D3081" t="s">
        <v>2395</v>
      </c>
      <c r="E3081" t="s">
        <v>296</v>
      </c>
      <c r="F3081">
        <v>241072</v>
      </c>
      <c r="G3081" t="s">
        <v>248</v>
      </c>
      <c r="H3081" t="s">
        <v>31</v>
      </c>
      <c r="I3081">
        <v>2025</v>
      </c>
      <c r="J3081" s="1">
        <v>837.93</v>
      </c>
      <c r="K3081" t="s">
        <v>6766</v>
      </c>
    </row>
    <row r="3082" spans="1:11" x14ac:dyDescent="0.25">
      <c r="A3082" t="s">
        <v>6794</v>
      </c>
      <c r="B3082" t="s">
        <v>12</v>
      </c>
      <c r="C3082" t="s">
        <v>6795</v>
      </c>
      <c r="D3082" t="s">
        <v>4561</v>
      </c>
      <c r="E3082" t="s">
        <v>296</v>
      </c>
      <c r="F3082">
        <v>241072</v>
      </c>
      <c r="G3082" t="s">
        <v>248</v>
      </c>
      <c r="H3082" t="s">
        <v>31</v>
      </c>
      <c r="I3082">
        <v>2025</v>
      </c>
      <c r="J3082" s="1">
        <v>4429.18</v>
      </c>
      <c r="K3082" t="s">
        <v>6766</v>
      </c>
    </row>
    <row r="3083" spans="1:11" x14ac:dyDescent="0.25">
      <c r="A3083" t="s">
        <v>6796</v>
      </c>
      <c r="B3083" t="s">
        <v>12</v>
      </c>
      <c r="C3083" t="s">
        <v>6797</v>
      </c>
      <c r="D3083" t="s">
        <v>2842</v>
      </c>
      <c r="E3083" t="s">
        <v>296</v>
      </c>
      <c r="F3083">
        <v>230720</v>
      </c>
      <c r="G3083" t="s">
        <v>248</v>
      </c>
      <c r="H3083" t="s">
        <v>31</v>
      </c>
      <c r="I3083">
        <v>2025</v>
      </c>
      <c r="J3083" s="1">
        <v>971.85</v>
      </c>
      <c r="K3083" t="s">
        <v>6766</v>
      </c>
    </row>
    <row r="3084" spans="1:11" x14ac:dyDescent="0.25">
      <c r="A3084" t="s">
        <v>6798</v>
      </c>
      <c r="B3084" t="s">
        <v>12</v>
      </c>
      <c r="C3084" t="s">
        <v>6799</v>
      </c>
      <c r="D3084" t="s">
        <v>2711</v>
      </c>
      <c r="E3084" t="s">
        <v>296</v>
      </c>
      <c r="F3084">
        <v>230720</v>
      </c>
      <c r="G3084" t="s">
        <v>248</v>
      </c>
      <c r="H3084" t="s">
        <v>31</v>
      </c>
      <c r="I3084">
        <v>2025</v>
      </c>
      <c r="J3084" s="1">
        <v>13771.08</v>
      </c>
      <c r="K3084" t="s">
        <v>6766</v>
      </c>
    </row>
    <row r="3085" spans="1:11" x14ac:dyDescent="0.25">
      <c r="A3085" t="s">
        <v>6800</v>
      </c>
      <c r="B3085" t="s">
        <v>12</v>
      </c>
      <c r="C3085" t="s">
        <v>6801</v>
      </c>
      <c r="D3085" t="s">
        <v>372</v>
      </c>
      <c r="E3085" t="s">
        <v>353</v>
      </c>
      <c r="F3085">
        <v>241072</v>
      </c>
      <c r="G3085" t="s">
        <v>248</v>
      </c>
      <c r="H3085" t="s">
        <v>31</v>
      </c>
      <c r="I3085">
        <v>2025</v>
      </c>
      <c r="J3085" s="1">
        <v>1739.72</v>
      </c>
      <c r="K3085" t="s">
        <v>6766</v>
      </c>
    </row>
    <row r="3086" spans="1:11" x14ac:dyDescent="0.25">
      <c r="A3086" t="s">
        <v>6802</v>
      </c>
      <c r="B3086" t="s">
        <v>12</v>
      </c>
      <c r="C3086" t="s">
        <v>6801</v>
      </c>
      <c r="D3086" t="s">
        <v>372</v>
      </c>
      <c r="E3086" t="s">
        <v>353</v>
      </c>
      <c r="F3086">
        <v>241072</v>
      </c>
      <c r="G3086" t="s">
        <v>248</v>
      </c>
      <c r="H3086" t="s">
        <v>31</v>
      </c>
      <c r="I3086">
        <v>2025</v>
      </c>
      <c r="J3086" s="1">
        <v>1290.76</v>
      </c>
      <c r="K3086" t="s">
        <v>6766</v>
      </c>
    </row>
    <row r="3087" spans="1:11" x14ac:dyDescent="0.25">
      <c r="A3087" t="s">
        <v>6803</v>
      </c>
      <c r="B3087" t="s">
        <v>12</v>
      </c>
      <c r="C3087" t="s">
        <v>6801</v>
      </c>
      <c r="D3087" t="s">
        <v>372</v>
      </c>
      <c r="E3087" t="s">
        <v>353</v>
      </c>
      <c r="F3087">
        <v>241072</v>
      </c>
      <c r="G3087" t="s">
        <v>248</v>
      </c>
      <c r="H3087" t="s">
        <v>31</v>
      </c>
      <c r="I3087">
        <v>2025</v>
      </c>
      <c r="J3087" s="1">
        <v>561.20000000000005</v>
      </c>
      <c r="K3087" t="s">
        <v>6766</v>
      </c>
    </row>
    <row r="3088" spans="1:11" x14ac:dyDescent="0.25">
      <c r="A3088" t="s">
        <v>6804</v>
      </c>
      <c r="B3088" t="s">
        <v>12</v>
      </c>
      <c r="C3088" t="s">
        <v>6801</v>
      </c>
      <c r="D3088" t="s">
        <v>372</v>
      </c>
      <c r="E3088" t="s">
        <v>353</v>
      </c>
      <c r="F3088">
        <v>241072</v>
      </c>
      <c r="G3088" t="s">
        <v>248</v>
      </c>
      <c r="H3088" t="s">
        <v>31</v>
      </c>
      <c r="I3088">
        <v>2025</v>
      </c>
      <c r="J3088" s="1">
        <v>561.20000000000005</v>
      </c>
      <c r="K3088" t="s">
        <v>6766</v>
      </c>
    </row>
    <row r="3089" spans="1:11" x14ac:dyDescent="0.25">
      <c r="A3089" t="s">
        <v>6805</v>
      </c>
      <c r="B3089" t="s">
        <v>12</v>
      </c>
      <c r="C3089" t="s">
        <v>6801</v>
      </c>
      <c r="D3089" t="s">
        <v>372</v>
      </c>
      <c r="E3089" t="s">
        <v>353</v>
      </c>
      <c r="F3089">
        <v>241072</v>
      </c>
      <c r="G3089" t="s">
        <v>248</v>
      </c>
      <c r="H3089" t="s">
        <v>31</v>
      </c>
      <c r="I3089">
        <v>2025</v>
      </c>
      <c r="J3089" s="1">
        <v>561.20000000000005</v>
      </c>
      <c r="K3089" t="s">
        <v>6766</v>
      </c>
    </row>
    <row r="3090" spans="1:11" x14ac:dyDescent="0.25">
      <c r="A3090" t="s">
        <v>6806</v>
      </c>
      <c r="B3090" t="s">
        <v>12</v>
      </c>
      <c r="C3090" t="s">
        <v>6807</v>
      </c>
      <c r="D3090" t="s">
        <v>372</v>
      </c>
      <c r="E3090" t="s">
        <v>353</v>
      </c>
      <c r="F3090">
        <v>230720</v>
      </c>
      <c r="G3090" t="s">
        <v>248</v>
      </c>
      <c r="H3090" t="s">
        <v>31</v>
      </c>
      <c r="I3090">
        <v>2025</v>
      </c>
      <c r="J3090" s="1">
        <v>1066.28</v>
      </c>
      <c r="K3090" t="s">
        <v>6766</v>
      </c>
    </row>
    <row r="3091" spans="1:11" x14ac:dyDescent="0.25">
      <c r="A3091" t="s">
        <v>6808</v>
      </c>
      <c r="B3091" t="s">
        <v>12</v>
      </c>
      <c r="C3091" t="s">
        <v>6807</v>
      </c>
      <c r="D3091" t="s">
        <v>372</v>
      </c>
      <c r="E3091" t="s">
        <v>353</v>
      </c>
      <c r="F3091">
        <v>230720</v>
      </c>
      <c r="G3091" t="s">
        <v>248</v>
      </c>
      <c r="H3091" t="s">
        <v>31</v>
      </c>
      <c r="I3091">
        <v>2025</v>
      </c>
      <c r="J3091" s="1">
        <v>897.92</v>
      </c>
      <c r="K3091" t="s">
        <v>6766</v>
      </c>
    </row>
    <row r="3092" spans="1:11" x14ac:dyDescent="0.25">
      <c r="A3092" t="s">
        <v>6809</v>
      </c>
      <c r="B3092" t="s">
        <v>12</v>
      </c>
      <c r="C3092" t="s">
        <v>6807</v>
      </c>
      <c r="D3092" t="s">
        <v>372</v>
      </c>
      <c r="E3092" t="s">
        <v>353</v>
      </c>
      <c r="F3092">
        <v>230720</v>
      </c>
      <c r="G3092" t="s">
        <v>248</v>
      </c>
      <c r="H3092" t="s">
        <v>31</v>
      </c>
      <c r="I3092">
        <v>2025</v>
      </c>
      <c r="J3092" s="1">
        <v>897.92</v>
      </c>
      <c r="K3092" t="s">
        <v>6766</v>
      </c>
    </row>
    <row r="3093" spans="1:11" x14ac:dyDescent="0.25">
      <c r="A3093" t="s">
        <v>6810</v>
      </c>
      <c r="B3093" t="s">
        <v>12</v>
      </c>
      <c r="C3093" t="s">
        <v>6807</v>
      </c>
      <c r="D3093" t="s">
        <v>372</v>
      </c>
      <c r="E3093" t="s">
        <v>353</v>
      </c>
      <c r="F3093">
        <v>230720</v>
      </c>
      <c r="G3093" t="s">
        <v>248</v>
      </c>
      <c r="H3093" t="s">
        <v>31</v>
      </c>
      <c r="I3093">
        <v>2025</v>
      </c>
      <c r="J3093" s="1">
        <v>561.20000000000005</v>
      </c>
      <c r="K3093" t="s">
        <v>6766</v>
      </c>
    </row>
    <row r="3094" spans="1:11" x14ac:dyDescent="0.25">
      <c r="A3094" t="s">
        <v>6811</v>
      </c>
      <c r="B3094" t="s">
        <v>12</v>
      </c>
      <c r="C3094" t="s">
        <v>6807</v>
      </c>
      <c r="D3094" t="s">
        <v>372</v>
      </c>
      <c r="E3094" t="s">
        <v>353</v>
      </c>
      <c r="F3094">
        <v>230720</v>
      </c>
      <c r="G3094" t="s">
        <v>248</v>
      </c>
      <c r="H3094" t="s">
        <v>31</v>
      </c>
      <c r="I3094">
        <v>2025</v>
      </c>
      <c r="J3094" s="1">
        <v>617.32000000000005</v>
      </c>
      <c r="K3094" t="s">
        <v>6766</v>
      </c>
    </row>
    <row r="3095" spans="1:11" x14ac:dyDescent="0.25">
      <c r="A3095" t="s">
        <v>6812</v>
      </c>
      <c r="B3095" t="s">
        <v>12</v>
      </c>
      <c r="C3095" t="s">
        <v>6807</v>
      </c>
      <c r="D3095" t="s">
        <v>372</v>
      </c>
      <c r="E3095" t="s">
        <v>353</v>
      </c>
      <c r="F3095">
        <v>230720</v>
      </c>
      <c r="G3095" t="s">
        <v>248</v>
      </c>
      <c r="H3095" t="s">
        <v>31</v>
      </c>
      <c r="I3095">
        <v>2025</v>
      </c>
      <c r="J3095" s="1">
        <v>448.96</v>
      </c>
      <c r="K3095" t="s">
        <v>6766</v>
      </c>
    </row>
    <row r="3096" spans="1:11" x14ac:dyDescent="0.25">
      <c r="A3096" t="s">
        <v>6813</v>
      </c>
      <c r="B3096" t="s">
        <v>12</v>
      </c>
      <c r="C3096" t="s">
        <v>6807</v>
      </c>
      <c r="D3096" t="s">
        <v>372</v>
      </c>
      <c r="E3096" t="s">
        <v>353</v>
      </c>
      <c r="F3096">
        <v>230720</v>
      </c>
      <c r="G3096" t="s">
        <v>248</v>
      </c>
      <c r="H3096" t="s">
        <v>31</v>
      </c>
      <c r="I3096">
        <v>2025</v>
      </c>
      <c r="J3096" s="1">
        <v>448.96</v>
      </c>
      <c r="K3096" t="s">
        <v>6766</v>
      </c>
    </row>
    <row r="3097" spans="1:11" x14ac:dyDescent="0.25">
      <c r="A3097" t="s">
        <v>6814</v>
      </c>
      <c r="B3097" t="s">
        <v>12</v>
      </c>
      <c r="C3097" t="s">
        <v>6815</v>
      </c>
      <c r="D3097" t="s">
        <v>363</v>
      </c>
      <c r="E3097" t="s">
        <v>353</v>
      </c>
      <c r="F3097">
        <v>241072</v>
      </c>
      <c r="G3097" t="s">
        <v>248</v>
      </c>
      <c r="H3097" t="s">
        <v>31</v>
      </c>
      <c r="I3097">
        <v>2025</v>
      </c>
      <c r="J3097" s="1">
        <v>392.84</v>
      </c>
      <c r="K3097" t="s">
        <v>6766</v>
      </c>
    </row>
    <row r="3098" spans="1:11" x14ac:dyDescent="0.25">
      <c r="A3098" t="s">
        <v>6816</v>
      </c>
      <c r="B3098" t="s">
        <v>12</v>
      </c>
      <c r="C3098" t="s">
        <v>6815</v>
      </c>
      <c r="D3098" t="s">
        <v>363</v>
      </c>
      <c r="E3098" t="s">
        <v>353</v>
      </c>
      <c r="F3098">
        <v>241072</v>
      </c>
      <c r="G3098" t="s">
        <v>248</v>
      </c>
      <c r="H3098" t="s">
        <v>31</v>
      </c>
      <c r="I3098">
        <v>2025</v>
      </c>
      <c r="J3098" s="1">
        <v>505.08</v>
      </c>
      <c r="K3098" t="s">
        <v>6766</v>
      </c>
    </row>
    <row r="3099" spans="1:11" x14ac:dyDescent="0.25">
      <c r="A3099" t="s">
        <v>6817</v>
      </c>
      <c r="B3099" t="s">
        <v>12</v>
      </c>
      <c r="C3099" t="s">
        <v>6815</v>
      </c>
      <c r="D3099" t="s">
        <v>363</v>
      </c>
      <c r="E3099" t="s">
        <v>353</v>
      </c>
      <c r="F3099">
        <v>241072</v>
      </c>
      <c r="G3099" t="s">
        <v>248</v>
      </c>
      <c r="H3099" t="s">
        <v>31</v>
      </c>
      <c r="I3099">
        <v>2025</v>
      </c>
      <c r="J3099" s="1">
        <v>392.84</v>
      </c>
      <c r="K3099" t="s">
        <v>6766</v>
      </c>
    </row>
    <row r="3100" spans="1:11" x14ac:dyDescent="0.25">
      <c r="A3100" t="s">
        <v>6818</v>
      </c>
      <c r="B3100" t="s">
        <v>12</v>
      </c>
      <c r="C3100" t="s">
        <v>6815</v>
      </c>
      <c r="D3100" t="s">
        <v>363</v>
      </c>
      <c r="E3100" t="s">
        <v>353</v>
      </c>
      <c r="F3100">
        <v>241072</v>
      </c>
      <c r="G3100" t="s">
        <v>248</v>
      </c>
      <c r="H3100" t="s">
        <v>31</v>
      </c>
      <c r="I3100">
        <v>2025</v>
      </c>
      <c r="J3100" s="1">
        <v>505.08</v>
      </c>
      <c r="K3100" t="s">
        <v>6766</v>
      </c>
    </row>
    <row r="3101" spans="1:11" x14ac:dyDescent="0.25">
      <c r="A3101" t="s">
        <v>6819</v>
      </c>
      <c r="B3101" t="s">
        <v>12</v>
      </c>
      <c r="C3101" t="s">
        <v>6820</v>
      </c>
      <c r="D3101" t="s">
        <v>363</v>
      </c>
      <c r="E3101" t="s">
        <v>353</v>
      </c>
      <c r="F3101">
        <v>230720</v>
      </c>
      <c r="G3101" t="s">
        <v>248</v>
      </c>
      <c r="H3101" t="s">
        <v>31</v>
      </c>
      <c r="I3101">
        <v>2025</v>
      </c>
      <c r="J3101" s="1">
        <v>561.20000000000005</v>
      </c>
      <c r="K3101" t="s">
        <v>6766</v>
      </c>
    </row>
    <row r="3102" spans="1:11" x14ac:dyDescent="0.25">
      <c r="A3102" t="s">
        <v>6821</v>
      </c>
      <c r="B3102" t="s">
        <v>12</v>
      </c>
      <c r="C3102" t="s">
        <v>6820</v>
      </c>
      <c r="D3102" t="s">
        <v>363</v>
      </c>
      <c r="E3102" t="s">
        <v>353</v>
      </c>
      <c r="F3102">
        <v>230720</v>
      </c>
      <c r="G3102" t="s">
        <v>248</v>
      </c>
      <c r="H3102" t="s">
        <v>31</v>
      </c>
      <c r="I3102">
        <v>2025</v>
      </c>
      <c r="J3102" s="1">
        <v>168.36</v>
      </c>
      <c r="K3102" t="s">
        <v>6766</v>
      </c>
    </row>
    <row r="3103" spans="1:11" x14ac:dyDescent="0.25">
      <c r="A3103" t="s">
        <v>6822</v>
      </c>
      <c r="B3103" t="s">
        <v>12</v>
      </c>
      <c r="C3103" t="s">
        <v>6820</v>
      </c>
      <c r="D3103" t="s">
        <v>363</v>
      </c>
      <c r="E3103" t="s">
        <v>353</v>
      </c>
      <c r="F3103">
        <v>230720</v>
      </c>
      <c r="G3103" t="s">
        <v>248</v>
      </c>
      <c r="H3103" t="s">
        <v>31</v>
      </c>
      <c r="I3103">
        <v>2025</v>
      </c>
      <c r="J3103" s="1">
        <v>729.56</v>
      </c>
      <c r="K3103" t="s">
        <v>6766</v>
      </c>
    </row>
    <row r="3104" spans="1:11" x14ac:dyDescent="0.25">
      <c r="A3104" t="s">
        <v>6823</v>
      </c>
      <c r="B3104" t="s">
        <v>12</v>
      </c>
      <c r="C3104" t="s">
        <v>6820</v>
      </c>
      <c r="D3104" t="s">
        <v>363</v>
      </c>
      <c r="E3104" t="s">
        <v>353</v>
      </c>
      <c r="F3104">
        <v>230720</v>
      </c>
      <c r="G3104" t="s">
        <v>248</v>
      </c>
      <c r="H3104" t="s">
        <v>31</v>
      </c>
      <c r="I3104">
        <v>2025</v>
      </c>
      <c r="J3104" s="1">
        <v>729.56</v>
      </c>
      <c r="K3104" t="s">
        <v>6766</v>
      </c>
    </row>
    <row r="3105" spans="1:11" x14ac:dyDescent="0.25">
      <c r="A3105" t="s">
        <v>6824</v>
      </c>
      <c r="B3105" t="s">
        <v>12</v>
      </c>
      <c r="C3105" t="s">
        <v>6820</v>
      </c>
      <c r="D3105" t="s">
        <v>363</v>
      </c>
      <c r="E3105" t="s">
        <v>353</v>
      </c>
      <c r="F3105">
        <v>230720</v>
      </c>
      <c r="G3105" t="s">
        <v>248</v>
      </c>
      <c r="H3105" t="s">
        <v>31</v>
      </c>
      <c r="I3105">
        <v>2025</v>
      </c>
      <c r="J3105" s="1">
        <v>729.56</v>
      </c>
      <c r="K3105" t="s">
        <v>6766</v>
      </c>
    </row>
    <row r="3106" spans="1:11" x14ac:dyDescent="0.25">
      <c r="A3106" t="s">
        <v>6825</v>
      </c>
      <c r="B3106" t="s">
        <v>12</v>
      </c>
      <c r="C3106" t="s">
        <v>6820</v>
      </c>
      <c r="D3106" t="s">
        <v>363</v>
      </c>
      <c r="E3106" t="s">
        <v>353</v>
      </c>
      <c r="F3106">
        <v>230720</v>
      </c>
      <c r="G3106" t="s">
        <v>248</v>
      </c>
      <c r="H3106" t="s">
        <v>31</v>
      </c>
      <c r="I3106">
        <v>2025</v>
      </c>
      <c r="J3106" s="1">
        <v>617.32000000000005</v>
      </c>
      <c r="K3106" t="s">
        <v>6766</v>
      </c>
    </row>
    <row r="3107" spans="1:11" x14ac:dyDescent="0.25">
      <c r="A3107" t="s">
        <v>6826</v>
      </c>
      <c r="B3107" t="s">
        <v>12</v>
      </c>
      <c r="C3107" t="s">
        <v>6820</v>
      </c>
      <c r="D3107" t="s">
        <v>363</v>
      </c>
      <c r="E3107" t="s">
        <v>353</v>
      </c>
      <c r="F3107">
        <v>230720</v>
      </c>
      <c r="G3107" t="s">
        <v>248</v>
      </c>
      <c r="H3107" t="s">
        <v>31</v>
      </c>
      <c r="I3107">
        <v>2025</v>
      </c>
      <c r="J3107" s="1">
        <v>673.44</v>
      </c>
      <c r="K3107" t="s">
        <v>6766</v>
      </c>
    </row>
    <row r="3108" spans="1:11" x14ac:dyDescent="0.25">
      <c r="A3108" t="s">
        <v>6827</v>
      </c>
      <c r="B3108" t="s">
        <v>12</v>
      </c>
      <c r="C3108" t="s">
        <v>6820</v>
      </c>
      <c r="D3108" t="s">
        <v>363</v>
      </c>
      <c r="E3108" t="s">
        <v>353</v>
      </c>
      <c r="F3108">
        <v>230720</v>
      </c>
      <c r="G3108" t="s">
        <v>248</v>
      </c>
      <c r="H3108" t="s">
        <v>31</v>
      </c>
      <c r="I3108">
        <v>2025</v>
      </c>
      <c r="J3108" s="1">
        <v>617.32000000000005</v>
      </c>
      <c r="K3108" t="s">
        <v>6766</v>
      </c>
    </row>
    <row r="3109" spans="1:11" x14ac:dyDescent="0.25">
      <c r="A3109" t="s">
        <v>6828</v>
      </c>
      <c r="B3109" t="s">
        <v>12</v>
      </c>
      <c r="C3109" t="s">
        <v>6820</v>
      </c>
      <c r="D3109" t="s">
        <v>363</v>
      </c>
      <c r="E3109" t="s">
        <v>353</v>
      </c>
      <c r="F3109">
        <v>230720</v>
      </c>
      <c r="G3109" t="s">
        <v>248</v>
      </c>
      <c r="H3109" t="s">
        <v>31</v>
      </c>
      <c r="I3109">
        <v>2025</v>
      </c>
      <c r="J3109" s="1">
        <v>56.12</v>
      </c>
      <c r="K3109" t="s">
        <v>6766</v>
      </c>
    </row>
    <row r="3110" spans="1:11" x14ac:dyDescent="0.25">
      <c r="A3110" t="s">
        <v>6829</v>
      </c>
      <c r="B3110" t="s">
        <v>12</v>
      </c>
      <c r="C3110" t="s">
        <v>6820</v>
      </c>
      <c r="D3110" t="s">
        <v>363</v>
      </c>
      <c r="E3110" t="s">
        <v>353</v>
      </c>
      <c r="F3110">
        <v>230720</v>
      </c>
      <c r="G3110" t="s">
        <v>248</v>
      </c>
      <c r="H3110" t="s">
        <v>31</v>
      </c>
      <c r="I3110">
        <v>2025</v>
      </c>
      <c r="J3110" s="1">
        <v>505.08</v>
      </c>
      <c r="K3110" t="s">
        <v>6766</v>
      </c>
    </row>
    <row r="3111" spans="1:11" x14ac:dyDescent="0.25">
      <c r="A3111" t="s">
        <v>6830</v>
      </c>
      <c r="B3111" t="s">
        <v>12</v>
      </c>
      <c r="C3111" t="s">
        <v>6820</v>
      </c>
      <c r="D3111" t="s">
        <v>363</v>
      </c>
      <c r="E3111" t="s">
        <v>353</v>
      </c>
      <c r="F3111">
        <v>230720</v>
      </c>
      <c r="G3111" t="s">
        <v>248</v>
      </c>
      <c r="H3111" t="s">
        <v>31</v>
      </c>
      <c r="I3111">
        <v>2025</v>
      </c>
      <c r="J3111" s="1">
        <v>280.60000000000002</v>
      </c>
      <c r="K3111" t="s">
        <v>6766</v>
      </c>
    </row>
    <row r="3112" spans="1:11" x14ac:dyDescent="0.25">
      <c r="A3112" t="s">
        <v>6831</v>
      </c>
      <c r="B3112" t="s">
        <v>12</v>
      </c>
      <c r="C3112" t="s">
        <v>6820</v>
      </c>
      <c r="D3112" t="s">
        <v>363</v>
      </c>
      <c r="E3112" t="s">
        <v>353</v>
      </c>
      <c r="F3112">
        <v>230720</v>
      </c>
      <c r="G3112" t="s">
        <v>248</v>
      </c>
      <c r="H3112" t="s">
        <v>31</v>
      </c>
      <c r="I3112">
        <v>2025</v>
      </c>
      <c r="J3112" s="1">
        <v>336.72</v>
      </c>
      <c r="K3112" t="s">
        <v>6766</v>
      </c>
    </row>
    <row r="3113" spans="1:11" x14ac:dyDescent="0.25">
      <c r="A3113" t="s">
        <v>6832</v>
      </c>
      <c r="B3113" t="s">
        <v>12</v>
      </c>
      <c r="C3113" t="s">
        <v>6820</v>
      </c>
      <c r="D3113" t="s">
        <v>363</v>
      </c>
      <c r="E3113" t="s">
        <v>353</v>
      </c>
      <c r="F3113">
        <v>230720</v>
      </c>
      <c r="G3113" t="s">
        <v>248</v>
      </c>
      <c r="H3113" t="s">
        <v>31</v>
      </c>
      <c r="I3113">
        <v>2025</v>
      </c>
      <c r="J3113" s="1">
        <v>1234.6400000000001</v>
      </c>
      <c r="K3113" t="s">
        <v>6766</v>
      </c>
    </row>
    <row r="3114" spans="1:11" x14ac:dyDescent="0.25">
      <c r="A3114" t="s">
        <v>6833</v>
      </c>
      <c r="B3114" t="s">
        <v>12</v>
      </c>
      <c r="C3114" t="s">
        <v>6820</v>
      </c>
      <c r="D3114" t="s">
        <v>363</v>
      </c>
      <c r="E3114" t="s">
        <v>353</v>
      </c>
      <c r="F3114">
        <v>230720</v>
      </c>
      <c r="G3114" t="s">
        <v>248</v>
      </c>
      <c r="H3114" t="s">
        <v>31</v>
      </c>
      <c r="I3114">
        <v>2025</v>
      </c>
      <c r="J3114" s="1">
        <v>505.08</v>
      </c>
      <c r="K3114" t="s">
        <v>6766</v>
      </c>
    </row>
    <row r="3115" spans="1:11" x14ac:dyDescent="0.25">
      <c r="A3115" t="s">
        <v>6834</v>
      </c>
      <c r="B3115" t="s">
        <v>12</v>
      </c>
      <c r="C3115" t="s">
        <v>6820</v>
      </c>
      <c r="D3115" t="s">
        <v>363</v>
      </c>
      <c r="E3115" t="s">
        <v>353</v>
      </c>
      <c r="F3115">
        <v>230720</v>
      </c>
      <c r="G3115" t="s">
        <v>248</v>
      </c>
      <c r="H3115" t="s">
        <v>31</v>
      </c>
      <c r="I3115">
        <v>2025</v>
      </c>
      <c r="J3115" s="1">
        <v>729.56</v>
      </c>
      <c r="K3115" t="s">
        <v>6766</v>
      </c>
    </row>
    <row r="3116" spans="1:11" x14ac:dyDescent="0.25">
      <c r="A3116" t="s">
        <v>6835</v>
      </c>
      <c r="B3116" t="s">
        <v>12</v>
      </c>
      <c r="C3116" t="s">
        <v>6820</v>
      </c>
      <c r="D3116" t="s">
        <v>363</v>
      </c>
      <c r="E3116" t="s">
        <v>353</v>
      </c>
      <c r="F3116">
        <v>230720</v>
      </c>
      <c r="G3116" t="s">
        <v>248</v>
      </c>
      <c r="H3116" t="s">
        <v>31</v>
      </c>
      <c r="I3116">
        <v>2025</v>
      </c>
      <c r="J3116" s="1">
        <v>112.24</v>
      </c>
      <c r="K3116" t="s">
        <v>6766</v>
      </c>
    </row>
    <row r="3117" spans="1:11" x14ac:dyDescent="0.25">
      <c r="A3117" t="s">
        <v>6836</v>
      </c>
      <c r="B3117" t="s">
        <v>12</v>
      </c>
      <c r="C3117" t="s">
        <v>6820</v>
      </c>
      <c r="D3117" t="s">
        <v>363</v>
      </c>
      <c r="E3117" t="s">
        <v>353</v>
      </c>
      <c r="F3117">
        <v>230720</v>
      </c>
      <c r="G3117" t="s">
        <v>248</v>
      </c>
      <c r="H3117" t="s">
        <v>31</v>
      </c>
      <c r="I3117">
        <v>2025</v>
      </c>
      <c r="J3117" s="1">
        <v>56.12</v>
      </c>
      <c r="K3117" t="s">
        <v>6766</v>
      </c>
    </row>
    <row r="3118" spans="1:11" x14ac:dyDescent="0.25">
      <c r="A3118" t="s">
        <v>6837</v>
      </c>
      <c r="B3118" t="s">
        <v>12</v>
      </c>
      <c r="C3118" t="s">
        <v>6820</v>
      </c>
      <c r="D3118" t="s">
        <v>363</v>
      </c>
      <c r="E3118" t="s">
        <v>353</v>
      </c>
      <c r="F3118">
        <v>230720</v>
      </c>
      <c r="G3118" t="s">
        <v>248</v>
      </c>
      <c r="H3118" t="s">
        <v>31</v>
      </c>
      <c r="I3118">
        <v>2025</v>
      </c>
      <c r="J3118" s="1">
        <v>392.84</v>
      </c>
      <c r="K3118" t="s">
        <v>6766</v>
      </c>
    </row>
    <row r="3119" spans="1:11" x14ac:dyDescent="0.25">
      <c r="A3119" t="s">
        <v>6838</v>
      </c>
      <c r="B3119" t="s">
        <v>12</v>
      </c>
      <c r="C3119" t="s">
        <v>6820</v>
      </c>
      <c r="D3119" t="s">
        <v>363</v>
      </c>
      <c r="E3119" t="s">
        <v>353</v>
      </c>
      <c r="F3119">
        <v>230720</v>
      </c>
      <c r="G3119" t="s">
        <v>248</v>
      </c>
      <c r="H3119" t="s">
        <v>31</v>
      </c>
      <c r="I3119">
        <v>2025</v>
      </c>
      <c r="J3119" s="1">
        <v>336.72</v>
      </c>
      <c r="K3119" t="s">
        <v>6766</v>
      </c>
    </row>
    <row r="3120" spans="1:11" x14ac:dyDescent="0.25">
      <c r="A3120" t="s">
        <v>6839</v>
      </c>
      <c r="B3120" t="s">
        <v>12</v>
      </c>
      <c r="C3120" t="s">
        <v>6820</v>
      </c>
      <c r="D3120" t="s">
        <v>363</v>
      </c>
      <c r="E3120" t="s">
        <v>353</v>
      </c>
      <c r="F3120">
        <v>230720</v>
      </c>
      <c r="G3120" t="s">
        <v>248</v>
      </c>
      <c r="H3120" t="s">
        <v>31</v>
      </c>
      <c r="I3120">
        <v>2025</v>
      </c>
      <c r="J3120" s="1">
        <v>336.72</v>
      </c>
      <c r="K3120" t="s">
        <v>6766</v>
      </c>
    </row>
    <row r="3121" spans="1:11" x14ac:dyDescent="0.25">
      <c r="A3121" t="s">
        <v>6840</v>
      </c>
      <c r="B3121" t="s">
        <v>12</v>
      </c>
      <c r="C3121" t="s">
        <v>6820</v>
      </c>
      <c r="D3121" t="s">
        <v>363</v>
      </c>
      <c r="E3121" t="s">
        <v>353</v>
      </c>
      <c r="F3121">
        <v>230720</v>
      </c>
      <c r="G3121" t="s">
        <v>248</v>
      </c>
      <c r="H3121" t="s">
        <v>31</v>
      </c>
      <c r="I3121">
        <v>2025</v>
      </c>
      <c r="J3121" s="1">
        <v>112.24</v>
      </c>
      <c r="K3121" t="s">
        <v>6766</v>
      </c>
    </row>
    <row r="3122" spans="1:11" x14ac:dyDescent="0.25">
      <c r="A3122" t="s">
        <v>6841</v>
      </c>
      <c r="B3122" t="s">
        <v>12</v>
      </c>
      <c r="C3122" t="s">
        <v>6820</v>
      </c>
      <c r="D3122" t="s">
        <v>363</v>
      </c>
      <c r="E3122" t="s">
        <v>353</v>
      </c>
      <c r="F3122">
        <v>230720</v>
      </c>
      <c r="G3122" t="s">
        <v>248</v>
      </c>
      <c r="H3122" t="s">
        <v>31</v>
      </c>
      <c r="I3122">
        <v>2025</v>
      </c>
      <c r="J3122" s="1">
        <v>729.56</v>
      </c>
      <c r="K3122" t="s">
        <v>6766</v>
      </c>
    </row>
    <row r="3123" spans="1:11" x14ac:dyDescent="0.25">
      <c r="A3123" t="s">
        <v>6842</v>
      </c>
      <c r="B3123" t="s">
        <v>12</v>
      </c>
      <c r="C3123" t="s">
        <v>6820</v>
      </c>
      <c r="D3123" t="s">
        <v>363</v>
      </c>
      <c r="E3123" t="s">
        <v>353</v>
      </c>
      <c r="F3123">
        <v>230720</v>
      </c>
      <c r="G3123" t="s">
        <v>30</v>
      </c>
      <c r="H3123" t="s">
        <v>31</v>
      </c>
      <c r="I3123">
        <v>2025</v>
      </c>
      <c r="J3123" s="1">
        <v>1571.36</v>
      </c>
      <c r="K3123" t="s">
        <v>6766</v>
      </c>
    </row>
    <row r="3124" spans="1:11" x14ac:dyDescent="0.25">
      <c r="A3124" t="s">
        <v>6843</v>
      </c>
      <c r="B3124" t="s">
        <v>12</v>
      </c>
      <c r="C3124" t="s">
        <v>6820</v>
      </c>
      <c r="D3124" t="s">
        <v>363</v>
      </c>
      <c r="E3124" t="s">
        <v>353</v>
      </c>
      <c r="F3124">
        <v>230720</v>
      </c>
      <c r="G3124" t="s">
        <v>248</v>
      </c>
      <c r="H3124" t="s">
        <v>31</v>
      </c>
      <c r="I3124">
        <v>2025</v>
      </c>
      <c r="J3124" s="1">
        <v>336.72</v>
      </c>
      <c r="K3124" t="s">
        <v>6766</v>
      </c>
    </row>
    <row r="3125" spans="1:11" x14ac:dyDescent="0.25">
      <c r="A3125" t="s">
        <v>6844</v>
      </c>
      <c r="B3125" t="s">
        <v>12</v>
      </c>
      <c r="C3125" t="s">
        <v>6820</v>
      </c>
      <c r="D3125" t="s">
        <v>363</v>
      </c>
      <c r="E3125" t="s">
        <v>353</v>
      </c>
      <c r="F3125">
        <v>230720</v>
      </c>
      <c r="G3125" t="s">
        <v>248</v>
      </c>
      <c r="H3125" t="s">
        <v>31</v>
      </c>
      <c r="I3125">
        <v>2025</v>
      </c>
      <c r="J3125" s="1">
        <v>280.60000000000002</v>
      </c>
      <c r="K3125" t="s">
        <v>6766</v>
      </c>
    </row>
    <row r="3126" spans="1:11" x14ac:dyDescent="0.25">
      <c r="A3126" t="s">
        <v>6845</v>
      </c>
      <c r="B3126" t="s">
        <v>12</v>
      </c>
      <c r="C3126" t="s">
        <v>6820</v>
      </c>
      <c r="D3126" t="s">
        <v>363</v>
      </c>
      <c r="E3126" t="s">
        <v>353</v>
      </c>
      <c r="F3126">
        <v>230720</v>
      </c>
      <c r="G3126" t="s">
        <v>248</v>
      </c>
      <c r="H3126" t="s">
        <v>31</v>
      </c>
      <c r="I3126">
        <v>2025</v>
      </c>
      <c r="J3126" s="1">
        <v>280.60000000000002</v>
      </c>
      <c r="K3126" t="s">
        <v>6766</v>
      </c>
    </row>
    <row r="3127" spans="1:11" x14ac:dyDescent="0.25">
      <c r="A3127" t="s">
        <v>6846</v>
      </c>
      <c r="B3127" t="s">
        <v>12</v>
      </c>
      <c r="C3127" t="s">
        <v>6820</v>
      </c>
      <c r="D3127" t="s">
        <v>363</v>
      </c>
      <c r="E3127" t="s">
        <v>353</v>
      </c>
      <c r="F3127">
        <v>230720</v>
      </c>
      <c r="G3127" t="s">
        <v>248</v>
      </c>
      <c r="H3127" t="s">
        <v>31</v>
      </c>
      <c r="I3127">
        <v>2025</v>
      </c>
      <c r="J3127" s="1">
        <v>224.48</v>
      </c>
      <c r="K3127" t="s">
        <v>6766</v>
      </c>
    </row>
    <row r="3128" spans="1:11" x14ac:dyDescent="0.25">
      <c r="A3128" t="s">
        <v>6847</v>
      </c>
      <c r="B3128" t="s">
        <v>12</v>
      </c>
      <c r="C3128" t="s">
        <v>6820</v>
      </c>
      <c r="D3128" t="s">
        <v>363</v>
      </c>
      <c r="E3128" t="s">
        <v>353</v>
      </c>
      <c r="F3128">
        <v>230720</v>
      </c>
      <c r="G3128" t="s">
        <v>248</v>
      </c>
      <c r="H3128" t="s">
        <v>31</v>
      </c>
      <c r="I3128">
        <v>2025</v>
      </c>
      <c r="J3128" s="1">
        <v>448.96</v>
      </c>
      <c r="K3128" t="s">
        <v>6766</v>
      </c>
    </row>
    <row r="3129" spans="1:11" x14ac:dyDescent="0.25">
      <c r="A3129" t="s">
        <v>6848</v>
      </c>
      <c r="B3129" t="s">
        <v>12</v>
      </c>
      <c r="C3129" t="s">
        <v>6820</v>
      </c>
      <c r="D3129" t="s">
        <v>363</v>
      </c>
      <c r="E3129" t="s">
        <v>353</v>
      </c>
      <c r="F3129">
        <v>230720</v>
      </c>
      <c r="G3129" t="s">
        <v>248</v>
      </c>
      <c r="H3129" t="s">
        <v>31</v>
      </c>
      <c r="I3129">
        <v>2025</v>
      </c>
      <c r="J3129" s="1">
        <v>392.84</v>
      </c>
      <c r="K3129" t="s">
        <v>6766</v>
      </c>
    </row>
    <row r="3130" spans="1:11" x14ac:dyDescent="0.25">
      <c r="A3130" t="s">
        <v>6849</v>
      </c>
      <c r="B3130" t="s">
        <v>12</v>
      </c>
      <c r="C3130" t="s">
        <v>6820</v>
      </c>
      <c r="D3130" t="s">
        <v>363</v>
      </c>
      <c r="E3130" t="s">
        <v>353</v>
      </c>
      <c r="F3130">
        <v>230720</v>
      </c>
      <c r="G3130" t="s">
        <v>248</v>
      </c>
      <c r="H3130" t="s">
        <v>31</v>
      </c>
      <c r="I3130">
        <v>2025</v>
      </c>
      <c r="J3130" s="1">
        <v>168.36</v>
      </c>
      <c r="K3130" t="s">
        <v>6766</v>
      </c>
    </row>
    <row r="3131" spans="1:11" x14ac:dyDescent="0.25">
      <c r="A3131" t="s">
        <v>6850</v>
      </c>
      <c r="B3131" t="s">
        <v>12</v>
      </c>
      <c r="C3131" t="s">
        <v>6820</v>
      </c>
      <c r="D3131" t="s">
        <v>363</v>
      </c>
      <c r="E3131" t="s">
        <v>353</v>
      </c>
      <c r="F3131">
        <v>230720</v>
      </c>
      <c r="G3131" t="s">
        <v>248</v>
      </c>
      <c r="H3131" t="s">
        <v>31</v>
      </c>
      <c r="I3131">
        <v>2025</v>
      </c>
      <c r="J3131" s="1">
        <v>561.20000000000005</v>
      </c>
      <c r="K3131" t="s">
        <v>6766</v>
      </c>
    </row>
    <row r="3132" spans="1:11" x14ac:dyDescent="0.25">
      <c r="A3132" t="s">
        <v>6851</v>
      </c>
      <c r="B3132" t="s">
        <v>12</v>
      </c>
      <c r="C3132" t="s">
        <v>6820</v>
      </c>
      <c r="D3132" t="s">
        <v>363</v>
      </c>
      <c r="E3132" t="s">
        <v>353</v>
      </c>
      <c r="F3132">
        <v>230720</v>
      </c>
      <c r="G3132" t="s">
        <v>30</v>
      </c>
      <c r="H3132" t="s">
        <v>31</v>
      </c>
      <c r="I3132">
        <v>2025</v>
      </c>
      <c r="J3132" s="1">
        <v>1851.96</v>
      </c>
      <c r="K3132" t="s">
        <v>6766</v>
      </c>
    </row>
    <row r="3133" spans="1:11" x14ac:dyDescent="0.25">
      <c r="A3133" t="s">
        <v>6852</v>
      </c>
      <c r="B3133" t="s">
        <v>12</v>
      </c>
      <c r="C3133" t="s">
        <v>6820</v>
      </c>
      <c r="D3133" t="s">
        <v>363</v>
      </c>
      <c r="E3133" t="s">
        <v>353</v>
      </c>
      <c r="F3133">
        <v>230720</v>
      </c>
      <c r="G3133" t="s">
        <v>248</v>
      </c>
      <c r="H3133" t="s">
        <v>31</v>
      </c>
      <c r="I3133">
        <v>2025</v>
      </c>
      <c r="J3133" s="1">
        <v>505.08</v>
      </c>
      <c r="K3133" t="s">
        <v>6766</v>
      </c>
    </row>
    <row r="3134" spans="1:11" x14ac:dyDescent="0.25">
      <c r="A3134" t="s">
        <v>6853</v>
      </c>
      <c r="B3134" t="s">
        <v>12</v>
      </c>
      <c r="C3134" t="s">
        <v>6820</v>
      </c>
      <c r="D3134" t="s">
        <v>363</v>
      </c>
      <c r="E3134" t="s">
        <v>353</v>
      </c>
      <c r="F3134">
        <v>230720</v>
      </c>
      <c r="G3134" t="s">
        <v>248</v>
      </c>
      <c r="H3134" t="s">
        <v>31</v>
      </c>
      <c r="I3134">
        <v>2025</v>
      </c>
      <c r="J3134" s="1">
        <v>561.20000000000005</v>
      </c>
      <c r="K3134" t="s">
        <v>6766</v>
      </c>
    </row>
    <row r="3135" spans="1:11" x14ac:dyDescent="0.25">
      <c r="A3135" t="s">
        <v>6854</v>
      </c>
      <c r="B3135" t="s">
        <v>12</v>
      </c>
      <c r="C3135" t="s">
        <v>6820</v>
      </c>
      <c r="D3135" t="s">
        <v>363</v>
      </c>
      <c r="E3135" t="s">
        <v>353</v>
      </c>
      <c r="F3135">
        <v>230720</v>
      </c>
      <c r="G3135" t="s">
        <v>248</v>
      </c>
      <c r="H3135" t="s">
        <v>31</v>
      </c>
      <c r="I3135">
        <v>2025</v>
      </c>
      <c r="J3135" s="1">
        <v>561.20000000000005</v>
      </c>
      <c r="K3135" t="s">
        <v>6766</v>
      </c>
    </row>
    <row r="3136" spans="1:11" x14ac:dyDescent="0.25">
      <c r="A3136" t="s">
        <v>6855</v>
      </c>
      <c r="B3136" t="s">
        <v>12</v>
      </c>
      <c r="C3136" t="s">
        <v>6820</v>
      </c>
      <c r="D3136" t="s">
        <v>363</v>
      </c>
      <c r="E3136" t="s">
        <v>353</v>
      </c>
      <c r="F3136">
        <v>230720</v>
      </c>
      <c r="G3136" t="s">
        <v>248</v>
      </c>
      <c r="H3136" t="s">
        <v>31</v>
      </c>
      <c r="I3136">
        <v>2025</v>
      </c>
      <c r="J3136" s="1">
        <v>617.32000000000005</v>
      </c>
      <c r="K3136" t="s">
        <v>6766</v>
      </c>
    </row>
    <row r="3137" spans="1:11" x14ac:dyDescent="0.25">
      <c r="A3137" t="s">
        <v>6856</v>
      </c>
      <c r="B3137" t="s">
        <v>12</v>
      </c>
      <c r="C3137" t="s">
        <v>6820</v>
      </c>
      <c r="D3137" t="s">
        <v>363</v>
      </c>
      <c r="E3137" t="s">
        <v>353</v>
      </c>
      <c r="F3137">
        <v>230720</v>
      </c>
      <c r="G3137" t="s">
        <v>248</v>
      </c>
      <c r="H3137" t="s">
        <v>31</v>
      </c>
      <c r="I3137">
        <v>2025</v>
      </c>
      <c r="J3137" s="1">
        <v>673.44</v>
      </c>
      <c r="K3137" t="s">
        <v>6766</v>
      </c>
    </row>
    <row r="3138" spans="1:11" x14ac:dyDescent="0.25">
      <c r="A3138" t="s">
        <v>6857</v>
      </c>
      <c r="B3138" t="s">
        <v>12</v>
      </c>
      <c r="C3138" t="s">
        <v>6820</v>
      </c>
      <c r="D3138" t="s">
        <v>363</v>
      </c>
      <c r="E3138" t="s">
        <v>353</v>
      </c>
      <c r="F3138">
        <v>230720</v>
      </c>
      <c r="G3138" t="s">
        <v>30</v>
      </c>
      <c r="H3138" t="s">
        <v>31</v>
      </c>
      <c r="I3138">
        <v>2025</v>
      </c>
      <c r="J3138" s="1">
        <v>2076.44</v>
      </c>
      <c r="K3138" t="s">
        <v>6766</v>
      </c>
    </row>
    <row r="3139" spans="1:11" x14ac:dyDescent="0.25">
      <c r="A3139" t="s">
        <v>6858</v>
      </c>
      <c r="B3139" t="s">
        <v>12</v>
      </c>
      <c r="C3139" t="s">
        <v>6820</v>
      </c>
      <c r="D3139" t="s">
        <v>363</v>
      </c>
      <c r="E3139" t="s">
        <v>353</v>
      </c>
      <c r="F3139">
        <v>230720</v>
      </c>
      <c r="G3139" t="s">
        <v>248</v>
      </c>
      <c r="H3139" t="s">
        <v>31</v>
      </c>
      <c r="I3139">
        <v>2025</v>
      </c>
      <c r="J3139" s="1">
        <v>976</v>
      </c>
      <c r="K3139" t="s">
        <v>6766</v>
      </c>
    </row>
    <row r="3140" spans="1:11" x14ac:dyDescent="0.25">
      <c r="A3140" t="s">
        <v>6859</v>
      </c>
      <c r="B3140" t="s">
        <v>12</v>
      </c>
      <c r="C3140" t="s">
        <v>6860</v>
      </c>
      <c r="D3140" t="s">
        <v>4309</v>
      </c>
      <c r="E3140" t="s">
        <v>353</v>
      </c>
      <c r="F3140">
        <v>230720</v>
      </c>
      <c r="G3140" t="s">
        <v>248</v>
      </c>
      <c r="H3140" t="s">
        <v>31</v>
      </c>
      <c r="I3140">
        <v>2025</v>
      </c>
      <c r="J3140" s="1">
        <v>1178.52</v>
      </c>
      <c r="K3140" t="s">
        <v>6766</v>
      </c>
    </row>
    <row r="3141" spans="1:11" x14ac:dyDescent="0.25">
      <c r="A3141" t="s">
        <v>6861</v>
      </c>
      <c r="B3141" t="s">
        <v>12</v>
      </c>
      <c r="C3141" t="s">
        <v>6862</v>
      </c>
      <c r="D3141" t="s">
        <v>378</v>
      </c>
      <c r="E3141" t="s">
        <v>353</v>
      </c>
      <c r="F3141">
        <v>230720</v>
      </c>
      <c r="G3141" t="s">
        <v>248</v>
      </c>
      <c r="H3141" t="s">
        <v>31</v>
      </c>
      <c r="I3141">
        <v>2025</v>
      </c>
      <c r="J3141" s="1">
        <v>1122.4000000000001</v>
      </c>
      <c r="K3141" t="s">
        <v>6766</v>
      </c>
    </row>
    <row r="3142" spans="1:11" x14ac:dyDescent="0.25">
      <c r="A3142" t="s">
        <v>6863</v>
      </c>
      <c r="B3142" t="s">
        <v>12</v>
      </c>
      <c r="C3142" t="s">
        <v>6862</v>
      </c>
      <c r="D3142" t="s">
        <v>378</v>
      </c>
      <c r="E3142" t="s">
        <v>353</v>
      </c>
      <c r="F3142">
        <v>230720</v>
      </c>
      <c r="G3142" t="s">
        <v>248</v>
      </c>
      <c r="H3142" t="s">
        <v>31</v>
      </c>
      <c r="I3142">
        <v>2025</v>
      </c>
      <c r="J3142" s="1">
        <v>561.20000000000005</v>
      </c>
      <c r="K3142" t="s">
        <v>6766</v>
      </c>
    </row>
    <row r="3143" spans="1:11" x14ac:dyDescent="0.25">
      <c r="A3143" t="s">
        <v>6864</v>
      </c>
      <c r="B3143" t="s">
        <v>12</v>
      </c>
      <c r="C3143" t="s">
        <v>6862</v>
      </c>
      <c r="D3143" t="s">
        <v>378</v>
      </c>
      <c r="E3143" t="s">
        <v>353</v>
      </c>
      <c r="F3143">
        <v>230720</v>
      </c>
      <c r="G3143" t="s">
        <v>248</v>
      </c>
      <c r="H3143" t="s">
        <v>31</v>
      </c>
      <c r="I3143">
        <v>2025</v>
      </c>
      <c r="J3143" s="1">
        <v>1683.6</v>
      </c>
      <c r="K3143" t="s">
        <v>6766</v>
      </c>
    </row>
    <row r="3144" spans="1:11" x14ac:dyDescent="0.25">
      <c r="A3144" t="s">
        <v>6865</v>
      </c>
      <c r="B3144" t="s">
        <v>12</v>
      </c>
      <c r="C3144" t="s">
        <v>6862</v>
      </c>
      <c r="D3144" t="s">
        <v>378</v>
      </c>
      <c r="E3144" t="s">
        <v>353</v>
      </c>
      <c r="F3144">
        <v>230720</v>
      </c>
      <c r="G3144" t="s">
        <v>248</v>
      </c>
      <c r="H3144" t="s">
        <v>31</v>
      </c>
      <c r="I3144">
        <v>2025</v>
      </c>
      <c r="J3144" s="1">
        <v>1683.6</v>
      </c>
      <c r="K3144" t="s">
        <v>6766</v>
      </c>
    </row>
    <row r="3145" spans="1:11" x14ac:dyDescent="0.25">
      <c r="A3145" t="s">
        <v>6866</v>
      </c>
      <c r="B3145" t="s">
        <v>12</v>
      </c>
      <c r="C3145" t="s">
        <v>6862</v>
      </c>
      <c r="D3145" t="s">
        <v>378</v>
      </c>
      <c r="E3145" t="s">
        <v>353</v>
      </c>
      <c r="F3145">
        <v>230720</v>
      </c>
      <c r="G3145" t="s">
        <v>248</v>
      </c>
      <c r="H3145" t="s">
        <v>31</v>
      </c>
      <c r="I3145">
        <v>2025</v>
      </c>
      <c r="J3145" s="1">
        <v>1122.4000000000001</v>
      </c>
      <c r="K3145" t="s">
        <v>6766</v>
      </c>
    </row>
    <row r="3146" spans="1:11" x14ac:dyDescent="0.25">
      <c r="A3146" t="s">
        <v>6867</v>
      </c>
      <c r="B3146" t="s">
        <v>12</v>
      </c>
      <c r="C3146" t="s">
        <v>6862</v>
      </c>
      <c r="D3146" t="s">
        <v>378</v>
      </c>
      <c r="E3146" t="s">
        <v>353</v>
      </c>
      <c r="F3146">
        <v>230720</v>
      </c>
      <c r="G3146" t="s">
        <v>248</v>
      </c>
      <c r="H3146" t="s">
        <v>31</v>
      </c>
      <c r="I3146">
        <v>2025</v>
      </c>
      <c r="J3146" s="1">
        <v>561.20000000000005</v>
      </c>
      <c r="K3146" t="s">
        <v>6766</v>
      </c>
    </row>
    <row r="3147" spans="1:11" x14ac:dyDescent="0.25">
      <c r="A3147" t="s">
        <v>6868</v>
      </c>
      <c r="B3147" t="s">
        <v>12</v>
      </c>
      <c r="C3147" t="s">
        <v>6862</v>
      </c>
      <c r="D3147" t="s">
        <v>378</v>
      </c>
      <c r="E3147" t="s">
        <v>353</v>
      </c>
      <c r="F3147">
        <v>230720</v>
      </c>
      <c r="G3147" t="s">
        <v>248</v>
      </c>
      <c r="H3147" t="s">
        <v>31</v>
      </c>
      <c r="I3147">
        <v>2025</v>
      </c>
      <c r="J3147" s="1">
        <v>561.20000000000005</v>
      </c>
      <c r="K3147" t="s">
        <v>6766</v>
      </c>
    </row>
    <row r="3148" spans="1:11" x14ac:dyDescent="0.25">
      <c r="A3148" t="s">
        <v>6869</v>
      </c>
      <c r="B3148" t="s">
        <v>12</v>
      </c>
      <c r="C3148" t="s">
        <v>6862</v>
      </c>
      <c r="D3148" t="s">
        <v>378</v>
      </c>
      <c r="E3148" t="s">
        <v>353</v>
      </c>
      <c r="F3148">
        <v>230720</v>
      </c>
      <c r="G3148" t="s">
        <v>248</v>
      </c>
      <c r="H3148" t="s">
        <v>31</v>
      </c>
      <c r="I3148">
        <v>2025</v>
      </c>
      <c r="J3148" s="1">
        <v>561.20000000000005</v>
      </c>
      <c r="K3148" t="s">
        <v>6766</v>
      </c>
    </row>
    <row r="3149" spans="1:11" x14ac:dyDescent="0.25">
      <c r="A3149" t="s">
        <v>6870</v>
      </c>
      <c r="B3149" t="s">
        <v>12</v>
      </c>
      <c r="C3149" t="s">
        <v>6862</v>
      </c>
      <c r="D3149" t="s">
        <v>378</v>
      </c>
      <c r="E3149" t="s">
        <v>353</v>
      </c>
      <c r="F3149">
        <v>230720</v>
      </c>
      <c r="G3149" t="s">
        <v>248</v>
      </c>
      <c r="H3149" t="s">
        <v>31</v>
      </c>
      <c r="I3149">
        <v>2025</v>
      </c>
      <c r="J3149" s="1">
        <v>1122.4000000000001</v>
      </c>
      <c r="K3149" t="s">
        <v>6766</v>
      </c>
    </row>
    <row r="3150" spans="1:11" x14ac:dyDescent="0.25">
      <c r="A3150" t="s">
        <v>6871</v>
      </c>
      <c r="B3150" t="s">
        <v>12</v>
      </c>
      <c r="C3150" t="s">
        <v>6862</v>
      </c>
      <c r="D3150" t="s">
        <v>378</v>
      </c>
      <c r="E3150" t="s">
        <v>353</v>
      </c>
      <c r="F3150">
        <v>230720</v>
      </c>
      <c r="G3150" t="s">
        <v>248</v>
      </c>
      <c r="H3150" t="s">
        <v>31</v>
      </c>
      <c r="I3150">
        <v>2025</v>
      </c>
      <c r="J3150" s="1">
        <v>561.20000000000005</v>
      </c>
      <c r="K3150" t="s">
        <v>6766</v>
      </c>
    </row>
    <row r="3151" spans="1:11" x14ac:dyDescent="0.25">
      <c r="A3151" t="s">
        <v>6872</v>
      </c>
      <c r="B3151" t="s">
        <v>12</v>
      </c>
      <c r="C3151" t="s">
        <v>6862</v>
      </c>
      <c r="D3151" t="s">
        <v>378</v>
      </c>
      <c r="E3151" t="s">
        <v>353</v>
      </c>
      <c r="F3151">
        <v>230720</v>
      </c>
      <c r="G3151" t="s">
        <v>248</v>
      </c>
      <c r="H3151" t="s">
        <v>31</v>
      </c>
      <c r="I3151">
        <v>2025</v>
      </c>
      <c r="J3151" s="1">
        <v>561.20000000000005</v>
      </c>
      <c r="K3151" t="s">
        <v>6766</v>
      </c>
    </row>
    <row r="3152" spans="1:11" x14ac:dyDescent="0.25">
      <c r="A3152" t="s">
        <v>6873</v>
      </c>
      <c r="B3152" t="s">
        <v>12</v>
      </c>
      <c r="C3152" t="s">
        <v>6862</v>
      </c>
      <c r="D3152" t="s">
        <v>378</v>
      </c>
      <c r="E3152" t="s">
        <v>353</v>
      </c>
      <c r="F3152">
        <v>230720</v>
      </c>
      <c r="G3152" t="s">
        <v>248</v>
      </c>
      <c r="H3152" t="s">
        <v>31</v>
      </c>
      <c r="I3152">
        <v>2025</v>
      </c>
      <c r="J3152" s="1">
        <v>785.68</v>
      </c>
      <c r="K3152" t="s">
        <v>6766</v>
      </c>
    </row>
    <row r="3153" spans="1:11" x14ac:dyDescent="0.25">
      <c r="A3153" t="s">
        <v>6874</v>
      </c>
      <c r="B3153" t="s">
        <v>12</v>
      </c>
      <c r="C3153" t="s">
        <v>6862</v>
      </c>
      <c r="D3153" t="s">
        <v>378</v>
      </c>
      <c r="E3153" t="s">
        <v>353</v>
      </c>
      <c r="F3153">
        <v>230720</v>
      </c>
      <c r="G3153" t="s">
        <v>248</v>
      </c>
      <c r="H3153" t="s">
        <v>31</v>
      </c>
      <c r="I3153">
        <v>2025</v>
      </c>
      <c r="J3153" s="1">
        <v>336.72</v>
      </c>
      <c r="K3153" t="s">
        <v>6766</v>
      </c>
    </row>
    <row r="3154" spans="1:11" x14ac:dyDescent="0.25">
      <c r="A3154" t="s">
        <v>6875</v>
      </c>
      <c r="B3154" t="s">
        <v>12</v>
      </c>
      <c r="C3154" t="s">
        <v>6862</v>
      </c>
      <c r="D3154" t="s">
        <v>378</v>
      </c>
      <c r="E3154" t="s">
        <v>353</v>
      </c>
      <c r="F3154">
        <v>230720</v>
      </c>
      <c r="G3154" t="s">
        <v>248</v>
      </c>
      <c r="H3154" t="s">
        <v>31</v>
      </c>
      <c r="I3154">
        <v>2025</v>
      </c>
      <c r="J3154" s="1">
        <v>224.48</v>
      </c>
      <c r="K3154" t="s">
        <v>6766</v>
      </c>
    </row>
    <row r="3155" spans="1:11" x14ac:dyDescent="0.25">
      <c r="A3155" t="s">
        <v>6876</v>
      </c>
      <c r="B3155" t="s">
        <v>12</v>
      </c>
      <c r="C3155" t="s">
        <v>6862</v>
      </c>
      <c r="D3155" t="s">
        <v>378</v>
      </c>
      <c r="E3155" t="s">
        <v>353</v>
      </c>
      <c r="F3155">
        <v>230720</v>
      </c>
      <c r="G3155" t="s">
        <v>248</v>
      </c>
      <c r="H3155" t="s">
        <v>31</v>
      </c>
      <c r="I3155">
        <v>2025</v>
      </c>
      <c r="J3155" s="1">
        <v>561.20000000000005</v>
      </c>
      <c r="K3155" t="s">
        <v>6766</v>
      </c>
    </row>
    <row r="3156" spans="1:11" x14ac:dyDescent="0.25">
      <c r="A3156" t="s">
        <v>6877</v>
      </c>
      <c r="B3156" t="s">
        <v>12</v>
      </c>
      <c r="C3156" t="s">
        <v>6878</v>
      </c>
      <c r="D3156" t="s">
        <v>352</v>
      </c>
      <c r="E3156" t="s">
        <v>353</v>
      </c>
      <c r="F3156">
        <v>230720</v>
      </c>
      <c r="G3156" t="s">
        <v>248</v>
      </c>
      <c r="H3156" t="s">
        <v>31</v>
      </c>
      <c r="I3156">
        <v>2025</v>
      </c>
      <c r="J3156" s="1">
        <v>444.8</v>
      </c>
      <c r="K3156" t="s">
        <v>6766</v>
      </c>
    </row>
    <row r="3157" spans="1:11" x14ac:dyDescent="0.25">
      <c r="A3157" t="s">
        <v>6879</v>
      </c>
      <c r="B3157" t="s">
        <v>12</v>
      </c>
      <c r="C3157" t="s">
        <v>6878</v>
      </c>
      <c r="D3157" t="s">
        <v>352</v>
      </c>
      <c r="E3157" t="s">
        <v>353</v>
      </c>
      <c r="F3157">
        <v>230720</v>
      </c>
      <c r="G3157" t="s">
        <v>248</v>
      </c>
      <c r="H3157" t="s">
        <v>31</v>
      </c>
      <c r="I3157">
        <v>2025</v>
      </c>
      <c r="J3157" s="1">
        <v>2724.4</v>
      </c>
      <c r="K3157" t="s">
        <v>6766</v>
      </c>
    </row>
    <row r="3158" spans="1:11" x14ac:dyDescent="0.25">
      <c r="A3158" t="s">
        <v>6880</v>
      </c>
      <c r="B3158" t="s">
        <v>12</v>
      </c>
      <c r="C3158" t="s">
        <v>6878</v>
      </c>
      <c r="D3158" t="s">
        <v>352</v>
      </c>
      <c r="E3158" t="s">
        <v>353</v>
      </c>
      <c r="F3158">
        <v>230720</v>
      </c>
      <c r="G3158" t="s">
        <v>248</v>
      </c>
      <c r="H3158" t="s">
        <v>31</v>
      </c>
      <c r="I3158">
        <v>2025</v>
      </c>
      <c r="J3158" s="1">
        <v>1723.6</v>
      </c>
      <c r="K3158" t="s">
        <v>6766</v>
      </c>
    </row>
    <row r="3159" spans="1:11" x14ac:dyDescent="0.25">
      <c r="A3159" t="s">
        <v>6881</v>
      </c>
      <c r="B3159" t="s">
        <v>12</v>
      </c>
      <c r="C3159" t="s">
        <v>6878</v>
      </c>
      <c r="D3159" t="s">
        <v>352</v>
      </c>
      <c r="E3159" t="s">
        <v>353</v>
      </c>
      <c r="F3159">
        <v>230720</v>
      </c>
      <c r="G3159" t="s">
        <v>248</v>
      </c>
      <c r="H3159" t="s">
        <v>31</v>
      </c>
      <c r="I3159">
        <v>2025</v>
      </c>
      <c r="J3159" s="1">
        <v>4837.2</v>
      </c>
      <c r="K3159" t="s">
        <v>6766</v>
      </c>
    </row>
    <row r="3160" spans="1:11" x14ac:dyDescent="0.25">
      <c r="A3160" t="s">
        <v>6882</v>
      </c>
      <c r="B3160" t="s">
        <v>12</v>
      </c>
      <c r="C3160" t="s">
        <v>6878</v>
      </c>
      <c r="D3160" t="s">
        <v>352</v>
      </c>
      <c r="E3160" t="s">
        <v>353</v>
      </c>
      <c r="F3160">
        <v>230720</v>
      </c>
      <c r="G3160" t="s">
        <v>248</v>
      </c>
      <c r="H3160" t="s">
        <v>31</v>
      </c>
      <c r="I3160">
        <v>2025</v>
      </c>
      <c r="J3160" s="1">
        <v>444.8</v>
      </c>
      <c r="K3160" t="s">
        <v>6766</v>
      </c>
    </row>
    <row r="3161" spans="1:11" x14ac:dyDescent="0.25">
      <c r="A3161" t="s">
        <v>6883</v>
      </c>
      <c r="B3161" t="s">
        <v>12</v>
      </c>
      <c r="C3161" t="s">
        <v>6878</v>
      </c>
      <c r="D3161" t="s">
        <v>352</v>
      </c>
      <c r="E3161" t="s">
        <v>353</v>
      </c>
      <c r="F3161">
        <v>230720</v>
      </c>
      <c r="G3161" t="s">
        <v>248</v>
      </c>
      <c r="H3161" t="s">
        <v>31</v>
      </c>
      <c r="I3161">
        <v>2025</v>
      </c>
      <c r="J3161" s="1">
        <v>1946</v>
      </c>
      <c r="K3161" t="s">
        <v>6766</v>
      </c>
    </row>
    <row r="3162" spans="1:11" x14ac:dyDescent="0.25">
      <c r="A3162" t="s">
        <v>6884</v>
      </c>
      <c r="B3162" t="s">
        <v>12</v>
      </c>
      <c r="C3162" t="s">
        <v>6878</v>
      </c>
      <c r="D3162" t="s">
        <v>352</v>
      </c>
      <c r="E3162" t="s">
        <v>353</v>
      </c>
      <c r="F3162">
        <v>230720</v>
      </c>
      <c r="G3162" t="s">
        <v>248</v>
      </c>
      <c r="H3162" t="s">
        <v>31</v>
      </c>
      <c r="I3162">
        <v>2025</v>
      </c>
      <c r="J3162" s="1">
        <v>3058</v>
      </c>
      <c r="K3162" t="s">
        <v>6766</v>
      </c>
    </row>
    <row r="3163" spans="1:11" x14ac:dyDescent="0.25">
      <c r="A3163" t="s">
        <v>6885</v>
      </c>
      <c r="B3163" t="s">
        <v>12</v>
      </c>
      <c r="C3163" t="s">
        <v>6878</v>
      </c>
      <c r="D3163" t="s">
        <v>352</v>
      </c>
      <c r="E3163" t="s">
        <v>353</v>
      </c>
      <c r="F3163">
        <v>230720</v>
      </c>
      <c r="G3163" t="s">
        <v>248</v>
      </c>
      <c r="H3163" t="s">
        <v>31</v>
      </c>
      <c r="I3163">
        <v>2025</v>
      </c>
      <c r="J3163" s="1">
        <v>889.6</v>
      </c>
      <c r="K3163" t="s">
        <v>6766</v>
      </c>
    </row>
    <row r="3164" spans="1:11" x14ac:dyDescent="0.25">
      <c r="A3164" t="s">
        <v>6886</v>
      </c>
      <c r="B3164" t="s">
        <v>12</v>
      </c>
      <c r="C3164" t="s">
        <v>6878</v>
      </c>
      <c r="D3164" t="s">
        <v>352</v>
      </c>
      <c r="E3164" t="s">
        <v>353</v>
      </c>
      <c r="F3164">
        <v>230720</v>
      </c>
      <c r="G3164" t="s">
        <v>248</v>
      </c>
      <c r="H3164" t="s">
        <v>31</v>
      </c>
      <c r="I3164">
        <v>2025</v>
      </c>
      <c r="J3164" s="1">
        <v>166.8</v>
      </c>
      <c r="K3164" t="s">
        <v>6766</v>
      </c>
    </row>
    <row r="3165" spans="1:11" x14ac:dyDescent="0.25">
      <c r="A3165" t="s">
        <v>6887</v>
      </c>
      <c r="B3165" t="s">
        <v>12</v>
      </c>
      <c r="C3165" t="s">
        <v>6888</v>
      </c>
      <c r="D3165" t="s">
        <v>5102</v>
      </c>
      <c r="E3165" t="s">
        <v>29</v>
      </c>
      <c r="F3165">
        <v>230720</v>
      </c>
      <c r="G3165" t="s">
        <v>248</v>
      </c>
      <c r="H3165" t="s">
        <v>31</v>
      </c>
      <c r="I3165">
        <v>2025</v>
      </c>
      <c r="J3165" s="1">
        <v>1353.02</v>
      </c>
      <c r="K3165" t="s">
        <v>6766</v>
      </c>
    </row>
    <row r="3166" spans="1:11" x14ac:dyDescent="0.25">
      <c r="A3166" t="s">
        <v>6889</v>
      </c>
      <c r="B3166" t="s">
        <v>12</v>
      </c>
      <c r="C3166" t="s">
        <v>6890</v>
      </c>
      <c r="D3166" t="s">
        <v>4112</v>
      </c>
      <c r="E3166" t="s">
        <v>4113</v>
      </c>
      <c r="F3166">
        <v>241072</v>
      </c>
      <c r="G3166" t="s">
        <v>248</v>
      </c>
      <c r="H3166" t="s">
        <v>252</v>
      </c>
      <c r="I3166">
        <v>2025</v>
      </c>
      <c r="J3166" s="1">
        <v>15568.42</v>
      </c>
      <c r="K3166" t="s">
        <v>6766</v>
      </c>
    </row>
    <row r="3167" spans="1:11" x14ac:dyDescent="0.25">
      <c r="A3167" t="s">
        <v>6891</v>
      </c>
      <c r="B3167" t="s">
        <v>12</v>
      </c>
      <c r="C3167" t="s">
        <v>6890</v>
      </c>
      <c r="D3167" t="s">
        <v>4112</v>
      </c>
      <c r="E3167" t="s">
        <v>4113</v>
      </c>
      <c r="F3167">
        <v>241072</v>
      </c>
      <c r="G3167" t="s">
        <v>248</v>
      </c>
      <c r="H3167" t="s">
        <v>2269</v>
      </c>
      <c r="I3167">
        <v>2025</v>
      </c>
      <c r="J3167" s="1">
        <v>2269.1999999999998</v>
      </c>
      <c r="K3167" t="s">
        <v>6766</v>
      </c>
    </row>
    <row r="3168" spans="1:11" x14ac:dyDescent="0.25">
      <c r="A3168" t="s">
        <v>6892</v>
      </c>
      <c r="B3168" t="s">
        <v>12</v>
      </c>
      <c r="C3168" t="s">
        <v>6893</v>
      </c>
      <c r="D3168" t="s">
        <v>3309</v>
      </c>
      <c r="E3168" t="s">
        <v>3310</v>
      </c>
      <c r="F3168">
        <v>230720</v>
      </c>
      <c r="G3168" t="s">
        <v>248</v>
      </c>
      <c r="H3168" t="s">
        <v>855</v>
      </c>
      <c r="I3168">
        <v>2025</v>
      </c>
      <c r="J3168" s="1">
        <v>2157.69</v>
      </c>
      <c r="K3168" t="s">
        <v>6766</v>
      </c>
    </row>
    <row r="3169" spans="1:11" x14ac:dyDescent="0.25">
      <c r="A3169" t="s">
        <v>6894</v>
      </c>
      <c r="B3169" t="s">
        <v>12</v>
      </c>
      <c r="C3169" t="s">
        <v>6895</v>
      </c>
      <c r="D3169" t="s">
        <v>4378</v>
      </c>
      <c r="E3169" t="s">
        <v>4379</v>
      </c>
      <c r="F3169">
        <v>230720</v>
      </c>
      <c r="G3169" t="s">
        <v>322</v>
      </c>
      <c r="H3169" t="s">
        <v>97</v>
      </c>
      <c r="I3169">
        <v>2025</v>
      </c>
      <c r="J3169" s="1">
        <v>51199.56</v>
      </c>
      <c r="K3169" t="s">
        <v>6766</v>
      </c>
    </row>
    <row r="3170" spans="1:11" x14ac:dyDescent="0.25">
      <c r="A3170" t="s">
        <v>6896</v>
      </c>
      <c r="B3170" t="s">
        <v>12</v>
      </c>
      <c r="C3170" t="s">
        <v>6897</v>
      </c>
      <c r="D3170" t="s">
        <v>2833</v>
      </c>
      <c r="E3170" t="s">
        <v>2834</v>
      </c>
      <c r="F3170">
        <v>241072</v>
      </c>
      <c r="G3170" t="s">
        <v>322</v>
      </c>
      <c r="H3170" t="s">
        <v>38</v>
      </c>
      <c r="I3170">
        <v>2025</v>
      </c>
      <c r="J3170" s="1">
        <v>462322.63</v>
      </c>
      <c r="K3170" t="s">
        <v>6766</v>
      </c>
    </row>
    <row r="3171" spans="1:11" x14ac:dyDescent="0.25">
      <c r="A3171" t="s">
        <v>6898</v>
      </c>
      <c r="B3171" t="s">
        <v>12</v>
      </c>
      <c r="C3171" t="s">
        <v>6897</v>
      </c>
      <c r="D3171" t="s">
        <v>2833</v>
      </c>
      <c r="E3171" t="s">
        <v>2834</v>
      </c>
      <c r="F3171">
        <v>241072</v>
      </c>
      <c r="G3171" t="s">
        <v>322</v>
      </c>
      <c r="H3171" t="s">
        <v>114</v>
      </c>
      <c r="I3171">
        <v>2025</v>
      </c>
      <c r="J3171" s="1">
        <v>6351.55</v>
      </c>
      <c r="K3171" t="s">
        <v>6766</v>
      </c>
    </row>
    <row r="3172" spans="1:11" x14ac:dyDescent="0.25">
      <c r="A3172" t="s">
        <v>6899</v>
      </c>
      <c r="B3172" t="s">
        <v>12</v>
      </c>
      <c r="C3172" t="s">
        <v>6900</v>
      </c>
      <c r="D3172" t="s">
        <v>4991</v>
      </c>
      <c r="E3172" t="s">
        <v>4992</v>
      </c>
      <c r="F3172">
        <v>230720</v>
      </c>
      <c r="G3172" t="s">
        <v>322</v>
      </c>
      <c r="H3172" t="s">
        <v>347</v>
      </c>
      <c r="I3172">
        <v>2025</v>
      </c>
      <c r="J3172" s="1">
        <v>99175.42</v>
      </c>
      <c r="K3172" t="s">
        <v>6766</v>
      </c>
    </row>
    <row r="3173" spans="1:11" x14ac:dyDescent="0.25">
      <c r="A3173" t="s">
        <v>6901</v>
      </c>
      <c r="B3173" t="s">
        <v>12</v>
      </c>
      <c r="C3173" t="s">
        <v>6902</v>
      </c>
      <c r="D3173" t="s">
        <v>3691</v>
      </c>
      <c r="E3173" t="s">
        <v>3692</v>
      </c>
      <c r="F3173">
        <v>241072</v>
      </c>
      <c r="G3173" t="s">
        <v>258</v>
      </c>
      <c r="H3173" t="s">
        <v>38</v>
      </c>
      <c r="I3173">
        <v>2025</v>
      </c>
      <c r="J3173" s="1">
        <v>74813.73</v>
      </c>
      <c r="K3173" t="s">
        <v>6766</v>
      </c>
    </row>
    <row r="3174" spans="1:11" x14ac:dyDescent="0.25">
      <c r="A3174" t="s">
        <v>6903</v>
      </c>
      <c r="B3174" t="s">
        <v>12</v>
      </c>
      <c r="C3174" t="s">
        <v>6904</v>
      </c>
      <c r="D3174" t="s">
        <v>396</v>
      </c>
      <c r="E3174" t="s">
        <v>353</v>
      </c>
      <c r="F3174">
        <v>230720</v>
      </c>
      <c r="G3174" t="s">
        <v>248</v>
      </c>
      <c r="H3174" t="s">
        <v>31</v>
      </c>
      <c r="I3174">
        <v>2025</v>
      </c>
      <c r="J3174" s="1">
        <v>448.96</v>
      </c>
      <c r="K3174" t="s">
        <v>6766</v>
      </c>
    </row>
    <row r="3175" spans="1:11" x14ac:dyDescent="0.25">
      <c r="A3175" t="s">
        <v>6905</v>
      </c>
      <c r="B3175" t="s">
        <v>12</v>
      </c>
      <c r="C3175" t="s">
        <v>6906</v>
      </c>
      <c r="D3175" t="s">
        <v>499</v>
      </c>
      <c r="E3175" t="s">
        <v>353</v>
      </c>
      <c r="F3175">
        <v>230720</v>
      </c>
      <c r="G3175" t="s">
        <v>248</v>
      </c>
      <c r="H3175" t="s">
        <v>31</v>
      </c>
      <c r="I3175">
        <v>2025</v>
      </c>
      <c r="J3175" s="1">
        <v>2693.76</v>
      </c>
      <c r="K3175" t="s">
        <v>6766</v>
      </c>
    </row>
    <row r="3176" spans="1:11" x14ac:dyDescent="0.25">
      <c r="A3176" t="s">
        <v>6907</v>
      </c>
      <c r="B3176" t="s">
        <v>12</v>
      </c>
      <c r="C3176" t="s">
        <v>6908</v>
      </c>
      <c r="D3176" t="s">
        <v>6909</v>
      </c>
      <c r="E3176" t="s">
        <v>6910</v>
      </c>
      <c r="F3176">
        <v>230720</v>
      </c>
      <c r="G3176" t="s">
        <v>258</v>
      </c>
      <c r="H3176" t="s">
        <v>442</v>
      </c>
      <c r="I3176">
        <v>2025</v>
      </c>
      <c r="J3176" s="1">
        <v>74210.06</v>
      </c>
      <c r="K3176" t="s">
        <v>6766</v>
      </c>
    </row>
    <row r="3177" spans="1:11" x14ac:dyDescent="0.25">
      <c r="A3177" t="s">
        <v>6911</v>
      </c>
      <c r="B3177" t="s">
        <v>12</v>
      </c>
      <c r="C3177" t="s">
        <v>6908</v>
      </c>
      <c r="D3177" t="s">
        <v>6909</v>
      </c>
      <c r="E3177" t="s">
        <v>6910</v>
      </c>
      <c r="F3177">
        <v>230720</v>
      </c>
      <c r="G3177" t="s">
        <v>258</v>
      </c>
      <c r="H3177" t="s">
        <v>442</v>
      </c>
      <c r="I3177">
        <v>2025</v>
      </c>
      <c r="J3177" s="1">
        <v>-74210.06</v>
      </c>
      <c r="K3177" t="s">
        <v>6766</v>
      </c>
    </row>
    <row r="3178" spans="1:11" x14ac:dyDescent="0.25">
      <c r="A3178" t="s">
        <v>6912</v>
      </c>
      <c r="B3178" t="s">
        <v>12</v>
      </c>
      <c r="C3178" t="s">
        <v>6908</v>
      </c>
      <c r="D3178" t="s">
        <v>6909</v>
      </c>
      <c r="E3178" t="s">
        <v>6910</v>
      </c>
      <c r="F3178">
        <v>230720</v>
      </c>
      <c r="G3178" t="s">
        <v>258</v>
      </c>
      <c r="H3178" t="s">
        <v>442</v>
      </c>
      <c r="I3178">
        <v>2025</v>
      </c>
      <c r="J3178" s="1">
        <v>74210.06</v>
      </c>
      <c r="K3178" t="s">
        <v>6766</v>
      </c>
    </row>
    <row r="3179" spans="1:11" x14ac:dyDescent="0.25">
      <c r="A3179" t="s">
        <v>6913</v>
      </c>
      <c r="B3179" t="s">
        <v>12</v>
      </c>
      <c r="C3179" t="s">
        <v>6914</v>
      </c>
      <c r="D3179" t="s">
        <v>3418</v>
      </c>
      <c r="E3179" t="s">
        <v>3419</v>
      </c>
      <c r="F3179">
        <v>230720</v>
      </c>
      <c r="G3179" t="s">
        <v>322</v>
      </c>
      <c r="H3179" t="s">
        <v>38</v>
      </c>
      <c r="I3179">
        <v>2025</v>
      </c>
      <c r="J3179" s="1">
        <v>168327.43</v>
      </c>
      <c r="K3179" t="s">
        <v>6766</v>
      </c>
    </row>
    <row r="3180" spans="1:11" x14ac:dyDescent="0.25">
      <c r="A3180" t="s">
        <v>6915</v>
      </c>
      <c r="B3180" t="s">
        <v>12</v>
      </c>
      <c r="C3180" t="s">
        <v>6916</v>
      </c>
      <c r="D3180" t="s">
        <v>6362</v>
      </c>
      <c r="E3180" t="s">
        <v>6363</v>
      </c>
      <c r="F3180">
        <v>230720</v>
      </c>
      <c r="G3180" t="s">
        <v>248</v>
      </c>
      <c r="H3180" t="s">
        <v>5198</v>
      </c>
      <c r="I3180">
        <v>2025</v>
      </c>
      <c r="J3180" s="1">
        <v>2051.59</v>
      </c>
      <c r="K3180" t="s">
        <v>6766</v>
      </c>
    </row>
    <row r="3181" spans="1:11" x14ac:dyDescent="0.25">
      <c r="A3181" t="s">
        <v>6917</v>
      </c>
      <c r="B3181" t="s">
        <v>12</v>
      </c>
      <c r="C3181" t="s">
        <v>6918</v>
      </c>
      <c r="D3181" t="s">
        <v>295</v>
      </c>
      <c r="E3181" t="s">
        <v>296</v>
      </c>
      <c r="F3181">
        <v>230720</v>
      </c>
      <c r="G3181" t="s">
        <v>248</v>
      </c>
      <c r="H3181" t="s">
        <v>297</v>
      </c>
      <c r="I3181">
        <v>2025</v>
      </c>
      <c r="J3181" s="1">
        <v>1624.23</v>
      </c>
      <c r="K3181" t="s">
        <v>6766</v>
      </c>
    </row>
    <row r="3182" spans="1:11" x14ac:dyDescent="0.25">
      <c r="A3182" t="s">
        <v>6919</v>
      </c>
      <c r="B3182" t="s">
        <v>12</v>
      </c>
      <c r="C3182" t="s">
        <v>6920</v>
      </c>
      <c r="D3182" t="s">
        <v>6921</v>
      </c>
      <c r="E3182" t="s">
        <v>6922</v>
      </c>
      <c r="F3182">
        <v>230720</v>
      </c>
      <c r="G3182" t="s">
        <v>550</v>
      </c>
      <c r="H3182" t="s">
        <v>6923</v>
      </c>
      <c r="I3182">
        <v>2025</v>
      </c>
      <c r="J3182" s="1">
        <v>6494.96</v>
      </c>
      <c r="K3182" t="s">
        <v>6563</v>
      </c>
    </row>
    <row r="3183" spans="1:11" x14ac:dyDescent="0.25">
      <c r="A3183" t="s">
        <v>6924</v>
      </c>
      <c r="B3183" t="s">
        <v>12</v>
      </c>
      <c r="C3183" t="s">
        <v>6925</v>
      </c>
      <c r="D3183" t="s">
        <v>3305</v>
      </c>
      <c r="E3183" t="s">
        <v>3306</v>
      </c>
      <c r="F3183">
        <v>230720</v>
      </c>
      <c r="G3183" t="s">
        <v>248</v>
      </c>
      <c r="H3183" t="s">
        <v>855</v>
      </c>
      <c r="I3183">
        <v>2025</v>
      </c>
      <c r="J3183" s="1">
        <v>8054.32</v>
      </c>
      <c r="K3183" t="s">
        <v>6926</v>
      </c>
    </row>
    <row r="3184" spans="1:11" x14ac:dyDescent="0.25">
      <c r="A3184" t="s">
        <v>6927</v>
      </c>
      <c r="B3184" t="s">
        <v>12</v>
      </c>
      <c r="C3184" t="s">
        <v>6928</v>
      </c>
      <c r="D3184" t="s">
        <v>6929</v>
      </c>
      <c r="E3184" t="s">
        <v>6930</v>
      </c>
      <c r="F3184">
        <v>241071</v>
      </c>
      <c r="G3184" t="s">
        <v>37</v>
      </c>
      <c r="H3184" t="s">
        <v>43</v>
      </c>
      <c r="I3184">
        <v>2025</v>
      </c>
      <c r="J3184" s="1">
        <v>456927.82</v>
      </c>
      <c r="K3184" t="s">
        <v>6926</v>
      </c>
    </row>
    <row r="3185" spans="1:11" x14ac:dyDescent="0.25">
      <c r="A3185" t="s">
        <v>6931</v>
      </c>
      <c r="B3185" t="s">
        <v>12</v>
      </c>
      <c r="C3185" t="s">
        <v>6932</v>
      </c>
      <c r="D3185" t="s">
        <v>3171</v>
      </c>
      <c r="E3185" t="s">
        <v>3172</v>
      </c>
      <c r="F3185">
        <v>230720</v>
      </c>
      <c r="G3185" t="s">
        <v>322</v>
      </c>
      <c r="H3185" t="s">
        <v>43</v>
      </c>
      <c r="I3185">
        <v>2025</v>
      </c>
      <c r="J3185" s="1">
        <v>543868.18000000005</v>
      </c>
      <c r="K3185" t="s">
        <v>6926</v>
      </c>
    </row>
    <row r="3186" spans="1:11" x14ac:dyDescent="0.25">
      <c r="A3186" t="s">
        <v>6933</v>
      </c>
      <c r="B3186" t="s">
        <v>12</v>
      </c>
      <c r="C3186" t="s">
        <v>6932</v>
      </c>
      <c r="D3186" t="s">
        <v>3171</v>
      </c>
      <c r="E3186" t="s">
        <v>3172</v>
      </c>
      <c r="F3186">
        <v>230720</v>
      </c>
      <c r="G3186" t="s">
        <v>322</v>
      </c>
      <c r="H3186" t="s">
        <v>422</v>
      </c>
      <c r="I3186">
        <v>2025</v>
      </c>
      <c r="J3186" s="1">
        <v>331804.2</v>
      </c>
      <c r="K3186" t="s">
        <v>6926</v>
      </c>
    </row>
    <row r="3187" spans="1:11" x14ac:dyDescent="0.25">
      <c r="A3187" t="s">
        <v>6934</v>
      </c>
      <c r="B3187" t="s">
        <v>12</v>
      </c>
      <c r="C3187" t="s">
        <v>6932</v>
      </c>
      <c r="D3187" t="s">
        <v>3171</v>
      </c>
      <c r="E3187" t="s">
        <v>3172</v>
      </c>
      <c r="F3187">
        <v>230720</v>
      </c>
      <c r="G3187" t="s">
        <v>322</v>
      </c>
      <c r="H3187" t="s">
        <v>284</v>
      </c>
      <c r="I3187">
        <v>2025</v>
      </c>
      <c r="J3187" s="1">
        <v>184871.69</v>
      </c>
      <c r="K3187" t="s">
        <v>6926</v>
      </c>
    </row>
    <row r="3188" spans="1:11" x14ac:dyDescent="0.25">
      <c r="A3188" t="s">
        <v>6935</v>
      </c>
      <c r="B3188" t="s">
        <v>12</v>
      </c>
      <c r="C3188" t="s">
        <v>6936</v>
      </c>
      <c r="D3188" t="s">
        <v>6937</v>
      </c>
      <c r="E3188" t="s">
        <v>6938</v>
      </c>
      <c r="F3188">
        <v>230720</v>
      </c>
      <c r="G3188" t="s">
        <v>248</v>
      </c>
      <c r="H3188" t="s">
        <v>6939</v>
      </c>
      <c r="I3188">
        <v>2025</v>
      </c>
      <c r="J3188" s="1">
        <v>2389.7199999999998</v>
      </c>
      <c r="K3188" t="s">
        <v>6926</v>
      </c>
    </row>
    <row r="3189" spans="1:11" x14ac:dyDescent="0.25">
      <c r="A3189" t="s">
        <v>6940</v>
      </c>
      <c r="B3189" t="s">
        <v>12</v>
      </c>
      <c r="C3189" t="s">
        <v>6941</v>
      </c>
      <c r="D3189" t="s">
        <v>6942</v>
      </c>
      <c r="E3189" t="s">
        <v>5855</v>
      </c>
      <c r="F3189">
        <v>230720</v>
      </c>
      <c r="G3189" t="s">
        <v>550</v>
      </c>
      <c r="H3189" t="s">
        <v>6943</v>
      </c>
      <c r="I3189">
        <v>2025</v>
      </c>
      <c r="J3189" s="1">
        <v>10346.57</v>
      </c>
      <c r="K3189" t="s">
        <v>6563</v>
      </c>
    </row>
    <row r="3190" spans="1:11" x14ac:dyDescent="0.25">
      <c r="A3190" t="s">
        <v>6944</v>
      </c>
      <c r="B3190" t="s">
        <v>12</v>
      </c>
      <c r="C3190" t="s">
        <v>6941</v>
      </c>
      <c r="D3190" t="s">
        <v>6942</v>
      </c>
      <c r="E3190" t="s">
        <v>5855</v>
      </c>
      <c r="F3190">
        <v>230720</v>
      </c>
      <c r="G3190" t="s">
        <v>550</v>
      </c>
      <c r="H3190" t="s">
        <v>6943</v>
      </c>
      <c r="I3190">
        <v>2025</v>
      </c>
      <c r="J3190" s="1">
        <v>-10346.57</v>
      </c>
      <c r="K3190" t="s">
        <v>6674</v>
      </c>
    </row>
    <row r="3191" spans="1:11" x14ac:dyDescent="0.25">
      <c r="A3191" t="s">
        <v>6945</v>
      </c>
      <c r="B3191" t="s">
        <v>12</v>
      </c>
      <c r="C3191" t="s">
        <v>6941</v>
      </c>
      <c r="D3191" t="s">
        <v>6942</v>
      </c>
      <c r="E3191" t="s">
        <v>5855</v>
      </c>
      <c r="F3191">
        <v>230720</v>
      </c>
      <c r="G3191" t="s">
        <v>550</v>
      </c>
      <c r="H3191" t="s">
        <v>6943</v>
      </c>
      <c r="I3191">
        <v>2025</v>
      </c>
      <c r="J3191" s="1">
        <v>10346.57</v>
      </c>
      <c r="K3191" t="s">
        <v>6946</v>
      </c>
    </row>
    <row r="3192" spans="1:11" x14ac:dyDescent="0.25">
      <c r="A3192" t="s">
        <v>6947</v>
      </c>
      <c r="B3192" t="s">
        <v>12</v>
      </c>
      <c r="C3192" t="s">
        <v>6948</v>
      </c>
      <c r="D3192" t="s">
        <v>6949</v>
      </c>
      <c r="E3192" t="s">
        <v>5244</v>
      </c>
      <c r="F3192">
        <v>230720</v>
      </c>
      <c r="G3192" t="s">
        <v>550</v>
      </c>
      <c r="H3192" t="s">
        <v>6748</v>
      </c>
      <c r="I3192">
        <v>2025</v>
      </c>
      <c r="J3192" s="1">
        <v>9836.98</v>
      </c>
      <c r="K3192" t="s">
        <v>6563</v>
      </c>
    </row>
    <row r="3193" spans="1:11" x14ac:dyDescent="0.25">
      <c r="A3193" t="s">
        <v>6950</v>
      </c>
      <c r="B3193" t="s">
        <v>12</v>
      </c>
      <c r="C3193" t="s">
        <v>6951</v>
      </c>
      <c r="D3193" t="s">
        <v>6952</v>
      </c>
      <c r="E3193" t="s">
        <v>6953</v>
      </c>
      <c r="F3193">
        <v>230720</v>
      </c>
      <c r="G3193" t="s">
        <v>550</v>
      </c>
      <c r="H3193" t="s">
        <v>6954</v>
      </c>
      <c r="I3193">
        <v>2025</v>
      </c>
      <c r="J3193" s="1">
        <v>12944.27</v>
      </c>
      <c r="K3193" t="s">
        <v>6674</v>
      </c>
    </row>
    <row r="3194" spans="1:11" x14ac:dyDescent="0.25">
      <c r="A3194" t="s">
        <v>6955</v>
      </c>
      <c r="B3194" t="s">
        <v>12</v>
      </c>
      <c r="C3194" t="s">
        <v>6956</v>
      </c>
      <c r="D3194" t="s">
        <v>4603</v>
      </c>
      <c r="E3194" t="s">
        <v>4604</v>
      </c>
      <c r="F3194">
        <v>241072</v>
      </c>
      <c r="G3194" t="s">
        <v>30</v>
      </c>
      <c r="H3194" t="s">
        <v>332</v>
      </c>
      <c r="I3194">
        <v>2025</v>
      </c>
      <c r="J3194" s="1">
        <v>2726.7</v>
      </c>
      <c r="K3194" t="s">
        <v>6926</v>
      </c>
    </row>
    <row r="3195" spans="1:11" x14ac:dyDescent="0.25">
      <c r="A3195" t="s">
        <v>6957</v>
      </c>
      <c r="B3195" t="s">
        <v>12</v>
      </c>
      <c r="C3195" t="s">
        <v>6958</v>
      </c>
      <c r="D3195" t="s">
        <v>6959</v>
      </c>
      <c r="E3195" t="s">
        <v>6960</v>
      </c>
      <c r="F3195">
        <v>230720</v>
      </c>
      <c r="G3195" t="s">
        <v>322</v>
      </c>
      <c r="H3195" t="s">
        <v>422</v>
      </c>
      <c r="I3195">
        <v>2025</v>
      </c>
      <c r="J3195" s="1">
        <v>97418.18</v>
      </c>
      <c r="K3195" t="s">
        <v>6926</v>
      </c>
    </row>
    <row r="3196" spans="1:11" x14ac:dyDescent="0.25">
      <c r="A3196" t="s">
        <v>6961</v>
      </c>
      <c r="B3196" t="s">
        <v>12</v>
      </c>
      <c r="C3196" t="s">
        <v>6962</v>
      </c>
      <c r="D3196" t="s">
        <v>6963</v>
      </c>
      <c r="E3196" t="s">
        <v>6964</v>
      </c>
      <c r="F3196">
        <v>230720</v>
      </c>
      <c r="G3196" t="s">
        <v>248</v>
      </c>
      <c r="H3196" t="s">
        <v>1102</v>
      </c>
      <c r="I3196">
        <v>2025</v>
      </c>
      <c r="J3196" s="1">
        <v>2879.2</v>
      </c>
      <c r="K3196" t="s">
        <v>6965</v>
      </c>
    </row>
    <row r="3197" spans="1:11" x14ac:dyDescent="0.25">
      <c r="A3197" t="s">
        <v>6966</v>
      </c>
      <c r="B3197" t="s">
        <v>12</v>
      </c>
      <c r="C3197" t="s">
        <v>6967</v>
      </c>
      <c r="D3197" t="s">
        <v>1865</v>
      </c>
      <c r="E3197" t="s">
        <v>1866</v>
      </c>
      <c r="F3197">
        <v>241071</v>
      </c>
      <c r="G3197" t="s">
        <v>37</v>
      </c>
      <c r="H3197" t="s">
        <v>327</v>
      </c>
      <c r="I3197">
        <v>2025</v>
      </c>
      <c r="J3197" s="1">
        <v>10289.66</v>
      </c>
      <c r="K3197" t="s">
        <v>6965</v>
      </c>
    </row>
    <row r="3198" spans="1:11" x14ac:dyDescent="0.25">
      <c r="A3198" t="s">
        <v>6968</v>
      </c>
      <c r="B3198" t="s">
        <v>12</v>
      </c>
      <c r="C3198" t="s">
        <v>6969</v>
      </c>
      <c r="D3198" t="s">
        <v>6970</v>
      </c>
      <c r="E3198" t="s">
        <v>15</v>
      </c>
      <c r="F3198">
        <v>230720</v>
      </c>
      <c r="G3198" t="s">
        <v>16</v>
      </c>
      <c r="H3198" t="s">
        <v>6971</v>
      </c>
      <c r="I3198">
        <v>2025</v>
      </c>
      <c r="J3198" s="1">
        <v>8.3000000000000007</v>
      </c>
      <c r="K3198" t="s">
        <v>6972</v>
      </c>
    </row>
    <row r="3199" spans="1:11" x14ac:dyDescent="0.25">
      <c r="A3199" t="s">
        <v>6973</v>
      </c>
      <c r="B3199" t="s">
        <v>12</v>
      </c>
      <c r="C3199" t="s">
        <v>6969</v>
      </c>
      <c r="D3199" t="s">
        <v>6970</v>
      </c>
      <c r="E3199" t="s">
        <v>15</v>
      </c>
      <c r="F3199">
        <v>230720</v>
      </c>
      <c r="G3199" t="s">
        <v>16</v>
      </c>
      <c r="H3199" t="s">
        <v>20</v>
      </c>
      <c r="I3199">
        <v>2025</v>
      </c>
      <c r="J3199" s="1">
        <v>2.77</v>
      </c>
      <c r="K3199" t="s">
        <v>6972</v>
      </c>
    </row>
    <row r="3200" spans="1:11" x14ac:dyDescent="0.25">
      <c r="A3200" t="s">
        <v>6974</v>
      </c>
      <c r="B3200" t="s">
        <v>12</v>
      </c>
      <c r="C3200" t="s">
        <v>6975</v>
      </c>
      <c r="D3200" t="s">
        <v>1992</v>
      </c>
      <c r="E3200" t="s">
        <v>1993</v>
      </c>
      <c r="F3200">
        <v>241071</v>
      </c>
      <c r="G3200" t="s">
        <v>37</v>
      </c>
      <c r="H3200" t="s">
        <v>43</v>
      </c>
      <c r="I3200">
        <v>2025</v>
      </c>
      <c r="J3200" s="1">
        <v>51117.06</v>
      </c>
      <c r="K3200" t="s">
        <v>6976</v>
      </c>
    </row>
    <row r="3201" spans="1:11" x14ac:dyDescent="0.25">
      <c r="A3201" t="s">
        <v>6977</v>
      </c>
      <c r="B3201" t="s">
        <v>12</v>
      </c>
      <c r="C3201" t="s">
        <v>6978</v>
      </c>
      <c r="D3201" t="s">
        <v>1398</v>
      </c>
      <c r="E3201" t="s">
        <v>1399</v>
      </c>
      <c r="F3201">
        <v>241071</v>
      </c>
      <c r="G3201" t="s">
        <v>37</v>
      </c>
      <c r="H3201" t="s">
        <v>43</v>
      </c>
      <c r="I3201">
        <v>2025</v>
      </c>
      <c r="J3201" s="1">
        <v>1617.76</v>
      </c>
      <c r="K3201" t="s">
        <v>6976</v>
      </c>
    </row>
    <row r="3202" spans="1:11" x14ac:dyDescent="0.25">
      <c r="A3202" t="s">
        <v>6979</v>
      </c>
      <c r="B3202" t="s">
        <v>12</v>
      </c>
      <c r="C3202" t="s">
        <v>6980</v>
      </c>
      <c r="D3202" t="s">
        <v>6981</v>
      </c>
      <c r="E3202" t="s">
        <v>6982</v>
      </c>
      <c r="F3202">
        <v>230720</v>
      </c>
      <c r="G3202" t="s">
        <v>550</v>
      </c>
      <c r="H3202" t="s">
        <v>6971</v>
      </c>
      <c r="I3202">
        <v>2025</v>
      </c>
      <c r="J3202" s="1">
        <v>56.03</v>
      </c>
      <c r="K3202" t="s">
        <v>6766</v>
      </c>
    </row>
    <row r="3203" spans="1:11" x14ac:dyDescent="0.25">
      <c r="A3203" t="s">
        <v>6983</v>
      </c>
      <c r="B3203" t="s">
        <v>12</v>
      </c>
      <c r="C3203" t="s">
        <v>6282</v>
      </c>
      <c r="D3203" t="s">
        <v>6984</v>
      </c>
      <c r="E3203" t="s">
        <v>6985</v>
      </c>
      <c r="F3203">
        <v>230720</v>
      </c>
      <c r="G3203" t="s">
        <v>248</v>
      </c>
      <c r="H3203" t="s">
        <v>2522</v>
      </c>
      <c r="I3203">
        <v>2025</v>
      </c>
      <c r="J3203" s="1">
        <v>16923.72</v>
      </c>
      <c r="K3203" t="s">
        <v>6976</v>
      </c>
    </row>
    <row r="3204" spans="1:11" x14ac:dyDescent="0.25">
      <c r="A3204" t="s">
        <v>6986</v>
      </c>
      <c r="B3204" t="s">
        <v>12</v>
      </c>
      <c r="C3204" t="s">
        <v>6282</v>
      </c>
      <c r="D3204" t="s">
        <v>6984</v>
      </c>
      <c r="E3204" t="s">
        <v>6985</v>
      </c>
      <c r="F3204">
        <v>230720</v>
      </c>
      <c r="G3204" t="s">
        <v>248</v>
      </c>
      <c r="H3204" t="s">
        <v>2269</v>
      </c>
      <c r="I3204">
        <v>2025</v>
      </c>
      <c r="J3204" s="1">
        <v>3117.1</v>
      </c>
      <c r="K3204" t="s">
        <v>6976</v>
      </c>
    </row>
    <row r="3205" spans="1:11" x14ac:dyDescent="0.25">
      <c r="A3205" t="s">
        <v>6987</v>
      </c>
      <c r="B3205" t="s">
        <v>12</v>
      </c>
      <c r="C3205" t="s">
        <v>6988</v>
      </c>
      <c r="D3205" t="s">
        <v>6989</v>
      </c>
      <c r="E3205" t="s">
        <v>6990</v>
      </c>
      <c r="F3205">
        <v>241071</v>
      </c>
      <c r="G3205" t="s">
        <v>37</v>
      </c>
      <c r="H3205" t="s">
        <v>6565</v>
      </c>
      <c r="I3205">
        <v>2025</v>
      </c>
      <c r="J3205" s="1">
        <v>22677.119999999999</v>
      </c>
      <c r="K3205" t="s">
        <v>6976</v>
      </c>
    </row>
    <row r="3206" spans="1:11" x14ac:dyDescent="0.25">
      <c r="A3206" t="s">
        <v>6991</v>
      </c>
      <c r="B3206" t="s">
        <v>12</v>
      </c>
      <c r="C3206" t="s">
        <v>6992</v>
      </c>
      <c r="D3206" t="s">
        <v>6993</v>
      </c>
      <c r="E3206" t="s">
        <v>6994</v>
      </c>
      <c r="F3206">
        <v>230720</v>
      </c>
      <c r="G3206" t="s">
        <v>248</v>
      </c>
      <c r="H3206" t="s">
        <v>6995</v>
      </c>
      <c r="I3206">
        <v>2025</v>
      </c>
      <c r="J3206" s="1">
        <v>2160</v>
      </c>
      <c r="K3206" t="s">
        <v>6946</v>
      </c>
    </row>
    <row r="3207" spans="1:11" x14ac:dyDescent="0.25">
      <c r="A3207" t="s">
        <v>6996</v>
      </c>
      <c r="B3207" t="s">
        <v>12</v>
      </c>
      <c r="C3207" t="s">
        <v>6997</v>
      </c>
      <c r="D3207" t="s">
        <v>6998</v>
      </c>
      <c r="E3207" t="s">
        <v>6999</v>
      </c>
      <c r="F3207">
        <v>241072</v>
      </c>
      <c r="G3207" t="s">
        <v>248</v>
      </c>
      <c r="H3207" t="s">
        <v>6612</v>
      </c>
      <c r="I3207">
        <v>2025</v>
      </c>
      <c r="J3207" s="1">
        <v>6617.96</v>
      </c>
      <c r="K3207" t="s">
        <v>6946</v>
      </c>
    </row>
    <row r="3208" spans="1:11" x14ac:dyDescent="0.25">
      <c r="A3208" t="s">
        <v>7000</v>
      </c>
      <c r="B3208" t="s">
        <v>12</v>
      </c>
      <c r="C3208" t="s">
        <v>7001</v>
      </c>
      <c r="D3208" t="s">
        <v>7002</v>
      </c>
      <c r="E3208" t="s">
        <v>7003</v>
      </c>
      <c r="F3208">
        <v>230720</v>
      </c>
      <c r="G3208" t="s">
        <v>248</v>
      </c>
      <c r="H3208" t="s">
        <v>743</v>
      </c>
      <c r="I3208">
        <v>2025</v>
      </c>
      <c r="J3208" s="1">
        <v>51185.1</v>
      </c>
      <c r="K3208" t="s">
        <v>6946</v>
      </c>
    </row>
    <row r="3209" spans="1:11" x14ac:dyDescent="0.25">
      <c r="A3209" t="s">
        <v>7004</v>
      </c>
      <c r="B3209" t="s">
        <v>12</v>
      </c>
      <c r="C3209" t="s">
        <v>7005</v>
      </c>
      <c r="D3209" t="s">
        <v>1693</v>
      </c>
      <c r="E3209" t="s">
        <v>1694</v>
      </c>
      <c r="F3209">
        <v>230720</v>
      </c>
      <c r="G3209" t="s">
        <v>322</v>
      </c>
      <c r="H3209" t="s">
        <v>1695</v>
      </c>
      <c r="I3209">
        <v>2025</v>
      </c>
      <c r="J3209" s="1">
        <v>13411.81</v>
      </c>
      <c r="K3209" t="s">
        <v>6946</v>
      </c>
    </row>
    <row r="3210" spans="1:11" x14ac:dyDescent="0.25">
      <c r="A3210" t="s">
        <v>7006</v>
      </c>
      <c r="B3210" t="s">
        <v>12</v>
      </c>
      <c r="C3210" t="s">
        <v>7007</v>
      </c>
      <c r="D3210" t="s">
        <v>434</v>
      </c>
      <c r="E3210" t="s">
        <v>435</v>
      </c>
      <c r="F3210">
        <v>230720</v>
      </c>
      <c r="G3210" t="s">
        <v>322</v>
      </c>
      <c r="H3210" t="s">
        <v>436</v>
      </c>
      <c r="I3210">
        <v>2025</v>
      </c>
      <c r="J3210" s="1">
        <v>71306.47</v>
      </c>
      <c r="K3210" t="s">
        <v>6946</v>
      </c>
    </row>
    <row r="3211" spans="1:11" x14ac:dyDescent="0.25">
      <c r="A3211" t="s">
        <v>7008</v>
      </c>
      <c r="B3211" t="s">
        <v>12</v>
      </c>
      <c r="C3211" t="s">
        <v>7009</v>
      </c>
      <c r="D3211" t="s">
        <v>3472</v>
      </c>
      <c r="E3211" t="s">
        <v>3473</v>
      </c>
      <c r="F3211">
        <v>241072</v>
      </c>
      <c r="G3211" t="s">
        <v>248</v>
      </c>
      <c r="H3211" t="s">
        <v>743</v>
      </c>
      <c r="I3211">
        <v>2025</v>
      </c>
      <c r="J3211" s="1">
        <v>68707.960000000006</v>
      </c>
      <c r="K3211" t="s">
        <v>7010</v>
      </c>
    </row>
    <row r="3212" spans="1:11" x14ac:dyDescent="0.25">
      <c r="A3212" t="s">
        <v>7011</v>
      </c>
      <c r="B3212" t="s">
        <v>12</v>
      </c>
      <c r="C3212" t="s">
        <v>7012</v>
      </c>
      <c r="D3212" t="s">
        <v>4417</v>
      </c>
      <c r="E3212" t="s">
        <v>3914</v>
      </c>
      <c r="F3212">
        <v>230720</v>
      </c>
      <c r="G3212" t="s">
        <v>258</v>
      </c>
      <c r="H3212" t="s">
        <v>1882</v>
      </c>
      <c r="I3212">
        <v>2025</v>
      </c>
      <c r="J3212" s="1">
        <v>290100.96999999997</v>
      </c>
      <c r="K3212" t="s">
        <v>7010</v>
      </c>
    </row>
    <row r="3213" spans="1:11" x14ac:dyDescent="0.25">
      <c r="A3213" t="s">
        <v>7013</v>
      </c>
      <c r="B3213" t="s">
        <v>12</v>
      </c>
      <c r="C3213" t="s">
        <v>7014</v>
      </c>
      <c r="D3213" t="s">
        <v>3130</v>
      </c>
      <c r="E3213" t="s">
        <v>296</v>
      </c>
      <c r="F3213">
        <v>241072</v>
      </c>
      <c r="G3213" t="s">
        <v>248</v>
      </c>
      <c r="H3213" t="s">
        <v>492</v>
      </c>
      <c r="I3213">
        <v>2025</v>
      </c>
      <c r="J3213" s="1">
        <v>4827.8100000000004</v>
      </c>
      <c r="K3213" t="s">
        <v>7010</v>
      </c>
    </row>
    <row r="3214" spans="1:11" x14ac:dyDescent="0.25">
      <c r="A3214" t="s">
        <v>7015</v>
      </c>
      <c r="B3214" t="s">
        <v>12</v>
      </c>
      <c r="C3214" t="s">
        <v>7016</v>
      </c>
      <c r="D3214" t="s">
        <v>7017</v>
      </c>
      <c r="E3214" t="s">
        <v>7018</v>
      </c>
      <c r="F3214">
        <v>230720</v>
      </c>
      <c r="G3214" t="s">
        <v>248</v>
      </c>
      <c r="H3214" t="s">
        <v>389</v>
      </c>
      <c r="I3214">
        <v>2025</v>
      </c>
      <c r="J3214" s="1">
        <v>4716.97</v>
      </c>
      <c r="K3214" t="s">
        <v>7010</v>
      </c>
    </row>
    <row r="3215" spans="1:11" x14ac:dyDescent="0.25">
      <c r="A3215" t="s">
        <v>7019</v>
      </c>
      <c r="B3215" t="s">
        <v>12</v>
      </c>
      <c r="C3215" t="s">
        <v>7016</v>
      </c>
      <c r="D3215" t="s">
        <v>7017</v>
      </c>
      <c r="E3215" t="s">
        <v>7018</v>
      </c>
      <c r="F3215">
        <v>230720</v>
      </c>
      <c r="G3215" t="s">
        <v>248</v>
      </c>
      <c r="H3215" t="s">
        <v>389</v>
      </c>
      <c r="I3215">
        <v>2025</v>
      </c>
      <c r="J3215" s="1">
        <v>-4716.97</v>
      </c>
      <c r="K3215" t="s">
        <v>7010</v>
      </c>
    </row>
    <row r="3216" spans="1:11" x14ac:dyDescent="0.25">
      <c r="A3216" t="s">
        <v>7020</v>
      </c>
      <c r="B3216" t="s">
        <v>12</v>
      </c>
      <c r="C3216" t="s">
        <v>7016</v>
      </c>
      <c r="D3216" t="s">
        <v>7017</v>
      </c>
      <c r="E3216" t="s">
        <v>7018</v>
      </c>
      <c r="F3216">
        <v>230720</v>
      </c>
      <c r="G3216" t="s">
        <v>248</v>
      </c>
      <c r="H3216" t="s">
        <v>389</v>
      </c>
      <c r="I3216">
        <v>2025</v>
      </c>
      <c r="J3216" s="1">
        <v>4716.97</v>
      </c>
      <c r="K3216" t="s">
        <v>7010</v>
      </c>
    </row>
    <row r="3217" spans="1:11" x14ac:dyDescent="0.25">
      <c r="A3217" t="s">
        <v>7021</v>
      </c>
      <c r="B3217" t="s">
        <v>12</v>
      </c>
      <c r="C3217" t="s">
        <v>7022</v>
      </c>
      <c r="D3217" t="s">
        <v>3878</v>
      </c>
      <c r="E3217" t="s">
        <v>3879</v>
      </c>
      <c r="F3217">
        <v>241071</v>
      </c>
      <c r="G3217" t="s">
        <v>37</v>
      </c>
      <c r="H3217" t="s">
        <v>97</v>
      </c>
      <c r="I3217">
        <v>2025</v>
      </c>
      <c r="J3217" s="1">
        <v>80177.06</v>
      </c>
      <c r="K3217" t="s">
        <v>7023</v>
      </c>
    </row>
    <row r="3218" spans="1:11" x14ac:dyDescent="0.25">
      <c r="A3218" t="s">
        <v>7024</v>
      </c>
      <c r="B3218" t="s">
        <v>12</v>
      </c>
      <c r="C3218" t="s">
        <v>7025</v>
      </c>
      <c r="D3218" t="s">
        <v>7026</v>
      </c>
      <c r="E3218" t="s">
        <v>7027</v>
      </c>
      <c r="F3218">
        <v>230720</v>
      </c>
      <c r="G3218" t="s">
        <v>258</v>
      </c>
      <c r="H3218" t="s">
        <v>38</v>
      </c>
      <c r="I3218">
        <v>2025</v>
      </c>
      <c r="J3218" s="1">
        <v>191639.09</v>
      </c>
      <c r="K3218" t="s">
        <v>7023</v>
      </c>
    </row>
    <row r="3219" spans="1:11" x14ac:dyDescent="0.25">
      <c r="A3219" t="s">
        <v>7028</v>
      </c>
      <c r="B3219" t="s">
        <v>12</v>
      </c>
      <c r="C3219" t="s">
        <v>7029</v>
      </c>
      <c r="D3219" t="s">
        <v>1681</v>
      </c>
      <c r="E3219" t="s">
        <v>1682</v>
      </c>
      <c r="F3219">
        <v>241072</v>
      </c>
      <c r="G3219" t="s">
        <v>30</v>
      </c>
      <c r="H3219" t="s">
        <v>332</v>
      </c>
      <c r="I3219">
        <v>2025</v>
      </c>
      <c r="J3219" s="1">
        <v>180.56</v>
      </c>
      <c r="K3219" t="s">
        <v>7023</v>
      </c>
    </row>
    <row r="3220" spans="1:11" x14ac:dyDescent="0.25">
      <c r="A3220" t="s">
        <v>7030</v>
      </c>
      <c r="B3220" t="s">
        <v>12</v>
      </c>
      <c r="C3220" t="s">
        <v>7031</v>
      </c>
      <c r="D3220" t="s">
        <v>7032</v>
      </c>
      <c r="E3220" t="s">
        <v>7033</v>
      </c>
      <c r="F3220">
        <v>230720</v>
      </c>
      <c r="G3220" t="s">
        <v>550</v>
      </c>
      <c r="H3220" t="s">
        <v>7034</v>
      </c>
      <c r="I3220">
        <v>2025</v>
      </c>
      <c r="J3220" s="1">
        <v>4478.6000000000004</v>
      </c>
      <c r="K3220" t="s">
        <v>6766</v>
      </c>
    </row>
    <row r="3221" spans="1:11" x14ac:dyDescent="0.25">
      <c r="A3221" t="s">
        <v>7035</v>
      </c>
      <c r="B3221" t="s">
        <v>12</v>
      </c>
      <c r="C3221" t="s">
        <v>7036</v>
      </c>
      <c r="D3221" t="s">
        <v>1872</v>
      </c>
      <c r="E3221" t="s">
        <v>1873</v>
      </c>
      <c r="F3221">
        <v>241071</v>
      </c>
      <c r="G3221" t="s">
        <v>37</v>
      </c>
      <c r="H3221" t="s">
        <v>1258</v>
      </c>
      <c r="I3221">
        <v>2025</v>
      </c>
      <c r="J3221" s="1">
        <v>57432.31</v>
      </c>
      <c r="K3221" t="s">
        <v>7037</v>
      </c>
    </row>
    <row r="3222" spans="1:11" x14ac:dyDescent="0.25">
      <c r="A3222" t="s">
        <v>7038</v>
      </c>
      <c r="B3222" t="s">
        <v>12</v>
      </c>
      <c r="C3222" t="s">
        <v>7039</v>
      </c>
      <c r="D3222" t="s">
        <v>3069</v>
      </c>
      <c r="E3222" t="s">
        <v>3070</v>
      </c>
      <c r="F3222">
        <v>230720</v>
      </c>
      <c r="G3222" t="s">
        <v>30</v>
      </c>
      <c r="H3222" t="s">
        <v>332</v>
      </c>
      <c r="I3222">
        <v>2025</v>
      </c>
      <c r="J3222" s="1">
        <v>732</v>
      </c>
      <c r="K3222" t="s">
        <v>7037</v>
      </c>
    </row>
    <row r="3223" spans="1:11" x14ac:dyDescent="0.25">
      <c r="A3223" t="s">
        <v>7040</v>
      </c>
      <c r="B3223" t="s">
        <v>12</v>
      </c>
      <c r="C3223" t="s">
        <v>7041</v>
      </c>
      <c r="D3223" t="s">
        <v>3920</v>
      </c>
      <c r="E3223" t="s">
        <v>3921</v>
      </c>
      <c r="F3223">
        <v>230720</v>
      </c>
      <c r="G3223" t="s">
        <v>248</v>
      </c>
      <c r="H3223" t="s">
        <v>3922</v>
      </c>
      <c r="I3223">
        <v>2025</v>
      </c>
      <c r="J3223" s="1">
        <v>28842.02</v>
      </c>
      <c r="K3223" t="s">
        <v>7042</v>
      </c>
    </row>
    <row r="3224" spans="1:11" x14ac:dyDescent="0.25">
      <c r="A3224" t="s">
        <v>7043</v>
      </c>
      <c r="B3224" t="s">
        <v>12</v>
      </c>
      <c r="C3224" t="s">
        <v>7044</v>
      </c>
      <c r="D3224" t="s">
        <v>440</v>
      </c>
      <c r="E3224" t="s">
        <v>441</v>
      </c>
      <c r="F3224">
        <v>230720</v>
      </c>
      <c r="G3224" t="s">
        <v>258</v>
      </c>
      <c r="H3224" t="s">
        <v>442</v>
      </c>
      <c r="I3224">
        <v>2025</v>
      </c>
      <c r="J3224" s="1">
        <v>283127.46000000002</v>
      </c>
      <c r="K3224" t="s">
        <v>7042</v>
      </c>
    </row>
    <row r="3225" spans="1:11" x14ac:dyDescent="0.25">
      <c r="A3225" t="s">
        <v>7045</v>
      </c>
      <c r="B3225" t="s">
        <v>12</v>
      </c>
      <c r="C3225" t="s">
        <v>5087</v>
      </c>
      <c r="D3225" t="s">
        <v>451</v>
      </c>
      <c r="E3225" t="s">
        <v>452</v>
      </c>
      <c r="F3225">
        <v>241072</v>
      </c>
      <c r="G3225" t="s">
        <v>428</v>
      </c>
      <c r="H3225" t="s">
        <v>453</v>
      </c>
      <c r="I3225">
        <v>2025</v>
      </c>
      <c r="J3225" s="1">
        <v>36.6</v>
      </c>
      <c r="K3225" t="s">
        <v>7046</v>
      </c>
    </row>
    <row r="3226" spans="1:11" x14ac:dyDescent="0.25">
      <c r="A3226" t="s">
        <v>7047</v>
      </c>
      <c r="B3226" t="s">
        <v>12</v>
      </c>
      <c r="C3226" t="s">
        <v>7048</v>
      </c>
      <c r="D3226" t="s">
        <v>6665</v>
      </c>
      <c r="E3226" t="s">
        <v>6666</v>
      </c>
      <c r="F3226">
        <v>230720</v>
      </c>
      <c r="G3226" t="s">
        <v>428</v>
      </c>
      <c r="H3226" t="s">
        <v>453</v>
      </c>
      <c r="I3226">
        <v>2025</v>
      </c>
      <c r="J3226" s="1">
        <v>36.6</v>
      </c>
      <c r="K3226" t="s">
        <v>7046</v>
      </c>
    </row>
    <row r="3227" spans="1:11" x14ac:dyDescent="0.25">
      <c r="A3227" t="s">
        <v>7049</v>
      </c>
      <c r="B3227" t="s">
        <v>12</v>
      </c>
      <c r="C3227" t="s">
        <v>6169</v>
      </c>
      <c r="D3227" t="s">
        <v>3842</v>
      </c>
      <c r="E3227" t="s">
        <v>3843</v>
      </c>
      <c r="F3227">
        <v>230720</v>
      </c>
      <c r="G3227" t="s">
        <v>30</v>
      </c>
      <c r="H3227" t="s">
        <v>1813</v>
      </c>
      <c r="I3227">
        <v>2025</v>
      </c>
      <c r="J3227" s="1">
        <v>1281</v>
      </c>
      <c r="K3227" t="s">
        <v>7046</v>
      </c>
    </row>
    <row r="3228" spans="1:11" x14ac:dyDescent="0.25">
      <c r="A3228" t="s">
        <v>7050</v>
      </c>
      <c r="B3228" t="s">
        <v>12</v>
      </c>
      <c r="C3228" t="s">
        <v>7051</v>
      </c>
      <c r="D3228" t="s">
        <v>7052</v>
      </c>
      <c r="E3228" t="s">
        <v>15</v>
      </c>
      <c r="F3228">
        <v>241072</v>
      </c>
      <c r="G3228" t="s">
        <v>16</v>
      </c>
      <c r="H3228" t="s">
        <v>7053</v>
      </c>
      <c r="I3228">
        <v>2025</v>
      </c>
      <c r="J3228" s="1">
        <v>48.86</v>
      </c>
      <c r="K3228" t="s">
        <v>7054</v>
      </c>
    </row>
    <row r="3229" spans="1:11" x14ac:dyDescent="0.25">
      <c r="A3229" t="s">
        <v>7055</v>
      </c>
      <c r="B3229" t="s">
        <v>12</v>
      </c>
      <c r="C3229" t="s">
        <v>7051</v>
      </c>
      <c r="D3229" t="s">
        <v>7052</v>
      </c>
      <c r="E3229" t="s">
        <v>15</v>
      </c>
      <c r="F3229">
        <v>241072</v>
      </c>
      <c r="G3229" t="s">
        <v>16</v>
      </c>
      <c r="H3229" t="s">
        <v>20</v>
      </c>
      <c r="I3229">
        <v>2025</v>
      </c>
      <c r="J3229" s="1">
        <v>16.29</v>
      </c>
      <c r="K3229" t="s">
        <v>7054</v>
      </c>
    </row>
    <row r="3230" spans="1:11" x14ac:dyDescent="0.25">
      <c r="A3230" t="s">
        <v>7056</v>
      </c>
      <c r="B3230" t="s">
        <v>12</v>
      </c>
      <c r="C3230" t="s">
        <v>7057</v>
      </c>
      <c r="D3230" t="s">
        <v>6373</v>
      </c>
      <c r="E3230" t="s">
        <v>6374</v>
      </c>
      <c r="F3230">
        <v>230720</v>
      </c>
      <c r="G3230" t="s">
        <v>248</v>
      </c>
      <c r="H3230" t="s">
        <v>1832</v>
      </c>
      <c r="I3230">
        <v>2025</v>
      </c>
      <c r="J3230" s="1">
        <v>9384.24</v>
      </c>
      <c r="K3230" t="s">
        <v>7058</v>
      </c>
    </row>
    <row r="3231" spans="1:11" x14ac:dyDescent="0.25">
      <c r="A3231" t="s">
        <v>7059</v>
      </c>
      <c r="B3231" t="s">
        <v>12</v>
      </c>
      <c r="C3231" t="s">
        <v>7060</v>
      </c>
      <c r="D3231" t="s">
        <v>7061</v>
      </c>
      <c r="E3231" t="s">
        <v>7062</v>
      </c>
      <c r="F3231">
        <v>230720</v>
      </c>
      <c r="G3231" t="s">
        <v>30</v>
      </c>
      <c r="H3231" t="s">
        <v>1813</v>
      </c>
      <c r="I3231">
        <v>2025</v>
      </c>
      <c r="J3231" s="1">
        <v>763.11</v>
      </c>
      <c r="K3231" t="s">
        <v>7063</v>
      </c>
    </row>
    <row r="3232" spans="1:11" x14ac:dyDescent="0.25">
      <c r="A3232" t="s">
        <v>7064</v>
      </c>
      <c r="B3232" t="s">
        <v>12</v>
      </c>
      <c r="C3232" t="s">
        <v>7065</v>
      </c>
      <c r="D3232" t="s">
        <v>2863</v>
      </c>
      <c r="E3232" t="s">
        <v>2864</v>
      </c>
      <c r="F3232">
        <v>241071</v>
      </c>
      <c r="G3232" t="s">
        <v>37</v>
      </c>
      <c r="H3232" t="s">
        <v>1882</v>
      </c>
      <c r="I3232">
        <v>2025</v>
      </c>
      <c r="J3232" s="1">
        <v>135934.79999999999</v>
      </c>
      <c r="K3232" t="s">
        <v>7066</v>
      </c>
    </row>
    <row r="3233" spans="1:11" x14ac:dyDescent="0.25">
      <c r="A3233" t="s">
        <v>7067</v>
      </c>
      <c r="B3233" t="s">
        <v>12</v>
      </c>
      <c r="C3233" t="s">
        <v>7068</v>
      </c>
      <c r="D3233" t="s">
        <v>6729</v>
      </c>
      <c r="E3233" t="s">
        <v>7069</v>
      </c>
      <c r="F3233">
        <v>230720</v>
      </c>
      <c r="G3233" t="s">
        <v>258</v>
      </c>
      <c r="H3233" t="s">
        <v>2773</v>
      </c>
      <c r="I3233">
        <v>2025</v>
      </c>
      <c r="J3233" s="1">
        <v>90311.87</v>
      </c>
      <c r="K3233" t="s">
        <v>7070</v>
      </c>
    </row>
    <row r="3234" spans="1:11" x14ac:dyDescent="0.25">
      <c r="A3234" t="s">
        <v>7071</v>
      </c>
      <c r="B3234" t="s">
        <v>12</v>
      </c>
      <c r="C3234" t="s">
        <v>7072</v>
      </c>
      <c r="D3234" t="s">
        <v>7073</v>
      </c>
      <c r="E3234" t="s">
        <v>7074</v>
      </c>
      <c r="F3234">
        <v>230720</v>
      </c>
      <c r="G3234" t="s">
        <v>258</v>
      </c>
      <c r="H3234" t="s">
        <v>278</v>
      </c>
      <c r="I3234">
        <v>2025</v>
      </c>
      <c r="J3234" s="1">
        <v>276604.09999999998</v>
      </c>
      <c r="K3234" t="s">
        <v>7070</v>
      </c>
    </row>
    <row r="3235" spans="1:11" x14ac:dyDescent="0.25">
      <c r="A3235" t="s">
        <v>7075</v>
      </c>
      <c r="B3235" t="s">
        <v>12</v>
      </c>
      <c r="C3235" t="s">
        <v>7076</v>
      </c>
      <c r="D3235" t="s">
        <v>4482</v>
      </c>
      <c r="E3235" t="s">
        <v>4483</v>
      </c>
      <c r="F3235">
        <v>230721</v>
      </c>
      <c r="G3235" t="s">
        <v>248</v>
      </c>
      <c r="H3235" t="s">
        <v>259</v>
      </c>
      <c r="I3235">
        <v>2025</v>
      </c>
      <c r="J3235" s="1">
        <v>11056.13</v>
      </c>
      <c r="K3235" t="s">
        <v>7054</v>
      </c>
    </row>
    <row r="3236" spans="1:11" x14ac:dyDescent="0.25">
      <c r="A3236" t="s">
        <v>7077</v>
      </c>
      <c r="B3236" t="s">
        <v>12</v>
      </c>
      <c r="C3236" t="s">
        <v>7078</v>
      </c>
      <c r="D3236" t="s">
        <v>7079</v>
      </c>
      <c r="E3236" t="s">
        <v>7080</v>
      </c>
      <c r="F3236">
        <v>230720</v>
      </c>
      <c r="G3236" t="s">
        <v>248</v>
      </c>
      <c r="H3236" t="s">
        <v>855</v>
      </c>
      <c r="I3236">
        <v>2025</v>
      </c>
      <c r="J3236" s="1">
        <v>3361.53</v>
      </c>
      <c r="K3236" t="s">
        <v>7054</v>
      </c>
    </row>
    <row r="3237" spans="1:11" x14ac:dyDescent="0.25">
      <c r="A3237" t="s">
        <v>7081</v>
      </c>
      <c r="B3237" t="s">
        <v>12</v>
      </c>
      <c r="C3237" t="s">
        <v>7082</v>
      </c>
      <c r="D3237" t="s">
        <v>4201</v>
      </c>
      <c r="E3237" t="s">
        <v>4202</v>
      </c>
      <c r="F3237">
        <v>241072</v>
      </c>
      <c r="G3237" t="s">
        <v>248</v>
      </c>
      <c r="H3237" t="s">
        <v>855</v>
      </c>
      <c r="I3237">
        <v>2025</v>
      </c>
      <c r="J3237" s="1">
        <v>7054.1</v>
      </c>
      <c r="K3237" t="s">
        <v>7054</v>
      </c>
    </row>
    <row r="3238" spans="1:11" x14ac:dyDescent="0.25">
      <c r="A3238" t="s">
        <v>7083</v>
      </c>
      <c r="B3238" t="s">
        <v>12</v>
      </c>
      <c r="C3238" t="s">
        <v>7084</v>
      </c>
      <c r="D3238" t="s">
        <v>4505</v>
      </c>
      <c r="E3238" t="s">
        <v>4358</v>
      </c>
      <c r="F3238">
        <v>230720</v>
      </c>
      <c r="G3238" t="s">
        <v>248</v>
      </c>
      <c r="H3238" t="s">
        <v>2730</v>
      </c>
      <c r="I3238">
        <v>2025</v>
      </c>
      <c r="J3238" s="1">
        <v>1049.2</v>
      </c>
      <c r="K3238" t="s">
        <v>7085</v>
      </c>
    </row>
    <row r="3239" spans="1:11" x14ac:dyDescent="0.25">
      <c r="A3239" t="s">
        <v>7086</v>
      </c>
      <c r="B3239" t="s">
        <v>12</v>
      </c>
      <c r="C3239" t="s">
        <v>7087</v>
      </c>
      <c r="D3239" t="s">
        <v>2729</v>
      </c>
      <c r="E3239" t="s">
        <v>296</v>
      </c>
      <c r="F3239">
        <v>230720</v>
      </c>
      <c r="G3239" t="s">
        <v>248</v>
      </c>
      <c r="H3239" t="s">
        <v>2730</v>
      </c>
      <c r="I3239">
        <v>2025</v>
      </c>
      <c r="J3239" s="1">
        <v>4880</v>
      </c>
      <c r="K3239" t="s">
        <v>7085</v>
      </c>
    </row>
    <row r="3240" spans="1:11" x14ac:dyDescent="0.25">
      <c r="A3240" t="s">
        <v>7088</v>
      </c>
      <c r="B3240" t="s">
        <v>12</v>
      </c>
      <c r="C3240" t="s">
        <v>7089</v>
      </c>
      <c r="D3240" t="s">
        <v>7090</v>
      </c>
      <c r="E3240" t="s">
        <v>7091</v>
      </c>
      <c r="F3240">
        <v>230720</v>
      </c>
      <c r="G3240" t="s">
        <v>248</v>
      </c>
      <c r="H3240" t="s">
        <v>2716</v>
      </c>
      <c r="I3240">
        <v>2025</v>
      </c>
      <c r="J3240" s="1">
        <v>6874.7</v>
      </c>
      <c r="K3240" t="s">
        <v>7085</v>
      </c>
    </row>
    <row r="3241" spans="1:11" x14ac:dyDescent="0.25">
      <c r="A3241" t="s">
        <v>7092</v>
      </c>
      <c r="B3241" t="s">
        <v>12</v>
      </c>
      <c r="C3241" t="s">
        <v>7093</v>
      </c>
      <c r="D3241" t="s">
        <v>3268</v>
      </c>
      <c r="E3241" t="s">
        <v>3269</v>
      </c>
      <c r="F3241">
        <v>241072</v>
      </c>
      <c r="G3241" t="s">
        <v>258</v>
      </c>
      <c r="H3241" t="s">
        <v>38</v>
      </c>
      <c r="I3241">
        <v>2025</v>
      </c>
      <c r="J3241" s="1">
        <v>177688.16</v>
      </c>
      <c r="K3241" t="s">
        <v>7085</v>
      </c>
    </row>
    <row r="3242" spans="1:11" x14ac:dyDescent="0.25">
      <c r="A3242" t="s">
        <v>7094</v>
      </c>
      <c r="B3242" t="s">
        <v>12</v>
      </c>
      <c r="C3242" t="s">
        <v>7095</v>
      </c>
      <c r="D3242" t="s">
        <v>5958</v>
      </c>
      <c r="E3242" t="s">
        <v>5959</v>
      </c>
      <c r="F3242">
        <v>230720</v>
      </c>
      <c r="G3242" t="s">
        <v>258</v>
      </c>
      <c r="H3242" t="s">
        <v>38</v>
      </c>
      <c r="I3242">
        <v>2025</v>
      </c>
      <c r="J3242" s="1">
        <v>19735.96</v>
      </c>
      <c r="K3242" t="s">
        <v>7085</v>
      </c>
    </row>
    <row r="3243" spans="1:11" x14ac:dyDescent="0.25">
      <c r="A3243" t="s">
        <v>7096</v>
      </c>
      <c r="B3243" t="s">
        <v>12</v>
      </c>
      <c r="C3243" t="s">
        <v>7097</v>
      </c>
      <c r="D3243" t="s">
        <v>7098</v>
      </c>
      <c r="E3243" t="s">
        <v>7099</v>
      </c>
      <c r="F3243">
        <v>241072</v>
      </c>
      <c r="G3243" t="s">
        <v>550</v>
      </c>
      <c r="H3243" t="s">
        <v>7100</v>
      </c>
      <c r="I3243">
        <v>2025</v>
      </c>
      <c r="J3243" s="1">
        <v>34.47</v>
      </c>
      <c r="K3243" t="s">
        <v>7058</v>
      </c>
    </row>
    <row r="3244" spans="1:11" x14ac:dyDescent="0.25">
      <c r="A3244" t="s">
        <v>7101</v>
      </c>
      <c r="B3244" t="s">
        <v>12</v>
      </c>
      <c r="C3244" t="s">
        <v>7102</v>
      </c>
      <c r="D3244" t="s">
        <v>7103</v>
      </c>
      <c r="E3244" t="s">
        <v>7104</v>
      </c>
      <c r="F3244">
        <v>230720</v>
      </c>
      <c r="G3244" t="s">
        <v>248</v>
      </c>
      <c r="H3244" t="s">
        <v>2716</v>
      </c>
      <c r="I3244">
        <v>2025</v>
      </c>
      <c r="J3244" s="1">
        <v>5214.28</v>
      </c>
      <c r="K3244" t="s">
        <v>7085</v>
      </c>
    </row>
    <row r="3245" spans="1:11" x14ac:dyDescent="0.25">
      <c r="A3245" t="s">
        <v>7105</v>
      </c>
      <c r="B3245" t="s">
        <v>12</v>
      </c>
      <c r="C3245" t="s">
        <v>7106</v>
      </c>
      <c r="D3245" t="s">
        <v>3280</v>
      </c>
      <c r="E3245" t="s">
        <v>3281</v>
      </c>
      <c r="F3245">
        <v>230720</v>
      </c>
      <c r="G3245" t="s">
        <v>322</v>
      </c>
      <c r="H3245" t="s">
        <v>2773</v>
      </c>
      <c r="I3245">
        <v>2025</v>
      </c>
      <c r="J3245" s="1">
        <v>170101.76000000001</v>
      </c>
      <c r="K3245" t="s">
        <v>7085</v>
      </c>
    </row>
    <row r="3246" spans="1:11" x14ac:dyDescent="0.25">
      <c r="A3246" t="s">
        <v>7107</v>
      </c>
      <c r="B3246" t="s">
        <v>12</v>
      </c>
      <c r="C3246" t="s">
        <v>7108</v>
      </c>
      <c r="D3246" t="s">
        <v>5446</v>
      </c>
      <c r="E3246" t="s">
        <v>1627</v>
      </c>
      <c r="F3246">
        <v>230720</v>
      </c>
      <c r="G3246" t="s">
        <v>258</v>
      </c>
      <c r="H3246" t="s">
        <v>347</v>
      </c>
      <c r="I3246">
        <v>2025</v>
      </c>
      <c r="J3246" s="1">
        <v>104132.95</v>
      </c>
      <c r="K3246" t="s">
        <v>7085</v>
      </c>
    </row>
    <row r="3247" spans="1:11" x14ac:dyDescent="0.25">
      <c r="A3247" t="s">
        <v>7109</v>
      </c>
      <c r="B3247" t="s">
        <v>12</v>
      </c>
      <c r="C3247" t="s">
        <v>7110</v>
      </c>
      <c r="D3247" t="s">
        <v>6319</v>
      </c>
      <c r="E3247" t="s">
        <v>7111</v>
      </c>
      <c r="F3247">
        <v>230720</v>
      </c>
      <c r="G3247" t="s">
        <v>258</v>
      </c>
      <c r="H3247" t="s">
        <v>1882</v>
      </c>
      <c r="I3247">
        <v>2025</v>
      </c>
      <c r="J3247" s="1">
        <v>70825.23</v>
      </c>
      <c r="K3247" t="s">
        <v>7085</v>
      </c>
    </row>
    <row r="3248" spans="1:11" x14ac:dyDescent="0.25">
      <c r="A3248" t="s">
        <v>7112</v>
      </c>
      <c r="B3248" t="s">
        <v>12</v>
      </c>
      <c r="C3248" t="s">
        <v>7113</v>
      </c>
      <c r="D3248" t="s">
        <v>6921</v>
      </c>
      <c r="E3248" t="s">
        <v>7114</v>
      </c>
      <c r="F3248">
        <v>230720</v>
      </c>
      <c r="G3248" t="s">
        <v>550</v>
      </c>
      <c r="H3248" t="s">
        <v>6923</v>
      </c>
      <c r="I3248">
        <v>2025</v>
      </c>
      <c r="J3248" s="1">
        <v>33.729999999999997</v>
      </c>
      <c r="K3248" t="s">
        <v>7115</v>
      </c>
    </row>
    <row r="3249" spans="1:11" x14ac:dyDescent="0.25">
      <c r="A3249" t="s">
        <v>7116</v>
      </c>
      <c r="B3249" t="s">
        <v>12</v>
      </c>
      <c r="C3249" t="s">
        <v>7117</v>
      </c>
      <c r="D3249" t="s">
        <v>4378</v>
      </c>
      <c r="E3249" t="s">
        <v>4379</v>
      </c>
      <c r="F3249">
        <v>230720</v>
      </c>
      <c r="G3249" t="s">
        <v>322</v>
      </c>
      <c r="H3249" t="s">
        <v>97</v>
      </c>
      <c r="I3249">
        <v>2025</v>
      </c>
      <c r="J3249" s="1">
        <v>291371.03999999998</v>
      </c>
      <c r="K3249" t="s">
        <v>7118</v>
      </c>
    </row>
    <row r="3250" spans="1:11" x14ac:dyDescent="0.25">
      <c r="A3250" t="s">
        <v>7119</v>
      </c>
      <c r="B3250" t="s">
        <v>12</v>
      </c>
      <c r="C3250" t="s">
        <v>7120</v>
      </c>
      <c r="D3250" t="s">
        <v>6540</v>
      </c>
      <c r="E3250" t="s">
        <v>7121</v>
      </c>
      <c r="F3250">
        <v>230720</v>
      </c>
      <c r="G3250" t="s">
        <v>258</v>
      </c>
      <c r="H3250" t="s">
        <v>3839</v>
      </c>
      <c r="I3250">
        <v>2025</v>
      </c>
      <c r="J3250" s="1">
        <v>361726.19</v>
      </c>
      <c r="K3250" t="s">
        <v>7118</v>
      </c>
    </row>
    <row r="3251" spans="1:11" x14ac:dyDescent="0.25">
      <c r="A3251" t="s">
        <v>7122</v>
      </c>
      <c r="B3251" t="s">
        <v>12</v>
      </c>
      <c r="C3251" t="s">
        <v>7123</v>
      </c>
      <c r="D3251" t="s">
        <v>7124</v>
      </c>
      <c r="E3251" t="s">
        <v>7125</v>
      </c>
      <c r="F3251">
        <v>230720</v>
      </c>
      <c r="G3251" t="s">
        <v>428</v>
      </c>
      <c r="H3251" t="s">
        <v>1708</v>
      </c>
      <c r="I3251">
        <v>2025</v>
      </c>
      <c r="J3251" s="1">
        <v>1267</v>
      </c>
      <c r="K3251" t="s">
        <v>7118</v>
      </c>
    </row>
    <row r="3252" spans="1:11" x14ac:dyDescent="0.25">
      <c r="A3252" t="s">
        <v>7126</v>
      </c>
      <c r="B3252" t="s">
        <v>12</v>
      </c>
      <c r="C3252" t="s">
        <v>7127</v>
      </c>
      <c r="D3252" t="s">
        <v>3878</v>
      </c>
      <c r="E3252" t="s">
        <v>3879</v>
      </c>
      <c r="F3252">
        <v>241071</v>
      </c>
      <c r="G3252" t="s">
        <v>37</v>
      </c>
      <c r="H3252" t="s">
        <v>97</v>
      </c>
      <c r="I3252">
        <v>2025</v>
      </c>
      <c r="J3252" s="1">
        <v>43501.95</v>
      </c>
      <c r="K3252" t="s">
        <v>7118</v>
      </c>
    </row>
    <row r="3253" spans="1:11" x14ac:dyDescent="0.25">
      <c r="A3253" t="s">
        <v>7128</v>
      </c>
      <c r="B3253" t="s">
        <v>12</v>
      </c>
      <c r="C3253" t="s">
        <v>7129</v>
      </c>
      <c r="D3253" t="s">
        <v>6909</v>
      </c>
      <c r="E3253" t="s">
        <v>7130</v>
      </c>
      <c r="F3253">
        <v>230720</v>
      </c>
      <c r="G3253" t="s">
        <v>258</v>
      </c>
      <c r="H3253" t="s">
        <v>442</v>
      </c>
      <c r="I3253">
        <v>2025</v>
      </c>
      <c r="J3253" s="1">
        <v>73225.350000000006</v>
      </c>
      <c r="K3253" t="s">
        <v>7118</v>
      </c>
    </row>
    <row r="3254" spans="1:11" x14ac:dyDescent="0.25">
      <c r="A3254" t="s">
        <v>7131</v>
      </c>
      <c r="B3254" t="s">
        <v>12</v>
      </c>
      <c r="C3254" t="s">
        <v>7129</v>
      </c>
      <c r="D3254" t="s">
        <v>6909</v>
      </c>
      <c r="E3254" t="s">
        <v>7130</v>
      </c>
      <c r="F3254">
        <v>230720</v>
      </c>
      <c r="G3254" t="s">
        <v>258</v>
      </c>
      <c r="H3254" t="s">
        <v>442</v>
      </c>
      <c r="I3254">
        <v>2025</v>
      </c>
      <c r="J3254" s="1">
        <v>-73225.350000000006</v>
      </c>
      <c r="K3254" t="s">
        <v>7118</v>
      </c>
    </row>
    <row r="3255" spans="1:11" x14ac:dyDescent="0.25">
      <c r="A3255" t="s">
        <v>7132</v>
      </c>
      <c r="B3255" t="s">
        <v>12</v>
      </c>
      <c r="C3255" t="s">
        <v>7129</v>
      </c>
      <c r="D3255" t="s">
        <v>6909</v>
      </c>
      <c r="E3255" t="s">
        <v>7130</v>
      </c>
      <c r="F3255">
        <v>230720</v>
      </c>
      <c r="G3255" t="s">
        <v>258</v>
      </c>
      <c r="H3255" t="s">
        <v>442</v>
      </c>
      <c r="I3255">
        <v>2025</v>
      </c>
      <c r="J3255" s="1">
        <v>73225.350000000006</v>
      </c>
      <c r="K3255" t="s">
        <v>7118</v>
      </c>
    </row>
    <row r="3256" spans="1:11" x14ac:dyDescent="0.25">
      <c r="A3256" t="s">
        <v>7133</v>
      </c>
      <c r="B3256" t="s">
        <v>12</v>
      </c>
      <c r="C3256" t="s">
        <v>7134</v>
      </c>
      <c r="D3256" t="s">
        <v>5371</v>
      </c>
      <c r="E3256" t="s">
        <v>5372</v>
      </c>
      <c r="F3256">
        <v>241072</v>
      </c>
      <c r="G3256" t="s">
        <v>248</v>
      </c>
      <c r="H3256" t="s">
        <v>746</v>
      </c>
      <c r="I3256">
        <v>2025</v>
      </c>
      <c r="J3256" s="1">
        <v>23527.7</v>
      </c>
      <c r="K3256" t="s">
        <v>7118</v>
      </c>
    </row>
    <row r="3257" spans="1:11" x14ac:dyDescent="0.25">
      <c r="A3257" t="s">
        <v>7135</v>
      </c>
      <c r="B3257" t="s">
        <v>12</v>
      </c>
      <c r="C3257" t="s">
        <v>7134</v>
      </c>
      <c r="D3257" t="s">
        <v>5371</v>
      </c>
      <c r="E3257" t="s">
        <v>5372</v>
      </c>
      <c r="F3257">
        <v>241072</v>
      </c>
      <c r="G3257" t="s">
        <v>248</v>
      </c>
      <c r="H3257" t="s">
        <v>389</v>
      </c>
      <c r="I3257">
        <v>2025</v>
      </c>
      <c r="J3257" s="1">
        <v>274.5</v>
      </c>
      <c r="K3257" t="s">
        <v>7118</v>
      </c>
    </row>
    <row r="3258" spans="1:11" x14ac:dyDescent="0.25">
      <c r="A3258" t="s">
        <v>7136</v>
      </c>
      <c r="B3258" t="s">
        <v>12</v>
      </c>
      <c r="C3258" t="s">
        <v>7137</v>
      </c>
      <c r="D3258" t="s">
        <v>4383</v>
      </c>
      <c r="E3258" t="s">
        <v>4384</v>
      </c>
      <c r="F3258">
        <v>241072</v>
      </c>
      <c r="G3258" t="s">
        <v>248</v>
      </c>
      <c r="H3258" t="s">
        <v>746</v>
      </c>
      <c r="I3258">
        <v>2025</v>
      </c>
      <c r="J3258" s="1">
        <v>44322.6</v>
      </c>
      <c r="K3258" t="s">
        <v>7118</v>
      </c>
    </row>
    <row r="3259" spans="1:11" x14ac:dyDescent="0.25">
      <c r="A3259" t="s">
        <v>7138</v>
      </c>
      <c r="B3259" t="s">
        <v>12</v>
      </c>
      <c r="C3259" t="s">
        <v>7139</v>
      </c>
      <c r="D3259" t="s">
        <v>3675</v>
      </c>
      <c r="E3259" t="s">
        <v>3676</v>
      </c>
      <c r="F3259">
        <v>241072</v>
      </c>
      <c r="G3259" t="s">
        <v>258</v>
      </c>
      <c r="H3259" t="s">
        <v>3677</v>
      </c>
      <c r="I3259">
        <v>2025</v>
      </c>
      <c r="J3259" s="1">
        <v>99503.05</v>
      </c>
      <c r="K3259" t="s">
        <v>7118</v>
      </c>
    </row>
    <row r="3260" spans="1:11" x14ac:dyDescent="0.25">
      <c r="A3260" t="s">
        <v>7140</v>
      </c>
      <c r="B3260" t="s">
        <v>12</v>
      </c>
      <c r="C3260" t="s">
        <v>7141</v>
      </c>
      <c r="D3260" t="s">
        <v>7142</v>
      </c>
      <c r="E3260" t="s">
        <v>7143</v>
      </c>
      <c r="F3260">
        <v>230720</v>
      </c>
      <c r="G3260" t="s">
        <v>258</v>
      </c>
      <c r="H3260" t="s">
        <v>7144</v>
      </c>
      <c r="I3260">
        <v>2025</v>
      </c>
      <c r="J3260" s="1">
        <v>159341.51999999999</v>
      </c>
      <c r="K3260" t="s">
        <v>7118</v>
      </c>
    </row>
    <row r="3261" spans="1:11" x14ac:dyDescent="0.25">
      <c r="A3261" t="s">
        <v>7145</v>
      </c>
      <c r="B3261" t="s">
        <v>12</v>
      </c>
      <c r="C3261" t="s">
        <v>7146</v>
      </c>
      <c r="D3261" t="s">
        <v>6110</v>
      </c>
      <c r="E3261" t="s">
        <v>6111</v>
      </c>
      <c r="F3261">
        <v>230720</v>
      </c>
      <c r="G3261" t="s">
        <v>258</v>
      </c>
      <c r="H3261" t="s">
        <v>436</v>
      </c>
      <c r="I3261">
        <v>2025</v>
      </c>
      <c r="J3261" s="1">
        <v>146871.04000000001</v>
      </c>
      <c r="K3261" t="s">
        <v>7118</v>
      </c>
    </row>
    <row r="3262" spans="1:11" x14ac:dyDescent="0.25">
      <c r="A3262" t="s">
        <v>7147</v>
      </c>
      <c r="B3262" t="s">
        <v>12</v>
      </c>
      <c r="C3262" t="s">
        <v>7146</v>
      </c>
      <c r="D3262" t="s">
        <v>6110</v>
      </c>
      <c r="E3262" t="s">
        <v>6111</v>
      </c>
      <c r="F3262">
        <v>230720</v>
      </c>
      <c r="G3262" t="s">
        <v>258</v>
      </c>
      <c r="H3262" t="s">
        <v>6130</v>
      </c>
      <c r="I3262">
        <v>2025</v>
      </c>
      <c r="J3262" s="1">
        <v>28008.09</v>
      </c>
      <c r="K3262" t="s">
        <v>7118</v>
      </c>
    </row>
    <row r="3263" spans="1:11" x14ac:dyDescent="0.25">
      <c r="A3263" t="s">
        <v>7148</v>
      </c>
      <c r="B3263" t="s">
        <v>12</v>
      </c>
      <c r="C3263" t="s">
        <v>7149</v>
      </c>
      <c r="D3263" t="s">
        <v>2833</v>
      </c>
      <c r="E3263" t="s">
        <v>2834</v>
      </c>
      <c r="F3263">
        <v>241072</v>
      </c>
      <c r="G3263" t="s">
        <v>322</v>
      </c>
      <c r="H3263" t="s">
        <v>38</v>
      </c>
      <c r="I3263">
        <v>2025</v>
      </c>
      <c r="J3263" s="1">
        <v>232807.25</v>
      </c>
      <c r="K3263" t="s">
        <v>7118</v>
      </c>
    </row>
    <row r="3264" spans="1:11" x14ac:dyDescent="0.25">
      <c r="A3264" t="s">
        <v>7150</v>
      </c>
      <c r="B3264" t="s">
        <v>12</v>
      </c>
      <c r="C3264" t="s">
        <v>7149</v>
      </c>
      <c r="D3264" t="s">
        <v>2833</v>
      </c>
      <c r="E3264" t="s">
        <v>2834</v>
      </c>
      <c r="F3264">
        <v>241072</v>
      </c>
      <c r="G3264" t="s">
        <v>322</v>
      </c>
      <c r="H3264" t="s">
        <v>114</v>
      </c>
      <c r="I3264">
        <v>2025</v>
      </c>
      <c r="J3264" s="1">
        <v>51242.42</v>
      </c>
      <c r="K3264" t="s">
        <v>7118</v>
      </c>
    </row>
    <row r="3265" spans="1:11" x14ac:dyDescent="0.25">
      <c r="A3265" t="s">
        <v>7151</v>
      </c>
      <c r="B3265" t="s">
        <v>12</v>
      </c>
      <c r="C3265" t="s">
        <v>5953</v>
      </c>
      <c r="D3265" t="s">
        <v>6959</v>
      </c>
      <c r="E3265" t="s">
        <v>7152</v>
      </c>
      <c r="F3265">
        <v>230720</v>
      </c>
      <c r="G3265" t="s">
        <v>322</v>
      </c>
      <c r="H3265" t="s">
        <v>422</v>
      </c>
      <c r="I3265">
        <v>2025</v>
      </c>
      <c r="J3265" s="1">
        <v>68906.16</v>
      </c>
      <c r="K3265" t="s">
        <v>7118</v>
      </c>
    </row>
    <row r="3266" spans="1:11" x14ac:dyDescent="0.25">
      <c r="A3266" t="s">
        <v>7153</v>
      </c>
      <c r="B3266" t="s">
        <v>12</v>
      </c>
      <c r="C3266" t="s">
        <v>7154</v>
      </c>
      <c r="D3266" t="s">
        <v>5051</v>
      </c>
      <c r="E3266" t="s">
        <v>5052</v>
      </c>
      <c r="F3266">
        <v>230720</v>
      </c>
      <c r="G3266" t="s">
        <v>248</v>
      </c>
      <c r="H3266" t="s">
        <v>2716</v>
      </c>
      <c r="I3266">
        <v>2025</v>
      </c>
      <c r="J3266" s="1">
        <v>2887.74</v>
      </c>
      <c r="K3266" t="s">
        <v>7118</v>
      </c>
    </row>
    <row r="3267" spans="1:11" x14ac:dyDescent="0.25">
      <c r="A3267" t="s">
        <v>7155</v>
      </c>
      <c r="B3267" t="s">
        <v>12</v>
      </c>
      <c r="C3267" t="s">
        <v>7156</v>
      </c>
      <c r="D3267" t="s">
        <v>6772</v>
      </c>
      <c r="E3267" t="s">
        <v>7157</v>
      </c>
      <c r="F3267">
        <v>230720</v>
      </c>
      <c r="G3267" t="s">
        <v>248</v>
      </c>
      <c r="H3267" t="s">
        <v>2716</v>
      </c>
      <c r="I3267">
        <v>2025</v>
      </c>
      <c r="J3267" s="1">
        <v>2970.7</v>
      </c>
      <c r="K3267" t="s">
        <v>7118</v>
      </c>
    </row>
    <row r="3268" spans="1:11" x14ac:dyDescent="0.25">
      <c r="A3268" t="s">
        <v>7158</v>
      </c>
      <c r="B3268" t="s">
        <v>12</v>
      </c>
      <c r="C3268" t="s">
        <v>7159</v>
      </c>
      <c r="D3268" t="s">
        <v>5948</v>
      </c>
      <c r="E3268" t="s">
        <v>5949</v>
      </c>
      <c r="F3268">
        <v>230720</v>
      </c>
      <c r="G3268" t="s">
        <v>322</v>
      </c>
      <c r="H3268" t="s">
        <v>327</v>
      </c>
      <c r="I3268">
        <v>2025</v>
      </c>
      <c r="J3268" s="1">
        <v>99010.99</v>
      </c>
      <c r="K3268" t="s">
        <v>7118</v>
      </c>
    </row>
    <row r="3269" spans="1:11" x14ac:dyDescent="0.25">
      <c r="A3269" t="s">
        <v>7160</v>
      </c>
      <c r="B3269" t="s">
        <v>12</v>
      </c>
      <c r="C3269" t="s">
        <v>7161</v>
      </c>
      <c r="D3269" t="s">
        <v>7162</v>
      </c>
      <c r="E3269" t="s">
        <v>7163</v>
      </c>
      <c r="F3269">
        <v>230720</v>
      </c>
      <c r="G3269" t="s">
        <v>322</v>
      </c>
      <c r="H3269" t="s">
        <v>1013</v>
      </c>
      <c r="I3269">
        <v>2025</v>
      </c>
      <c r="J3269" s="1">
        <v>58863.41</v>
      </c>
      <c r="K3269" t="s">
        <v>7118</v>
      </c>
    </row>
    <row r="3270" spans="1:11" x14ac:dyDescent="0.25">
      <c r="A3270" t="s">
        <v>7164</v>
      </c>
      <c r="B3270" t="s">
        <v>12</v>
      </c>
      <c r="C3270" t="s">
        <v>7165</v>
      </c>
      <c r="D3270" t="s">
        <v>3691</v>
      </c>
      <c r="E3270" t="s">
        <v>3692</v>
      </c>
      <c r="F3270">
        <v>241072</v>
      </c>
      <c r="G3270" t="s">
        <v>258</v>
      </c>
      <c r="H3270" t="s">
        <v>38</v>
      </c>
      <c r="I3270">
        <v>2025</v>
      </c>
      <c r="J3270" s="1">
        <v>90216.59</v>
      </c>
      <c r="K3270" t="s">
        <v>7118</v>
      </c>
    </row>
    <row r="3271" spans="1:11" x14ac:dyDescent="0.25">
      <c r="A3271" t="s">
        <v>7166</v>
      </c>
      <c r="B3271" t="s">
        <v>12</v>
      </c>
      <c r="C3271" t="s">
        <v>7165</v>
      </c>
      <c r="D3271" t="s">
        <v>3691</v>
      </c>
      <c r="E3271" t="s">
        <v>3692</v>
      </c>
      <c r="F3271">
        <v>241072</v>
      </c>
      <c r="G3271" t="s">
        <v>258</v>
      </c>
      <c r="H3271" t="s">
        <v>7167</v>
      </c>
      <c r="I3271">
        <v>2025</v>
      </c>
      <c r="J3271" s="1">
        <v>36495</v>
      </c>
      <c r="K3271" t="s">
        <v>7118</v>
      </c>
    </row>
    <row r="3272" spans="1:11" x14ac:dyDescent="0.25">
      <c r="A3272" t="s">
        <v>7168</v>
      </c>
      <c r="B3272" t="s">
        <v>12</v>
      </c>
      <c r="C3272" t="s">
        <v>7169</v>
      </c>
      <c r="D3272" t="s">
        <v>3171</v>
      </c>
      <c r="E3272" t="s">
        <v>3172</v>
      </c>
      <c r="F3272">
        <v>230720</v>
      </c>
      <c r="G3272" t="s">
        <v>322</v>
      </c>
      <c r="H3272" t="s">
        <v>43</v>
      </c>
      <c r="I3272">
        <v>2025</v>
      </c>
      <c r="J3272" s="1">
        <v>533565.97</v>
      </c>
      <c r="K3272" t="s">
        <v>7118</v>
      </c>
    </row>
    <row r="3273" spans="1:11" x14ac:dyDescent="0.25">
      <c r="A3273" t="s">
        <v>7170</v>
      </c>
      <c r="B3273" t="s">
        <v>12</v>
      </c>
      <c r="C3273" t="s">
        <v>7169</v>
      </c>
      <c r="D3273" t="s">
        <v>3171</v>
      </c>
      <c r="E3273" t="s">
        <v>3172</v>
      </c>
      <c r="F3273">
        <v>230720</v>
      </c>
      <c r="G3273" t="s">
        <v>322</v>
      </c>
      <c r="H3273" t="s">
        <v>422</v>
      </c>
      <c r="I3273">
        <v>2025</v>
      </c>
      <c r="J3273" s="1">
        <v>287194.90000000002</v>
      </c>
      <c r="K3273" t="s">
        <v>7118</v>
      </c>
    </row>
    <row r="3274" spans="1:11" x14ac:dyDescent="0.25">
      <c r="A3274" t="s">
        <v>7171</v>
      </c>
      <c r="B3274" t="s">
        <v>12</v>
      </c>
      <c r="C3274" t="s">
        <v>7169</v>
      </c>
      <c r="D3274" t="s">
        <v>3171</v>
      </c>
      <c r="E3274" t="s">
        <v>3172</v>
      </c>
      <c r="F3274">
        <v>230720</v>
      </c>
      <c r="G3274" t="s">
        <v>322</v>
      </c>
      <c r="H3274" t="s">
        <v>284</v>
      </c>
      <c r="I3274">
        <v>2025</v>
      </c>
      <c r="J3274" s="1">
        <v>166267.29999999999</v>
      </c>
      <c r="K3274" t="s">
        <v>7118</v>
      </c>
    </row>
    <row r="3275" spans="1:11" x14ac:dyDescent="0.25">
      <c r="A3275" t="s">
        <v>7172</v>
      </c>
      <c r="B3275" t="s">
        <v>12</v>
      </c>
      <c r="C3275" t="s">
        <v>7173</v>
      </c>
      <c r="D3275" t="s">
        <v>5443</v>
      </c>
      <c r="E3275" t="s">
        <v>337</v>
      </c>
      <c r="F3275">
        <v>230720</v>
      </c>
      <c r="G3275" t="s">
        <v>248</v>
      </c>
      <c r="H3275" t="s">
        <v>31</v>
      </c>
      <c r="I3275">
        <v>2025</v>
      </c>
      <c r="J3275" s="1">
        <v>4853.5</v>
      </c>
      <c r="K3275" t="s">
        <v>7174</v>
      </c>
    </row>
    <row r="3276" spans="1:11" x14ac:dyDescent="0.25">
      <c r="A3276" t="s">
        <v>7175</v>
      </c>
      <c r="B3276" t="s">
        <v>12</v>
      </c>
      <c r="C3276" t="s">
        <v>7176</v>
      </c>
      <c r="D3276" t="s">
        <v>5102</v>
      </c>
      <c r="E3276" t="s">
        <v>29</v>
      </c>
      <c r="F3276">
        <v>230720</v>
      </c>
      <c r="G3276" t="s">
        <v>248</v>
      </c>
      <c r="H3276" t="s">
        <v>31</v>
      </c>
      <c r="I3276">
        <v>2025</v>
      </c>
      <c r="J3276" s="1">
        <v>3346.94</v>
      </c>
      <c r="K3276" t="s">
        <v>7174</v>
      </c>
    </row>
    <row r="3277" spans="1:11" x14ac:dyDescent="0.25">
      <c r="A3277" t="s">
        <v>7177</v>
      </c>
      <c r="B3277" t="s">
        <v>12</v>
      </c>
      <c r="C3277" t="s">
        <v>7178</v>
      </c>
      <c r="D3277" t="s">
        <v>3305</v>
      </c>
      <c r="E3277" t="s">
        <v>3306</v>
      </c>
      <c r="F3277">
        <v>230720</v>
      </c>
      <c r="G3277" t="s">
        <v>248</v>
      </c>
      <c r="H3277" t="s">
        <v>855</v>
      </c>
      <c r="I3277">
        <v>2025</v>
      </c>
      <c r="J3277" s="1">
        <v>5338.66</v>
      </c>
      <c r="K3277" t="s">
        <v>7174</v>
      </c>
    </row>
    <row r="3278" spans="1:11" x14ac:dyDescent="0.25">
      <c r="A3278" t="s">
        <v>7179</v>
      </c>
      <c r="B3278" t="s">
        <v>12</v>
      </c>
      <c r="C3278" t="s">
        <v>7180</v>
      </c>
      <c r="D3278" t="s">
        <v>396</v>
      </c>
      <c r="E3278" t="s">
        <v>353</v>
      </c>
      <c r="F3278">
        <v>230720</v>
      </c>
      <c r="G3278" t="s">
        <v>248</v>
      </c>
      <c r="H3278" t="s">
        <v>31</v>
      </c>
      <c r="I3278">
        <v>2025</v>
      </c>
      <c r="J3278" s="1">
        <v>448.96</v>
      </c>
      <c r="K3278" t="s">
        <v>7174</v>
      </c>
    </row>
    <row r="3279" spans="1:11" x14ac:dyDescent="0.25">
      <c r="A3279" t="s">
        <v>7181</v>
      </c>
      <c r="B3279" t="s">
        <v>12</v>
      </c>
      <c r="C3279" t="s">
        <v>7182</v>
      </c>
      <c r="D3279" t="s">
        <v>363</v>
      </c>
      <c r="E3279" t="s">
        <v>353</v>
      </c>
      <c r="F3279">
        <v>241072</v>
      </c>
      <c r="G3279" t="s">
        <v>248</v>
      </c>
      <c r="H3279" t="s">
        <v>31</v>
      </c>
      <c r="I3279">
        <v>2025</v>
      </c>
      <c r="J3279" s="1">
        <v>224.48</v>
      </c>
      <c r="K3279" t="s">
        <v>7174</v>
      </c>
    </row>
    <row r="3280" spans="1:11" x14ac:dyDescent="0.25">
      <c r="A3280" t="s">
        <v>7183</v>
      </c>
      <c r="B3280" t="s">
        <v>12</v>
      </c>
      <c r="C3280" t="s">
        <v>7182</v>
      </c>
      <c r="D3280" t="s">
        <v>363</v>
      </c>
      <c r="E3280" t="s">
        <v>353</v>
      </c>
      <c r="F3280">
        <v>241072</v>
      </c>
      <c r="G3280" t="s">
        <v>248</v>
      </c>
      <c r="H3280" t="s">
        <v>31</v>
      </c>
      <c r="I3280">
        <v>2025</v>
      </c>
      <c r="J3280" s="1">
        <v>168.36</v>
      </c>
      <c r="K3280" t="s">
        <v>7174</v>
      </c>
    </row>
    <row r="3281" spans="1:11" x14ac:dyDescent="0.25">
      <c r="A3281" t="s">
        <v>7184</v>
      </c>
      <c r="B3281" t="s">
        <v>12</v>
      </c>
      <c r="C3281" t="s">
        <v>7182</v>
      </c>
      <c r="D3281" t="s">
        <v>363</v>
      </c>
      <c r="E3281" t="s">
        <v>353</v>
      </c>
      <c r="F3281">
        <v>241072</v>
      </c>
      <c r="G3281" t="s">
        <v>248</v>
      </c>
      <c r="H3281" t="s">
        <v>31</v>
      </c>
      <c r="I3281">
        <v>2025</v>
      </c>
      <c r="J3281" s="1">
        <v>505.08</v>
      </c>
      <c r="K3281" t="s">
        <v>7174</v>
      </c>
    </row>
    <row r="3282" spans="1:11" x14ac:dyDescent="0.25">
      <c r="A3282" t="s">
        <v>7185</v>
      </c>
      <c r="B3282" t="s">
        <v>12</v>
      </c>
      <c r="C3282" t="s">
        <v>7186</v>
      </c>
      <c r="D3282" t="s">
        <v>372</v>
      </c>
      <c r="E3282" t="s">
        <v>353</v>
      </c>
      <c r="F3282">
        <v>230720</v>
      </c>
      <c r="G3282" t="s">
        <v>248</v>
      </c>
      <c r="H3282" t="s">
        <v>31</v>
      </c>
      <c r="I3282">
        <v>2025</v>
      </c>
      <c r="J3282" s="1">
        <v>1066.28</v>
      </c>
      <c r="K3282" t="s">
        <v>7174</v>
      </c>
    </row>
    <row r="3283" spans="1:11" x14ac:dyDescent="0.25">
      <c r="A3283" t="s">
        <v>7187</v>
      </c>
      <c r="B3283" t="s">
        <v>12</v>
      </c>
      <c r="C3283" t="s">
        <v>7186</v>
      </c>
      <c r="D3283" t="s">
        <v>372</v>
      </c>
      <c r="E3283" t="s">
        <v>353</v>
      </c>
      <c r="F3283">
        <v>230720</v>
      </c>
      <c r="G3283" t="s">
        <v>248</v>
      </c>
      <c r="H3283" t="s">
        <v>31</v>
      </c>
      <c r="I3283">
        <v>2025</v>
      </c>
      <c r="J3283" s="1">
        <v>897.92</v>
      </c>
      <c r="K3283" t="s">
        <v>7174</v>
      </c>
    </row>
    <row r="3284" spans="1:11" x14ac:dyDescent="0.25">
      <c r="A3284" t="s">
        <v>7188</v>
      </c>
      <c r="B3284" t="s">
        <v>12</v>
      </c>
      <c r="C3284" t="s">
        <v>7186</v>
      </c>
      <c r="D3284" t="s">
        <v>372</v>
      </c>
      <c r="E3284" t="s">
        <v>353</v>
      </c>
      <c r="F3284">
        <v>230720</v>
      </c>
      <c r="G3284" t="s">
        <v>248</v>
      </c>
      <c r="H3284" t="s">
        <v>31</v>
      </c>
      <c r="I3284">
        <v>2025</v>
      </c>
      <c r="J3284" s="1">
        <v>448.96</v>
      </c>
      <c r="K3284" t="s">
        <v>7174</v>
      </c>
    </row>
    <row r="3285" spans="1:11" x14ac:dyDescent="0.25">
      <c r="A3285" t="s">
        <v>7189</v>
      </c>
      <c r="B3285" t="s">
        <v>12</v>
      </c>
      <c r="C3285" t="s">
        <v>7186</v>
      </c>
      <c r="D3285" t="s">
        <v>372</v>
      </c>
      <c r="E3285" t="s">
        <v>353</v>
      </c>
      <c r="F3285">
        <v>230720</v>
      </c>
      <c r="G3285" t="s">
        <v>248</v>
      </c>
      <c r="H3285" t="s">
        <v>31</v>
      </c>
      <c r="I3285">
        <v>2025</v>
      </c>
      <c r="J3285" s="1">
        <v>448.96</v>
      </c>
      <c r="K3285" t="s">
        <v>7174</v>
      </c>
    </row>
    <row r="3286" spans="1:11" x14ac:dyDescent="0.25">
      <c r="A3286" t="s">
        <v>7190</v>
      </c>
      <c r="B3286" t="s">
        <v>12</v>
      </c>
      <c r="C3286" t="s">
        <v>7186</v>
      </c>
      <c r="D3286" t="s">
        <v>372</v>
      </c>
      <c r="E3286" t="s">
        <v>353</v>
      </c>
      <c r="F3286">
        <v>230720</v>
      </c>
      <c r="G3286" t="s">
        <v>248</v>
      </c>
      <c r="H3286" t="s">
        <v>31</v>
      </c>
      <c r="I3286">
        <v>2025</v>
      </c>
      <c r="J3286" s="1">
        <v>448.96</v>
      </c>
      <c r="K3286" t="s">
        <v>7174</v>
      </c>
    </row>
    <row r="3287" spans="1:11" x14ac:dyDescent="0.25">
      <c r="A3287" t="s">
        <v>7191</v>
      </c>
      <c r="B3287" t="s">
        <v>12</v>
      </c>
      <c r="C3287" t="s">
        <v>7186</v>
      </c>
      <c r="D3287" t="s">
        <v>372</v>
      </c>
      <c r="E3287" t="s">
        <v>353</v>
      </c>
      <c r="F3287">
        <v>230720</v>
      </c>
      <c r="G3287" t="s">
        <v>248</v>
      </c>
      <c r="H3287" t="s">
        <v>31</v>
      </c>
      <c r="I3287">
        <v>2025</v>
      </c>
      <c r="J3287" s="1">
        <v>448.96</v>
      </c>
      <c r="K3287" t="s">
        <v>7174</v>
      </c>
    </row>
    <row r="3288" spans="1:11" x14ac:dyDescent="0.25">
      <c r="A3288" t="s">
        <v>7192</v>
      </c>
      <c r="B3288" t="s">
        <v>12</v>
      </c>
      <c r="C3288" t="s">
        <v>7186</v>
      </c>
      <c r="D3288" t="s">
        <v>372</v>
      </c>
      <c r="E3288" t="s">
        <v>353</v>
      </c>
      <c r="F3288">
        <v>230720</v>
      </c>
      <c r="G3288" t="s">
        <v>248</v>
      </c>
      <c r="H3288" t="s">
        <v>31</v>
      </c>
      <c r="I3288">
        <v>2025</v>
      </c>
      <c r="J3288" s="1">
        <v>392.84</v>
      </c>
      <c r="K3288" t="s">
        <v>7174</v>
      </c>
    </row>
    <row r="3289" spans="1:11" x14ac:dyDescent="0.25">
      <c r="A3289" t="s">
        <v>7193</v>
      </c>
      <c r="B3289" t="s">
        <v>12</v>
      </c>
      <c r="C3289" t="s">
        <v>7194</v>
      </c>
      <c r="D3289" t="s">
        <v>363</v>
      </c>
      <c r="E3289" t="s">
        <v>353</v>
      </c>
      <c r="F3289">
        <v>230720</v>
      </c>
      <c r="G3289" t="s">
        <v>248</v>
      </c>
      <c r="H3289" t="s">
        <v>31</v>
      </c>
      <c r="I3289">
        <v>2025</v>
      </c>
      <c r="J3289" s="1">
        <v>841.8</v>
      </c>
      <c r="K3289" t="s">
        <v>7174</v>
      </c>
    </row>
    <row r="3290" spans="1:11" x14ac:dyDescent="0.25">
      <c r="A3290" t="s">
        <v>7195</v>
      </c>
      <c r="B3290" t="s">
        <v>12</v>
      </c>
      <c r="C3290" t="s">
        <v>7194</v>
      </c>
      <c r="D3290" t="s">
        <v>363</v>
      </c>
      <c r="E3290" t="s">
        <v>353</v>
      </c>
      <c r="F3290">
        <v>230720</v>
      </c>
      <c r="G3290" t="s">
        <v>248</v>
      </c>
      <c r="H3290" t="s">
        <v>31</v>
      </c>
      <c r="I3290">
        <v>2025</v>
      </c>
      <c r="J3290" s="1">
        <v>392.84</v>
      </c>
      <c r="K3290" t="s">
        <v>7174</v>
      </c>
    </row>
    <row r="3291" spans="1:11" x14ac:dyDescent="0.25">
      <c r="A3291" t="s">
        <v>7196</v>
      </c>
      <c r="B3291" t="s">
        <v>12</v>
      </c>
      <c r="C3291" t="s">
        <v>7194</v>
      </c>
      <c r="D3291" t="s">
        <v>363</v>
      </c>
      <c r="E3291" t="s">
        <v>353</v>
      </c>
      <c r="F3291">
        <v>230720</v>
      </c>
      <c r="G3291" t="s">
        <v>248</v>
      </c>
      <c r="H3291" t="s">
        <v>31</v>
      </c>
      <c r="I3291">
        <v>2025</v>
      </c>
      <c r="J3291" s="1">
        <v>280.60000000000002</v>
      </c>
      <c r="K3291" t="s">
        <v>7174</v>
      </c>
    </row>
    <row r="3292" spans="1:11" x14ac:dyDescent="0.25">
      <c r="A3292" t="s">
        <v>7197</v>
      </c>
      <c r="B3292" t="s">
        <v>12</v>
      </c>
      <c r="C3292" t="s">
        <v>7194</v>
      </c>
      <c r="D3292" t="s">
        <v>363</v>
      </c>
      <c r="E3292" t="s">
        <v>353</v>
      </c>
      <c r="F3292">
        <v>230720</v>
      </c>
      <c r="G3292" t="s">
        <v>248</v>
      </c>
      <c r="H3292" t="s">
        <v>31</v>
      </c>
      <c r="I3292">
        <v>2025</v>
      </c>
      <c r="J3292" s="1">
        <v>224.48</v>
      </c>
      <c r="K3292" t="s">
        <v>7174</v>
      </c>
    </row>
    <row r="3293" spans="1:11" x14ac:dyDescent="0.25">
      <c r="A3293" t="s">
        <v>7198</v>
      </c>
      <c r="B3293" t="s">
        <v>12</v>
      </c>
      <c r="C3293" t="s">
        <v>7194</v>
      </c>
      <c r="D3293" t="s">
        <v>363</v>
      </c>
      <c r="E3293" t="s">
        <v>353</v>
      </c>
      <c r="F3293">
        <v>230720</v>
      </c>
      <c r="G3293" t="s">
        <v>248</v>
      </c>
      <c r="H3293" t="s">
        <v>31</v>
      </c>
      <c r="I3293">
        <v>2025</v>
      </c>
      <c r="J3293" s="1">
        <v>1122.4000000000001</v>
      </c>
      <c r="K3293" t="s">
        <v>7174</v>
      </c>
    </row>
    <row r="3294" spans="1:11" x14ac:dyDescent="0.25">
      <c r="A3294" t="s">
        <v>7199</v>
      </c>
      <c r="B3294" t="s">
        <v>12</v>
      </c>
      <c r="C3294" t="s">
        <v>7194</v>
      </c>
      <c r="D3294" t="s">
        <v>363</v>
      </c>
      <c r="E3294" t="s">
        <v>353</v>
      </c>
      <c r="F3294">
        <v>230720</v>
      </c>
      <c r="G3294" t="s">
        <v>248</v>
      </c>
      <c r="H3294" t="s">
        <v>31</v>
      </c>
      <c r="I3294">
        <v>2025</v>
      </c>
      <c r="J3294" s="1">
        <v>561.20000000000005</v>
      </c>
      <c r="K3294" t="s">
        <v>7174</v>
      </c>
    </row>
    <row r="3295" spans="1:11" x14ac:dyDescent="0.25">
      <c r="A3295" t="s">
        <v>7200</v>
      </c>
      <c r="B3295" t="s">
        <v>12</v>
      </c>
      <c r="C3295" t="s">
        <v>7194</v>
      </c>
      <c r="D3295" t="s">
        <v>363</v>
      </c>
      <c r="E3295" t="s">
        <v>353</v>
      </c>
      <c r="F3295">
        <v>230720</v>
      </c>
      <c r="G3295" t="s">
        <v>248</v>
      </c>
      <c r="H3295" t="s">
        <v>31</v>
      </c>
      <c r="I3295">
        <v>2025</v>
      </c>
      <c r="J3295" s="1">
        <v>224.48</v>
      </c>
      <c r="K3295" t="s">
        <v>7174</v>
      </c>
    </row>
    <row r="3296" spans="1:11" x14ac:dyDescent="0.25">
      <c r="A3296" t="s">
        <v>7201</v>
      </c>
      <c r="B3296" t="s">
        <v>12</v>
      </c>
      <c r="C3296" t="s">
        <v>7194</v>
      </c>
      <c r="D3296" t="s">
        <v>363</v>
      </c>
      <c r="E3296" t="s">
        <v>353</v>
      </c>
      <c r="F3296">
        <v>230720</v>
      </c>
      <c r="G3296" t="s">
        <v>248</v>
      </c>
      <c r="H3296" t="s">
        <v>31</v>
      </c>
      <c r="I3296">
        <v>2025</v>
      </c>
      <c r="J3296" s="1">
        <v>168.36</v>
      </c>
      <c r="K3296" t="s">
        <v>7174</v>
      </c>
    </row>
    <row r="3297" spans="1:11" x14ac:dyDescent="0.25">
      <c r="A3297" t="s">
        <v>7202</v>
      </c>
      <c r="B3297" t="s">
        <v>12</v>
      </c>
      <c r="C3297" t="s">
        <v>7194</v>
      </c>
      <c r="D3297" t="s">
        <v>363</v>
      </c>
      <c r="E3297" t="s">
        <v>353</v>
      </c>
      <c r="F3297">
        <v>230720</v>
      </c>
      <c r="G3297" t="s">
        <v>248</v>
      </c>
      <c r="H3297" t="s">
        <v>31</v>
      </c>
      <c r="I3297">
        <v>2025</v>
      </c>
      <c r="J3297" s="1">
        <v>336.72</v>
      </c>
      <c r="K3297" t="s">
        <v>7174</v>
      </c>
    </row>
    <row r="3298" spans="1:11" x14ac:dyDescent="0.25">
      <c r="A3298" t="s">
        <v>7203</v>
      </c>
      <c r="B3298" t="s">
        <v>12</v>
      </c>
      <c r="C3298" t="s">
        <v>7194</v>
      </c>
      <c r="D3298" t="s">
        <v>363</v>
      </c>
      <c r="E3298" t="s">
        <v>353</v>
      </c>
      <c r="F3298">
        <v>230720</v>
      </c>
      <c r="G3298" t="s">
        <v>248</v>
      </c>
      <c r="H3298" t="s">
        <v>31</v>
      </c>
      <c r="I3298">
        <v>2025</v>
      </c>
      <c r="J3298" s="1">
        <v>448.96</v>
      </c>
      <c r="K3298" t="s">
        <v>7174</v>
      </c>
    </row>
    <row r="3299" spans="1:11" x14ac:dyDescent="0.25">
      <c r="A3299" t="s">
        <v>7204</v>
      </c>
      <c r="B3299" t="s">
        <v>12</v>
      </c>
      <c r="C3299" t="s">
        <v>7194</v>
      </c>
      <c r="D3299" t="s">
        <v>363</v>
      </c>
      <c r="E3299" t="s">
        <v>353</v>
      </c>
      <c r="F3299">
        <v>230720</v>
      </c>
      <c r="G3299" t="s">
        <v>248</v>
      </c>
      <c r="H3299" t="s">
        <v>31</v>
      </c>
      <c r="I3299">
        <v>2025</v>
      </c>
      <c r="J3299" s="1">
        <v>112.24</v>
      </c>
      <c r="K3299" t="s">
        <v>7174</v>
      </c>
    </row>
    <row r="3300" spans="1:11" x14ac:dyDescent="0.25">
      <c r="A3300" t="s">
        <v>7205</v>
      </c>
      <c r="B3300" t="s">
        <v>12</v>
      </c>
      <c r="C3300" t="s">
        <v>7194</v>
      </c>
      <c r="D3300" t="s">
        <v>363</v>
      </c>
      <c r="E3300" t="s">
        <v>353</v>
      </c>
      <c r="F3300">
        <v>230720</v>
      </c>
      <c r="G3300" t="s">
        <v>248</v>
      </c>
      <c r="H3300" t="s">
        <v>31</v>
      </c>
      <c r="I3300">
        <v>2025</v>
      </c>
      <c r="J3300" s="1">
        <v>112.24</v>
      </c>
      <c r="K3300" t="s">
        <v>7174</v>
      </c>
    </row>
    <row r="3301" spans="1:11" x14ac:dyDescent="0.25">
      <c r="A3301" t="s">
        <v>7206</v>
      </c>
      <c r="B3301" t="s">
        <v>12</v>
      </c>
      <c r="C3301" t="s">
        <v>7194</v>
      </c>
      <c r="D3301" t="s">
        <v>363</v>
      </c>
      <c r="E3301" t="s">
        <v>353</v>
      </c>
      <c r="F3301">
        <v>230720</v>
      </c>
      <c r="G3301" t="s">
        <v>248</v>
      </c>
      <c r="H3301" t="s">
        <v>31</v>
      </c>
      <c r="I3301">
        <v>2025</v>
      </c>
      <c r="J3301" s="1">
        <v>673.44</v>
      </c>
      <c r="K3301" t="s">
        <v>7174</v>
      </c>
    </row>
    <row r="3302" spans="1:11" x14ac:dyDescent="0.25">
      <c r="A3302" t="s">
        <v>7207</v>
      </c>
      <c r="B3302" t="s">
        <v>12</v>
      </c>
      <c r="C3302" t="s">
        <v>7194</v>
      </c>
      <c r="D3302" t="s">
        <v>363</v>
      </c>
      <c r="E3302" t="s">
        <v>353</v>
      </c>
      <c r="F3302">
        <v>230720</v>
      </c>
      <c r="G3302" t="s">
        <v>248</v>
      </c>
      <c r="H3302" t="s">
        <v>31</v>
      </c>
      <c r="I3302">
        <v>2025</v>
      </c>
      <c r="J3302" s="1">
        <v>561.20000000000005</v>
      </c>
      <c r="K3302" t="s">
        <v>7174</v>
      </c>
    </row>
    <row r="3303" spans="1:11" x14ac:dyDescent="0.25">
      <c r="A3303" t="s">
        <v>7208</v>
      </c>
      <c r="B3303" t="s">
        <v>12</v>
      </c>
      <c r="C3303" t="s">
        <v>7194</v>
      </c>
      <c r="D3303" t="s">
        <v>363</v>
      </c>
      <c r="E3303" t="s">
        <v>353</v>
      </c>
      <c r="F3303">
        <v>230720</v>
      </c>
      <c r="G3303" t="s">
        <v>248</v>
      </c>
      <c r="H3303" t="s">
        <v>31</v>
      </c>
      <c r="I3303">
        <v>2025</v>
      </c>
      <c r="J3303" s="1">
        <v>168.36</v>
      </c>
      <c r="K3303" t="s">
        <v>7174</v>
      </c>
    </row>
    <row r="3304" spans="1:11" x14ac:dyDescent="0.25">
      <c r="A3304" t="s">
        <v>7209</v>
      </c>
      <c r="B3304" t="s">
        <v>12</v>
      </c>
      <c r="C3304" t="s">
        <v>7194</v>
      </c>
      <c r="D3304" t="s">
        <v>363</v>
      </c>
      <c r="E3304" t="s">
        <v>353</v>
      </c>
      <c r="F3304">
        <v>230720</v>
      </c>
      <c r="G3304" t="s">
        <v>248</v>
      </c>
      <c r="H3304" t="s">
        <v>31</v>
      </c>
      <c r="I3304">
        <v>2025</v>
      </c>
      <c r="J3304" s="1">
        <v>280.60000000000002</v>
      </c>
      <c r="K3304" t="s">
        <v>7174</v>
      </c>
    </row>
    <row r="3305" spans="1:11" x14ac:dyDescent="0.25">
      <c r="A3305" t="s">
        <v>7210</v>
      </c>
      <c r="B3305" t="s">
        <v>12</v>
      </c>
      <c r="C3305" t="s">
        <v>7194</v>
      </c>
      <c r="D3305" t="s">
        <v>363</v>
      </c>
      <c r="E3305" t="s">
        <v>353</v>
      </c>
      <c r="F3305">
        <v>230720</v>
      </c>
      <c r="G3305" t="s">
        <v>248</v>
      </c>
      <c r="H3305" t="s">
        <v>31</v>
      </c>
      <c r="I3305">
        <v>2025</v>
      </c>
      <c r="J3305" s="1">
        <v>168.36</v>
      </c>
      <c r="K3305" t="s">
        <v>7174</v>
      </c>
    </row>
    <row r="3306" spans="1:11" x14ac:dyDescent="0.25">
      <c r="A3306" t="s">
        <v>7211</v>
      </c>
      <c r="B3306" t="s">
        <v>12</v>
      </c>
      <c r="C3306" t="s">
        <v>7194</v>
      </c>
      <c r="D3306" t="s">
        <v>363</v>
      </c>
      <c r="E3306" t="s">
        <v>353</v>
      </c>
      <c r="F3306">
        <v>230720</v>
      </c>
      <c r="G3306" t="s">
        <v>248</v>
      </c>
      <c r="H3306" t="s">
        <v>31</v>
      </c>
      <c r="I3306">
        <v>2025</v>
      </c>
      <c r="J3306" s="1">
        <v>336.72</v>
      </c>
      <c r="K3306" t="s">
        <v>7174</v>
      </c>
    </row>
    <row r="3307" spans="1:11" x14ac:dyDescent="0.25">
      <c r="A3307" t="s">
        <v>7212</v>
      </c>
      <c r="B3307" t="s">
        <v>12</v>
      </c>
      <c r="C3307" t="s">
        <v>7194</v>
      </c>
      <c r="D3307" t="s">
        <v>363</v>
      </c>
      <c r="E3307" t="s">
        <v>353</v>
      </c>
      <c r="F3307">
        <v>230720</v>
      </c>
      <c r="G3307" t="s">
        <v>248</v>
      </c>
      <c r="H3307" t="s">
        <v>31</v>
      </c>
      <c r="I3307">
        <v>2025</v>
      </c>
      <c r="J3307" s="1">
        <v>448.96</v>
      </c>
      <c r="K3307" t="s">
        <v>7174</v>
      </c>
    </row>
    <row r="3308" spans="1:11" x14ac:dyDescent="0.25">
      <c r="A3308" t="s">
        <v>7213</v>
      </c>
      <c r="B3308" t="s">
        <v>12</v>
      </c>
      <c r="C3308" t="s">
        <v>7194</v>
      </c>
      <c r="D3308" t="s">
        <v>363</v>
      </c>
      <c r="E3308" t="s">
        <v>353</v>
      </c>
      <c r="F3308">
        <v>230720</v>
      </c>
      <c r="G3308" t="s">
        <v>248</v>
      </c>
      <c r="H3308" t="s">
        <v>31</v>
      </c>
      <c r="I3308">
        <v>2025</v>
      </c>
      <c r="J3308" s="1">
        <v>392.84</v>
      </c>
      <c r="K3308" t="s">
        <v>7174</v>
      </c>
    </row>
    <row r="3309" spans="1:11" x14ac:dyDescent="0.25">
      <c r="A3309" t="s">
        <v>7214</v>
      </c>
      <c r="B3309" t="s">
        <v>12</v>
      </c>
      <c r="C3309" t="s">
        <v>7194</v>
      </c>
      <c r="D3309" t="s">
        <v>363</v>
      </c>
      <c r="E3309" t="s">
        <v>353</v>
      </c>
      <c r="F3309">
        <v>230720</v>
      </c>
      <c r="G3309" t="s">
        <v>248</v>
      </c>
      <c r="H3309" t="s">
        <v>31</v>
      </c>
      <c r="I3309">
        <v>2025</v>
      </c>
      <c r="J3309" s="1">
        <v>392.84</v>
      </c>
      <c r="K3309" t="s">
        <v>7174</v>
      </c>
    </row>
    <row r="3310" spans="1:11" x14ac:dyDescent="0.25">
      <c r="A3310" t="s">
        <v>7215</v>
      </c>
      <c r="B3310" t="s">
        <v>12</v>
      </c>
      <c r="C3310" t="s">
        <v>7194</v>
      </c>
      <c r="D3310" t="s">
        <v>363</v>
      </c>
      <c r="E3310" t="s">
        <v>353</v>
      </c>
      <c r="F3310">
        <v>230720</v>
      </c>
      <c r="G3310" t="s">
        <v>248</v>
      </c>
      <c r="H3310" t="s">
        <v>31</v>
      </c>
      <c r="I3310">
        <v>2025</v>
      </c>
      <c r="J3310" s="1">
        <v>448.96</v>
      </c>
      <c r="K3310" t="s">
        <v>7174</v>
      </c>
    </row>
    <row r="3311" spans="1:11" x14ac:dyDescent="0.25">
      <c r="A3311" t="s">
        <v>7216</v>
      </c>
      <c r="B3311" t="s">
        <v>12</v>
      </c>
      <c r="C3311" t="s">
        <v>7194</v>
      </c>
      <c r="D3311" t="s">
        <v>363</v>
      </c>
      <c r="E3311" t="s">
        <v>353</v>
      </c>
      <c r="F3311">
        <v>230720</v>
      </c>
      <c r="G3311" t="s">
        <v>30</v>
      </c>
      <c r="H3311" t="s">
        <v>31</v>
      </c>
      <c r="I3311">
        <v>2025</v>
      </c>
      <c r="J3311" s="1">
        <v>1908.08</v>
      </c>
      <c r="K3311" t="s">
        <v>7174</v>
      </c>
    </row>
    <row r="3312" spans="1:11" x14ac:dyDescent="0.25">
      <c r="A3312" t="s">
        <v>7217</v>
      </c>
      <c r="B3312" t="s">
        <v>12</v>
      </c>
      <c r="C3312" t="s">
        <v>7194</v>
      </c>
      <c r="D3312" t="s">
        <v>363</v>
      </c>
      <c r="E3312" t="s">
        <v>353</v>
      </c>
      <c r="F3312">
        <v>230720</v>
      </c>
      <c r="G3312" t="s">
        <v>248</v>
      </c>
      <c r="H3312" t="s">
        <v>31</v>
      </c>
      <c r="I3312">
        <v>2025</v>
      </c>
      <c r="J3312" s="1">
        <v>224.48</v>
      </c>
      <c r="K3312" t="s">
        <v>7174</v>
      </c>
    </row>
    <row r="3313" spans="1:11" x14ac:dyDescent="0.25">
      <c r="A3313" t="s">
        <v>7218</v>
      </c>
      <c r="B3313" t="s">
        <v>12</v>
      </c>
      <c r="C3313" t="s">
        <v>7194</v>
      </c>
      <c r="D3313" t="s">
        <v>363</v>
      </c>
      <c r="E3313" t="s">
        <v>353</v>
      </c>
      <c r="F3313">
        <v>230720</v>
      </c>
      <c r="G3313" t="s">
        <v>248</v>
      </c>
      <c r="H3313" t="s">
        <v>31</v>
      </c>
      <c r="I3313">
        <v>2025</v>
      </c>
      <c r="J3313" s="1">
        <v>112.24</v>
      </c>
      <c r="K3313" t="s">
        <v>7174</v>
      </c>
    </row>
    <row r="3314" spans="1:11" x14ac:dyDescent="0.25">
      <c r="A3314" t="s">
        <v>7219</v>
      </c>
      <c r="B3314" t="s">
        <v>12</v>
      </c>
      <c r="C3314" t="s">
        <v>7194</v>
      </c>
      <c r="D3314" t="s">
        <v>363</v>
      </c>
      <c r="E3314" t="s">
        <v>353</v>
      </c>
      <c r="F3314">
        <v>230720</v>
      </c>
      <c r="G3314" t="s">
        <v>248</v>
      </c>
      <c r="H3314" t="s">
        <v>31</v>
      </c>
      <c r="I3314">
        <v>2025</v>
      </c>
      <c r="J3314" s="1">
        <v>841.8</v>
      </c>
      <c r="K3314" t="s">
        <v>7174</v>
      </c>
    </row>
    <row r="3315" spans="1:11" x14ac:dyDescent="0.25">
      <c r="A3315" t="s">
        <v>7220</v>
      </c>
      <c r="B3315" t="s">
        <v>12</v>
      </c>
      <c r="C3315" t="s">
        <v>7194</v>
      </c>
      <c r="D3315" t="s">
        <v>363</v>
      </c>
      <c r="E3315" t="s">
        <v>353</v>
      </c>
      <c r="F3315">
        <v>230720</v>
      </c>
      <c r="G3315" t="s">
        <v>248</v>
      </c>
      <c r="H3315" t="s">
        <v>31</v>
      </c>
      <c r="I3315">
        <v>2025</v>
      </c>
      <c r="J3315" s="1">
        <v>112.24</v>
      </c>
      <c r="K3315" t="s">
        <v>7174</v>
      </c>
    </row>
    <row r="3316" spans="1:11" x14ac:dyDescent="0.25">
      <c r="A3316" t="s">
        <v>7221</v>
      </c>
      <c r="B3316" t="s">
        <v>12</v>
      </c>
      <c r="C3316" t="s">
        <v>7194</v>
      </c>
      <c r="D3316" t="s">
        <v>363</v>
      </c>
      <c r="E3316" t="s">
        <v>353</v>
      </c>
      <c r="F3316">
        <v>230720</v>
      </c>
      <c r="G3316" t="s">
        <v>248</v>
      </c>
      <c r="H3316" t="s">
        <v>31</v>
      </c>
      <c r="I3316">
        <v>2025</v>
      </c>
      <c r="J3316" s="1">
        <v>56.12</v>
      </c>
      <c r="K3316" t="s">
        <v>7174</v>
      </c>
    </row>
    <row r="3317" spans="1:11" x14ac:dyDescent="0.25">
      <c r="A3317" t="s">
        <v>7222</v>
      </c>
      <c r="B3317" t="s">
        <v>12</v>
      </c>
      <c r="C3317" t="s">
        <v>7194</v>
      </c>
      <c r="D3317" t="s">
        <v>363</v>
      </c>
      <c r="E3317" t="s">
        <v>353</v>
      </c>
      <c r="F3317">
        <v>230720</v>
      </c>
      <c r="G3317" t="s">
        <v>248</v>
      </c>
      <c r="H3317" t="s">
        <v>31</v>
      </c>
      <c r="I3317">
        <v>2025</v>
      </c>
      <c r="J3317" s="1">
        <v>112.24</v>
      </c>
      <c r="K3317" t="s">
        <v>7174</v>
      </c>
    </row>
    <row r="3318" spans="1:11" x14ac:dyDescent="0.25">
      <c r="A3318" t="s">
        <v>7223</v>
      </c>
      <c r="B3318" t="s">
        <v>12</v>
      </c>
      <c r="C3318" t="s">
        <v>7194</v>
      </c>
      <c r="D3318" t="s">
        <v>363</v>
      </c>
      <c r="E3318" t="s">
        <v>353</v>
      </c>
      <c r="F3318">
        <v>230720</v>
      </c>
      <c r="G3318" t="s">
        <v>248</v>
      </c>
      <c r="H3318" t="s">
        <v>31</v>
      </c>
      <c r="I3318">
        <v>2025</v>
      </c>
      <c r="J3318" s="1">
        <v>785.68</v>
      </c>
      <c r="K3318" t="s">
        <v>7174</v>
      </c>
    </row>
    <row r="3319" spans="1:11" x14ac:dyDescent="0.25">
      <c r="A3319" t="s">
        <v>7224</v>
      </c>
      <c r="B3319" t="s">
        <v>12</v>
      </c>
      <c r="C3319" t="s">
        <v>7194</v>
      </c>
      <c r="D3319" t="s">
        <v>363</v>
      </c>
      <c r="E3319" t="s">
        <v>353</v>
      </c>
      <c r="F3319">
        <v>230720</v>
      </c>
      <c r="G3319" t="s">
        <v>248</v>
      </c>
      <c r="H3319" t="s">
        <v>31</v>
      </c>
      <c r="I3319">
        <v>2025</v>
      </c>
      <c r="J3319" s="1">
        <v>448.96</v>
      </c>
      <c r="K3319" t="s">
        <v>7174</v>
      </c>
    </row>
    <row r="3320" spans="1:11" x14ac:dyDescent="0.25">
      <c r="A3320" t="s">
        <v>7225</v>
      </c>
      <c r="B3320" t="s">
        <v>12</v>
      </c>
      <c r="C3320" t="s">
        <v>7194</v>
      </c>
      <c r="D3320" t="s">
        <v>363</v>
      </c>
      <c r="E3320" t="s">
        <v>353</v>
      </c>
      <c r="F3320">
        <v>230720</v>
      </c>
      <c r="G3320" t="s">
        <v>30</v>
      </c>
      <c r="H3320" t="s">
        <v>31</v>
      </c>
      <c r="I3320">
        <v>2025</v>
      </c>
      <c r="J3320" s="1">
        <v>1403</v>
      </c>
      <c r="K3320" t="s">
        <v>7174</v>
      </c>
    </row>
    <row r="3321" spans="1:11" x14ac:dyDescent="0.25">
      <c r="A3321" t="s">
        <v>7226</v>
      </c>
      <c r="B3321" t="s">
        <v>12</v>
      </c>
      <c r="C3321" t="s">
        <v>7194</v>
      </c>
      <c r="D3321" t="s">
        <v>363</v>
      </c>
      <c r="E3321" t="s">
        <v>353</v>
      </c>
      <c r="F3321">
        <v>230720</v>
      </c>
      <c r="G3321" t="s">
        <v>248</v>
      </c>
      <c r="H3321" t="s">
        <v>31</v>
      </c>
      <c r="I3321">
        <v>2025</v>
      </c>
      <c r="J3321" s="1">
        <v>336.72</v>
      </c>
      <c r="K3321" t="s">
        <v>7174</v>
      </c>
    </row>
    <row r="3322" spans="1:11" x14ac:dyDescent="0.25">
      <c r="A3322" t="s">
        <v>7227</v>
      </c>
      <c r="B3322" t="s">
        <v>12</v>
      </c>
      <c r="C3322" t="s">
        <v>7194</v>
      </c>
      <c r="D3322" t="s">
        <v>363</v>
      </c>
      <c r="E3322" t="s">
        <v>353</v>
      </c>
      <c r="F3322">
        <v>230720</v>
      </c>
      <c r="G3322" t="s">
        <v>248</v>
      </c>
      <c r="H3322" t="s">
        <v>31</v>
      </c>
      <c r="I3322">
        <v>2025</v>
      </c>
      <c r="J3322" s="1">
        <v>336.72</v>
      </c>
      <c r="K3322" t="s">
        <v>7174</v>
      </c>
    </row>
    <row r="3323" spans="1:11" x14ac:dyDescent="0.25">
      <c r="A3323" t="s">
        <v>7228</v>
      </c>
      <c r="B3323" t="s">
        <v>12</v>
      </c>
      <c r="C3323" t="s">
        <v>7194</v>
      </c>
      <c r="D3323" t="s">
        <v>363</v>
      </c>
      <c r="E3323" t="s">
        <v>353</v>
      </c>
      <c r="F3323">
        <v>230720</v>
      </c>
      <c r="G3323" t="s">
        <v>248</v>
      </c>
      <c r="H3323" t="s">
        <v>31</v>
      </c>
      <c r="I3323">
        <v>2025</v>
      </c>
      <c r="J3323" s="1">
        <v>505.08</v>
      </c>
      <c r="K3323" t="s">
        <v>7174</v>
      </c>
    </row>
    <row r="3324" spans="1:11" x14ac:dyDescent="0.25">
      <c r="A3324" t="s">
        <v>7229</v>
      </c>
      <c r="B3324" t="s">
        <v>12</v>
      </c>
      <c r="C3324" t="s">
        <v>7194</v>
      </c>
      <c r="D3324" t="s">
        <v>363</v>
      </c>
      <c r="E3324" t="s">
        <v>353</v>
      </c>
      <c r="F3324">
        <v>230720</v>
      </c>
      <c r="G3324" t="s">
        <v>248</v>
      </c>
      <c r="H3324" t="s">
        <v>31</v>
      </c>
      <c r="I3324">
        <v>2025</v>
      </c>
      <c r="J3324" s="1">
        <v>561.20000000000005</v>
      </c>
      <c r="K3324" t="s">
        <v>7174</v>
      </c>
    </row>
    <row r="3325" spans="1:11" x14ac:dyDescent="0.25">
      <c r="A3325" t="s">
        <v>7230</v>
      </c>
      <c r="B3325" t="s">
        <v>12</v>
      </c>
      <c r="C3325" t="s">
        <v>7194</v>
      </c>
      <c r="D3325" t="s">
        <v>363</v>
      </c>
      <c r="E3325" t="s">
        <v>353</v>
      </c>
      <c r="F3325">
        <v>230720</v>
      </c>
      <c r="G3325" t="s">
        <v>248</v>
      </c>
      <c r="H3325" t="s">
        <v>31</v>
      </c>
      <c r="I3325">
        <v>2025</v>
      </c>
      <c r="J3325" s="1">
        <v>112.24</v>
      </c>
      <c r="K3325" t="s">
        <v>7174</v>
      </c>
    </row>
    <row r="3326" spans="1:11" x14ac:dyDescent="0.25">
      <c r="A3326" t="s">
        <v>7231</v>
      </c>
      <c r="B3326" t="s">
        <v>12</v>
      </c>
      <c r="C3326" t="s">
        <v>7194</v>
      </c>
      <c r="D3326" t="s">
        <v>363</v>
      </c>
      <c r="E3326" t="s">
        <v>353</v>
      </c>
      <c r="F3326">
        <v>230720</v>
      </c>
      <c r="G3326" t="s">
        <v>248</v>
      </c>
      <c r="H3326" t="s">
        <v>31</v>
      </c>
      <c r="I3326">
        <v>2025</v>
      </c>
      <c r="J3326" s="1">
        <v>1066.28</v>
      </c>
      <c r="K3326" t="s">
        <v>7174</v>
      </c>
    </row>
    <row r="3327" spans="1:11" x14ac:dyDescent="0.25">
      <c r="A3327" t="s">
        <v>7232</v>
      </c>
      <c r="B3327" t="s">
        <v>12</v>
      </c>
      <c r="C3327" t="s">
        <v>7194</v>
      </c>
      <c r="D3327" t="s">
        <v>363</v>
      </c>
      <c r="E3327" t="s">
        <v>353</v>
      </c>
      <c r="F3327">
        <v>230720</v>
      </c>
      <c r="G3327" t="s">
        <v>248</v>
      </c>
      <c r="H3327" t="s">
        <v>31</v>
      </c>
      <c r="I3327">
        <v>2025</v>
      </c>
      <c r="J3327" s="1">
        <v>785.68</v>
      </c>
      <c r="K3327" t="s">
        <v>7174</v>
      </c>
    </row>
    <row r="3328" spans="1:11" x14ac:dyDescent="0.25">
      <c r="A3328" t="s">
        <v>7233</v>
      </c>
      <c r="B3328" t="s">
        <v>12</v>
      </c>
      <c r="C3328" t="s">
        <v>7194</v>
      </c>
      <c r="D3328" t="s">
        <v>363</v>
      </c>
      <c r="E3328" t="s">
        <v>353</v>
      </c>
      <c r="F3328">
        <v>230720</v>
      </c>
      <c r="G3328" t="s">
        <v>30</v>
      </c>
      <c r="H3328" t="s">
        <v>31</v>
      </c>
      <c r="I3328">
        <v>2025</v>
      </c>
      <c r="J3328" s="1">
        <v>224.48</v>
      </c>
      <c r="K3328" t="s">
        <v>7174</v>
      </c>
    </row>
    <row r="3329" spans="1:11" x14ac:dyDescent="0.25">
      <c r="A3329" t="s">
        <v>7234</v>
      </c>
      <c r="B3329" t="s">
        <v>12</v>
      </c>
      <c r="C3329" t="s">
        <v>7194</v>
      </c>
      <c r="D3329" t="s">
        <v>363</v>
      </c>
      <c r="E3329" t="s">
        <v>353</v>
      </c>
      <c r="F3329">
        <v>230720</v>
      </c>
      <c r="G3329" t="s">
        <v>248</v>
      </c>
      <c r="H3329" t="s">
        <v>31</v>
      </c>
      <c r="I3329">
        <v>2025</v>
      </c>
      <c r="J3329" s="1">
        <v>976</v>
      </c>
      <c r="K3329" t="s">
        <v>7174</v>
      </c>
    </row>
    <row r="3330" spans="1:11" x14ac:dyDescent="0.25">
      <c r="A3330" t="s">
        <v>7235</v>
      </c>
      <c r="B3330" t="s">
        <v>12</v>
      </c>
      <c r="C3330" t="s">
        <v>7194</v>
      </c>
      <c r="D3330" t="s">
        <v>363</v>
      </c>
      <c r="E3330" t="s">
        <v>353</v>
      </c>
      <c r="F3330">
        <v>230720</v>
      </c>
      <c r="G3330" t="s">
        <v>248</v>
      </c>
      <c r="H3330" t="s">
        <v>31</v>
      </c>
      <c r="I3330">
        <v>2025</v>
      </c>
      <c r="J3330" s="1">
        <v>976</v>
      </c>
      <c r="K3330" t="s">
        <v>7174</v>
      </c>
    </row>
    <row r="3331" spans="1:11" x14ac:dyDescent="0.25">
      <c r="A3331" t="s">
        <v>7236</v>
      </c>
      <c r="B3331" t="s">
        <v>12</v>
      </c>
      <c r="C3331" t="s">
        <v>7194</v>
      </c>
      <c r="D3331" t="s">
        <v>363</v>
      </c>
      <c r="E3331" t="s">
        <v>353</v>
      </c>
      <c r="F3331">
        <v>230720</v>
      </c>
      <c r="G3331" t="s">
        <v>248</v>
      </c>
      <c r="H3331" t="s">
        <v>31</v>
      </c>
      <c r="I3331">
        <v>2025</v>
      </c>
      <c r="J3331" s="1">
        <v>505.08</v>
      </c>
      <c r="K3331" t="s">
        <v>7174</v>
      </c>
    </row>
    <row r="3332" spans="1:11" x14ac:dyDescent="0.25">
      <c r="A3332" t="s">
        <v>7237</v>
      </c>
      <c r="B3332" t="s">
        <v>12</v>
      </c>
      <c r="C3332" t="s">
        <v>7194</v>
      </c>
      <c r="D3332" t="s">
        <v>363</v>
      </c>
      <c r="E3332" t="s">
        <v>353</v>
      </c>
      <c r="F3332">
        <v>230720</v>
      </c>
      <c r="G3332" t="s">
        <v>248</v>
      </c>
      <c r="H3332" t="s">
        <v>31</v>
      </c>
      <c r="I3332">
        <v>2025</v>
      </c>
      <c r="J3332" s="1">
        <v>280.60000000000002</v>
      </c>
      <c r="K3332" t="s">
        <v>7174</v>
      </c>
    </row>
    <row r="3333" spans="1:11" x14ac:dyDescent="0.25">
      <c r="A3333" t="s">
        <v>7238</v>
      </c>
      <c r="B3333" t="s">
        <v>12</v>
      </c>
      <c r="C3333" t="s">
        <v>7194</v>
      </c>
      <c r="D3333" t="s">
        <v>363</v>
      </c>
      <c r="E3333" t="s">
        <v>353</v>
      </c>
      <c r="F3333">
        <v>230720</v>
      </c>
      <c r="G3333" t="s">
        <v>248</v>
      </c>
      <c r="H3333" t="s">
        <v>31</v>
      </c>
      <c r="I3333">
        <v>2025</v>
      </c>
      <c r="J3333" s="1">
        <v>56.12</v>
      </c>
      <c r="K3333" t="s">
        <v>7174</v>
      </c>
    </row>
    <row r="3334" spans="1:11" x14ac:dyDescent="0.25">
      <c r="A3334" t="s">
        <v>7239</v>
      </c>
      <c r="B3334" t="s">
        <v>12</v>
      </c>
      <c r="C3334" t="s">
        <v>7240</v>
      </c>
      <c r="D3334" t="s">
        <v>499</v>
      </c>
      <c r="E3334" t="s">
        <v>353</v>
      </c>
      <c r="F3334">
        <v>230720</v>
      </c>
      <c r="G3334" t="s">
        <v>248</v>
      </c>
      <c r="H3334" t="s">
        <v>31</v>
      </c>
      <c r="I3334">
        <v>2025</v>
      </c>
      <c r="J3334" s="1">
        <v>1290.76</v>
      </c>
      <c r="K3334" t="s">
        <v>7174</v>
      </c>
    </row>
    <row r="3335" spans="1:11" x14ac:dyDescent="0.25">
      <c r="A3335" t="s">
        <v>7241</v>
      </c>
      <c r="B3335" t="s">
        <v>12</v>
      </c>
      <c r="C3335" t="s">
        <v>7242</v>
      </c>
      <c r="D3335" t="s">
        <v>2711</v>
      </c>
      <c r="E3335" t="s">
        <v>296</v>
      </c>
      <c r="F3335">
        <v>230720</v>
      </c>
      <c r="G3335" t="s">
        <v>248</v>
      </c>
      <c r="H3335" t="s">
        <v>31</v>
      </c>
      <c r="I3335">
        <v>2025</v>
      </c>
      <c r="J3335" s="1">
        <v>11455.83</v>
      </c>
      <c r="K3335" t="s">
        <v>7174</v>
      </c>
    </row>
    <row r="3336" spans="1:11" x14ac:dyDescent="0.25">
      <c r="A3336" t="s">
        <v>7243</v>
      </c>
      <c r="B3336" t="s">
        <v>12</v>
      </c>
      <c r="C3336" t="s">
        <v>7244</v>
      </c>
      <c r="D3336" t="s">
        <v>2842</v>
      </c>
      <c r="E3336" t="s">
        <v>296</v>
      </c>
      <c r="F3336">
        <v>230720</v>
      </c>
      <c r="G3336" t="s">
        <v>248</v>
      </c>
      <c r="H3336" t="s">
        <v>31</v>
      </c>
      <c r="I3336">
        <v>2025</v>
      </c>
      <c r="J3336" s="1">
        <v>2513.84</v>
      </c>
      <c r="K3336" t="s">
        <v>7174</v>
      </c>
    </row>
    <row r="3337" spans="1:11" x14ac:dyDescent="0.25">
      <c r="A3337" t="s">
        <v>7245</v>
      </c>
      <c r="B3337" t="s">
        <v>12</v>
      </c>
      <c r="C3337" t="s">
        <v>7246</v>
      </c>
      <c r="D3337" t="s">
        <v>2395</v>
      </c>
      <c r="E3337" t="s">
        <v>296</v>
      </c>
      <c r="F3337">
        <v>241072</v>
      </c>
      <c r="G3337" t="s">
        <v>248</v>
      </c>
      <c r="H3337" t="s">
        <v>31</v>
      </c>
      <c r="I3337">
        <v>2025</v>
      </c>
      <c r="J3337" s="1">
        <v>2520.4</v>
      </c>
      <c r="K3337" t="s">
        <v>7174</v>
      </c>
    </row>
    <row r="3338" spans="1:11" x14ac:dyDescent="0.25">
      <c r="A3338" t="s">
        <v>7247</v>
      </c>
      <c r="B3338" t="s">
        <v>12</v>
      </c>
      <c r="C3338" t="s">
        <v>7248</v>
      </c>
      <c r="D3338" t="s">
        <v>6929</v>
      </c>
      <c r="E3338" t="s">
        <v>6930</v>
      </c>
      <c r="F3338">
        <v>241071</v>
      </c>
      <c r="G3338" t="s">
        <v>37</v>
      </c>
      <c r="H3338" t="s">
        <v>43</v>
      </c>
      <c r="I3338">
        <v>2025</v>
      </c>
      <c r="J3338" s="1">
        <v>278158.21000000002</v>
      </c>
      <c r="K3338" t="s">
        <v>7174</v>
      </c>
    </row>
    <row r="3339" spans="1:11" x14ac:dyDescent="0.25">
      <c r="A3339" t="s">
        <v>7249</v>
      </c>
      <c r="B3339" t="s">
        <v>12</v>
      </c>
      <c r="C3339" t="s">
        <v>7250</v>
      </c>
      <c r="D3339" t="s">
        <v>4561</v>
      </c>
      <c r="E3339" t="s">
        <v>296</v>
      </c>
      <c r="F3339">
        <v>241072</v>
      </c>
      <c r="G3339" t="s">
        <v>248</v>
      </c>
      <c r="H3339" t="s">
        <v>31</v>
      </c>
      <c r="I3339">
        <v>2025</v>
      </c>
      <c r="J3339" s="1">
        <v>8060.12</v>
      </c>
      <c r="K3339" t="s">
        <v>7174</v>
      </c>
    </row>
    <row r="3340" spans="1:11" x14ac:dyDescent="0.25">
      <c r="A3340" t="s">
        <v>7251</v>
      </c>
      <c r="B3340" t="s">
        <v>12</v>
      </c>
      <c r="C3340" t="s">
        <v>7252</v>
      </c>
      <c r="D3340" t="s">
        <v>352</v>
      </c>
      <c r="E3340" t="s">
        <v>353</v>
      </c>
      <c r="F3340">
        <v>230720</v>
      </c>
      <c r="G3340" t="s">
        <v>248</v>
      </c>
      <c r="H3340" t="s">
        <v>31</v>
      </c>
      <c r="I3340">
        <v>2025</v>
      </c>
      <c r="J3340" s="1">
        <v>1334.4</v>
      </c>
      <c r="K3340" t="s">
        <v>7174</v>
      </c>
    </row>
    <row r="3341" spans="1:11" x14ac:dyDescent="0.25">
      <c r="A3341" t="s">
        <v>7253</v>
      </c>
      <c r="B3341" t="s">
        <v>12</v>
      </c>
      <c r="C3341" t="s">
        <v>7252</v>
      </c>
      <c r="D3341" t="s">
        <v>352</v>
      </c>
      <c r="E3341" t="s">
        <v>353</v>
      </c>
      <c r="F3341">
        <v>230720</v>
      </c>
      <c r="G3341" t="s">
        <v>248</v>
      </c>
      <c r="H3341" t="s">
        <v>31</v>
      </c>
      <c r="I3341">
        <v>2025</v>
      </c>
      <c r="J3341" s="1">
        <v>1278.8</v>
      </c>
      <c r="K3341" t="s">
        <v>7174</v>
      </c>
    </row>
    <row r="3342" spans="1:11" x14ac:dyDescent="0.25">
      <c r="A3342" t="s">
        <v>7254</v>
      </c>
      <c r="B3342" t="s">
        <v>12</v>
      </c>
      <c r="C3342" t="s">
        <v>7252</v>
      </c>
      <c r="D3342" t="s">
        <v>352</v>
      </c>
      <c r="E3342" t="s">
        <v>353</v>
      </c>
      <c r="F3342">
        <v>230720</v>
      </c>
      <c r="G3342" t="s">
        <v>248</v>
      </c>
      <c r="H3342" t="s">
        <v>31</v>
      </c>
      <c r="I3342">
        <v>2025</v>
      </c>
      <c r="J3342" s="1">
        <v>778.4</v>
      </c>
      <c r="K3342" t="s">
        <v>7174</v>
      </c>
    </row>
    <row r="3343" spans="1:11" x14ac:dyDescent="0.25">
      <c r="A3343" t="s">
        <v>7255</v>
      </c>
      <c r="B3343" t="s">
        <v>12</v>
      </c>
      <c r="C3343" t="s">
        <v>7252</v>
      </c>
      <c r="D3343" t="s">
        <v>352</v>
      </c>
      <c r="E3343" t="s">
        <v>353</v>
      </c>
      <c r="F3343">
        <v>230720</v>
      </c>
      <c r="G3343" t="s">
        <v>248</v>
      </c>
      <c r="H3343" t="s">
        <v>31</v>
      </c>
      <c r="I3343">
        <v>2025</v>
      </c>
      <c r="J3343" s="1">
        <v>5059.6000000000004</v>
      </c>
      <c r="K3343" t="s">
        <v>7174</v>
      </c>
    </row>
    <row r="3344" spans="1:11" x14ac:dyDescent="0.25">
      <c r="A3344" t="s">
        <v>7256</v>
      </c>
      <c r="B3344" t="s">
        <v>12</v>
      </c>
      <c r="C3344" t="s">
        <v>7252</v>
      </c>
      <c r="D3344" t="s">
        <v>352</v>
      </c>
      <c r="E3344" t="s">
        <v>353</v>
      </c>
      <c r="F3344">
        <v>230720</v>
      </c>
      <c r="G3344" t="s">
        <v>248</v>
      </c>
      <c r="H3344" t="s">
        <v>31</v>
      </c>
      <c r="I3344">
        <v>2025</v>
      </c>
      <c r="J3344" s="1">
        <v>166.8</v>
      </c>
      <c r="K3344" t="s">
        <v>7174</v>
      </c>
    </row>
    <row r="3345" spans="1:11" x14ac:dyDescent="0.25">
      <c r="A3345" t="s">
        <v>7257</v>
      </c>
      <c r="B3345" t="s">
        <v>12</v>
      </c>
      <c r="C3345" t="s">
        <v>7252</v>
      </c>
      <c r="D3345" t="s">
        <v>352</v>
      </c>
      <c r="E3345" t="s">
        <v>353</v>
      </c>
      <c r="F3345">
        <v>230720</v>
      </c>
      <c r="G3345" t="s">
        <v>248</v>
      </c>
      <c r="H3345" t="s">
        <v>31</v>
      </c>
      <c r="I3345">
        <v>2025</v>
      </c>
      <c r="J3345" s="1">
        <v>611.6</v>
      </c>
      <c r="K3345" t="s">
        <v>7174</v>
      </c>
    </row>
    <row r="3346" spans="1:11" x14ac:dyDescent="0.25">
      <c r="A3346" t="s">
        <v>7258</v>
      </c>
      <c r="B3346" t="s">
        <v>12</v>
      </c>
      <c r="C3346" t="s">
        <v>7252</v>
      </c>
      <c r="D3346" t="s">
        <v>352</v>
      </c>
      <c r="E3346" t="s">
        <v>353</v>
      </c>
      <c r="F3346">
        <v>230720</v>
      </c>
      <c r="G3346" t="s">
        <v>248</v>
      </c>
      <c r="H3346" t="s">
        <v>31</v>
      </c>
      <c r="I3346">
        <v>2025</v>
      </c>
      <c r="J3346" s="1">
        <v>2724.4</v>
      </c>
      <c r="K3346" t="s">
        <v>7174</v>
      </c>
    </row>
    <row r="3347" spans="1:11" x14ac:dyDescent="0.25">
      <c r="A3347" t="s">
        <v>7259</v>
      </c>
      <c r="B3347" t="s">
        <v>12</v>
      </c>
      <c r="C3347" t="s">
        <v>7252</v>
      </c>
      <c r="D3347" t="s">
        <v>352</v>
      </c>
      <c r="E3347" t="s">
        <v>353</v>
      </c>
      <c r="F3347">
        <v>230720</v>
      </c>
      <c r="G3347" t="s">
        <v>248</v>
      </c>
      <c r="H3347" t="s">
        <v>31</v>
      </c>
      <c r="I3347">
        <v>2025</v>
      </c>
      <c r="J3347" s="1">
        <v>1000.8</v>
      </c>
      <c r="K3347" t="s">
        <v>7174</v>
      </c>
    </row>
    <row r="3348" spans="1:11" x14ac:dyDescent="0.25">
      <c r="A3348" t="s">
        <v>7260</v>
      </c>
      <c r="B3348" t="s">
        <v>12</v>
      </c>
      <c r="C3348" t="s">
        <v>7261</v>
      </c>
      <c r="D3348" t="s">
        <v>5487</v>
      </c>
      <c r="E3348" t="s">
        <v>296</v>
      </c>
      <c r="F3348">
        <v>241072</v>
      </c>
      <c r="G3348" t="s">
        <v>248</v>
      </c>
      <c r="H3348" t="s">
        <v>31</v>
      </c>
      <c r="I3348">
        <v>2025</v>
      </c>
      <c r="J3348" s="1">
        <v>2970.42</v>
      </c>
      <c r="K3348" t="s">
        <v>7174</v>
      </c>
    </row>
    <row r="3349" spans="1:11" x14ac:dyDescent="0.25">
      <c r="A3349" t="s">
        <v>7262</v>
      </c>
      <c r="B3349" t="s">
        <v>12</v>
      </c>
      <c r="C3349" t="s">
        <v>7263</v>
      </c>
      <c r="D3349" t="s">
        <v>4357</v>
      </c>
      <c r="E3349" t="s">
        <v>4358</v>
      </c>
      <c r="F3349">
        <v>230720</v>
      </c>
      <c r="G3349" t="s">
        <v>248</v>
      </c>
      <c r="H3349" t="s">
        <v>31</v>
      </c>
      <c r="I3349">
        <v>2025</v>
      </c>
      <c r="J3349" s="1">
        <v>1024.8</v>
      </c>
      <c r="K3349" t="s">
        <v>7174</v>
      </c>
    </row>
    <row r="3350" spans="1:11" x14ac:dyDescent="0.25">
      <c r="A3350" t="s">
        <v>7264</v>
      </c>
      <c r="B3350" t="s">
        <v>12</v>
      </c>
      <c r="C3350" t="s">
        <v>7265</v>
      </c>
      <c r="D3350" t="s">
        <v>2889</v>
      </c>
      <c r="E3350" t="s">
        <v>2890</v>
      </c>
      <c r="F3350">
        <v>230720</v>
      </c>
      <c r="G3350" t="s">
        <v>428</v>
      </c>
      <c r="H3350" t="s">
        <v>429</v>
      </c>
      <c r="I3350">
        <v>2025</v>
      </c>
      <c r="J3350" s="1">
        <v>317.2</v>
      </c>
      <c r="K3350" t="s">
        <v>7174</v>
      </c>
    </row>
    <row r="3351" spans="1:11" x14ac:dyDescent="0.25">
      <c r="A3351" t="s">
        <v>7266</v>
      </c>
      <c r="B3351" t="s">
        <v>12</v>
      </c>
      <c r="C3351" t="s">
        <v>7267</v>
      </c>
      <c r="D3351" t="s">
        <v>378</v>
      </c>
      <c r="E3351" t="s">
        <v>353</v>
      </c>
      <c r="F3351">
        <v>230720</v>
      </c>
      <c r="G3351" t="s">
        <v>248</v>
      </c>
      <c r="H3351" t="s">
        <v>31</v>
      </c>
      <c r="I3351">
        <v>2025</v>
      </c>
      <c r="J3351" s="1">
        <v>1739.72</v>
      </c>
      <c r="K3351" t="s">
        <v>7174</v>
      </c>
    </row>
    <row r="3352" spans="1:11" x14ac:dyDescent="0.25">
      <c r="A3352" t="s">
        <v>7268</v>
      </c>
      <c r="B3352" t="s">
        <v>12</v>
      </c>
      <c r="C3352" t="s">
        <v>7267</v>
      </c>
      <c r="D3352" t="s">
        <v>378</v>
      </c>
      <c r="E3352" t="s">
        <v>353</v>
      </c>
      <c r="F3352">
        <v>230720</v>
      </c>
      <c r="G3352" t="s">
        <v>248</v>
      </c>
      <c r="H3352" t="s">
        <v>31</v>
      </c>
      <c r="I3352">
        <v>2025</v>
      </c>
      <c r="J3352" s="1">
        <v>280.60000000000002</v>
      </c>
      <c r="K3352" t="s">
        <v>7174</v>
      </c>
    </row>
    <row r="3353" spans="1:11" x14ac:dyDescent="0.25">
      <c r="A3353" t="s">
        <v>7269</v>
      </c>
      <c r="B3353" t="s">
        <v>12</v>
      </c>
      <c r="C3353" t="s">
        <v>7267</v>
      </c>
      <c r="D3353" t="s">
        <v>378</v>
      </c>
      <c r="E3353" t="s">
        <v>353</v>
      </c>
      <c r="F3353">
        <v>230720</v>
      </c>
      <c r="G3353" t="s">
        <v>248</v>
      </c>
      <c r="H3353" t="s">
        <v>31</v>
      </c>
      <c r="I3353">
        <v>2025</v>
      </c>
      <c r="J3353" s="1">
        <v>1122.4000000000001</v>
      </c>
      <c r="K3353" t="s">
        <v>7174</v>
      </c>
    </row>
    <row r="3354" spans="1:11" x14ac:dyDescent="0.25">
      <c r="A3354" t="s">
        <v>7270</v>
      </c>
      <c r="B3354" t="s">
        <v>12</v>
      </c>
      <c r="C3354" t="s">
        <v>7267</v>
      </c>
      <c r="D3354" t="s">
        <v>378</v>
      </c>
      <c r="E3354" t="s">
        <v>353</v>
      </c>
      <c r="F3354">
        <v>230720</v>
      </c>
      <c r="G3354" t="s">
        <v>248</v>
      </c>
      <c r="H3354" t="s">
        <v>31</v>
      </c>
      <c r="I3354">
        <v>2025</v>
      </c>
      <c r="J3354" s="1">
        <v>1683.6</v>
      </c>
      <c r="K3354" t="s">
        <v>7174</v>
      </c>
    </row>
    <row r="3355" spans="1:11" x14ac:dyDescent="0.25">
      <c r="A3355" t="s">
        <v>7271</v>
      </c>
      <c r="B3355" t="s">
        <v>12</v>
      </c>
      <c r="C3355" t="s">
        <v>7267</v>
      </c>
      <c r="D3355" t="s">
        <v>378</v>
      </c>
      <c r="E3355" t="s">
        <v>353</v>
      </c>
      <c r="F3355">
        <v>230720</v>
      </c>
      <c r="G3355" t="s">
        <v>248</v>
      </c>
      <c r="H3355" t="s">
        <v>31</v>
      </c>
      <c r="I3355">
        <v>2025</v>
      </c>
      <c r="J3355" s="1">
        <v>1122.4000000000001</v>
      </c>
      <c r="K3355" t="s">
        <v>7174</v>
      </c>
    </row>
    <row r="3356" spans="1:11" x14ac:dyDescent="0.25">
      <c r="A3356" t="s">
        <v>7272</v>
      </c>
      <c r="B3356" t="s">
        <v>12</v>
      </c>
      <c r="C3356" t="s">
        <v>7267</v>
      </c>
      <c r="D3356" t="s">
        <v>378</v>
      </c>
      <c r="E3356" t="s">
        <v>353</v>
      </c>
      <c r="F3356">
        <v>230720</v>
      </c>
      <c r="G3356" t="s">
        <v>248</v>
      </c>
      <c r="H3356" t="s">
        <v>31</v>
      </c>
      <c r="I3356">
        <v>2025</v>
      </c>
      <c r="J3356" s="1">
        <v>561.20000000000005</v>
      </c>
      <c r="K3356" t="s">
        <v>7174</v>
      </c>
    </row>
    <row r="3357" spans="1:11" x14ac:dyDescent="0.25">
      <c r="A3357" t="s">
        <v>7273</v>
      </c>
      <c r="B3357" t="s">
        <v>12</v>
      </c>
      <c r="C3357" t="s">
        <v>7267</v>
      </c>
      <c r="D3357" t="s">
        <v>378</v>
      </c>
      <c r="E3357" t="s">
        <v>353</v>
      </c>
      <c r="F3357">
        <v>230720</v>
      </c>
      <c r="G3357" t="s">
        <v>248</v>
      </c>
      <c r="H3357" t="s">
        <v>31</v>
      </c>
      <c r="I3357">
        <v>2025</v>
      </c>
      <c r="J3357" s="1">
        <v>561.20000000000005</v>
      </c>
      <c r="K3357" t="s">
        <v>7174</v>
      </c>
    </row>
    <row r="3358" spans="1:11" x14ac:dyDescent="0.25">
      <c r="A3358" t="s">
        <v>7274</v>
      </c>
      <c r="B3358" t="s">
        <v>12</v>
      </c>
      <c r="C3358" t="s">
        <v>7267</v>
      </c>
      <c r="D3358" t="s">
        <v>378</v>
      </c>
      <c r="E3358" t="s">
        <v>353</v>
      </c>
      <c r="F3358">
        <v>230720</v>
      </c>
      <c r="G3358" t="s">
        <v>248</v>
      </c>
      <c r="H3358" t="s">
        <v>31</v>
      </c>
      <c r="I3358">
        <v>2025</v>
      </c>
      <c r="J3358" s="1">
        <v>1683.6</v>
      </c>
      <c r="K3358" t="s">
        <v>7174</v>
      </c>
    </row>
    <row r="3359" spans="1:11" x14ac:dyDescent="0.25">
      <c r="A3359" t="s">
        <v>7275</v>
      </c>
      <c r="B3359" t="s">
        <v>12</v>
      </c>
      <c r="C3359" t="s">
        <v>7267</v>
      </c>
      <c r="D3359" t="s">
        <v>378</v>
      </c>
      <c r="E3359" t="s">
        <v>353</v>
      </c>
      <c r="F3359">
        <v>230720</v>
      </c>
      <c r="G3359" t="s">
        <v>248</v>
      </c>
      <c r="H3359" t="s">
        <v>31</v>
      </c>
      <c r="I3359">
        <v>2025</v>
      </c>
      <c r="J3359" s="1">
        <v>1122.4000000000001</v>
      </c>
      <c r="K3359" t="s">
        <v>7174</v>
      </c>
    </row>
    <row r="3360" spans="1:11" x14ac:dyDescent="0.25">
      <c r="A3360" t="s">
        <v>7276</v>
      </c>
      <c r="B3360" t="s">
        <v>12</v>
      </c>
      <c r="C3360" t="s">
        <v>7267</v>
      </c>
      <c r="D3360" t="s">
        <v>378</v>
      </c>
      <c r="E3360" t="s">
        <v>353</v>
      </c>
      <c r="F3360">
        <v>230720</v>
      </c>
      <c r="G3360" t="s">
        <v>248</v>
      </c>
      <c r="H3360" t="s">
        <v>31</v>
      </c>
      <c r="I3360">
        <v>2025</v>
      </c>
      <c r="J3360" s="1">
        <v>561.20000000000005</v>
      </c>
      <c r="K3360" t="s">
        <v>7174</v>
      </c>
    </row>
    <row r="3361" spans="1:11" x14ac:dyDescent="0.25">
      <c r="A3361" t="s">
        <v>7277</v>
      </c>
      <c r="B3361" t="s">
        <v>12</v>
      </c>
      <c r="C3361" t="s">
        <v>7267</v>
      </c>
      <c r="D3361" t="s">
        <v>378</v>
      </c>
      <c r="E3361" t="s">
        <v>353</v>
      </c>
      <c r="F3361">
        <v>230720</v>
      </c>
      <c r="G3361" t="s">
        <v>248</v>
      </c>
      <c r="H3361" t="s">
        <v>31</v>
      </c>
      <c r="I3361">
        <v>2025</v>
      </c>
      <c r="J3361" s="1">
        <v>1122.4000000000001</v>
      </c>
      <c r="K3361" t="s">
        <v>7174</v>
      </c>
    </row>
    <row r="3362" spans="1:11" x14ac:dyDescent="0.25">
      <c r="A3362" t="s">
        <v>7278</v>
      </c>
      <c r="B3362" t="s">
        <v>12</v>
      </c>
      <c r="C3362" t="s">
        <v>7267</v>
      </c>
      <c r="D3362" t="s">
        <v>378</v>
      </c>
      <c r="E3362" t="s">
        <v>353</v>
      </c>
      <c r="F3362">
        <v>230720</v>
      </c>
      <c r="G3362" t="s">
        <v>248</v>
      </c>
      <c r="H3362" t="s">
        <v>31</v>
      </c>
      <c r="I3362">
        <v>2025</v>
      </c>
      <c r="J3362" s="1">
        <v>1122.4000000000001</v>
      </c>
      <c r="K3362" t="s">
        <v>7174</v>
      </c>
    </row>
    <row r="3363" spans="1:11" x14ac:dyDescent="0.25">
      <c r="A3363" t="s">
        <v>7279</v>
      </c>
      <c r="B3363" t="s">
        <v>12</v>
      </c>
      <c r="C3363" t="s">
        <v>7280</v>
      </c>
      <c r="D3363" t="s">
        <v>426</v>
      </c>
      <c r="E3363" t="s">
        <v>427</v>
      </c>
      <c r="F3363">
        <v>241072</v>
      </c>
      <c r="G3363" t="s">
        <v>428</v>
      </c>
      <c r="H3363" t="s">
        <v>429</v>
      </c>
      <c r="I3363">
        <v>2025</v>
      </c>
      <c r="J3363" s="1">
        <v>145.18</v>
      </c>
      <c r="K3363" t="s">
        <v>7174</v>
      </c>
    </row>
    <row r="3364" spans="1:11" x14ac:dyDescent="0.25">
      <c r="A3364" t="s">
        <v>7281</v>
      </c>
      <c r="B3364" t="s">
        <v>12</v>
      </c>
      <c r="C3364" t="s">
        <v>7282</v>
      </c>
      <c r="D3364" t="s">
        <v>2652</v>
      </c>
      <c r="E3364" t="s">
        <v>2653</v>
      </c>
      <c r="F3364">
        <v>230720</v>
      </c>
      <c r="G3364" t="s">
        <v>248</v>
      </c>
      <c r="H3364" t="s">
        <v>855</v>
      </c>
      <c r="I3364">
        <v>2025</v>
      </c>
      <c r="J3364" s="1">
        <v>1235.25</v>
      </c>
      <c r="K3364" t="s">
        <v>7283</v>
      </c>
    </row>
    <row r="3365" spans="1:11" x14ac:dyDescent="0.25">
      <c r="A3365" t="s">
        <v>7284</v>
      </c>
      <c r="B3365" t="s">
        <v>12</v>
      </c>
      <c r="C3365" t="s">
        <v>7285</v>
      </c>
      <c r="D3365" t="s">
        <v>4134</v>
      </c>
      <c r="E3365" t="s">
        <v>4135</v>
      </c>
      <c r="F3365">
        <v>230720</v>
      </c>
      <c r="G3365" t="s">
        <v>248</v>
      </c>
      <c r="H3365" t="s">
        <v>4136</v>
      </c>
      <c r="I3365">
        <v>2025</v>
      </c>
      <c r="J3365" s="1">
        <v>18336.599999999999</v>
      </c>
      <c r="K3365" t="s">
        <v>7283</v>
      </c>
    </row>
    <row r="3366" spans="1:11" x14ac:dyDescent="0.25">
      <c r="A3366" t="s">
        <v>7286</v>
      </c>
      <c r="B3366" t="s">
        <v>12</v>
      </c>
      <c r="C3366" t="s">
        <v>7285</v>
      </c>
      <c r="D3366" t="s">
        <v>4134</v>
      </c>
      <c r="E3366" t="s">
        <v>4135</v>
      </c>
      <c r="F3366">
        <v>230720</v>
      </c>
      <c r="G3366" t="s">
        <v>248</v>
      </c>
      <c r="H3366" t="s">
        <v>7287</v>
      </c>
      <c r="I3366">
        <v>2025</v>
      </c>
      <c r="J3366" s="1">
        <v>3660</v>
      </c>
      <c r="K3366" t="s">
        <v>7283</v>
      </c>
    </row>
    <row r="3367" spans="1:11" x14ac:dyDescent="0.25">
      <c r="A3367" t="s">
        <v>7288</v>
      </c>
      <c r="B3367" t="s">
        <v>12</v>
      </c>
      <c r="C3367" t="s">
        <v>7289</v>
      </c>
      <c r="D3367" t="s">
        <v>4309</v>
      </c>
      <c r="E3367" t="s">
        <v>353</v>
      </c>
      <c r="F3367">
        <v>230720</v>
      </c>
      <c r="G3367" t="s">
        <v>248</v>
      </c>
      <c r="H3367" t="s">
        <v>31</v>
      </c>
      <c r="I3367">
        <v>2025</v>
      </c>
      <c r="J3367" s="1">
        <v>1346.88</v>
      </c>
      <c r="K3367" t="s">
        <v>7283</v>
      </c>
    </row>
    <row r="3368" spans="1:11" x14ac:dyDescent="0.25">
      <c r="A3368" t="s">
        <v>7290</v>
      </c>
      <c r="B3368" t="s">
        <v>12</v>
      </c>
      <c r="C3368" t="s">
        <v>7291</v>
      </c>
      <c r="D3368" t="s">
        <v>4509</v>
      </c>
      <c r="E3368" t="s">
        <v>4510</v>
      </c>
      <c r="F3368">
        <v>230720</v>
      </c>
      <c r="G3368" t="s">
        <v>428</v>
      </c>
      <c r="H3368" t="s">
        <v>464</v>
      </c>
      <c r="I3368">
        <v>2025</v>
      </c>
      <c r="J3368" s="1">
        <v>157.38</v>
      </c>
      <c r="K3368" t="s">
        <v>7283</v>
      </c>
    </row>
    <row r="3369" spans="1:11" x14ac:dyDescent="0.25">
      <c r="A3369" t="s">
        <v>7292</v>
      </c>
      <c r="B3369" t="s">
        <v>12</v>
      </c>
      <c r="C3369" t="s">
        <v>7293</v>
      </c>
      <c r="D3369" t="s">
        <v>311</v>
      </c>
      <c r="E3369" t="s">
        <v>312</v>
      </c>
      <c r="F3369">
        <v>230720</v>
      </c>
      <c r="G3369" t="s">
        <v>248</v>
      </c>
      <c r="H3369" t="s">
        <v>313</v>
      </c>
      <c r="I3369">
        <v>2025</v>
      </c>
      <c r="J3369" s="1">
        <v>1151.24</v>
      </c>
      <c r="K3369" t="s">
        <v>7283</v>
      </c>
    </row>
    <row r="3370" spans="1:11" x14ac:dyDescent="0.25">
      <c r="A3370" t="s">
        <v>7294</v>
      </c>
      <c r="B3370" t="s">
        <v>12</v>
      </c>
      <c r="C3370" t="s">
        <v>7295</v>
      </c>
      <c r="D3370" t="s">
        <v>7296</v>
      </c>
      <c r="E3370" t="s">
        <v>7297</v>
      </c>
      <c r="F3370">
        <v>230720</v>
      </c>
      <c r="G3370" t="s">
        <v>16</v>
      </c>
      <c r="H3370" t="s">
        <v>7298</v>
      </c>
      <c r="I3370">
        <v>2025</v>
      </c>
      <c r="J3370" s="1">
        <v>43.41</v>
      </c>
      <c r="K3370" t="s">
        <v>7054</v>
      </c>
    </row>
    <row r="3371" spans="1:11" x14ac:dyDescent="0.25">
      <c r="A3371" t="s">
        <v>7299</v>
      </c>
      <c r="B3371" t="s">
        <v>12</v>
      </c>
      <c r="C3371" t="s">
        <v>7295</v>
      </c>
      <c r="D3371" t="s">
        <v>7296</v>
      </c>
      <c r="E3371" t="s">
        <v>7297</v>
      </c>
      <c r="F3371">
        <v>230720</v>
      </c>
      <c r="G3371" t="s">
        <v>16</v>
      </c>
      <c r="H3371" t="s">
        <v>7298</v>
      </c>
      <c r="I3371">
        <v>2025</v>
      </c>
      <c r="J3371" s="1">
        <v>32.56</v>
      </c>
      <c r="K3371" t="s">
        <v>7054</v>
      </c>
    </row>
    <row r="3372" spans="1:11" x14ac:dyDescent="0.25">
      <c r="A3372" t="s">
        <v>7300</v>
      </c>
      <c r="B3372" t="s">
        <v>12</v>
      </c>
      <c r="C3372" t="s">
        <v>7295</v>
      </c>
      <c r="D3372" t="s">
        <v>7296</v>
      </c>
      <c r="E3372" t="s">
        <v>7297</v>
      </c>
      <c r="F3372">
        <v>230720</v>
      </c>
      <c r="G3372" t="s">
        <v>16</v>
      </c>
      <c r="H3372" t="s">
        <v>20</v>
      </c>
      <c r="I3372">
        <v>2025</v>
      </c>
      <c r="J3372" s="1">
        <v>14.47</v>
      </c>
      <c r="K3372" t="s">
        <v>7054</v>
      </c>
    </row>
    <row r="3373" spans="1:11" x14ac:dyDescent="0.25">
      <c r="A3373" t="s">
        <v>7301</v>
      </c>
      <c r="B3373" t="s">
        <v>12</v>
      </c>
      <c r="C3373" t="s">
        <v>7295</v>
      </c>
      <c r="D3373" t="s">
        <v>7296</v>
      </c>
      <c r="E3373" t="s">
        <v>7297</v>
      </c>
      <c r="F3373">
        <v>230720</v>
      </c>
      <c r="G3373" t="s">
        <v>16</v>
      </c>
      <c r="H3373" t="s">
        <v>20</v>
      </c>
      <c r="I3373">
        <v>2025</v>
      </c>
      <c r="J3373" s="1">
        <v>10.85</v>
      </c>
      <c r="K3373" t="s">
        <v>7054</v>
      </c>
    </row>
    <row r="3374" spans="1:11" x14ac:dyDescent="0.25">
      <c r="A3374" t="s">
        <v>7302</v>
      </c>
      <c r="B3374" t="s">
        <v>12</v>
      </c>
      <c r="C3374" t="s">
        <v>7303</v>
      </c>
      <c r="D3374" t="s">
        <v>7304</v>
      </c>
      <c r="E3374" t="s">
        <v>5244</v>
      </c>
      <c r="F3374">
        <v>230720</v>
      </c>
      <c r="G3374" t="s">
        <v>550</v>
      </c>
      <c r="H3374" t="s">
        <v>7298</v>
      </c>
      <c r="I3374">
        <v>2025</v>
      </c>
      <c r="J3374" s="1">
        <v>2075.6999999999998</v>
      </c>
      <c r="K3374" t="s">
        <v>7054</v>
      </c>
    </row>
    <row r="3375" spans="1:11" x14ac:dyDescent="0.25">
      <c r="A3375" t="s">
        <v>7305</v>
      </c>
      <c r="B3375" t="s">
        <v>12</v>
      </c>
      <c r="C3375" t="s">
        <v>7306</v>
      </c>
      <c r="D3375" t="s">
        <v>7307</v>
      </c>
      <c r="E3375" t="s">
        <v>5244</v>
      </c>
      <c r="F3375">
        <v>230720</v>
      </c>
      <c r="G3375" t="s">
        <v>550</v>
      </c>
      <c r="H3375" t="s">
        <v>7308</v>
      </c>
      <c r="I3375">
        <v>2025</v>
      </c>
      <c r="J3375" s="1">
        <v>9442.4</v>
      </c>
      <c r="K3375" t="s">
        <v>7054</v>
      </c>
    </row>
    <row r="3376" spans="1:11" x14ac:dyDescent="0.25">
      <c r="A3376" t="s">
        <v>7309</v>
      </c>
      <c r="B3376" t="s">
        <v>12</v>
      </c>
      <c r="C3376" t="s">
        <v>7310</v>
      </c>
      <c r="D3376" t="s">
        <v>7311</v>
      </c>
      <c r="E3376" t="s">
        <v>7099</v>
      </c>
      <c r="F3376">
        <v>241072</v>
      </c>
      <c r="G3376" t="s">
        <v>550</v>
      </c>
      <c r="H3376" t="s">
        <v>7312</v>
      </c>
      <c r="I3376">
        <v>2025</v>
      </c>
      <c r="J3376" s="1">
        <v>34.47</v>
      </c>
      <c r="K3376" t="s">
        <v>7118</v>
      </c>
    </row>
    <row r="3377" spans="1:11" x14ac:dyDescent="0.25">
      <c r="A3377" t="s">
        <v>7313</v>
      </c>
      <c r="B3377" t="s">
        <v>12</v>
      </c>
      <c r="C3377" t="s">
        <v>7314</v>
      </c>
      <c r="D3377" t="s">
        <v>3130</v>
      </c>
      <c r="E3377" t="s">
        <v>296</v>
      </c>
      <c r="F3377">
        <v>241072</v>
      </c>
      <c r="G3377" t="s">
        <v>248</v>
      </c>
      <c r="H3377" t="s">
        <v>492</v>
      </c>
      <c r="I3377">
        <v>2025</v>
      </c>
      <c r="J3377" s="1">
        <v>1333.57</v>
      </c>
      <c r="K3377" t="s">
        <v>7315</v>
      </c>
    </row>
    <row r="3378" spans="1:11" x14ac:dyDescent="0.25">
      <c r="A3378" t="s">
        <v>7316</v>
      </c>
      <c r="B3378" t="s">
        <v>12</v>
      </c>
      <c r="C3378" t="s">
        <v>7317</v>
      </c>
      <c r="D3378" t="s">
        <v>451</v>
      </c>
      <c r="E3378" t="s">
        <v>452</v>
      </c>
      <c r="F3378">
        <v>241072</v>
      </c>
      <c r="G3378" t="s">
        <v>428</v>
      </c>
      <c r="H3378" t="s">
        <v>453</v>
      </c>
      <c r="I3378">
        <v>2025</v>
      </c>
      <c r="J3378" s="1">
        <v>73.2</v>
      </c>
      <c r="K3378" t="s">
        <v>7315</v>
      </c>
    </row>
    <row r="3379" spans="1:11" x14ac:dyDescent="0.25">
      <c r="A3379" t="s">
        <v>7318</v>
      </c>
      <c r="B3379" t="s">
        <v>12</v>
      </c>
      <c r="C3379" t="s">
        <v>7319</v>
      </c>
      <c r="D3379" t="s">
        <v>4991</v>
      </c>
      <c r="E3379" t="s">
        <v>4992</v>
      </c>
      <c r="F3379">
        <v>230720</v>
      </c>
      <c r="G3379" t="s">
        <v>322</v>
      </c>
      <c r="H3379" t="s">
        <v>347</v>
      </c>
      <c r="I3379">
        <v>2025</v>
      </c>
      <c r="J3379" s="1">
        <v>57852.29</v>
      </c>
      <c r="K3379" t="s">
        <v>7315</v>
      </c>
    </row>
    <row r="3380" spans="1:11" x14ac:dyDescent="0.25">
      <c r="A3380" t="s">
        <v>7320</v>
      </c>
      <c r="B3380" t="s">
        <v>12</v>
      </c>
      <c r="C3380" t="s">
        <v>7321</v>
      </c>
      <c r="D3380" t="s">
        <v>7322</v>
      </c>
      <c r="E3380" t="s">
        <v>5423</v>
      </c>
      <c r="F3380">
        <v>241072</v>
      </c>
      <c r="G3380" t="s">
        <v>550</v>
      </c>
      <c r="H3380" t="s">
        <v>7323</v>
      </c>
      <c r="I3380">
        <v>2025</v>
      </c>
      <c r="J3380" s="1">
        <v>2385</v>
      </c>
      <c r="K3380" t="s">
        <v>7042</v>
      </c>
    </row>
    <row r="3381" spans="1:11" x14ac:dyDescent="0.25">
      <c r="A3381" t="s">
        <v>7324</v>
      </c>
      <c r="B3381" t="s">
        <v>12</v>
      </c>
      <c r="C3381" t="s">
        <v>7325</v>
      </c>
      <c r="D3381" t="s">
        <v>7326</v>
      </c>
      <c r="E3381" t="s">
        <v>7327</v>
      </c>
      <c r="F3381">
        <v>230720</v>
      </c>
      <c r="G3381" t="s">
        <v>428</v>
      </c>
      <c r="H3381" t="s">
        <v>2920</v>
      </c>
      <c r="I3381">
        <v>2025</v>
      </c>
      <c r="J3381" s="1">
        <v>2591.2800000000002</v>
      </c>
      <c r="K3381" t="s">
        <v>7328</v>
      </c>
    </row>
    <row r="3382" spans="1:11" x14ac:dyDescent="0.25">
      <c r="A3382" t="s">
        <v>7329</v>
      </c>
      <c r="B3382" t="s">
        <v>12</v>
      </c>
      <c r="C3382" t="s">
        <v>7330</v>
      </c>
      <c r="D3382" t="s">
        <v>7331</v>
      </c>
      <c r="E3382" t="s">
        <v>353</v>
      </c>
      <c r="F3382">
        <v>230720</v>
      </c>
      <c r="G3382" t="s">
        <v>248</v>
      </c>
      <c r="H3382" t="s">
        <v>389</v>
      </c>
      <c r="I3382">
        <v>2025</v>
      </c>
      <c r="J3382" s="1">
        <v>2155.8000000000002</v>
      </c>
      <c r="K3382" t="s">
        <v>7328</v>
      </c>
    </row>
    <row r="3383" spans="1:11" x14ac:dyDescent="0.25">
      <c r="A3383" t="s">
        <v>7332</v>
      </c>
      <c r="B3383" t="s">
        <v>12</v>
      </c>
      <c r="C3383" t="s">
        <v>7330</v>
      </c>
      <c r="D3383" t="s">
        <v>7331</v>
      </c>
      <c r="E3383" t="s">
        <v>353</v>
      </c>
      <c r="F3383">
        <v>230720</v>
      </c>
      <c r="G3383" t="s">
        <v>248</v>
      </c>
      <c r="H3383" t="s">
        <v>389</v>
      </c>
      <c r="I3383">
        <v>2025</v>
      </c>
      <c r="J3383" s="1">
        <v>934.18</v>
      </c>
      <c r="K3383" t="s">
        <v>7328</v>
      </c>
    </row>
    <row r="3384" spans="1:11" x14ac:dyDescent="0.25">
      <c r="A3384" t="s">
        <v>7333</v>
      </c>
      <c r="B3384" t="s">
        <v>12</v>
      </c>
      <c r="C3384" t="s">
        <v>7330</v>
      </c>
      <c r="D3384" t="s">
        <v>7331</v>
      </c>
      <c r="E3384" t="s">
        <v>353</v>
      </c>
      <c r="F3384">
        <v>230720</v>
      </c>
      <c r="G3384" t="s">
        <v>248</v>
      </c>
      <c r="H3384" t="s">
        <v>389</v>
      </c>
      <c r="I3384">
        <v>2025</v>
      </c>
      <c r="J3384" s="1">
        <v>1149.76</v>
      </c>
      <c r="K3384" t="s">
        <v>7328</v>
      </c>
    </row>
    <row r="3385" spans="1:11" x14ac:dyDescent="0.25">
      <c r="A3385" t="s">
        <v>7334</v>
      </c>
      <c r="B3385" t="s">
        <v>12</v>
      </c>
      <c r="C3385" t="s">
        <v>7335</v>
      </c>
      <c r="D3385" t="s">
        <v>5713</v>
      </c>
      <c r="E3385" t="s">
        <v>4358</v>
      </c>
      <c r="F3385">
        <v>230720</v>
      </c>
      <c r="G3385" t="s">
        <v>248</v>
      </c>
      <c r="H3385" t="s">
        <v>5714</v>
      </c>
      <c r="I3385">
        <v>2025</v>
      </c>
      <c r="J3385" s="1">
        <v>9108.86</v>
      </c>
      <c r="K3385" t="s">
        <v>7328</v>
      </c>
    </row>
    <row r="3386" spans="1:11" x14ac:dyDescent="0.25">
      <c r="A3386" t="s">
        <v>7336</v>
      </c>
      <c r="B3386" t="s">
        <v>12</v>
      </c>
      <c r="C3386" t="s">
        <v>7337</v>
      </c>
      <c r="D3386" t="s">
        <v>434</v>
      </c>
      <c r="E3386" t="s">
        <v>435</v>
      </c>
      <c r="F3386">
        <v>230720</v>
      </c>
      <c r="G3386" t="s">
        <v>322</v>
      </c>
      <c r="H3386" t="s">
        <v>436</v>
      </c>
      <c r="I3386">
        <v>2025</v>
      </c>
      <c r="J3386" s="1">
        <v>73026.759999999995</v>
      </c>
      <c r="K3386" t="s">
        <v>7328</v>
      </c>
    </row>
    <row r="3387" spans="1:11" x14ac:dyDescent="0.25">
      <c r="A3387" t="s">
        <v>7338</v>
      </c>
      <c r="B3387" t="s">
        <v>12</v>
      </c>
      <c r="C3387" t="s">
        <v>7339</v>
      </c>
      <c r="D3387" t="s">
        <v>7340</v>
      </c>
      <c r="E3387" t="s">
        <v>7341</v>
      </c>
      <c r="F3387">
        <v>230720</v>
      </c>
      <c r="G3387" t="s">
        <v>248</v>
      </c>
      <c r="H3387" t="s">
        <v>855</v>
      </c>
      <c r="I3387">
        <v>2025</v>
      </c>
      <c r="J3387" s="1">
        <v>13703.04</v>
      </c>
      <c r="K3387" t="s">
        <v>7342</v>
      </c>
    </row>
    <row r="3388" spans="1:11" x14ac:dyDescent="0.25">
      <c r="A3388" t="s">
        <v>7343</v>
      </c>
      <c r="B3388" t="s">
        <v>12</v>
      </c>
      <c r="C3388" t="s">
        <v>7344</v>
      </c>
      <c r="D3388" t="s">
        <v>7124</v>
      </c>
      <c r="E3388" t="s">
        <v>7345</v>
      </c>
      <c r="F3388">
        <v>230720</v>
      </c>
      <c r="G3388" t="s">
        <v>428</v>
      </c>
      <c r="H3388" t="s">
        <v>1708</v>
      </c>
      <c r="I3388">
        <v>2025</v>
      </c>
      <c r="J3388" s="1">
        <v>181</v>
      </c>
      <c r="K3388" t="s">
        <v>7342</v>
      </c>
    </row>
    <row r="3389" spans="1:11" x14ac:dyDescent="0.25">
      <c r="A3389" t="s">
        <v>7346</v>
      </c>
      <c r="B3389" t="s">
        <v>12</v>
      </c>
      <c r="C3389" t="s">
        <v>7347</v>
      </c>
      <c r="D3389" t="s">
        <v>7348</v>
      </c>
      <c r="E3389" t="s">
        <v>7349</v>
      </c>
      <c r="F3389">
        <v>241072</v>
      </c>
      <c r="G3389" t="s">
        <v>16</v>
      </c>
      <c r="H3389" t="s">
        <v>7350</v>
      </c>
      <c r="I3389">
        <v>2025</v>
      </c>
      <c r="J3389" s="1">
        <v>107.5</v>
      </c>
      <c r="K3389" t="s">
        <v>7351</v>
      </c>
    </row>
    <row r="3390" spans="1:11" x14ac:dyDescent="0.25">
      <c r="A3390" t="s">
        <v>7352</v>
      </c>
      <c r="B3390" t="s">
        <v>12</v>
      </c>
      <c r="C3390" t="s">
        <v>7347</v>
      </c>
      <c r="D3390" t="s">
        <v>7348</v>
      </c>
      <c r="E3390" t="s">
        <v>7349</v>
      </c>
      <c r="F3390">
        <v>241072</v>
      </c>
      <c r="G3390" t="s">
        <v>16</v>
      </c>
      <c r="H3390" t="s">
        <v>20</v>
      </c>
      <c r="I3390">
        <v>2025</v>
      </c>
      <c r="J3390" s="1">
        <v>35.83</v>
      </c>
      <c r="K3390" t="s">
        <v>7351</v>
      </c>
    </row>
    <row r="3391" spans="1:11" x14ac:dyDescent="0.25">
      <c r="A3391" t="s">
        <v>7353</v>
      </c>
      <c r="B3391" t="s">
        <v>12</v>
      </c>
      <c r="C3391" t="s">
        <v>7354</v>
      </c>
      <c r="D3391" t="s">
        <v>7355</v>
      </c>
      <c r="E3391" t="s">
        <v>7356</v>
      </c>
      <c r="F3391">
        <v>230720</v>
      </c>
      <c r="G3391" t="s">
        <v>322</v>
      </c>
      <c r="H3391" t="s">
        <v>422</v>
      </c>
      <c r="I3391">
        <v>2025</v>
      </c>
      <c r="J3391" s="1">
        <v>54415.81</v>
      </c>
      <c r="K3391" t="s">
        <v>7351</v>
      </c>
    </row>
    <row r="3392" spans="1:11" x14ac:dyDescent="0.25">
      <c r="A3392" t="s">
        <v>7357</v>
      </c>
      <c r="B3392" t="s">
        <v>12</v>
      </c>
      <c r="C3392" t="s">
        <v>7358</v>
      </c>
      <c r="D3392" t="s">
        <v>7017</v>
      </c>
      <c r="E3392" t="s">
        <v>7018</v>
      </c>
      <c r="F3392">
        <v>230720</v>
      </c>
      <c r="G3392" t="s">
        <v>248</v>
      </c>
      <c r="H3392" t="s">
        <v>389</v>
      </c>
      <c r="I3392">
        <v>2025</v>
      </c>
      <c r="J3392" s="1">
        <v>1177.8</v>
      </c>
      <c r="K3392" t="s">
        <v>7351</v>
      </c>
    </row>
    <row r="3393" spans="1:11" x14ac:dyDescent="0.25">
      <c r="A3393" t="s">
        <v>7359</v>
      </c>
      <c r="B3393" t="s">
        <v>12</v>
      </c>
      <c r="C3393" t="s">
        <v>7360</v>
      </c>
      <c r="D3393" t="s">
        <v>4247</v>
      </c>
      <c r="E3393" t="s">
        <v>3702</v>
      </c>
      <c r="F3393">
        <v>241071</v>
      </c>
      <c r="G3393" t="s">
        <v>37</v>
      </c>
      <c r="H3393" t="s">
        <v>442</v>
      </c>
      <c r="I3393">
        <v>2025</v>
      </c>
      <c r="J3393" s="1">
        <v>222808.99</v>
      </c>
      <c r="K3393" t="s">
        <v>7351</v>
      </c>
    </row>
    <row r="3394" spans="1:11" x14ac:dyDescent="0.25">
      <c r="A3394" t="s">
        <v>7361</v>
      </c>
      <c r="B3394" t="s">
        <v>12</v>
      </c>
      <c r="C3394" t="s">
        <v>7362</v>
      </c>
      <c r="D3394" t="s">
        <v>7363</v>
      </c>
      <c r="E3394" t="s">
        <v>7364</v>
      </c>
      <c r="F3394">
        <v>230720</v>
      </c>
      <c r="G3394" t="s">
        <v>248</v>
      </c>
      <c r="H3394" t="s">
        <v>7365</v>
      </c>
      <c r="I3394">
        <v>2025</v>
      </c>
      <c r="J3394" s="1">
        <v>411.75</v>
      </c>
      <c r="K3394" t="s">
        <v>7063</v>
      </c>
    </row>
    <row r="3395" spans="1:11" x14ac:dyDescent="0.25">
      <c r="A3395" t="s">
        <v>7366</v>
      </c>
      <c r="B3395" t="s">
        <v>12</v>
      </c>
      <c r="C3395" t="s">
        <v>7367</v>
      </c>
      <c r="D3395" t="s">
        <v>7368</v>
      </c>
      <c r="E3395" t="s">
        <v>7369</v>
      </c>
      <c r="F3395">
        <v>230720</v>
      </c>
      <c r="G3395" t="s">
        <v>248</v>
      </c>
      <c r="H3395" t="s">
        <v>389</v>
      </c>
      <c r="I3395">
        <v>2025</v>
      </c>
      <c r="J3395" s="1">
        <v>12017</v>
      </c>
      <c r="K3395" t="s">
        <v>7370</v>
      </c>
    </row>
    <row r="3396" spans="1:11" x14ac:dyDescent="0.25">
      <c r="A3396" t="s">
        <v>7371</v>
      </c>
      <c r="B3396" t="s">
        <v>12</v>
      </c>
      <c r="C3396" t="s">
        <v>7372</v>
      </c>
      <c r="D3396" t="s">
        <v>5207</v>
      </c>
      <c r="E3396" t="s">
        <v>5208</v>
      </c>
      <c r="F3396">
        <v>230720</v>
      </c>
      <c r="G3396" t="s">
        <v>248</v>
      </c>
      <c r="H3396" t="s">
        <v>447</v>
      </c>
      <c r="I3396">
        <v>2025</v>
      </c>
      <c r="J3396" s="1">
        <v>5815.31</v>
      </c>
      <c r="K3396" t="s">
        <v>7370</v>
      </c>
    </row>
    <row r="3397" spans="1:11" x14ac:dyDescent="0.25">
      <c r="A3397" t="s">
        <v>7373</v>
      </c>
      <c r="B3397" t="s">
        <v>12</v>
      </c>
      <c r="C3397" t="s">
        <v>7374</v>
      </c>
      <c r="D3397" t="s">
        <v>2401</v>
      </c>
      <c r="E3397" t="s">
        <v>2402</v>
      </c>
      <c r="F3397">
        <v>241071</v>
      </c>
      <c r="G3397" t="s">
        <v>37</v>
      </c>
      <c r="H3397" t="s">
        <v>1882</v>
      </c>
      <c r="I3397">
        <v>2025</v>
      </c>
      <c r="J3397" s="1">
        <v>35438.559999999998</v>
      </c>
      <c r="K3397" t="s">
        <v>7370</v>
      </c>
    </row>
    <row r="3398" spans="1:11" x14ac:dyDescent="0.25">
      <c r="A3398" t="s">
        <v>7375</v>
      </c>
      <c r="B3398" t="s">
        <v>12</v>
      </c>
      <c r="C3398" t="s">
        <v>7376</v>
      </c>
      <c r="D3398" t="s">
        <v>984</v>
      </c>
      <c r="E3398" t="s">
        <v>985</v>
      </c>
      <c r="F3398">
        <v>230720</v>
      </c>
      <c r="G3398" t="s">
        <v>258</v>
      </c>
      <c r="H3398" t="s">
        <v>986</v>
      </c>
      <c r="I3398">
        <v>2025</v>
      </c>
      <c r="J3398" s="1">
        <v>411985.2</v>
      </c>
      <c r="K3398" t="s">
        <v>7370</v>
      </c>
    </row>
    <row r="3399" spans="1:11" x14ac:dyDescent="0.25">
      <c r="A3399" t="s">
        <v>7377</v>
      </c>
      <c r="B3399" t="s">
        <v>12</v>
      </c>
      <c r="C3399" t="s">
        <v>7378</v>
      </c>
      <c r="D3399" t="s">
        <v>7379</v>
      </c>
      <c r="E3399" t="s">
        <v>7380</v>
      </c>
      <c r="F3399">
        <v>230720</v>
      </c>
      <c r="G3399" t="s">
        <v>248</v>
      </c>
      <c r="H3399" t="s">
        <v>1102</v>
      </c>
      <c r="I3399">
        <v>2025</v>
      </c>
      <c r="J3399" s="1">
        <v>2940.2</v>
      </c>
      <c r="K3399" t="s">
        <v>7370</v>
      </c>
    </row>
    <row r="3400" spans="1:11" x14ac:dyDescent="0.25">
      <c r="A3400" t="s">
        <v>7381</v>
      </c>
      <c r="B3400" t="s">
        <v>12</v>
      </c>
      <c r="C3400" t="s">
        <v>7382</v>
      </c>
      <c r="D3400" t="s">
        <v>6963</v>
      </c>
      <c r="E3400" t="s">
        <v>7383</v>
      </c>
      <c r="F3400">
        <v>230720</v>
      </c>
      <c r="G3400" t="s">
        <v>248</v>
      </c>
      <c r="H3400" t="s">
        <v>1102</v>
      </c>
      <c r="I3400">
        <v>2025</v>
      </c>
      <c r="J3400" s="1">
        <v>2696.2</v>
      </c>
      <c r="K3400" t="s">
        <v>7370</v>
      </c>
    </row>
    <row r="3401" spans="1:11" x14ac:dyDescent="0.25">
      <c r="A3401" t="s">
        <v>7384</v>
      </c>
      <c r="B3401" t="s">
        <v>12</v>
      </c>
      <c r="C3401" t="s">
        <v>7385</v>
      </c>
      <c r="D3401" t="s">
        <v>6286</v>
      </c>
      <c r="E3401" t="s">
        <v>6287</v>
      </c>
      <c r="F3401">
        <v>241072</v>
      </c>
      <c r="G3401" t="s">
        <v>248</v>
      </c>
      <c r="H3401" t="s">
        <v>1102</v>
      </c>
      <c r="I3401">
        <v>2025</v>
      </c>
      <c r="J3401" s="1">
        <v>3599</v>
      </c>
      <c r="K3401" t="s">
        <v>7370</v>
      </c>
    </row>
    <row r="3402" spans="1:11" x14ac:dyDescent="0.25">
      <c r="A3402" t="s">
        <v>7386</v>
      </c>
      <c r="B3402" t="s">
        <v>12</v>
      </c>
      <c r="C3402" t="s">
        <v>7387</v>
      </c>
      <c r="D3402" t="s">
        <v>372</v>
      </c>
      <c r="E3402" t="s">
        <v>7388</v>
      </c>
      <c r="F3402">
        <v>241072</v>
      </c>
      <c r="G3402" t="s">
        <v>248</v>
      </c>
      <c r="H3402" t="s">
        <v>31</v>
      </c>
      <c r="I3402">
        <v>2025</v>
      </c>
      <c r="J3402" s="1">
        <v>1066.28</v>
      </c>
      <c r="K3402" t="s">
        <v>7174</v>
      </c>
    </row>
    <row r="3403" spans="1:11" x14ac:dyDescent="0.25">
      <c r="A3403" t="s">
        <v>7389</v>
      </c>
      <c r="B3403" t="s">
        <v>12</v>
      </c>
      <c r="C3403" t="s">
        <v>7387</v>
      </c>
      <c r="D3403" t="s">
        <v>372</v>
      </c>
      <c r="E3403" t="s">
        <v>7388</v>
      </c>
      <c r="F3403">
        <v>241072</v>
      </c>
      <c r="G3403" t="s">
        <v>248</v>
      </c>
      <c r="H3403" t="s">
        <v>31</v>
      </c>
      <c r="I3403">
        <v>2025</v>
      </c>
      <c r="J3403" s="1">
        <v>1346.88</v>
      </c>
      <c r="K3403" t="s">
        <v>7174</v>
      </c>
    </row>
    <row r="3404" spans="1:11" x14ac:dyDescent="0.25">
      <c r="A3404" t="s">
        <v>7390</v>
      </c>
      <c r="B3404" t="s">
        <v>12</v>
      </c>
      <c r="C3404" t="s">
        <v>7387</v>
      </c>
      <c r="D3404" t="s">
        <v>372</v>
      </c>
      <c r="E3404" t="s">
        <v>7388</v>
      </c>
      <c r="F3404">
        <v>241072</v>
      </c>
      <c r="G3404" t="s">
        <v>248</v>
      </c>
      <c r="H3404" t="s">
        <v>31</v>
      </c>
      <c r="I3404">
        <v>2025</v>
      </c>
      <c r="J3404" s="1">
        <v>897.92</v>
      </c>
      <c r="K3404" t="s">
        <v>7174</v>
      </c>
    </row>
    <row r="3405" spans="1:11" x14ac:dyDescent="0.25">
      <c r="A3405" t="s">
        <v>7391</v>
      </c>
      <c r="B3405" t="s">
        <v>12</v>
      </c>
      <c r="C3405" t="s">
        <v>7387</v>
      </c>
      <c r="D3405" t="s">
        <v>372</v>
      </c>
      <c r="E3405" t="s">
        <v>7388</v>
      </c>
      <c r="F3405">
        <v>241072</v>
      </c>
      <c r="G3405" t="s">
        <v>248</v>
      </c>
      <c r="H3405" t="s">
        <v>31</v>
      </c>
      <c r="I3405">
        <v>2025</v>
      </c>
      <c r="J3405" s="1">
        <v>897.92</v>
      </c>
      <c r="K3405" t="s">
        <v>7174</v>
      </c>
    </row>
    <row r="3406" spans="1:11" x14ac:dyDescent="0.25">
      <c r="A3406" t="s">
        <v>7392</v>
      </c>
      <c r="B3406" t="s">
        <v>12</v>
      </c>
      <c r="C3406" t="s">
        <v>7387</v>
      </c>
      <c r="D3406" t="s">
        <v>372</v>
      </c>
      <c r="E3406" t="s">
        <v>7388</v>
      </c>
      <c r="F3406">
        <v>241072</v>
      </c>
      <c r="G3406" t="s">
        <v>248</v>
      </c>
      <c r="H3406" t="s">
        <v>31</v>
      </c>
      <c r="I3406">
        <v>2025</v>
      </c>
      <c r="J3406" s="1">
        <v>448.96</v>
      </c>
      <c r="K3406" t="s">
        <v>7174</v>
      </c>
    </row>
    <row r="3407" spans="1:11" x14ac:dyDescent="0.25">
      <c r="A3407" t="s">
        <v>7393</v>
      </c>
      <c r="B3407" t="s">
        <v>12</v>
      </c>
      <c r="C3407" t="s">
        <v>7387</v>
      </c>
      <c r="D3407" t="s">
        <v>372</v>
      </c>
      <c r="E3407" t="s">
        <v>7388</v>
      </c>
      <c r="F3407">
        <v>241072</v>
      </c>
      <c r="G3407" t="s">
        <v>248</v>
      </c>
      <c r="H3407" t="s">
        <v>31</v>
      </c>
      <c r="I3407">
        <v>2025</v>
      </c>
      <c r="J3407" s="1">
        <v>448.96</v>
      </c>
      <c r="K3407" t="s">
        <v>7174</v>
      </c>
    </row>
    <row r="3408" spans="1:11" x14ac:dyDescent="0.25">
      <c r="A3408" t="s">
        <v>7394</v>
      </c>
      <c r="B3408" t="s">
        <v>12</v>
      </c>
      <c r="C3408" t="s">
        <v>7387</v>
      </c>
      <c r="D3408" t="s">
        <v>372</v>
      </c>
      <c r="E3408" t="s">
        <v>7388</v>
      </c>
      <c r="F3408">
        <v>241072</v>
      </c>
      <c r="G3408" t="s">
        <v>248</v>
      </c>
      <c r="H3408" t="s">
        <v>31</v>
      </c>
      <c r="I3408">
        <v>2025</v>
      </c>
      <c r="J3408" s="1">
        <v>897.92</v>
      </c>
      <c r="K3408" t="s">
        <v>7174</v>
      </c>
    </row>
    <row r="3409" spans="1:11" x14ac:dyDescent="0.25">
      <c r="A3409" t="s">
        <v>7395</v>
      </c>
      <c r="B3409" t="s">
        <v>12</v>
      </c>
      <c r="C3409" t="s">
        <v>7387</v>
      </c>
      <c r="D3409" t="s">
        <v>372</v>
      </c>
      <c r="E3409" t="s">
        <v>7388</v>
      </c>
      <c r="F3409">
        <v>241072</v>
      </c>
      <c r="G3409" t="s">
        <v>248</v>
      </c>
      <c r="H3409" t="s">
        <v>31</v>
      </c>
      <c r="I3409">
        <v>2025</v>
      </c>
      <c r="J3409" s="1">
        <v>-448.96</v>
      </c>
      <c r="K3409" t="s">
        <v>4295</v>
      </c>
    </row>
    <row r="3410" spans="1:11" x14ac:dyDescent="0.25">
      <c r="A3410" t="s">
        <v>7396</v>
      </c>
      <c r="B3410" t="s">
        <v>12</v>
      </c>
      <c r="C3410" t="s">
        <v>7387</v>
      </c>
      <c r="D3410" t="s">
        <v>372</v>
      </c>
      <c r="E3410" t="s">
        <v>7388</v>
      </c>
      <c r="F3410">
        <v>230720</v>
      </c>
      <c r="G3410" t="s">
        <v>248</v>
      </c>
      <c r="H3410" t="s">
        <v>31</v>
      </c>
      <c r="I3410">
        <v>2025</v>
      </c>
      <c r="J3410" s="1">
        <v>448.96</v>
      </c>
      <c r="K3410" t="s">
        <v>4295</v>
      </c>
    </row>
    <row r="3411" spans="1:11" x14ac:dyDescent="0.25">
      <c r="A3411" t="s">
        <v>7397</v>
      </c>
      <c r="B3411" t="s">
        <v>12</v>
      </c>
      <c r="C3411" t="s">
        <v>7398</v>
      </c>
      <c r="D3411" t="s">
        <v>7399</v>
      </c>
      <c r="E3411" t="s">
        <v>1774</v>
      </c>
      <c r="F3411">
        <v>241072</v>
      </c>
      <c r="G3411" t="s">
        <v>550</v>
      </c>
      <c r="H3411" t="s">
        <v>7400</v>
      </c>
      <c r="I3411">
        <v>2025</v>
      </c>
      <c r="J3411" s="1">
        <v>280.77999999999997</v>
      </c>
      <c r="K3411" t="s">
        <v>7085</v>
      </c>
    </row>
    <row r="3412" spans="1:11" x14ac:dyDescent="0.25">
      <c r="A3412" t="s">
        <v>7401</v>
      </c>
      <c r="B3412" t="s">
        <v>12</v>
      </c>
      <c r="C3412" t="s">
        <v>7402</v>
      </c>
      <c r="D3412" t="s">
        <v>7403</v>
      </c>
      <c r="E3412" t="s">
        <v>4800</v>
      </c>
      <c r="F3412">
        <v>230720</v>
      </c>
      <c r="G3412" t="s">
        <v>550</v>
      </c>
      <c r="H3412" t="s">
        <v>7404</v>
      </c>
      <c r="I3412">
        <v>2025</v>
      </c>
      <c r="J3412" s="1">
        <v>4796.75</v>
      </c>
      <c r="K3412" t="s">
        <v>7054</v>
      </c>
    </row>
    <row r="3413" spans="1:11" x14ac:dyDescent="0.25">
      <c r="A3413" t="s">
        <v>7405</v>
      </c>
      <c r="B3413" t="s">
        <v>12</v>
      </c>
      <c r="C3413" t="s">
        <v>7406</v>
      </c>
      <c r="D3413" t="s">
        <v>7407</v>
      </c>
      <c r="E3413" t="s">
        <v>5244</v>
      </c>
      <c r="F3413">
        <v>230720</v>
      </c>
      <c r="G3413" t="s">
        <v>550</v>
      </c>
      <c r="H3413" t="s">
        <v>7408</v>
      </c>
      <c r="I3413">
        <v>2025</v>
      </c>
      <c r="J3413" s="1">
        <v>2075.6999999999998</v>
      </c>
      <c r="K3413" t="s">
        <v>7409</v>
      </c>
    </row>
    <row r="3414" spans="1:11" x14ac:dyDescent="0.25">
      <c r="A3414" t="s">
        <v>7410</v>
      </c>
      <c r="B3414" t="s">
        <v>12</v>
      </c>
      <c r="C3414" t="s">
        <v>7411</v>
      </c>
      <c r="D3414" t="s">
        <v>7412</v>
      </c>
      <c r="E3414" t="s">
        <v>5423</v>
      </c>
      <c r="F3414">
        <v>241072</v>
      </c>
      <c r="G3414" t="s">
        <v>550</v>
      </c>
      <c r="H3414" t="s">
        <v>7413</v>
      </c>
      <c r="I3414">
        <v>2025</v>
      </c>
      <c r="J3414" s="1">
        <v>667.8</v>
      </c>
      <c r="K3414" t="s">
        <v>7328</v>
      </c>
    </row>
    <row r="3415" spans="1:11" x14ac:dyDescent="0.25">
      <c r="A3415" t="s">
        <v>7414</v>
      </c>
      <c r="B3415" t="s">
        <v>12</v>
      </c>
      <c r="C3415" t="s">
        <v>7415</v>
      </c>
      <c r="D3415" t="s">
        <v>4057</v>
      </c>
      <c r="E3415" t="s">
        <v>4058</v>
      </c>
      <c r="F3415">
        <v>241072</v>
      </c>
      <c r="G3415" t="s">
        <v>248</v>
      </c>
      <c r="H3415" t="s">
        <v>4059</v>
      </c>
      <c r="I3415">
        <v>2025</v>
      </c>
      <c r="J3415" s="1">
        <v>8588.7999999999993</v>
      </c>
      <c r="K3415" t="s">
        <v>7416</v>
      </c>
    </row>
    <row r="3416" spans="1:11" x14ac:dyDescent="0.25">
      <c r="A3416" t="s">
        <v>7417</v>
      </c>
      <c r="B3416" t="s">
        <v>12</v>
      </c>
      <c r="C3416" t="s">
        <v>7415</v>
      </c>
      <c r="D3416" t="s">
        <v>4057</v>
      </c>
      <c r="E3416" t="s">
        <v>4058</v>
      </c>
      <c r="F3416">
        <v>241072</v>
      </c>
      <c r="G3416" t="s">
        <v>248</v>
      </c>
      <c r="H3416" t="s">
        <v>4127</v>
      </c>
      <c r="I3416">
        <v>2025</v>
      </c>
      <c r="J3416" s="1">
        <v>6429.4</v>
      </c>
      <c r="K3416" t="s">
        <v>7416</v>
      </c>
    </row>
    <row r="3417" spans="1:11" x14ac:dyDescent="0.25">
      <c r="A3417" t="s">
        <v>7418</v>
      </c>
      <c r="B3417" t="s">
        <v>12</v>
      </c>
      <c r="C3417" t="s">
        <v>7419</v>
      </c>
      <c r="D3417" t="s">
        <v>2829</v>
      </c>
      <c r="E3417" t="s">
        <v>2830</v>
      </c>
      <c r="F3417">
        <v>230720</v>
      </c>
      <c r="G3417" t="s">
        <v>322</v>
      </c>
      <c r="H3417" t="s">
        <v>43</v>
      </c>
      <c r="I3417">
        <v>2025</v>
      </c>
      <c r="J3417" s="1">
        <v>17532.7</v>
      </c>
      <c r="K3417" t="s">
        <v>7416</v>
      </c>
    </row>
    <row r="3418" spans="1:11" x14ac:dyDescent="0.25">
      <c r="A3418" t="s">
        <v>7420</v>
      </c>
      <c r="B3418" t="s">
        <v>12</v>
      </c>
      <c r="C3418" t="s">
        <v>7421</v>
      </c>
      <c r="D3418" t="s">
        <v>7422</v>
      </c>
      <c r="E3418" t="s">
        <v>15</v>
      </c>
      <c r="F3418">
        <v>230720</v>
      </c>
      <c r="G3418" t="s">
        <v>16</v>
      </c>
      <c r="H3418" t="s">
        <v>7404</v>
      </c>
      <c r="I3418">
        <v>2025</v>
      </c>
      <c r="J3418" s="1">
        <v>10.43</v>
      </c>
      <c r="K3418" t="s">
        <v>7351</v>
      </c>
    </row>
    <row r="3419" spans="1:11" x14ac:dyDescent="0.25">
      <c r="A3419" t="s">
        <v>7423</v>
      </c>
      <c r="B3419" t="s">
        <v>12</v>
      </c>
      <c r="C3419" t="s">
        <v>7421</v>
      </c>
      <c r="D3419" t="s">
        <v>7422</v>
      </c>
      <c r="E3419" t="s">
        <v>15</v>
      </c>
      <c r="F3419">
        <v>230720</v>
      </c>
      <c r="G3419" t="s">
        <v>16</v>
      </c>
      <c r="H3419" t="s">
        <v>20</v>
      </c>
      <c r="I3419">
        <v>2025</v>
      </c>
      <c r="J3419" s="1">
        <v>3.48</v>
      </c>
      <c r="K3419" t="s">
        <v>7351</v>
      </c>
    </row>
    <row r="3420" spans="1:11" x14ac:dyDescent="0.25">
      <c r="A3420" t="s">
        <v>7424</v>
      </c>
      <c r="B3420" t="s">
        <v>12</v>
      </c>
      <c r="C3420" t="s">
        <v>7425</v>
      </c>
      <c r="D3420" t="s">
        <v>7426</v>
      </c>
      <c r="E3420" t="s">
        <v>15</v>
      </c>
      <c r="F3420">
        <v>230720</v>
      </c>
      <c r="G3420" t="s">
        <v>16</v>
      </c>
      <c r="H3420" t="s">
        <v>7404</v>
      </c>
      <c r="I3420">
        <v>2025</v>
      </c>
      <c r="J3420" s="1">
        <v>10.44</v>
      </c>
      <c r="K3420" t="s">
        <v>7351</v>
      </c>
    </row>
    <row r="3421" spans="1:11" x14ac:dyDescent="0.25">
      <c r="A3421" t="s">
        <v>7427</v>
      </c>
      <c r="B3421" t="s">
        <v>12</v>
      </c>
      <c r="C3421" t="s">
        <v>7425</v>
      </c>
      <c r="D3421" t="s">
        <v>7426</v>
      </c>
      <c r="E3421" t="s">
        <v>15</v>
      </c>
      <c r="F3421">
        <v>230720</v>
      </c>
      <c r="G3421" t="s">
        <v>16</v>
      </c>
      <c r="H3421" t="s">
        <v>7404</v>
      </c>
      <c r="I3421">
        <v>2025</v>
      </c>
      <c r="J3421" s="1">
        <v>6.96</v>
      </c>
      <c r="K3421" t="s">
        <v>7351</v>
      </c>
    </row>
    <row r="3422" spans="1:11" x14ac:dyDescent="0.25">
      <c r="A3422" t="s">
        <v>7428</v>
      </c>
      <c r="B3422" t="s">
        <v>12</v>
      </c>
      <c r="C3422" t="s">
        <v>7425</v>
      </c>
      <c r="D3422" t="s">
        <v>7426</v>
      </c>
      <c r="E3422" t="s">
        <v>15</v>
      </c>
      <c r="F3422">
        <v>230720</v>
      </c>
      <c r="G3422" t="s">
        <v>16</v>
      </c>
      <c r="H3422" t="s">
        <v>7404</v>
      </c>
      <c r="I3422">
        <v>2025</v>
      </c>
      <c r="J3422" s="1">
        <v>6.96</v>
      </c>
      <c r="K3422" t="s">
        <v>7351</v>
      </c>
    </row>
    <row r="3423" spans="1:11" x14ac:dyDescent="0.25">
      <c r="A3423" t="s">
        <v>7429</v>
      </c>
      <c r="B3423" t="s">
        <v>12</v>
      </c>
      <c r="C3423" t="s">
        <v>7425</v>
      </c>
      <c r="D3423" t="s">
        <v>7426</v>
      </c>
      <c r="E3423" t="s">
        <v>15</v>
      </c>
      <c r="F3423">
        <v>230720</v>
      </c>
      <c r="G3423" t="s">
        <v>16</v>
      </c>
      <c r="H3423" t="s">
        <v>7404</v>
      </c>
      <c r="I3423">
        <v>2025</v>
      </c>
      <c r="J3423" s="1">
        <v>6.94</v>
      </c>
      <c r="K3423" t="s">
        <v>7351</v>
      </c>
    </row>
    <row r="3424" spans="1:11" x14ac:dyDescent="0.25">
      <c r="A3424" t="s">
        <v>7430</v>
      </c>
      <c r="B3424" t="s">
        <v>12</v>
      </c>
      <c r="C3424" t="s">
        <v>7425</v>
      </c>
      <c r="D3424" t="s">
        <v>7426</v>
      </c>
      <c r="E3424" t="s">
        <v>15</v>
      </c>
      <c r="F3424">
        <v>230720</v>
      </c>
      <c r="G3424" t="s">
        <v>16</v>
      </c>
      <c r="H3424" t="s">
        <v>20</v>
      </c>
      <c r="I3424">
        <v>2025</v>
      </c>
      <c r="J3424" s="1">
        <v>3.48</v>
      </c>
      <c r="K3424" t="s">
        <v>7351</v>
      </c>
    </row>
    <row r="3425" spans="1:11" x14ac:dyDescent="0.25">
      <c r="A3425" t="s">
        <v>7431</v>
      </c>
      <c r="B3425" t="s">
        <v>12</v>
      </c>
      <c r="C3425" t="s">
        <v>7425</v>
      </c>
      <c r="D3425" t="s">
        <v>7426</v>
      </c>
      <c r="E3425" t="s">
        <v>15</v>
      </c>
      <c r="F3425">
        <v>230720</v>
      </c>
      <c r="G3425" t="s">
        <v>16</v>
      </c>
      <c r="H3425" t="s">
        <v>20</v>
      </c>
      <c r="I3425">
        <v>2025</v>
      </c>
      <c r="J3425" s="1">
        <v>2.3199999999999998</v>
      </c>
      <c r="K3425" t="s">
        <v>7351</v>
      </c>
    </row>
    <row r="3426" spans="1:11" x14ac:dyDescent="0.25">
      <c r="A3426" t="s">
        <v>7432</v>
      </c>
      <c r="B3426" t="s">
        <v>12</v>
      </c>
      <c r="C3426" t="s">
        <v>7425</v>
      </c>
      <c r="D3426" t="s">
        <v>7426</v>
      </c>
      <c r="E3426" t="s">
        <v>15</v>
      </c>
      <c r="F3426">
        <v>230720</v>
      </c>
      <c r="G3426" t="s">
        <v>16</v>
      </c>
      <c r="H3426" t="s">
        <v>20</v>
      </c>
      <c r="I3426">
        <v>2025</v>
      </c>
      <c r="J3426" s="1">
        <v>2.3199999999999998</v>
      </c>
      <c r="K3426" t="s">
        <v>7351</v>
      </c>
    </row>
    <row r="3427" spans="1:11" x14ac:dyDescent="0.25">
      <c r="A3427" t="s">
        <v>7433</v>
      </c>
      <c r="B3427" t="s">
        <v>12</v>
      </c>
      <c r="C3427" t="s">
        <v>7425</v>
      </c>
      <c r="D3427" t="s">
        <v>7426</v>
      </c>
      <c r="E3427" t="s">
        <v>15</v>
      </c>
      <c r="F3427">
        <v>230720</v>
      </c>
      <c r="G3427" t="s">
        <v>16</v>
      </c>
      <c r="H3427" t="s">
        <v>20</v>
      </c>
      <c r="I3427">
        <v>2025</v>
      </c>
      <c r="J3427" s="1">
        <v>2.31</v>
      </c>
      <c r="K3427" t="s">
        <v>7351</v>
      </c>
    </row>
    <row r="3428" spans="1:11" x14ac:dyDescent="0.25">
      <c r="A3428" t="s">
        <v>7434</v>
      </c>
      <c r="B3428" t="s">
        <v>12</v>
      </c>
      <c r="C3428" t="s">
        <v>7435</v>
      </c>
      <c r="D3428" t="s">
        <v>7436</v>
      </c>
      <c r="E3428" t="s">
        <v>15</v>
      </c>
      <c r="F3428">
        <v>230720</v>
      </c>
      <c r="G3428" t="s">
        <v>16</v>
      </c>
      <c r="H3428" t="s">
        <v>7437</v>
      </c>
      <c r="I3428">
        <v>2025</v>
      </c>
      <c r="J3428" s="1">
        <v>220.59</v>
      </c>
      <c r="K3428" t="s">
        <v>7351</v>
      </c>
    </row>
    <row r="3429" spans="1:11" x14ac:dyDescent="0.25">
      <c r="A3429" t="s">
        <v>7438</v>
      </c>
      <c r="B3429" t="s">
        <v>12</v>
      </c>
      <c r="C3429" t="s">
        <v>7435</v>
      </c>
      <c r="D3429" t="s">
        <v>7436</v>
      </c>
      <c r="E3429" t="s">
        <v>15</v>
      </c>
      <c r="F3429">
        <v>230720</v>
      </c>
      <c r="G3429" t="s">
        <v>16</v>
      </c>
      <c r="H3429" t="s">
        <v>20</v>
      </c>
      <c r="I3429">
        <v>2025</v>
      </c>
      <c r="J3429" s="1">
        <v>73.53</v>
      </c>
      <c r="K3429" t="s">
        <v>7351</v>
      </c>
    </row>
    <row r="3430" spans="1:11" x14ac:dyDescent="0.25">
      <c r="A3430" t="s">
        <v>7439</v>
      </c>
      <c r="B3430" t="s">
        <v>12</v>
      </c>
      <c r="C3430" t="s">
        <v>7435</v>
      </c>
      <c r="D3430" t="s">
        <v>7436</v>
      </c>
      <c r="E3430" t="s">
        <v>15</v>
      </c>
      <c r="F3430">
        <v>230720</v>
      </c>
      <c r="G3430" t="s">
        <v>16</v>
      </c>
      <c r="H3430" t="s">
        <v>7437</v>
      </c>
      <c r="I3430">
        <v>2025</v>
      </c>
      <c r="J3430" s="1">
        <v>31.06</v>
      </c>
      <c r="K3430" t="s">
        <v>7351</v>
      </c>
    </row>
    <row r="3431" spans="1:11" x14ac:dyDescent="0.25">
      <c r="A3431" t="s">
        <v>7440</v>
      </c>
      <c r="B3431" t="s">
        <v>12</v>
      </c>
      <c r="C3431" t="s">
        <v>7435</v>
      </c>
      <c r="D3431" t="s">
        <v>7436</v>
      </c>
      <c r="E3431" t="s">
        <v>15</v>
      </c>
      <c r="F3431">
        <v>230720</v>
      </c>
      <c r="G3431" t="s">
        <v>16</v>
      </c>
      <c r="H3431" t="s">
        <v>7437</v>
      </c>
      <c r="I3431">
        <v>2025</v>
      </c>
      <c r="J3431" s="1">
        <v>17.760000000000002</v>
      </c>
      <c r="K3431" t="s">
        <v>7351</v>
      </c>
    </row>
    <row r="3432" spans="1:11" x14ac:dyDescent="0.25">
      <c r="A3432" t="s">
        <v>7441</v>
      </c>
      <c r="B3432" t="s">
        <v>12</v>
      </c>
      <c r="C3432" t="s">
        <v>7435</v>
      </c>
      <c r="D3432" t="s">
        <v>7436</v>
      </c>
      <c r="E3432" t="s">
        <v>15</v>
      </c>
      <c r="F3432">
        <v>230720</v>
      </c>
      <c r="G3432" t="s">
        <v>16</v>
      </c>
      <c r="H3432" t="s">
        <v>20</v>
      </c>
      <c r="I3432">
        <v>2025</v>
      </c>
      <c r="J3432" s="1">
        <v>10.35</v>
      </c>
      <c r="K3432" t="s">
        <v>7351</v>
      </c>
    </row>
    <row r="3433" spans="1:11" x14ac:dyDescent="0.25">
      <c r="A3433" t="s">
        <v>7442</v>
      </c>
      <c r="B3433" t="s">
        <v>12</v>
      </c>
      <c r="C3433" t="s">
        <v>7435</v>
      </c>
      <c r="D3433" t="s">
        <v>7436</v>
      </c>
      <c r="E3433" t="s">
        <v>15</v>
      </c>
      <c r="F3433">
        <v>230720</v>
      </c>
      <c r="G3433" t="s">
        <v>16</v>
      </c>
      <c r="H3433" t="s">
        <v>20</v>
      </c>
      <c r="I3433">
        <v>2025</v>
      </c>
      <c r="J3433" s="1">
        <v>5.92</v>
      </c>
      <c r="K3433" t="s">
        <v>7351</v>
      </c>
    </row>
    <row r="3434" spans="1:11" x14ac:dyDescent="0.25">
      <c r="A3434" t="s">
        <v>7443</v>
      </c>
      <c r="B3434" t="s">
        <v>12</v>
      </c>
      <c r="C3434" t="s">
        <v>7435</v>
      </c>
      <c r="D3434" t="s">
        <v>7436</v>
      </c>
      <c r="E3434" t="s">
        <v>15</v>
      </c>
      <c r="F3434">
        <v>230720</v>
      </c>
      <c r="G3434" t="s">
        <v>16</v>
      </c>
      <c r="H3434" t="s">
        <v>7437</v>
      </c>
      <c r="I3434">
        <v>2025</v>
      </c>
      <c r="J3434" s="1">
        <v>3.24</v>
      </c>
      <c r="K3434" t="s">
        <v>7351</v>
      </c>
    </row>
    <row r="3435" spans="1:11" x14ac:dyDescent="0.25">
      <c r="A3435" t="s">
        <v>7444</v>
      </c>
      <c r="B3435" t="s">
        <v>12</v>
      </c>
      <c r="C3435" t="s">
        <v>7435</v>
      </c>
      <c r="D3435" t="s">
        <v>7436</v>
      </c>
      <c r="E3435" t="s">
        <v>15</v>
      </c>
      <c r="F3435">
        <v>230720</v>
      </c>
      <c r="G3435" t="s">
        <v>16</v>
      </c>
      <c r="H3435" t="s">
        <v>20</v>
      </c>
      <c r="I3435">
        <v>2025</v>
      </c>
      <c r="J3435" s="1">
        <v>1.08</v>
      </c>
      <c r="K3435" t="s">
        <v>7351</v>
      </c>
    </row>
    <row r="3436" spans="1:11" x14ac:dyDescent="0.25">
      <c r="A3436" t="s">
        <v>7445</v>
      </c>
      <c r="B3436" t="s">
        <v>12</v>
      </c>
      <c r="C3436" t="s">
        <v>7446</v>
      </c>
      <c r="D3436" t="s">
        <v>7447</v>
      </c>
      <c r="E3436" t="s">
        <v>15</v>
      </c>
      <c r="F3436">
        <v>230720</v>
      </c>
      <c r="G3436" t="s">
        <v>16</v>
      </c>
      <c r="H3436" t="s">
        <v>7408</v>
      </c>
      <c r="I3436">
        <v>2025</v>
      </c>
      <c r="J3436" s="1">
        <v>43.41</v>
      </c>
      <c r="K3436" t="s">
        <v>7351</v>
      </c>
    </row>
    <row r="3437" spans="1:11" x14ac:dyDescent="0.25">
      <c r="A3437" t="s">
        <v>7448</v>
      </c>
      <c r="B3437" t="s">
        <v>12</v>
      </c>
      <c r="C3437" t="s">
        <v>7446</v>
      </c>
      <c r="D3437" t="s">
        <v>7447</v>
      </c>
      <c r="E3437" t="s">
        <v>15</v>
      </c>
      <c r="F3437">
        <v>230720</v>
      </c>
      <c r="G3437" t="s">
        <v>16</v>
      </c>
      <c r="H3437" t="s">
        <v>7408</v>
      </c>
      <c r="I3437">
        <v>2025</v>
      </c>
      <c r="J3437" s="1">
        <v>32.56</v>
      </c>
      <c r="K3437" t="s">
        <v>7351</v>
      </c>
    </row>
    <row r="3438" spans="1:11" x14ac:dyDescent="0.25">
      <c r="A3438" t="s">
        <v>7449</v>
      </c>
      <c r="B3438" t="s">
        <v>12</v>
      </c>
      <c r="C3438" t="s">
        <v>7446</v>
      </c>
      <c r="D3438" t="s">
        <v>7447</v>
      </c>
      <c r="E3438" t="s">
        <v>15</v>
      </c>
      <c r="F3438">
        <v>230720</v>
      </c>
      <c r="G3438" t="s">
        <v>16</v>
      </c>
      <c r="H3438" t="s">
        <v>20</v>
      </c>
      <c r="I3438">
        <v>2025</v>
      </c>
      <c r="J3438" s="1">
        <v>14.47</v>
      </c>
      <c r="K3438" t="s">
        <v>7351</v>
      </c>
    </row>
    <row r="3439" spans="1:11" x14ac:dyDescent="0.25">
      <c r="A3439" t="s">
        <v>7450</v>
      </c>
      <c r="B3439" t="s">
        <v>12</v>
      </c>
      <c r="C3439" t="s">
        <v>7446</v>
      </c>
      <c r="D3439" t="s">
        <v>7447</v>
      </c>
      <c r="E3439" t="s">
        <v>15</v>
      </c>
      <c r="F3439">
        <v>230720</v>
      </c>
      <c r="G3439" t="s">
        <v>16</v>
      </c>
      <c r="H3439" t="s">
        <v>20</v>
      </c>
      <c r="I3439">
        <v>2025</v>
      </c>
      <c r="J3439" s="1">
        <v>10.85</v>
      </c>
      <c r="K3439" t="s">
        <v>7351</v>
      </c>
    </row>
    <row r="3440" spans="1:11" x14ac:dyDescent="0.25">
      <c r="A3440" t="s">
        <v>7451</v>
      </c>
      <c r="B3440" t="s">
        <v>12</v>
      </c>
      <c r="C3440" t="s">
        <v>7452</v>
      </c>
      <c r="D3440" t="s">
        <v>5816</v>
      </c>
      <c r="E3440" t="s">
        <v>5817</v>
      </c>
      <c r="F3440">
        <v>230720</v>
      </c>
      <c r="G3440" t="s">
        <v>248</v>
      </c>
      <c r="H3440" t="s">
        <v>4059</v>
      </c>
      <c r="I3440">
        <v>2025</v>
      </c>
      <c r="J3440" s="1">
        <v>7338.91</v>
      </c>
      <c r="K3440" t="s">
        <v>7453</v>
      </c>
    </row>
    <row r="3441" spans="1:11" x14ac:dyDescent="0.25">
      <c r="A3441" t="s">
        <v>7454</v>
      </c>
      <c r="B3441" t="s">
        <v>12</v>
      </c>
      <c r="C3441" t="s">
        <v>7452</v>
      </c>
      <c r="D3441" t="s">
        <v>5816</v>
      </c>
      <c r="E3441" t="s">
        <v>5817</v>
      </c>
      <c r="F3441">
        <v>230720</v>
      </c>
      <c r="G3441" t="s">
        <v>248</v>
      </c>
      <c r="H3441" t="s">
        <v>4127</v>
      </c>
      <c r="I3441">
        <v>2025</v>
      </c>
      <c r="J3441" s="1">
        <v>1275.8800000000001</v>
      </c>
      <c r="K3441" t="s">
        <v>7453</v>
      </c>
    </row>
    <row r="3442" spans="1:11" x14ac:dyDescent="0.25">
      <c r="A3442" t="s">
        <v>7455</v>
      </c>
      <c r="B3442" t="s">
        <v>12</v>
      </c>
      <c r="C3442" t="s">
        <v>7456</v>
      </c>
      <c r="D3442" t="s">
        <v>5581</v>
      </c>
      <c r="E3442" t="s">
        <v>5582</v>
      </c>
      <c r="F3442">
        <v>241072</v>
      </c>
      <c r="G3442" t="s">
        <v>248</v>
      </c>
      <c r="H3442" t="s">
        <v>746</v>
      </c>
      <c r="I3442">
        <v>2025</v>
      </c>
      <c r="J3442" s="1">
        <v>28212.5</v>
      </c>
      <c r="K3442" t="s">
        <v>7453</v>
      </c>
    </row>
    <row r="3443" spans="1:11" x14ac:dyDescent="0.25">
      <c r="A3443" t="s">
        <v>7457</v>
      </c>
      <c r="B3443" t="s">
        <v>12</v>
      </c>
      <c r="C3443" t="s">
        <v>7456</v>
      </c>
      <c r="D3443" t="s">
        <v>5581</v>
      </c>
      <c r="E3443" t="s">
        <v>5582</v>
      </c>
      <c r="F3443">
        <v>241072</v>
      </c>
      <c r="G3443" t="s">
        <v>248</v>
      </c>
      <c r="H3443" t="s">
        <v>389</v>
      </c>
      <c r="I3443">
        <v>2025</v>
      </c>
      <c r="J3443" s="1">
        <v>225.7</v>
      </c>
      <c r="K3443" t="s">
        <v>7453</v>
      </c>
    </row>
    <row r="3444" spans="1:11" x14ac:dyDescent="0.25">
      <c r="A3444" t="s">
        <v>7458</v>
      </c>
      <c r="B3444" t="s">
        <v>12</v>
      </c>
      <c r="C3444" t="s">
        <v>7459</v>
      </c>
      <c r="D3444" t="s">
        <v>7460</v>
      </c>
      <c r="E3444" t="s">
        <v>7461</v>
      </c>
      <c r="F3444">
        <v>241072</v>
      </c>
      <c r="G3444" t="s">
        <v>16</v>
      </c>
      <c r="H3444" t="s">
        <v>7400</v>
      </c>
      <c r="I3444">
        <v>2025</v>
      </c>
      <c r="J3444" s="1">
        <v>52.85</v>
      </c>
      <c r="K3444" t="s">
        <v>7118</v>
      </c>
    </row>
    <row r="3445" spans="1:11" x14ac:dyDescent="0.25">
      <c r="A3445" t="s">
        <v>7462</v>
      </c>
      <c r="B3445" t="s">
        <v>12</v>
      </c>
      <c r="C3445" t="s">
        <v>7463</v>
      </c>
      <c r="D3445" t="s">
        <v>6110</v>
      </c>
      <c r="E3445" t="s">
        <v>6111</v>
      </c>
      <c r="F3445">
        <v>230720</v>
      </c>
      <c r="G3445" t="s">
        <v>258</v>
      </c>
      <c r="H3445" t="s">
        <v>436</v>
      </c>
      <c r="I3445">
        <v>2025</v>
      </c>
      <c r="J3445" s="1">
        <v>149785.76999999999</v>
      </c>
      <c r="K3445" t="s">
        <v>7453</v>
      </c>
    </row>
    <row r="3446" spans="1:11" x14ac:dyDescent="0.25">
      <c r="A3446" t="s">
        <v>7464</v>
      </c>
      <c r="B3446" t="s">
        <v>12</v>
      </c>
      <c r="C3446" t="s">
        <v>7463</v>
      </c>
      <c r="D3446" t="s">
        <v>6110</v>
      </c>
      <c r="E3446" t="s">
        <v>6111</v>
      </c>
      <c r="F3446">
        <v>230720</v>
      </c>
      <c r="G3446" t="s">
        <v>258</v>
      </c>
      <c r="H3446" t="s">
        <v>6130</v>
      </c>
      <c r="I3446">
        <v>2025</v>
      </c>
      <c r="J3446" s="1">
        <v>27404.87</v>
      </c>
      <c r="K3446" t="s">
        <v>7453</v>
      </c>
    </row>
    <row r="3447" spans="1:11" x14ac:dyDescent="0.25">
      <c r="A3447" t="s">
        <v>7465</v>
      </c>
      <c r="B3447" t="s">
        <v>12</v>
      </c>
      <c r="C3447" t="s">
        <v>7466</v>
      </c>
      <c r="D3447" t="s">
        <v>426</v>
      </c>
      <c r="E3447" t="s">
        <v>427</v>
      </c>
      <c r="F3447">
        <v>241072</v>
      </c>
      <c r="G3447" t="s">
        <v>428</v>
      </c>
      <c r="H3447" t="s">
        <v>429</v>
      </c>
      <c r="I3447">
        <v>2025</v>
      </c>
      <c r="J3447" s="1">
        <v>435.54</v>
      </c>
      <c r="K3447" t="s">
        <v>7453</v>
      </c>
    </row>
    <row r="3448" spans="1:11" x14ac:dyDescent="0.25">
      <c r="A3448" t="s">
        <v>7467</v>
      </c>
      <c r="B3448" t="s">
        <v>12</v>
      </c>
      <c r="C3448" t="s">
        <v>7468</v>
      </c>
      <c r="D3448" t="s">
        <v>6998</v>
      </c>
      <c r="E3448" t="s">
        <v>6999</v>
      </c>
      <c r="F3448">
        <v>241072</v>
      </c>
      <c r="G3448" t="s">
        <v>248</v>
      </c>
      <c r="H3448" t="s">
        <v>6612</v>
      </c>
      <c r="I3448">
        <v>2025</v>
      </c>
      <c r="J3448" s="1">
        <v>4247.7</v>
      </c>
      <c r="K3448" t="s">
        <v>7469</v>
      </c>
    </row>
    <row r="3449" spans="1:11" x14ac:dyDescent="0.25">
      <c r="A3449" t="s">
        <v>7470</v>
      </c>
      <c r="B3449" t="s">
        <v>12</v>
      </c>
      <c r="C3449" t="s">
        <v>7471</v>
      </c>
      <c r="D3449" t="s">
        <v>7472</v>
      </c>
      <c r="E3449" t="s">
        <v>7473</v>
      </c>
      <c r="F3449">
        <v>230720</v>
      </c>
      <c r="G3449" t="s">
        <v>248</v>
      </c>
      <c r="H3449" t="s">
        <v>7474</v>
      </c>
      <c r="I3449">
        <v>2025</v>
      </c>
      <c r="J3449" s="1">
        <v>2995.1</v>
      </c>
      <c r="K3449" t="s">
        <v>7475</v>
      </c>
    </row>
    <row r="3450" spans="1:11" x14ac:dyDescent="0.25">
      <c r="A3450" t="s">
        <v>7476</v>
      </c>
      <c r="B3450" t="s">
        <v>12</v>
      </c>
      <c r="C3450" t="s">
        <v>5834</v>
      </c>
      <c r="D3450" t="s">
        <v>4165</v>
      </c>
      <c r="E3450" t="s">
        <v>4166</v>
      </c>
      <c r="F3450">
        <v>230720</v>
      </c>
      <c r="G3450" t="s">
        <v>248</v>
      </c>
      <c r="H3450" t="s">
        <v>4167</v>
      </c>
      <c r="I3450">
        <v>2025</v>
      </c>
      <c r="J3450" s="1">
        <v>68492.94</v>
      </c>
      <c r="K3450" t="s">
        <v>7475</v>
      </c>
    </row>
    <row r="3451" spans="1:11" x14ac:dyDescent="0.25">
      <c r="A3451" t="s">
        <v>7477</v>
      </c>
      <c r="B3451" t="s">
        <v>12</v>
      </c>
      <c r="C3451" t="s">
        <v>7478</v>
      </c>
      <c r="D3451" t="s">
        <v>1681</v>
      </c>
      <c r="E3451" t="s">
        <v>1682</v>
      </c>
      <c r="F3451">
        <v>241072</v>
      </c>
      <c r="G3451" t="s">
        <v>30</v>
      </c>
      <c r="H3451" t="s">
        <v>332</v>
      </c>
      <c r="I3451">
        <v>2025</v>
      </c>
      <c r="J3451" s="1">
        <v>180.56</v>
      </c>
      <c r="K3451" t="s">
        <v>7475</v>
      </c>
    </row>
    <row r="3452" spans="1:11" x14ac:dyDescent="0.25">
      <c r="A3452" t="s">
        <v>7479</v>
      </c>
      <c r="B3452" t="s">
        <v>12</v>
      </c>
      <c r="C3452" t="s">
        <v>7478</v>
      </c>
      <c r="D3452" t="s">
        <v>1681</v>
      </c>
      <c r="E3452" t="s">
        <v>1682</v>
      </c>
      <c r="F3452">
        <v>230720</v>
      </c>
      <c r="G3452" t="s">
        <v>30</v>
      </c>
      <c r="H3452" t="s">
        <v>332</v>
      </c>
      <c r="I3452">
        <v>2025</v>
      </c>
      <c r="J3452" s="1">
        <v>180.56</v>
      </c>
      <c r="K3452" t="s">
        <v>7475</v>
      </c>
    </row>
    <row r="3453" spans="1:11" x14ac:dyDescent="0.25">
      <c r="A3453" t="s">
        <v>7480</v>
      </c>
      <c r="B3453" t="s">
        <v>12</v>
      </c>
      <c r="C3453" t="s">
        <v>7478</v>
      </c>
      <c r="D3453" t="s">
        <v>1681</v>
      </c>
      <c r="E3453" t="s">
        <v>1682</v>
      </c>
      <c r="F3453">
        <v>241072</v>
      </c>
      <c r="G3453" t="s">
        <v>30</v>
      </c>
      <c r="H3453" t="s">
        <v>332</v>
      </c>
      <c r="I3453">
        <v>2025</v>
      </c>
      <c r="J3453" s="1">
        <v>541.67999999999995</v>
      </c>
      <c r="K3453" t="s">
        <v>7475</v>
      </c>
    </row>
    <row r="3454" spans="1:11" x14ac:dyDescent="0.25">
      <c r="A3454" t="s">
        <v>7481</v>
      </c>
      <c r="B3454" t="s">
        <v>12</v>
      </c>
      <c r="C3454" t="s">
        <v>7482</v>
      </c>
      <c r="D3454" t="s">
        <v>6373</v>
      </c>
      <c r="E3454" t="s">
        <v>6374</v>
      </c>
      <c r="F3454">
        <v>230720</v>
      </c>
      <c r="G3454" t="s">
        <v>248</v>
      </c>
      <c r="H3454" t="s">
        <v>1832</v>
      </c>
      <c r="I3454">
        <v>2025</v>
      </c>
      <c r="J3454" s="1">
        <v>10456.620000000001</v>
      </c>
      <c r="K3454" t="s">
        <v>7475</v>
      </c>
    </row>
    <row r="3455" spans="1:11" x14ac:dyDescent="0.25">
      <c r="A3455" t="s">
        <v>7483</v>
      </c>
      <c r="B3455" t="s">
        <v>12</v>
      </c>
      <c r="C3455" t="s">
        <v>7484</v>
      </c>
      <c r="D3455" t="s">
        <v>7485</v>
      </c>
      <c r="E3455" t="s">
        <v>7486</v>
      </c>
      <c r="F3455">
        <v>230720</v>
      </c>
      <c r="G3455" t="s">
        <v>248</v>
      </c>
      <c r="H3455" t="s">
        <v>7487</v>
      </c>
      <c r="I3455">
        <v>2025</v>
      </c>
      <c r="J3455" s="1">
        <v>14086.12</v>
      </c>
      <c r="K3455" t="s">
        <v>7475</v>
      </c>
    </row>
    <row r="3456" spans="1:11" x14ac:dyDescent="0.25">
      <c r="A3456" t="s">
        <v>7488</v>
      </c>
      <c r="B3456" t="s">
        <v>12</v>
      </c>
      <c r="C3456" t="s">
        <v>7489</v>
      </c>
      <c r="D3456" t="s">
        <v>2515</v>
      </c>
      <c r="E3456" t="s">
        <v>2516</v>
      </c>
      <c r="F3456">
        <v>230720</v>
      </c>
      <c r="G3456" t="s">
        <v>428</v>
      </c>
      <c r="H3456" t="s">
        <v>2517</v>
      </c>
      <c r="I3456">
        <v>2025</v>
      </c>
      <c r="J3456" s="1">
        <v>320.25</v>
      </c>
      <c r="K3456" t="s">
        <v>7475</v>
      </c>
    </row>
    <row r="3457" spans="1:11" x14ac:dyDescent="0.25">
      <c r="A3457" t="s">
        <v>7490</v>
      </c>
      <c r="B3457" t="s">
        <v>12</v>
      </c>
      <c r="C3457" t="s">
        <v>7491</v>
      </c>
      <c r="D3457" t="s">
        <v>5958</v>
      </c>
      <c r="E3457" t="s">
        <v>5959</v>
      </c>
      <c r="F3457">
        <v>230720</v>
      </c>
      <c r="G3457" t="s">
        <v>258</v>
      </c>
      <c r="H3457" t="s">
        <v>38</v>
      </c>
      <c r="I3457">
        <v>2025</v>
      </c>
      <c r="J3457" s="1">
        <v>140232.75</v>
      </c>
      <c r="K3457" t="s">
        <v>7492</v>
      </c>
    </row>
    <row r="3458" spans="1:11" x14ac:dyDescent="0.25">
      <c r="A3458" t="s">
        <v>7493</v>
      </c>
      <c r="B3458" t="s">
        <v>12</v>
      </c>
      <c r="C3458" t="s">
        <v>7494</v>
      </c>
      <c r="D3458" t="s">
        <v>6737</v>
      </c>
      <c r="E3458" t="s">
        <v>6738</v>
      </c>
      <c r="F3458">
        <v>230720</v>
      </c>
      <c r="G3458" t="s">
        <v>248</v>
      </c>
      <c r="H3458" t="s">
        <v>2628</v>
      </c>
      <c r="I3458">
        <v>2025</v>
      </c>
      <c r="J3458" s="1">
        <v>1293.2</v>
      </c>
      <c r="K3458" t="s">
        <v>7495</v>
      </c>
    </row>
    <row r="3459" spans="1:11" x14ac:dyDescent="0.25">
      <c r="A3459" t="s">
        <v>7496</v>
      </c>
      <c r="B3459" t="s">
        <v>12</v>
      </c>
      <c r="C3459" t="s">
        <v>7497</v>
      </c>
      <c r="D3459" t="s">
        <v>7498</v>
      </c>
      <c r="E3459" t="s">
        <v>296</v>
      </c>
      <c r="F3459">
        <v>230720</v>
      </c>
      <c r="G3459" t="s">
        <v>248</v>
      </c>
      <c r="H3459" t="s">
        <v>492</v>
      </c>
      <c r="I3459">
        <v>2025</v>
      </c>
      <c r="J3459" s="1">
        <v>1580.08</v>
      </c>
      <c r="K3459" t="s">
        <v>7495</v>
      </c>
    </row>
    <row r="3460" spans="1:11" x14ac:dyDescent="0.25">
      <c r="A3460" t="s">
        <v>7499</v>
      </c>
      <c r="B3460" t="s">
        <v>12</v>
      </c>
      <c r="C3460" t="s">
        <v>7500</v>
      </c>
      <c r="D3460" t="s">
        <v>6729</v>
      </c>
      <c r="E3460" t="s">
        <v>6730</v>
      </c>
      <c r="F3460">
        <v>230720</v>
      </c>
      <c r="G3460" t="s">
        <v>258</v>
      </c>
      <c r="H3460" t="s">
        <v>2773</v>
      </c>
      <c r="I3460">
        <v>2025</v>
      </c>
      <c r="J3460" s="1">
        <v>99447.96</v>
      </c>
      <c r="K3460" t="s">
        <v>7495</v>
      </c>
    </row>
    <row r="3461" spans="1:11" x14ac:dyDescent="0.25">
      <c r="A3461" t="s">
        <v>7501</v>
      </c>
      <c r="B3461" t="s">
        <v>12</v>
      </c>
      <c r="C3461" t="s">
        <v>7502</v>
      </c>
      <c r="D3461" t="s">
        <v>2771</v>
      </c>
      <c r="E3461" t="s">
        <v>2772</v>
      </c>
      <c r="F3461">
        <v>230720</v>
      </c>
      <c r="G3461" t="s">
        <v>322</v>
      </c>
      <c r="H3461" t="s">
        <v>2773</v>
      </c>
      <c r="I3461">
        <v>2025</v>
      </c>
      <c r="J3461" s="1">
        <v>82218.83</v>
      </c>
      <c r="K3461" t="s">
        <v>7495</v>
      </c>
    </row>
    <row r="3462" spans="1:11" x14ac:dyDescent="0.25">
      <c r="A3462" t="s">
        <v>7503</v>
      </c>
      <c r="B3462" t="s">
        <v>12</v>
      </c>
      <c r="C3462" t="s">
        <v>7504</v>
      </c>
      <c r="D3462" t="s">
        <v>4482</v>
      </c>
      <c r="E3462" t="s">
        <v>4483</v>
      </c>
      <c r="F3462">
        <v>230721</v>
      </c>
      <c r="G3462" t="s">
        <v>248</v>
      </c>
      <c r="H3462" t="s">
        <v>259</v>
      </c>
      <c r="I3462">
        <v>2025</v>
      </c>
      <c r="J3462" s="1">
        <v>12553.31</v>
      </c>
      <c r="K3462" t="s">
        <v>7495</v>
      </c>
    </row>
    <row r="3463" spans="1:11" x14ac:dyDescent="0.25">
      <c r="A3463" t="s">
        <v>7505</v>
      </c>
      <c r="B3463" t="s">
        <v>12</v>
      </c>
      <c r="C3463" t="s">
        <v>7506</v>
      </c>
      <c r="D3463" t="s">
        <v>4417</v>
      </c>
      <c r="E3463" t="s">
        <v>3914</v>
      </c>
      <c r="F3463">
        <v>230720</v>
      </c>
      <c r="G3463" t="s">
        <v>258</v>
      </c>
      <c r="H3463" t="s">
        <v>1882</v>
      </c>
      <c r="I3463">
        <v>2025</v>
      </c>
      <c r="J3463" s="1">
        <v>196929.65</v>
      </c>
      <c r="K3463" t="s">
        <v>7495</v>
      </c>
    </row>
    <row r="3464" spans="1:11" x14ac:dyDescent="0.25">
      <c r="A3464" t="s">
        <v>7507</v>
      </c>
      <c r="B3464" t="s">
        <v>12</v>
      </c>
      <c r="C3464" t="s">
        <v>7508</v>
      </c>
      <c r="D3464" t="s">
        <v>3268</v>
      </c>
      <c r="E3464" t="s">
        <v>3269</v>
      </c>
      <c r="F3464">
        <v>241072</v>
      </c>
      <c r="G3464" t="s">
        <v>258</v>
      </c>
      <c r="H3464" t="s">
        <v>38</v>
      </c>
      <c r="I3464">
        <v>2025</v>
      </c>
      <c r="J3464" s="1">
        <v>175265.79</v>
      </c>
      <c r="K3464" t="s">
        <v>7495</v>
      </c>
    </row>
    <row r="3465" spans="1:11" x14ac:dyDescent="0.25">
      <c r="A3465" t="s">
        <v>7509</v>
      </c>
      <c r="B3465" t="s">
        <v>12</v>
      </c>
      <c r="C3465" t="s">
        <v>7510</v>
      </c>
      <c r="D3465" t="s">
        <v>7511</v>
      </c>
      <c r="E3465" t="s">
        <v>7512</v>
      </c>
      <c r="F3465">
        <v>230720</v>
      </c>
      <c r="G3465" t="s">
        <v>322</v>
      </c>
      <c r="H3465" t="s">
        <v>2008</v>
      </c>
      <c r="I3465">
        <v>2025</v>
      </c>
      <c r="J3465" s="1">
        <v>6236.95</v>
      </c>
      <c r="K3465" t="s">
        <v>7495</v>
      </c>
    </row>
    <row r="3466" spans="1:11" x14ac:dyDescent="0.25">
      <c r="A3466" t="s">
        <v>7513</v>
      </c>
      <c r="B3466" t="s">
        <v>12</v>
      </c>
      <c r="C3466" t="s">
        <v>5728</v>
      </c>
      <c r="D3466" t="s">
        <v>7514</v>
      </c>
      <c r="E3466" t="s">
        <v>7515</v>
      </c>
      <c r="F3466">
        <v>230720</v>
      </c>
      <c r="G3466" t="s">
        <v>248</v>
      </c>
      <c r="H3466" t="s">
        <v>2091</v>
      </c>
      <c r="I3466">
        <v>2025</v>
      </c>
      <c r="J3466" s="1">
        <v>9516</v>
      </c>
      <c r="K3466" t="s">
        <v>7495</v>
      </c>
    </row>
    <row r="3467" spans="1:11" x14ac:dyDescent="0.25">
      <c r="A3467" t="s">
        <v>7516</v>
      </c>
      <c r="B3467" t="s">
        <v>12</v>
      </c>
      <c r="C3467" t="s">
        <v>7517</v>
      </c>
      <c r="D3467" t="s">
        <v>7518</v>
      </c>
      <c r="E3467" t="s">
        <v>7519</v>
      </c>
      <c r="F3467">
        <v>230720</v>
      </c>
      <c r="G3467" t="s">
        <v>248</v>
      </c>
      <c r="H3467" t="s">
        <v>389</v>
      </c>
      <c r="I3467">
        <v>2025</v>
      </c>
      <c r="J3467" s="1">
        <v>34282</v>
      </c>
      <c r="K3467" t="s">
        <v>7495</v>
      </c>
    </row>
    <row r="3468" spans="1:11" x14ac:dyDescent="0.25">
      <c r="A3468" t="s">
        <v>7520</v>
      </c>
      <c r="B3468" t="s">
        <v>12</v>
      </c>
      <c r="C3468" t="s">
        <v>7521</v>
      </c>
      <c r="D3468" t="s">
        <v>468</v>
      </c>
      <c r="E3468" t="s">
        <v>469</v>
      </c>
      <c r="F3468">
        <v>230720</v>
      </c>
      <c r="G3468" t="s">
        <v>322</v>
      </c>
      <c r="H3468" t="s">
        <v>347</v>
      </c>
      <c r="I3468">
        <v>2025</v>
      </c>
      <c r="J3468" s="1">
        <v>86478.32</v>
      </c>
      <c r="K3468" t="s">
        <v>7522</v>
      </c>
    </row>
    <row r="3469" spans="1:11" x14ac:dyDescent="0.25">
      <c r="A3469" t="s">
        <v>7523</v>
      </c>
      <c r="B3469" t="s">
        <v>12</v>
      </c>
      <c r="C3469" t="s">
        <v>7524</v>
      </c>
      <c r="D3469" t="s">
        <v>7162</v>
      </c>
      <c r="E3469" t="s">
        <v>7525</v>
      </c>
      <c r="F3469">
        <v>230720</v>
      </c>
      <c r="G3469" t="s">
        <v>322</v>
      </c>
      <c r="H3469" t="s">
        <v>1013</v>
      </c>
      <c r="I3469">
        <v>2025</v>
      </c>
      <c r="J3469" s="1">
        <v>46410.02</v>
      </c>
      <c r="K3469" t="s">
        <v>7522</v>
      </c>
    </row>
    <row r="3470" spans="1:11" x14ac:dyDescent="0.25">
      <c r="A3470" t="s">
        <v>7526</v>
      </c>
      <c r="B3470" t="s">
        <v>12</v>
      </c>
      <c r="C3470" t="s">
        <v>7527</v>
      </c>
      <c r="D3470" t="s">
        <v>4174</v>
      </c>
      <c r="E3470" t="s">
        <v>4175</v>
      </c>
      <c r="F3470">
        <v>230720</v>
      </c>
      <c r="G3470" t="s">
        <v>248</v>
      </c>
      <c r="H3470" t="s">
        <v>2522</v>
      </c>
      <c r="I3470">
        <v>2025</v>
      </c>
      <c r="J3470" s="1">
        <v>21636.7</v>
      </c>
      <c r="K3470" t="s">
        <v>7522</v>
      </c>
    </row>
    <row r="3471" spans="1:11" x14ac:dyDescent="0.25">
      <c r="A3471" t="s">
        <v>7528</v>
      </c>
      <c r="B3471" t="s">
        <v>12</v>
      </c>
      <c r="C3471" t="s">
        <v>7529</v>
      </c>
      <c r="D3471" t="s">
        <v>5948</v>
      </c>
      <c r="E3471" t="s">
        <v>5949</v>
      </c>
      <c r="F3471">
        <v>230720</v>
      </c>
      <c r="G3471" t="s">
        <v>322</v>
      </c>
      <c r="H3471" t="s">
        <v>327</v>
      </c>
      <c r="I3471">
        <v>2025</v>
      </c>
      <c r="J3471" s="1">
        <v>261061.92</v>
      </c>
      <c r="K3471" t="s">
        <v>7522</v>
      </c>
    </row>
    <row r="3472" spans="1:11" x14ac:dyDescent="0.25">
      <c r="A3472" t="s">
        <v>7530</v>
      </c>
      <c r="B3472" t="s">
        <v>12</v>
      </c>
      <c r="C3472" t="s">
        <v>7531</v>
      </c>
      <c r="D3472" t="s">
        <v>7073</v>
      </c>
      <c r="E3472" t="s">
        <v>7074</v>
      </c>
      <c r="F3472">
        <v>230720</v>
      </c>
      <c r="G3472" t="s">
        <v>258</v>
      </c>
      <c r="H3472" t="s">
        <v>278</v>
      </c>
      <c r="I3472">
        <v>2025</v>
      </c>
      <c r="J3472" s="1">
        <v>277158.36</v>
      </c>
      <c r="K3472" t="s">
        <v>7522</v>
      </c>
    </row>
    <row r="3473" spans="1:11" x14ac:dyDescent="0.25">
      <c r="A3473" t="s">
        <v>7532</v>
      </c>
      <c r="B3473" t="s">
        <v>12</v>
      </c>
      <c r="C3473" t="s">
        <v>7533</v>
      </c>
      <c r="D3473" t="s">
        <v>2729</v>
      </c>
      <c r="E3473" t="s">
        <v>296</v>
      </c>
      <c r="F3473">
        <v>230720</v>
      </c>
      <c r="G3473" t="s">
        <v>248</v>
      </c>
      <c r="H3473" t="s">
        <v>2730</v>
      </c>
      <c r="I3473">
        <v>2025</v>
      </c>
      <c r="J3473" s="1">
        <v>5368</v>
      </c>
      <c r="K3473" t="s">
        <v>7534</v>
      </c>
    </row>
    <row r="3474" spans="1:11" x14ac:dyDescent="0.25">
      <c r="A3474" t="s">
        <v>7535</v>
      </c>
      <c r="B3474" t="s">
        <v>12</v>
      </c>
      <c r="C3474" t="s">
        <v>7536</v>
      </c>
      <c r="D3474" t="s">
        <v>4505</v>
      </c>
      <c r="E3474" t="s">
        <v>4358</v>
      </c>
      <c r="F3474">
        <v>230720</v>
      </c>
      <c r="G3474" t="s">
        <v>248</v>
      </c>
      <c r="H3474" t="s">
        <v>2730</v>
      </c>
      <c r="I3474">
        <v>2025</v>
      </c>
      <c r="J3474" s="1">
        <v>732</v>
      </c>
      <c r="K3474" t="s">
        <v>7534</v>
      </c>
    </row>
    <row r="3475" spans="1:11" x14ac:dyDescent="0.25">
      <c r="A3475" t="s">
        <v>7537</v>
      </c>
      <c r="B3475" t="s">
        <v>12</v>
      </c>
      <c r="C3475" t="s">
        <v>7538</v>
      </c>
      <c r="D3475" t="s">
        <v>6909</v>
      </c>
      <c r="E3475" t="s">
        <v>7539</v>
      </c>
      <c r="F3475">
        <v>230720</v>
      </c>
      <c r="G3475" t="s">
        <v>258</v>
      </c>
      <c r="H3475" t="s">
        <v>442</v>
      </c>
      <c r="I3475">
        <v>2025</v>
      </c>
      <c r="J3475" s="1">
        <v>267851.65999999997</v>
      </c>
      <c r="K3475" t="s">
        <v>7534</v>
      </c>
    </row>
    <row r="3476" spans="1:11" x14ac:dyDescent="0.25">
      <c r="A3476" t="s">
        <v>7540</v>
      </c>
      <c r="B3476" t="s">
        <v>12</v>
      </c>
      <c r="C3476" t="s">
        <v>7541</v>
      </c>
      <c r="D3476" t="s">
        <v>7142</v>
      </c>
      <c r="E3476" t="s">
        <v>7542</v>
      </c>
      <c r="F3476">
        <v>230720</v>
      </c>
      <c r="G3476" t="s">
        <v>258</v>
      </c>
      <c r="H3476" t="s">
        <v>7144</v>
      </c>
      <c r="I3476">
        <v>2025</v>
      </c>
      <c r="J3476" s="1">
        <v>197059.55</v>
      </c>
      <c r="K3476" t="s">
        <v>7534</v>
      </c>
    </row>
    <row r="3477" spans="1:11" x14ac:dyDescent="0.25">
      <c r="A3477" t="s">
        <v>7543</v>
      </c>
      <c r="B3477" t="s">
        <v>12</v>
      </c>
      <c r="C3477" t="s">
        <v>7544</v>
      </c>
      <c r="D3477" t="s">
        <v>7545</v>
      </c>
      <c r="E3477" t="s">
        <v>7546</v>
      </c>
      <c r="F3477">
        <v>230720</v>
      </c>
      <c r="G3477" t="s">
        <v>248</v>
      </c>
      <c r="H3477" t="s">
        <v>855</v>
      </c>
      <c r="I3477">
        <v>2025</v>
      </c>
      <c r="J3477" s="1">
        <v>8759.5400000000009</v>
      </c>
      <c r="K3477" t="s">
        <v>7534</v>
      </c>
    </row>
    <row r="3478" spans="1:11" x14ac:dyDescent="0.25">
      <c r="A3478" t="s">
        <v>7547</v>
      </c>
      <c r="B3478" t="s">
        <v>12</v>
      </c>
      <c r="C3478" t="s">
        <v>7548</v>
      </c>
      <c r="D3478" t="s">
        <v>2833</v>
      </c>
      <c r="E3478" t="s">
        <v>2834</v>
      </c>
      <c r="F3478">
        <v>241072</v>
      </c>
      <c r="G3478" t="s">
        <v>322</v>
      </c>
      <c r="H3478" t="s">
        <v>38</v>
      </c>
      <c r="I3478">
        <v>2025</v>
      </c>
      <c r="J3478" s="1">
        <v>533000.21</v>
      </c>
      <c r="K3478" t="s">
        <v>7534</v>
      </c>
    </row>
    <row r="3479" spans="1:11" x14ac:dyDescent="0.25">
      <c r="A3479" t="s">
        <v>7549</v>
      </c>
      <c r="B3479" t="s">
        <v>12</v>
      </c>
      <c r="C3479" t="s">
        <v>7548</v>
      </c>
      <c r="D3479" t="s">
        <v>2833</v>
      </c>
      <c r="E3479" t="s">
        <v>2834</v>
      </c>
      <c r="F3479">
        <v>241072</v>
      </c>
      <c r="G3479" t="s">
        <v>322</v>
      </c>
      <c r="H3479" t="s">
        <v>114</v>
      </c>
      <c r="I3479">
        <v>2025</v>
      </c>
      <c r="J3479" s="1">
        <v>19535.47</v>
      </c>
      <c r="K3479" t="s">
        <v>7534</v>
      </c>
    </row>
    <row r="3480" spans="1:11" x14ac:dyDescent="0.25">
      <c r="A3480" t="s">
        <v>7550</v>
      </c>
      <c r="B3480" t="s">
        <v>12</v>
      </c>
      <c r="C3480" t="s">
        <v>7551</v>
      </c>
      <c r="D3480" t="s">
        <v>4208</v>
      </c>
      <c r="E3480" t="s">
        <v>4209</v>
      </c>
      <c r="F3480">
        <v>230720</v>
      </c>
      <c r="G3480" t="s">
        <v>248</v>
      </c>
      <c r="H3480" t="s">
        <v>2716</v>
      </c>
      <c r="I3480">
        <v>2025</v>
      </c>
      <c r="J3480" s="1">
        <v>2189.9</v>
      </c>
      <c r="K3480" t="s">
        <v>7534</v>
      </c>
    </row>
    <row r="3481" spans="1:11" x14ac:dyDescent="0.25">
      <c r="A3481" t="s">
        <v>7552</v>
      </c>
      <c r="B3481" t="s">
        <v>12</v>
      </c>
      <c r="C3481" t="s">
        <v>7553</v>
      </c>
      <c r="D3481" t="s">
        <v>451</v>
      </c>
      <c r="E3481" t="s">
        <v>452</v>
      </c>
      <c r="F3481">
        <v>241072</v>
      </c>
      <c r="G3481" t="s">
        <v>428</v>
      </c>
      <c r="H3481" t="s">
        <v>453</v>
      </c>
      <c r="I3481">
        <v>2025</v>
      </c>
      <c r="J3481" s="1">
        <v>36.6</v>
      </c>
      <c r="K3481" t="s">
        <v>7534</v>
      </c>
    </row>
    <row r="3482" spans="1:11" x14ac:dyDescent="0.25">
      <c r="A3482" t="s">
        <v>7554</v>
      </c>
      <c r="B3482" t="s">
        <v>12</v>
      </c>
      <c r="C3482" t="s">
        <v>7555</v>
      </c>
      <c r="D3482" t="s">
        <v>6772</v>
      </c>
      <c r="E3482" t="s">
        <v>7556</v>
      </c>
      <c r="F3482">
        <v>230720</v>
      </c>
      <c r="G3482" t="s">
        <v>248</v>
      </c>
      <c r="H3482" t="s">
        <v>2716</v>
      </c>
      <c r="I3482">
        <v>2025</v>
      </c>
      <c r="J3482" s="1">
        <v>5934.08</v>
      </c>
      <c r="K3482" t="s">
        <v>7534</v>
      </c>
    </row>
    <row r="3483" spans="1:11" x14ac:dyDescent="0.25">
      <c r="A3483" t="s">
        <v>7557</v>
      </c>
      <c r="B3483" t="s">
        <v>12</v>
      </c>
      <c r="C3483" t="s">
        <v>7558</v>
      </c>
      <c r="D3483" t="s">
        <v>3171</v>
      </c>
      <c r="E3483" t="s">
        <v>3172</v>
      </c>
      <c r="F3483">
        <v>230720</v>
      </c>
      <c r="G3483" t="s">
        <v>322</v>
      </c>
      <c r="H3483" t="s">
        <v>43</v>
      </c>
      <c r="I3483">
        <v>2025</v>
      </c>
      <c r="J3483" s="1">
        <v>967606.08</v>
      </c>
      <c r="K3483" t="s">
        <v>7534</v>
      </c>
    </row>
    <row r="3484" spans="1:11" x14ac:dyDescent="0.25">
      <c r="A3484" t="s">
        <v>7559</v>
      </c>
      <c r="B3484" t="s">
        <v>12</v>
      </c>
      <c r="C3484" t="s">
        <v>7558</v>
      </c>
      <c r="D3484" t="s">
        <v>3171</v>
      </c>
      <c r="E3484" t="s">
        <v>3172</v>
      </c>
      <c r="F3484">
        <v>230720</v>
      </c>
      <c r="G3484" t="s">
        <v>322</v>
      </c>
      <c r="H3484" t="s">
        <v>422</v>
      </c>
      <c r="I3484">
        <v>2025</v>
      </c>
      <c r="J3484" s="1">
        <v>516056.62</v>
      </c>
      <c r="K3484" t="s">
        <v>7534</v>
      </c>
    </row>
    <row r="3485" spans="1:11" x14ac:dyDescent="0.25">
      <c r="A3485" t="s">
        <v>7560</v>
      </c>
      <c r="B3485" t="s">
        <v>12</v>
      </c>
      <c r="C3485" t="s">
        <v>7558</v>
      </c>
      <c r="D3485" t="s">
        <v>3171</v>
      </c>
      <c r="E3485" t="s">
        <v>3172</v>
      </c>
      <c r="F3485">
        <v>230720</v>
      </c>
      <c r="G3485" t="s">
        <v>322</v>
      </c>
      <c r="H3485" t="s">
        <v>284</v>
      </c>
      <c r="I3485">
        <v>2025</v>
      </c>
      <c r="J3485" s="1">
        <v>37503.61</v>
      </c>
      <c r="K3485" t="s">
        <v>7534</v>
      </c>
    </row>
    <row r="3486" spans="1:11" x14ac:dyDescent="0.25">
      <c r="A3486" t="s">
        <v>7561</v>
      </c>
      <c r="B3486" t="s">
        <v>12</v>
      </c>
      <c r="C3486" t="s">
        <v>7562</v>
      </c>
      <c r="D3486" t="s">
        <v>311</v>
      </c>
      <c r="E3486" t="s">
        <v>312</v>
      </c>
      <c r="F3486">
        <v>230720</v>
      </c>
      <c r="G3486" t="s">
        <v>248</v>
      </c>
      <c r="H3486" t="s">
        <v>313</v>
      </c>
      <c r="I3486">
        <v>2025</v>
      </c>
      <c r="J3486" s="1">
        <v>1608.08</v>
      </c>
      <c r="K3486" t="s">
        <v>7534</v>
      </c>
    </row>
    <row r="3487" spans="1:11" x14ac:dyDescent="0.25">
      <c r="A3487" t="s">
        <v>7563</v>
      </c>
      <c r="B3487" t="s">
        <v>12</v>
      </c>
      <c r="C3487" t="s">
        <v>7564</v>
      </c>
      <c r="D3487" t="s">
        <v>6937</v>
      </c>
      <c r="E3487" t="s">
        <v>6938</v>
      </c>
      <c r="F3487">
        <v>230720</v>
      </c>
      <c r="G3487" t="s">
        <v>248</v>
      </c>
      <c r="H3487" t="s">
        <v>6939</v>
      </c>
      <c r="I3487">
        <v>2025</v>
      </c>
      <c r="J3487" s="1">
        <v>2775.68</v>
      </c>
      <c r="K3487" t="s">
        <v>7565</v>
      </c>
    </row>
    <row r="3488" spans="1:11" x14ac:dyDescent="0.25">
      <c r="A3488" t="s">
        <v>7566</v>
      </c>
      <c r="B3488" t="s">
        <v>12</v>
      </c>
      <c r="C3488" t="s">
        <v>7567</v>
      </c>
      <c r="D3488" t="s">
        <v>3691</v>
      </c>
      <c r="E3488" t="s">
        <v>3692</v>
      </c>
      <c r="F3488">
        <v>241072</v>
      </c>
      <c r="G3488" t="s">
        <v>258</v>
      </c>
      <c r="H3488" t="s">
        <v>38</v>
      </c>
      <c r="I3488">
        <v>2025</v>
      </c>
      <c r="J3488" s="1">
        <v>64165.54</v>
      </c>
      <c r="K3488" t="s">
        <v>7565</v>
      </c>
    </row>
    <row r="3489" spans="1:11" x14ac:dyDescent="0.25">
      <c r="A3489" t="s">
        <v>7568</v>
      </c>
      <c r="B3489" t="s">
        <v>12</v>
      </c>
      <c r="C3489" t="s">
        <v>7567</v>
      </c>
      <c r="D3489" t="s">
        <v>3691</v>
      </c>
      <c r="E3489" t="s">
        <v>3692</v>
      </c>
      <c r="F3489">
        <v>241072</v>
      </c>
      <c r="G3489" t="s">
        <v>258</v>
      </c>
      <c r="H3489" t="s">
        <v>7167</v>
      </c>
      <c r="I3489">
        <v>2025</v>
      </c>
      <c r="J3489" s="1">
        <v>64315</v>
      </c>
      <c r="K3489" t="s">
        <v>7565</v>
      </c>
    </row>
    <row r="3490" spans="1:11" x14ac:dyDescent="0.25">
      <c r="A3490" t="s">
        <v>7569</v>
      </c>
      <c r="B3490" t="s">
        <v>12</v>
      </c>
      <c r="C3490" t="s">
        <v>7570</v>
      </c>
      <c r="D3490" t="s">
        <v>3305</v>
      </c>
      <c r="E3490" t="s">
        <v>3306</v>
      </c>
      <c r="F3490">
        <v>230720</v>
      </c>
      <c r="G3490" t="s">
        <v>248</v>
      </c>
      <c r="H3490" t="s">
        <v>855</v>
      </c>
      <c r="I3490">
        <v>2025</v>
      </c>
      <c r="J3490" s="1">
        <v>16829.53</v>
      </c>
      <c r="K3490" t="s">
        <v>7565</v>
      </c>
    </row>
    <row r="3491" spans="1:11" x14ac:dyDescent="0.25">
      <c r="A3491" t="s">
        <v>7571</v>
      </c>
      <c r="B3491" t="s">
        <v>12</v>
      </c>
      <c r="C3491" t="s">
        <v>7572</v>
      </c>
      <c r="D3491" t="s">
        <v>3450</v>
      </c>
      <c r="E3491" t="s">
        <v>3451</v>
      </c>
      <c r="F3491">
        <v>230720</v>
      </c>
      <c r="G3491" t="s">
        <v>248</v>
      </c>
      <c r="H3491" t="s">
        <v>297</v>
      </c>
      <c r="I3491">
        <v>2025</v>
      </c>
      <c r="J3491" s="1">
        <v>1808.12</v>
      </c>
      <c r="K3491" t="s">
        <v>7370</v>
      </c>
    </row>
    <row r="3492" spans="1:11" x14ac:dyDescent="0.25">
      <c r="A3492" t="s">
        <v>7573</v>
      </c>
      <c r="B3492" t="s">
        <v>12</v>
      </c>
      <c r="C3492" t="s">
        <v>7574</v>
      </c>
      <c r="D3492" t="s">
        <v>295</v>
      </c>
      <c r="E3492" t="s">
        <v>296</v>
      </c>
      <c r="F3492">
        <v>230720</v>
      </c>
      <c r="G3492" t="s">
        <v>248</v>
      </c>
      <c r="H3492" t="s">
        <v>297</v>
      </c>
      <c r="I3492">
        <v>2025</v>
      </c>
      <c r="J3492" s="1">
        <v>1223.8800000000001</v>
      </c>
      <c r="K3492" t="s">
        <v>7534</v>
      </c>
    </row>
    <row r="3493" spans="1:11" x14ac:dyDescent="0.25">
      <c r="A3493" t="s">
        <v>7575</v>
      </c>
      <c r="B3493" t="s">
        <v>12</v>
      </c>
      <c r="C3493" t="s">
        <v>7576</v>
      </c>
      <c r="D3493" t="s">
        <v>1234</v>
      </c>
      <c r="E3493" t="s">
        <v>296</v>
      </c>
      <c r="F3493">
        <v>230720</v>
      </c>
      <c r="G3493" t="s">
        <v>248</v>
      </c>
      <c r="H3493" t="s">
        <v>1235</v>
      </c>
      <c r="I3493">
        <v>2025</v>
      </c>
      <c r="J3493" s="1">
        <v>1261.6600000000001</v>
      </c>
      <c r="K3493" t="s">
        <v>7565</v>
      </c>
    </row>
    <row r="3494" spans="1:11" x14ac:dyDescent="0.25">
      <c r="A3494" t="s">
        <v>7577</v>
      </c>
      <c r="B3494" t="s">
        <v>12</v>
      </c>
      <c r="C3494" t="s">
        <v>7578</v>
      </c>
      <c r="D3494" t="s">
        <v>5446</v>
      </c>
      <c r="E3494" t="s">
        <v>1627</v>
      </c>
      <c r="F3494">
        <v>230720</v>
      </c>
      <c r="G3494" t="s">
        <v>258</v>
      </c>
      <c r="H3494" t="s">
        <v>347</v>
      </c>
      <c r="I3494">
        <v>2025</v>
      </c>
      <c r="J3494" s="1">
        <v>174012.12</v>
      </c>
      <c r="K3494" t="s">
        <v>7565</v>
      </c>
    </row>
    <row r="3495" spans="1:11" x14ac:dyDescent="0.25">
      <c r="A3495" t="s">
        <v>7579</v>
      </c>
      <c r="B3495" t="s">
        <v>12</v>
      </c>
      <c r="C3495" t="s">
        <v>7578</v>
      </c>
      <c r="D3495" t="s">
        <v>5446</v>
      </c>
      <c r="E3495" t="s">
        <v>1627</v>
      </c>
      <c r="F3495">
        <v>230720</v>
      </c>
      <c r="G3495" t="s">
        <v>258</v>
      </c>
      <c r="H3495" t="s">
        <v>955</v>
      </c>
      <c r="I3495">
        <v>2025</v>
      </c>
      <c r="J3495" s="1">
        <v>27462.42</v>
      </c>
      <c r="K3495" t="s">
        <v>7565</v>
      </c>
    </row>
    <row r="3496" spans="1:11" x14ac:dyDescent="0.25">
      <c r="A3496" t="s">
        <v>7580</v>
      </c>
      <c r="B3496" t="s">
        <v>12</v>
      </c>
      <c r="C3496" t="s">
        <v>7581</v>
      </c>
      <c r="D3496" t="s">
        <v>3280</v>
      </c>
      <c r="E3496" t="s">
        <v>3281</v>
      </c>
      <c r="F3496">
        <v>230720</v>
      </c>
      <c r="G3496" t="s">
        <v>322</v>
      </c>
      <c r="H3496" t="s">
        <v>2773</v>
      </c>
      <c r="I3496">
        <v>2025</v>
      </c>
      <c r="J3496" s="1">
        <v>287302.89</v>
      </c>
      <c r="K3496" t="s">
        <v>7565</v>
      </c>
    </row>
    <row r="3497" spans="1:11" x14ac:dyDescent="0.25">
      <c r="A3497" t="s">
        <v>7582</v>
      </c>
      <c r="B3497" t="s">
        <v>12</v>
      </c>
      <c r="C3497" t="s">
        <v>7583</v>
      </c>
      <c r="D3497" t="s">
        <v>2395</v>
      </c>
      <c r="E3497" t="s">
        <v>296</v>
      </c>
      <c r="F3497">
        <v>241072</v>
      </c>
      <c r="G3497" t="s">
        <v>248</v>
      </c>
      <c r="H3497" t="s">
        <v>31</v>
      </c>
      <c r="I3497">
        <v>2025</v>
      </c>
      <c r="J3497" s="1">
        <v>2265.6999999999998</v>
      </c>
      <c r="K3497" t="s">
        <v>7584</v>
      </c>
    </row>
    <row r="3498" spans="1:11" x14ac:dyDescent="0.25">
      <c r="A3498" t="s">
        <v>7585</v>
      </c>
      <c r="B3498" t="s">
        <v>12</v>
      </c>
      <c r="C3498" t="s">
        <v>7586</v>
      </c>
      <c r="D3498" t="s">
        <v>7587</v>
      </c>
      <c r="E3498" t="s">
        <v>7588</v>
      </c>
      <c r="F3498">
        <v>241071</v>
      </c>
      <c r="G3498" t="s">
        <v>37</v>
      </c>
      <c r="H3498" t="s">
        <v>3259</v>
      </c>
      <c r="I3498">
        <v>2025</v>
      </c>
      <c r="J3498" s="1">
        <v>26683.9</v>
      </c>
      <c r="K3498" t="s">
        <v>7584</v>
      </c>
    </row>
    <row r="3499" spans="1:11" x14ac:dyDescent="0.25">
      <c r="A3499" t="s">
        <v>7589</v>
      </c>
      <c r="B3499" t="s">
        <v>12</v>
      </c>
      <c r="C3499" t="s">
        <v>7590</v>
      </c>
      <c r="D3499" t="s">
        <v>3675</v>
      </c>
      <c r="E3499" t="s">
        <v>3676</v>
      </c>
      <c r="F3499">
        <v>241072</v>
      </c>
      <c r="G3499" t="s">
        <v>258</v>
      </c>
      <c r="H3499" t="s">
        <v>3677</v>
      </c>
      <c r="I3499">
        <v>2025</v>
      </c>
      <c r="J3499" s="1">
        <v>40472.339999999997</v>
      </c>
      <c r="K3499" t="s">
        <v>7584</v>
      </c>
    </row>
    <row r="3500" spans="1:11" x14ac:dyDescent="0.25">
      <c r="A3500" t="s">
        <v>7591</v>
      </c>
      <c r="B3500" t="s">
        <v>12</v>
      </c>
      <c r="C3500" t="s">
        <v>7590</v>
      </c>
      <c r="D3500" t="s">
        <v>3675</v>
      </c>
      <c r="E3500" t="s">
        <v>3676</v>
      </c>
      <c r="F3500">
        <v>241072</v>
      </c>
      <c r="G3500" t="s">
        <v>258</v>
      </c>
      <c r="H3500" t="s">
        <v>6130</v>
      </c>
      <c r="I3500">
        <v>2025</v>
      </c>
      <c r="J3500" s="1">
        <v>12294.71</v>
      </c>
      <c r="K3500" t="s">
        <v>7584</v>
      </c>
    </row>
    <row r="3501" spans="1:11" x14ac:dyDescent="0.25">
      <c r="A3501" t="s">
        <v>7592</v>
      </c>
      <c r="B3501" t="s">
        <v>12</v>
      </c>
      <c r="C3501" t="s">
        <v>7593</v>
      </c>
      <c r="D3501" t="s">
        <v>4561</v>
      </c>
      <c r="E3501" t="s">
        <v>296</v>
      </c>
      <c r="F3501">
        <v>241072</v>
      </c>
      <c r="G3501" t="s">
        <v>248</v>
      </c>
      <c r="H3501" t="s">
        <v>31</v>
      </c>
      <c r="I3501">
        <v>2025</v>
      </c>
      <c r="J3501" s="1">
        <v>1506.57</v>
      </c>
      <c r="K3501" t="s">
        <v>7584</v>
      </c>
    </row>
    <row r="3502" spans="1:11" x14ac:dyDescent="0.25">
      <c r="A3502" t="s">
        <v>7594</v>
      </c>
      <c r="B3502" t="s">
        <v>12</v>
      </c>
      <c r="C3502" t="s">
        <v>7595</v>
      </c>
      <c r="D3502" t="s">
        <v>5443</v>
      </c>
      <c r="E3502" t="s">
        <v>337</v>
      </c>
      <c r="F3502">
        <v>230720</v>
      </c>
      <c r="G3502" t="s">
        <v>248</v>
      </c>
      <c r="H3502" t="s">
        <v>31</v>
      </c>
      <c r="I3502">
        <v>2025</v>
      </c>
      <c r="J3502" s="1">
        <v>4066.64</v>
      </c>
      <c r="K3502" t="s">
        <v>7584</v>
      </c>
    </row>
    <row r="3503" spans="1:11" x14ac:dyDescent="0.25">
      <c r="A3503" t="s">
        <v>7596</v>
      </c>
      <c r="B3503" t="s">
        <v>12</v>
      </c>
      <c r="C3503" t="s">
        <v>7597</v>
      </c>
      <c r="D3503" t="s">
        <v>5487</v>
      </c>
      <c r="E3503" t="s">
        <v>296</v>
      </c>
      <c r="F3503">
        <v>241072</v>
      </c>
      <c r="G3503" t="s">
        <v>248</v>
      </c>
      <c r="H3503" t="s">
        <v>31</v>
      </c>
      <c r="I3503">
        <v>2025</v>
      </c>
      <c r="J3503" s="1">
        <v>5030.9799999999996</v>
      </c>
      <c r="K3503" t="s">
        <v>7584</v>
      </c>
    </row>
    <row r="3504" spans="1:11" x14ac:dyDescent="0.25">
      <c r="A3504" t="s">
        <v>7598</v>
      </c>
      <c r="B3504" t="s">
        <v>12</v>
      </c>
      <c r="C3504" t="s">
        <v>7599</v>
      </c>
      <c r="D3504" t="s">
        <v>7600</v>
      </c>
      <c r="E3504" t="s">
        <v>7601</v>
      </c>
      <c r="F3504">
        <v>241071</v>
      </c>
      <c r="G3504" t="s">
        <v>37</v>
      </c>
      <c r="H3504" t="s">
        <v>43</v>
      </c>
      <c r="I3504">
        <v>2025</v>
      </c>
      <c r="J3504" s="1">
        <v>285063.38</v>
      </c>
      <c r="K3504" t="s">
        <v>7584</v>
      </c>
    </row>
    <row r="3505" spans="1:11" x14ac:dyDescent="0.25">
      <c r="A3505" t="s">
        <v>7602</v>
      </c>
      <c r="B3505" t="s">
        <v>12</v>
      </c>
      <c r="C3505" t="s">
        <v>7603</v>
      </c>
      <c r="D3505" t="s">
        <v>378</v>
      </c>
      <c r="E3505" t="s">
        <v>353</v>
      </c>
      <c r="F3505">
        <v>230720</v>
      </c>
      <c r="G3505" t="s">
        <v>248</v>
      </c>
      <c r="H3505" t="s">
        <v>31</v>
      </c>
      <c r="I3505">
        <v>2025</v>
      </c>
      <c r="J3505" s="1">
        <v>2244.8000000000002</v>
      </c>
      <c r="K3505" t="s">
        <v>7584</v>
      </c>
    </row>
    <row r="3506" spans="1:11" x14ac:dyDescent="0.25">
      <c r="A3506" t="s">
        <v>7604</v>
      </c>
      <c r="B3506" t="s">
        <v>12</v>
      </c>
      <c r="C3506" t="s">
        <v>7603</v>
      </c>
      <c r="D3506" t="s">
        <v>378</v>
      </c>
      <c r="E3506" t="s">
        <v>353</v>
      </c>
      <c r="F3506">
        <v>230720</v>
      </c>
      <c r="G3506" t="s">
        <v>248</v>
      </c>
      <c r="H3506" t="s">
        <v>31</v>
      </c>
      <c r="I3506">
        <v>2025</v>
      </c>
      <c r="J3506" s="1">
        <v>561.20000000000005</v>
      </c>
      <c r="K3506" t="s">
        <v>7584</v>
      </c>
    </row>
    <row r="3507" spans="1:11" x14ac:dyDescent="0.25">
      <c r="A3507" t="s">
        <v>7605</v>
      </c>
      <c r="B3507" t="s">
        <v>12</v>
      </c>
      <c r="C3507" t="s">
        <v>7603</v>
      </c>
      <c r="D3507" t="s">
        <v>378</v>
      </c>
      <c r="E3507" t="s">
        <v>353</v>
      </c>
      <c r="F3507">
        <v>230720</v>
      </c>
      <c r="G3507" t="s">
        <v>248</v>
      </c>
      <c r="H3507" t="s">
        <v>31</v>
      </c>
      <c r="I3507">
        <v>2025</v>
      </c>
      <c r="J3507" s="1">
        <v>1683.6</v>
      </c>
      <c r="K3507" t="s">
        <v>7584</v>
      </c>
    </row>
    <row r="3508" spans="1:11" x14ac:dyDescent="0.25">
      <c r="A3508" t="s">
        <v>7606</v>
      </c>
      <c r="B3508" t="s">
        <v>12</v>
      </c>
      <c r="C3508" t="s">
        <v>7603</v>
      </c>
      <c r="D3508" t="s">
        <v>378</v>
      </c>
      <c r="E3508" t="s">
        <v>353</v>
      </c>
      <c r="F3508">
        <v>230720</v>
      </c>
      <c r="G3508" t="s">
        <v>248</v>
      </c>
      <c r="H3508" t="s">
        <v>31</v>
      </c>
      <c r="I3508">
        <v>2025</v>
      </c>
      <c r="J3508" s="1">
        <v>1122.4000000000001</v>
      </c>
      <c r="K3508" t="s">
        <v>7584</v>
      </c>
    </row>
    <row r="3509" spans="1:11" x14ac:dyDescent="0.25">
      <c r="A3509" t="s">
        <v>7607</v>
      </c>
      <c r="B3509" t="s">
        <v>12</v>
      </c>
      <c r="C3509" t="s">
        <v>7603</v>
      </c>
      <c r="D3509" t="s">
        <v>378</v>
      </c>
      <c r="E3509" t="s">
        <v>353</v>
      </c>
      <c r="F3509">
        <v>230720</v>
      </c>
      <c r="G3509" t="s">
        <v>248</v>
      </c>
      <c r="H3509" t="s">
        <v>31</v>
      </c>
      <c r="I3509">
        <v>2025</v>
      </c>
      <c r="J3509" s="1">
        <v>1122.4000000000001</v>
      </c>
      <c r="K3509" t="s">
        <v>7584</v>
      </c>
    </row>
    <row r="3510" spans="1:11" x14ac:dyDescent="0.25">
      <c r="A3510" t="s">
        <v>7608</v>
      </c>
      <c r="B3510" t="s">
        <v>12</v>
      </c>
      <c r="C3510" t="s">
        <v>7603</v>
      </c>
      <c r="D3510" t="s">
        <v>378</v>
      </c>
      <c r="E3510" t="s">
        <v>353</v>
      </c>
      <c r="F3510">
        <v>230720</v>
      </c>
      <c r="G3510" t="s">
        <v>248</v>
      </c>
      <c r="H3510" t="s">
        <v>31</v>
      </c>
      <c r="I3510">
        <v>2025</v>
      </c>
      <c r="J3510" s="1">
        <v>561.20000000000005</v>
      </c>
      <c r="K3510" t="s">
        <v>7584</v>
      </c>
    </row>
    <row r="3511" spans="1:11" x14ac:dyDescent="0.25">
      <c r="A3511" t="s">
        <v>7609</v>
      </c>
      <c r="B3511" t="s">
        <v>12</v>
      </c>
      <c r="C3511" t="s">
        <v>7603</v>
      </c>
      <c r="D3511" t="s">
        <v>378</v>
      </c>
      <c r="E3511" t="s">
        <v>353</v>
      </c>
      <c r="F3511">
        <v>230720</v>
      </c>
      <c r="G3511" t="s">
        <v>248</v>
      </c>
      <c r="H3511" t="s">
        <v>31</v>
      </c>
      <c r="I3511">
        <v>2025</v>
      </c>
      <c r="J3511" s="1">
        <v>1122.4000000000001</v>
      </c>
      <c r="K3511" t="s">
        <v>7584</v>
      </c>
    </row>
    <row r="3512" spans="1:11" x14ac:dyDescent="0.25">
      <c r="A3512" t="s">
        <v>7610</v>
      </c>
      <c r="B3512" t="s">
        <v>12</v>
      </c>
      <c r="C3512" t="s">
        <v>7603</v>
      </c>
      <c r="D3512" t="s">
        <v>378</v>
      </c>
      <c r="E3512" t="s">
        <v>353</v>
      </c>
      <c r="F3512">
        <v>230720</v>
      </c>
      <c r="G3512" t="s">
        <v>248</v>
      </c>
      <c r="H3512" t="s">
        <v>31</v>
      </c>
      <c r="I3512">
        <v>2025</v>
      </c>
      <c r="J3512" s="1">
        <v>1122.4000000000001</v>
      </c>
      <c r="K3512" t="s">
        <v>7584</v>
      </c>
    </row>
    <row r="3513" spans="1:11" x14ac:dyDescent="0.25">
      <c r="A3513" t="s">
        <v>7611</v>
      </c>
      <c r="B3513" t="s">
        <v>12</v>
      </c>
      <c r="C3513" t="s">
        <v>7603</v>
      </c>
      <c r="D3513" t="s">
        <v>378</v>
      </c>
      <c r="E3513" t="s">
        <v>353</v>
      </c>
      <c r="F3513">
        <v>230720</v>
      </c>
      <c r="G3513" t="s">
        <v>248</v>
      </c>
      <c r="H3513" t="s">
        <v>31</v>
      </c>
      <c r="I3513">
        <v>2025</v>
      </c>
      <c r="J3513" s="1">
        <v>336.72</v>
      </c>
      <c r="K3513" t="s">
        <v>7584</v>
      </c>
    </row>
    <row r="3514" spans="1:11" x14ac:dyDescent="0.25">
      <c r="A3514" t="s">
        <v>7612</v>
      </c>
      <c r="B3514" t="s">
        <v>12</v>
      </c>
      <c r="C3514" t="s">
        <v>7603</v>
      </c>
      <c r="D3514" t="s">
        <v>378</v>
      </c>
      <c r="E3514" t="s">
        <v>353</v>
      </c>
      <c r="F3514">
        <v>230720</v>
      </c>
      <c r="G3514" t="s">
        <v>248</v>
      </c>
      <c r="H3514" t="s">
        <v>31</v>
      </c>
      <c r="I3514">
        <v>2025</v>
      </c>
      <c r="J3514" s="1">
        <v>561.20000000000005</v>
      </c>
      <c r="K3514" t="s">
        <v>7584</v>
      </c>
    </row>
    <row r="3515" spans="1:11" x14ac:dyDescent="0.25">
      <c r="A3515" t="s">
        <v>7613</v>
      </c>
      <c r="B3515" t="s">
        <v>12</v>
      </c>
      <c r="C3515" t="s">
        <v>7603</v>
      </c>
      <c r="D3515" t="s">
        <v>378</v>
      </c>
      <c r="E3515" t="s">
        <v>353</v>
      </c>
      <c r="F3515">
        <v>230720</v>
      </c>
      <c r="G3515" t="s">
        <v>248</v>
      </c>
      <c r="H3515" t="s">
        <v>31</v>
      </c>
      <c r="I3515">
        <v>2025</v>
      </c>
      <c r="J3515" s="1">
        <v>561.20000000000005</v>
      </c>
      <c r="K3515" t="s">
        <v>7584</v>
      </c>
    </row>
    <row r="3516" spans="1:11" x14ac:dyDescent="0.25">
      <c r="A3516" t="s">
        <v>7614</v>
      </c>
      <c r="B3516" t="s">
        <v>12</v>
      </c>
      <c r="C3516" t="s">
        <v>7615</v>
      </c>
      <c r="D3516" t="s">
        <v>372</v>
      </c>
      <c r="E3516" t="s">
        <v>353</v>
      </c>
      <c r="F3516">
        <v>241072</v>
      </c>
      <c r="G3516" t="s">
        <v>248</v>
      </c>
      <c r="H3516" t="s">
        <v>31</v>
      </c>
      <c r="I3516">
        <v>2025</v>
      </c>
      <c r="J3516" s="1">
        <v>897.92</v>
      </c>
      <c r="K3516" t="s">
        <v>7584</v>
      </c>
    </row>
    <row r="3517" spans="1:11" x14ac:dyDescent="0.25">
      <c r="A3517" t="s">
        <v>7616</v>
      </c>
      <c r="B3517" t="s">
        <v>12</v>
      </c>
      <c r="C3517" t="s">
        <v>7615</v>
      </c>
      <c r="D3517" t="s">
        <v>372</v>
      </c>
      <c r="E3517" t="s">
        <v>353</v>
      </c>
      <c r="F3517">
        <v>241072</v>
      </c>
      <c r="G3517" t="s">
        <v>248</v>
      </c>
      <c r="H3517" t="s">
        <v>31</v>
      </c>
      <c r="I3517">
        <v>2025</v>
      </c>
      <c r="J3517" s="1">
        <v>897.92</v>
      </c>
      <c r="K3517" t="s">
        <v>7584</v>
      </c>
    </row>
    <row r="3518" spans="1:11" x14ac:dyDescent="0.25">
      <c r="A3518" t="s">
        <v>7617</v>
      </c>
      <c r="B3518" t="s">
        <v>12</v>
      </c>
      <c r="C3518" t="s">
        <v>7615</v>
      </c>
      <c r="D3518" t="s">
        <v>372</v>
      </c>
      <c r="E3518" t="s">
        <v>353</v>
      </c>
      <c r="F3518">
        <v>241072</v>
      </c>
      <c r="G3518" t="s">
        <v>248</v>
      </c>
      <c r="H3518" t="s">
        <v>31</v>
      </c>
      <c r="I3518">
        <v>2025</v>
      </c>
      <c r="J3518" s="1">
        <v>448.96</v>
      </c>
      <c r="K3518" t="s">
        <v>7584</v>
      </c>
    </row>
    <row r="3519" spans="1:11" x14ac:dyDescent="0.25">
      <c r="A3519" t="s">
        <v>7618</v>
      </c>
      <c r="B3519" t="s">
        <v>12</v>
      </c>
      <c r="C3519" t="s">
        <v>7615</v>
      </c>
      <c r="D3519" t="s">
        <v>372</v>
      </c>
      <c r="E3519" t="s">
        <v>353</v>
      </c>
      <c r="F3519">
        <v>241072</v>
      </c>
      <c r="G3519" t="s">
        <v>248</v>
      </c>
      <c r="H3519" t="s">
        <v>31</v>
      </c>
      <c r="I3519">
        <v>2025</v>
      </c>
      <c r="J3519" s="1">
        <v>448.96</v>
      </c>
      <c r="K3519" t="s">
        <v>7584</v>
      </c>
    </row>
    <row r="3520" spans="1:11" x14ac:dyDescent="0.25">
      <c r="A3520" t="s">
        <v>7619</v>
      </c>
      <c r="B3520" t="s">
        <v>12</v>
      </c>
      <c r="C3520" t="s">
        <v>7615</v>
      </c>
      <c r="D3520" t="s">
        <v>372</v>
      </c>
      <c r="E3520" t="s">
        <v>353</v>
      </c>
      <c r="F3520">
        <v>241072</v>
      </c>
      <c r="G3520" t="s">
        <v>248</v>
      </c>
      <c r="H3520" t="s">
        <v>31</v>
      </c>
      <c r="I3520">
        <v>2025</v>
      </c>
      <c r="J3520" s="1">
        <v>673.44</v>
      </c>
      <c r="K3520" t="s">
        <v>7584</v>
      </c>
    </row>
    <row r="3521" spans="1:11" x14ac:dyDescent="0.25">
      <c r="A3521" t="s">
        <v>7620</v>
      </c>
      <c r="B3521" t="s">
        <v>12</v>
      </c>
      <c r="C3521" t="s">
        <v>7615</v>
      </c>
      <c r="D3521" t="s">
        <v>372</v>
      </c>
      <c r="E3521" t="s">
        <v>353</v>
      </c>
      <c r="F3521">
        <v>241072</v>
      </c>
      <c r="G3521" t="s">
        <v>248</v>
      </c>
      <c r="H3521" t="s">
        <v>31</v>
      </c>
      <c r="I3521">
        <v>2025</v>
      </c>
      <c r="J3521" s="1">
        <v>561.20000000000005</v>
      </c>
      <c r="K3521" t="s">
        <v>7584</v>
      </c>
    </row>
    <row r="3522" spans="1:11" x14ac:dyDescent="0.25">
      <c r="A3522" t="s">
        <v>7621</v>
      </c>
      <c r="B3522" t="s">
        <v>12</v>
      </c>
      <c r="C3522" t="s">
        <v>7615</v>
      </c>
      <c r="D3522" t="s">
        <v>372</v>
      </c>
      <c r="E3522" t="s">
        <v>353</v>
      </c>
      <c r="F3522">
        <v>241072</v>
      </c>
      <c r="G3522" t="s">
        <v>248</v>
      </c>
      <c r="H3522" t="s">
        <v>31</v>
      </c>
      <c r="I3522">
        <v>2025</v>
      </c>
      <c r="J3522" s="1">
        <v>-673.44</v>
      </c>
      <c r="K3522" t="s">
        <v>4295</v>
      </c>
    </row>
    <row r="3523" spans="1:11" x14ac:dyDescent="0.25">
      <c r="A3523" t="s">
        <v>7622</v>
      </c>
      <c r="B3523" t="s">
        <v>12</v>
      </c>
      <c r="C3523" t="s">
        <v>7615</v>
      </c>
      <c r="D3523" t="s">
        <v>372</v>
      </c>
      <c r="E3523" t="s">
        <v>353</v>
      </c>
      <c r="F3523">
        <v>230720</v>
      </c>
      <c r="G3523" t="s">
        <v>248</v>
      </c>
      <c r="H3523" t="s">
        <v>31</v>
      </c>
      <c r="I3523">
        <v>2025</v>
      </c>
      <c r="J3523" s="1">
        <v>673.44</v>
      </c>
      <c r="K3523" t="s">
        <v>4295</v>
      </c>
    </row>
    <row r="3524" spans="1:11" x14ac:dyDescent="0.25">
      <c r="A3524" t="s">
        <v>7623</v>
      </c>
      <c r="B3524" t="s">
        <v>12</v>
      </c>
      <c r="C3524" t="s">
        <v>7624</v>
      </c>
      <c r="D3524" t="s">
        <v>363</v>
      </c>
      <c r="E3524" t="s">
        <v>353</v>
      </c>
      <c r="F3524">
        <v>241072</v>
      </c>
      <c r="G3524" t="s">
        <v>248</v>
      </c>
      <c r="H3524" t="s">
        <v>31</v>
      </c>
      <c r="I3524">
        <v>2025</v>
      </c>
      <c r="J3524" s="1">
        <v>280.60000000000002</v>
      </c>
      <c r="K3524" t="s">
        <v>7584</v>
      </c>
    </row>
    <row r="3525" spans="1:11" x14ac:dyDescent="0.25">
      <c r="A3525" t="s">
        <v>7625</v>
      </c>
      <c r="B3525" t="s">
        <v>12</v>
      </c>
      <c r="C3525" t="s">
        <v>7624</v>
      </c>
      <c r="D3525" t="s">
        <v>363</v>
      </c>
      <c r="E3525" t="s">
        <v>353</v>
      </c>
      <c r="F3525">
        <v>241072</v>
      </c>
      <c r="G3525" t="s">
        <v>248</v>
      </c>
      <c r="H3525" t="s">
        <v>31</v>
      </c>
      <c r="I3525">
        <v>2025</v>
      </c>
      <c r="J3525" s="1">
        <v>505.08</v>
      </c>
      <c r="K3525" t="s">
        <v>7584</v>
      </c>
    </row>
    <row r="3526" spans="1:11" x14ac:dyDescent="0.25">
      <c r="A3526" t="s">
        <v>7626</v>
      </c>
      <c r="B3526" t="s">
        <v>12</v>
      </c>
      <c r="C3526" t="s">
        <v>7624</v>
      </c>
      <c r="D3526" t="s">
        <v>363</v>
      </c>
      <c r="E3526" t="s">
        <v>353</v>
      </c>
      <c r="F3526">
        <v>241072</v>
      </c>
      <c r="G3526" t="s">
        <v>248</v>
      </c>
      <c r="H3526" t="s">
        <v>31</v>
      </c>
      <c r="I3526">
        <v>2025</v>
      </c>
      <c r="J3526" s="1">
        <v>617.32000000000005</v>
      </c>
      <c r="K3526" t="s">
        <v>7584</v>
      </c>
    </row>
    <row r="3527" spans="1:11" x14ac:dyDescent="0.25">
      <c r="A3527" t="s">
        <v>7627</v>
      </c>
      <c r="B3527" t="s">
        <v>12</v>
      </c>
      <c r="C3527" t="s">
        <v>7624</v>
      </c>
      <c r="D3527" t="s">
        <v>363</v>
      </c>
      <c r="E3527" t="s">
        <v>353</v>
      </c>
      <c r="F3527">
        <v>241072</v>
      </c>
      <c r="G3527" t="s">
        <v>248</v>
      </c>
      <c r="H3527" t="s">
        <v>31</v>
      </c>
      <c r="I3527">
        <v>2025</v>
      </c>
      <c r="J3527" s="1">
        <v>392.84</v>
      </c>
      <c r="K3527" t="s">
        <v>7584</v>
      </c>
    </row>
    <row r="3528" spans="1:11" x14ac:dyDescent="0.25">
      <c r="A3528" t="s">
        <v>7628</v>
      </c>
      <c r="B3528" t="s">
        <v>12</v>
      </c>
      <c r="C3528" t="s">
        <v>7624</v>
      </c>
      <c r="D3528" t="s">
        <v>363</v>
      </c>
      <c r="E3528" t="s">
        <v>353</v>
      </c>
      <c r="F3528">
        <v>241072</v>
      </c>
      <c r="G3528" t="s">
        <v>248</v>
      </c>
      <c r="H3528" t="s">
        <v>31</v>
      </c>
      <c r="I3528">
        <v>2025</v>
      </c>
      <c r="J3528" s="1">
        <v>561.20000000000005</v>
      </c>
      <c r="K3528" t="s">
        <v>7584</v>
      </c>
    </row>
    <row r="3529" spans="1:11" x14ac:dyDescent="0.25">
      <c r="A3529" t="s">
        <v>7629</v>
      </c>
      <c r="B3529" t="s">
        <v>12</v>
      </c>
      <c r="C3529" t="s">
        <v>7630</v>
      </c>
      <c r="D3529" t="s">
        <v>372</v>
      </c>
      <c r="E3529" t="s">
        <v>353</v>
      </c>
      <c r="F3529">
        <v>230720</v>
      </c>
      <c r="G3529" t="s">
        <v>248</v>
      </c>
      <c r="H3529" t="s">
        <v>31</v>
      </c>
      <c r="I3529">
        <v>2025</v>
      </c>
      <c r="J3529" s="1">
        <v>448.96</v>
      </c>
      <c r="K3529" t="s">
        <v>7584</v>
      </c>
    </row>
    <row r="3530" spans="1:11" x14ac:dyDescent="0.25">
      <c r="A3530" t="s">
        <v>7631</v>
      </c>
      <c r="B3530" t="s">
        <v>12</v>
      </c>
      <c r="C3530" t="s">
        <v>7630</v>
      </c>
      <c r="D3530" t="s">
        <v>372</v>
      </c>
      <c r="E3530" t="s">
        <v>353</v>
      </c>
      <c r="F3530">
        <v>230720</v>
      </c>
      <c r="G3530" t="s">
        <v>248</v>
      </c>
      <c r="H3530" t="s">
        <v>31</v>
      </c>
      <c r="I3530">
        <v>2025</v>
      </c>
      <c r="J3530" s="1">
        <v>1234.6400000000001</v>
      </c>
      <c r="K3530" t="s">
        <v>7584</v>
      </c>
    </row>
    <row r="3531" spans="1:11" x14ac:dyDescent="0.25">
      <c r="A3531" t="s">
        <v>7632</v>
      </c>
      <c r="B3531" t="s">
        <v>12</v>
      </c>
      <c r="C3531" t="s">
        <v>7630</v>
      </c>
      <c r="D3531" t="s">
        <v>372</v>
      </c>
      <c r="E3531" t="s">
        <v>353</v>
      </c>
      <c r="F3531">
        <v>230720</v>
      </c>
      <c r="G3531" t="s">
        <v>248</v>
      </c>
      <c r="H3531" t="s">
        <v>31</v>
      </c>
      <c r="I3531">
        <v>2025</v>
      </c>
      <c r="J3531" s="1">
        <v>561.20000000000005</v>
      </c>
      <c r="K3531" t="s">
        <v>7584</v>
      </c>
    </row>
    <row r="3532" spans="1:11" x14ac:dyDescent="0.25">
      <c r="A3532" t="s">
        <v>7633</v>
      </c>
      <c r="B3532" t="s">
        <v>12</v>
      </c>
      <c r="C3532" t="s">
        <v>7630</v>
      </c>
      <c r="D3532" t="s">
        <v>372</v>
      </c>
      <c r="E3532" t="s">
        <v>353</v>
      </c>
      <c r="F3532">
        <v>230720</v>
      </c>
      <c r="G3532" t="s">
        <v>248</v>
      </c>
      <c r="H3532" t="s">
        <v>31</v>
      </c>
      <c r="I3532">
        <v>2025</v>
      </c>
      <c r="J3532" s="1">
        <v>897.92</v>
      </c>
      <c r="K3532" t="s">
        <v>7584</v>
      </c>
    </row>
    <row r="3533" spans="1:11" x14ac:dyDescent="0.25">
      <c r="A3533" t="s">
        <v>7634</v>
      </c>
      <c r="B3533" t="s">
        <v>12</v>
      </c>
      <c r="C3533" t="s">
        <v>7630</v>
      </c>
      <c r="D3533" t="s">
        <v>372</v>
      </c>
      <c r="E3533" t="s">
        <v>353</v>
      </c>
      <c r="F3533">
        <v>230720</v>
      </c>
      <c r="G3533" t="s">
        <v>248</v>
      </c>
      <c r="H3533" t="s">
        <v>31</v>
      </c>
      <c r="I3533">
        <v>2025</v>
      </c>
      <c r="J3533" s="1">
        <v>448.96</v>
      </c>
      <c r="K3533" t="s">
        <v>7584</v>
      </c>
    </row>
    <row r="3534" spans="1:11" x14ac:dyDescent="0.25">
      <c r="A3534" t="s">
        <v>7635</v>
      </c>
      <c r="B3534" t="s">
        <v>12</v>
      </c>
      <c r="C3534" t="s">
        <v>7630</v>
      </c>
      <c r="D3534" t="s">
        <v>372</v>
      </c>
      <c r="E3534" t="s">
        <v>353</v>
      </c>
      <c r="F3534">
        <v>230720</v>
      </c>
      <c r="G3534" t="s">
        <v>248</v>
      </c>
      <c r="H3534" t="s">
        <v>31</v>
      </c>
      <c r="I3534">
        <v>2025</v>
      </c>
      <c r="J3534" s="1">
        <v>1851.96</v>
      </c>
      <c r="K3534" t="s">
        <v>7584</v>
      </c>
    </row>
    <row r="3535" spans="1:11" x14ac:dyDescent="0.25">
      <c r="A3535" t="s">
        <v>7636</v>
      </c>
      <c r="B3535" t="s">
        <v>12</v>
      </c>
      <c r="C3535" t="s">
        <v>7630</v>
      </c>
      <c r="D3535" t="s">
        <v>372</v>
      </c>
      <c r="E3535" t="s">
        <v>353</v>
      </c>
      <c r="F3535">
        <v>230720</v>
      </c>
      <c r="G3535" t="s">
        <v>248</v>
      </c>
      <c r="H3535" t="s">
        <v>31</v>
      </c>
      <c r="I3535">
        <v>2025</v>
      </c>
      <c r="J3535" s="1">
        <v>854</v>
      </c>
      <c r="K3535" t="s">
        <v>7584</v>
      </c>
    </row>
    <row r="3536" spans="1:11" x14ac:dyDescent="0.25">
      <c r="A3536" t="s">
        <v>7637</v>
      </c>
      <c r="B3536" t="s">
        <v>12</v>
      </c>
      <c r="C3536" t="s">
        <v>7638</v>
      </c>
      <c r="D3536" t="s">
        <v>499</v>
      </c>
      <c r="E3536" t="s">
        <v>353</v>
      </c>
      <c r="F3536">
        <v>230720</v>
      </c>
      <c r="G3536" t="s">
        <v>248</v>
      </c>
      <c r="H3536" t="s">
        <v>31</v>
      </c>
      <c r="I3536">
        <v>2025</v>
      </c>
      <c r="J3536" s="1">
        <v>673.44</v>
      </c>
      <c r="K3536" t="s">
        <v>7584</v>
      </c>
    </row>
    <row r="3537" spans="1:11" x14ac:dyDescent="0.25">
      <c r="A3537" t="s">
        <v>7639</v>
      </c>
      <c r="B3537" t="s">
        <v>12</v>
      </c>
      <c r="C3537" t="s">
        <v>7640</v>
      </c>
      <c r="D3537" t="s">
        <v>363</v>
      </c>
      <c r="E3537" t="s">
        <v>353</v>
      </c>
      <c r="F3537">
        <v>230720</v>
      </c>
      <c r="G3537" t="s">
        <v>248</v>
      </c>
      <c r="H3537" t="s">
        <v>31</v>
      </c>
      <c r="I3537">
        <v>2025</v>
      </c>
      <c r="J3537" s="1">
        <v>224.48</v>
      </c>
      <c r="K3537" t="s">
        <v>7584</v>
      </c>
    </row>
    <row r="3538" spans="1:11" x14ac:dyDescent="0.25">
      <c r="A3538" t="s">
        <v>7641</v>
      </c>
      <c r="B3538" t="s">
        <v>12</v>
      </c>
      <c r="C3538" t="s">
        <v>7640</v>
      </c>
      <c r="D3538" t="s">
        <v>363</v>
      </c>
      <c r="E3538" t="s">
        <v>353</v>
      </c>
      <c r="F3538">
        <v>230720</v>
      </c>
      <c r="G3538" t="s">
        <v>248</v>
      </c>
      <c r="H3538" t="s">
        <v>31</v>
      </c>
      <c r="I3538">
        <v>2025</v>
      </c>
      <c r="J3538" s="1">
        <v>505.08</v>
      </c>
      <c r="K3538" t="s">
        <v>7584</v>
      </c>
    </row>
    <row r="3539" spans="1:11" x14ac:dyDescent="0.25">
      <c r="A3539" t="s">
        <v>7642</v>
      </c>
      <c r="B3539" t="s">
        <v>12</v>
      </c>
      <c r="C3539" t="s">
        <v>7640</v>
      </c>
      <c r="D3539" t="s">
        <v>363</v>
      </c>
      <c r="E3539" t="s">
        <v>353</v>
      </c>
      <c r="F3539">
        <v>230720</v>
      </c>
      <c r="G3539" t="s">
        <v>248</v>
      </c>
      <c r="H3539" t="s">
        <v>31</v>
      </c>
      <c r="I3539">
        <v>2025</v>
      </c>
      <c r="J3539" s="1">
        <v>673.44</v>
      </c>
      <c r="K3539" t="s">
        <v>7584</v>
      </c>
    </row>
    <row r="3540" spans="1:11" x14ac:dyDescent="0.25">
      <c r="A3540" t="s">
        <v>7643</v>
      </c>
      <c r="B3540" t="s">
        <v>12</v>
      </c>
      <c r="C3540" t="s">
        <v>7640</v>
      </c>
      <c r="D3540" t="s">
        <v>363</v>
      </c>
      <c r="E3540" t="s">
        <v>353</v>
      </c>
      <c r="F3540">
        <v>230720</v>
      </c>
      <c r="G3540" t="s">
        <v>248</v>
      </c>
      <c r="H3540" t="s">
        <v>31</v>
      </c>
      <c r="I3540">
        <v>2025</v>
      </c>
      <c r="J3540" s="1">
        <v>112.24</v>
      </c>
      <c r="K3540" t="s">
        <v>7584</v>
      </c>
    </row>
    <row r="3541" spans="1:11" x14ac:dyDescent="0.25">
      <c r="A3541" t="s">
        <v>7644</v>
      </c>
      <c r="B3541" t="s">
        <v>12</v>
      </c>
      <c r="C3541" t="s">
        <v>7640</v>
      </c>
      <c r="D3541" t="s">
        <v>363</v>
      </c>
      <c r="E3541" t="s">
        <v>353</v>
      </c>
      <c r="F3541">
        <v>230720</v>
      </c>
      <c r="G3541" t="s">
        <v>248</v>
      </c>
      <c r="H3541" t="s">
        <v>31</v>
      </c>
      <c r="I3541">
        <v>2025</v>
      </c>
      <c r="J3541" s="1">
        <v>841.8</v>
      </c>
      <c r="K3541" t="s">
        <v>7584</v>
      </c>
    </row>
    <row r="3542" spans="1:11" x14ac:dyDescent="0.25">
      <c r="A3542" t="s">
        <v>7645</v>
      </c>
      <c r="B3542" t="s">
        <v>12</v>
      </c>
      <c r="C3542" t="s">
        <v>7640</v>
      </c>
      <c r="D3542" t="s">
        <v>363</v>
      </c>
      <c r="E3542" t="s">
        <v>353</v>
      </c>
      <c r="F3542">
        <v>230720</v>
      </c>
      <c r="G3542" t="s">
        <v>248</v>
      </c>
      <c r="H3542" t="s">
        <v>31</v>
      </c>
      <c r="I3542">
        <v>2025</v>
      </c>
      <c r="J3542" s="1">
        <v>336.72</v>
      </c>
      <c r="K3542" t="s">
        <v>7584</v>
      </c>
    </row>
    <row r="3543" spans="1:11" x14ac:dyDescent="0.25">
      <c r="A3543" t="s">
        <v>7646</v>
      </c>
      <c r="B3543" t="s">
        <v>12</v>
      </c>
      <c r="C3543" t="s">
        <v>7640</v>
      </c>
      <c r="D3543" t="s">
        <v>363</v>
      </c>
      <c r="E3543" t="s">
        <v>353</v>
      </c>
      <c r="F3543">
        <v>230720</v>
      </c>
      <c r="G3543" t="s">
        <v>248</v>
      </c>
      <c r="H3543" t="s">
        <v>31</v>
      </c>
      <c r="I3543">
        <v>2025</v>
      </c>
      <c r="J3543" s="1">
        <v>336.72</v>
      </c>
      <c r="K3543" t="s">
        <v>7584</v>
      </c>
    </row>
    <row r="3544" spans="1:11" x14ac:dyDescent="0.25">
      <c r="A3544" t="s">
        <v>7647</v>
      </c>
      <c r="B3544" t="s">
        <v>12</v>
      </c>
      <c r="C3544" t="s">
        <v>7640</v>
      </c>
      <c r="D3544" t="s">
        <v>363</v>
      </c>
      <c r="E3544" t="s">
        <v>353</v>
      </c>
      <c r="F3544">
        <v>230720</v>
      </c>
      <c r="G3544" t="s">
        <v>248</v>
      </c>
      <c r="H3544" t="s">
        <v>31</v>
      </c>
      <c r="I3544">
        <v>2025</v>
      </c>
      <c r="J3544" s="1">
        <v>1234.6400000000001</v>
      </c>
      <c r="K3544" t="s">
        <v>7584</v>
      </c>
    </row>
    <row r="3545" spans="1:11" x14ac:dyDescent="0.25">
      <c r="A3545" t="s">
        <v>7648</v>
      </c>
      <c r="B3545" t="s">
        <v>12</v>
      </c>
      <c r="C3545" t="s">
        <v>7640</v>
      </c>
      <c r="D3545" t="s">
        <v>363</v>
      </c>
      <c r="E3545" t="s">
        <v>353</v>
      </c>
      <c r="F3545">
        <v>230720</v>
      </c>
      <c r="G3545" t="s">
        <v>248</v>
      </c>
      <c r="H3545" t="s">
        <v>31</v>
      </c>
      <c r="I3545">
        <v>2025</v>
      </c>
      <c r="J3545" s="1">
        <v>336.72</v>
      </c>
      <c r="K3545" t="s">
        <v>7584</v>
      </c>
    </row>
    <row r="3546" spans="1:11" x14ac:dyDescent="0.25">
      <c r="A3546" t="s">
        <v>7649</v>
      </c>
      <c r="B3546" t="s">
        <v>12</v>
      </c>
      <c r="C3546" t="s">
        <v>7640</v>
      </c>
      <c r="D3546" t="s">
        <v>363</v>
      </c>
      <c r="E3546" t="s">
        <v>353</v>
      </c>
      <c r="F3546">
        <v>230720</v>
      </c>
      <c r="G3546" t="s">
        <v>248</v>
      </c>
      <c r="H3546" t="s">
        <v>31</v>
      </c>
      <c r="I3546">
        <v>2025</v>
      </c>
      <c r="J3546" s="1">
        <v>336.72</v>
      </c>
      <c r="K3546" t="s">
        <v>7584</v>
      </c>
    </row>
    <row r="3547" spans="1:11" x14ac:dyDescent="0.25">
      <c r="A3547" t="s">
        <v>7650</v>
      </c>
      <c r="B3547" t="s">
        <v>12</v>
      </c>
      <c r="C3547" t="s">
        <v>7640</v>
      </c>
      <c r="D3547" t="s">
        <v>363</v>
      </c>
      <c r="E3547" t="s">
        <v>353</v>
      </c>
      <c r="F3547">
        <v>230720</v>
      </c>
      <c r="G3547" t="s">
        <v>248</v>
      </c>
      <c r="H3547" t="s">
        <v>31</v>
      </c>
      <c r="I3547">
        <v>2025</v>
      </c>
      <c r="J3547" s="1">
        <v>280.60000000000002</v>
      </c>
      <c r="K3547" t="s">
        <v>7584</v>
      </c>
    </row>
    <row r="3548" spans="1:11" x14ac:dyDescent="0.25">
      <c r="A3548" t="s">
        <v>7651</v>
      </c>
      <c r="B3548" t="s">
        <v>12</v>
      </c>
      <c r="C3548" t="s">
        <v>7640</v>
      </c>
      <c r="D3548" t="s">
        <v>363</v>
      </c>
      <c r="E3548" t="s">
        <v>353</v>
      </c>
      <c r="F3548">
        <v>230720</v>
      </c>
      <c r="G3548" t="s">
        <v>248</v>
      </c>
      <c r="H3548" t="s">
        <v>31</v>
      </c>
      <c r="I3548">
        <v>2025</v>
      </c>
      <c r="J3548" s="1">
        <v>729.56</v>
      </c>
      <c r="K3548" t="s">
        <v>7584</v>
      </c>
    </row>
    <row r="3549" spans="1:11" x14ac:dyDescent="0.25">
      <c r="A3549" t="s">
        <v>7652</v>
      </c>
      <c r="B3549" t="s">
        <v>12</v>
      </c>
      <c r="C3549" t="s">
        <v>7640</v>
      </c>
      <c r="D3549" t="s">
        <v>363</v>
      </c>
      <c r="E3549" t="s">
        <v>353</v>
      </c>
      <c r="F3549">
        <v>230720</v>
      </c>
      <c r="G3549" t="s">
        <v>248</v>
      </c>
      <c r="H3549" t="s">
        <v>31</v>
      </c>
      <c r="I3549">
        <v>2025</v>
      </c>
      <c r="J3549" s="1">
        <v>673.44</v>
      </c>
      <c r="K3549" t="s">
        <v>7584</v>
      </c>
    </row>
    <row r="3550" spans="1:11" x14ac:dyDescent="0.25">
      <c r="A3550" t="s">
        <v>7653</v>
      </c>
      <c r="B3550" t="s">
        <v>12</v>
      </c>
      <c r="C3550" t="s">
        <v>7640</v>
      </c>
      <c r="D3550" t="s">
        <v>363</v>
      </c>
      <c r="E3550" t="s">
        <v>353</v>
      </c>
      <c r="F3550">
        <v>230720</v>
      </c>
      <c r="G3550" t="s">
        <v>248</v>
      </c>
      <c r="H3550" t="s">
        <v>31</v>
      </c>
      <c r="I3550">
        <v>2025</v>
      </c>
      <c r="J3550" s="1">
        <v>448.96</v>
      </c>
      <c r="K3550" t="s">
        <v>7584</v>
      </c>
    </row>
    <row r="3551" spans="1:11" x14ac:dyDescent="0.25">
      <c r="A3551" t="s">
        <v>7654</v>
      </c>
      <c r="B3551" t="s">
        <v>12</v>
      </c>
      <c r="C3551" t="s">
        <v>7640</v>
      </c>
      <c r="D3551" t="s">
        <v>363</v>
      </c>
      <c r="E3551" t="s">
        <v>353</v>
      </c>
      <c r="F3551">
        <v>230720</v>
      </c>
      <c r="G3551" t="s">
        <v>248</v>
      </c>
      <c r="H3551" t="s">
        <v>31</v>
      </c>
      <c r="I3551">
        <v>2025</v>
      </c>
      <c r="J3551" s="1">
        <v>897.92</v>
      </c>
      <c r="K3551" t="s">
        <v>7584</v>
      </c>
    </row>
    <row r="3552" spans="1:11" x14ac:dyDescent="0.25">
      <c r="A3552" t="s">
        <v>7655</v>
      </c>
      <c r="B3552" t="s">
        <v>12</v>
      </c>
      <c r="C3552" t="s">
        <v>7640</v>
      </c>
      <c r="D3552" t="s">
        <v>363</v>
      </c>
      <c r="E3552" t="s">
        <v>353</v>
      </c>
      <c r="F3552">
        <v>230720</v>
      </c>
      <c r="G3552" t="s">
        <v>248</v>
      </c>
      <c r="H3552" t="s">
        <v>31</v>
      </c>
      <c r="I3552">
        <v>2025</v>
      </c>
      <c r="J3552" s="1">
        <v>56.12</v>
      </c>
      <c r="K3552" t="s">
        <v>7584</v>
      </c>
    </row>
    <row r="3553" spans="1:11" x14ac:dyDescent="0.25">
      <c r="A3553" t="s">
        <v>7656</v>
      </c>
      <c r="B3553" t="s">
        <v>12</v>
      </c>
      <c r="C3553" t="s">
        <v>7640</v>
      </c>
      <c r="D3553" t="s">
        <v>363</v>
      </c>
      <c r="E3553" t="s">
        <v>353</v>
      </c>
      <c r="F3553">
        <v>230720</v>
      </c>
      <c r="G3553" t="s">
        <v>248</v>
      </c>
      <c r="H3553" t="s">
        <v>31</v>
      </c>
      <c r="I3553">
        <v>2025</v>
      </c>
      <c r="J3553" s="1">
        <v>168.36</v>
      </c>
      <c r="K3553" t="s">
        <v>7584</v>
      </c>
    </row>
    <row r="3554" spans="1:11" x14ac:dyDescent="0.25">
      <c r="A3554" t="s">
        <v>7657</v>
      </c>
      <c r="B3554" t="s">
        <v>12</v>
      </c>
      <c r="C3554" t="s">
        <v>7640</v>
      </c>
      <c r="D3554" t="s">
        <v>363</v>
      </c>
      <c r="E3554" t="s">
        <v>353</v>
      </c>
      <c r="F3554">
        <v>230720</v>
      </c>
      <c r="G3554" t="s">
        <v>248</v>
      </c>
      <c r="H3554" t="s">
        <v>31</v>
      </c>
      <c r="I3554">
        <v>2025</v>
      </c>
      <c r="J3554" s="1">
        <v>1122.4000000000001</v>
      </c>
      <c r="K3554" t="s">
        <v>7584</v>
      </c>
    </row>
    <row r="3555" spans="1:11" x14ac:dyDescent="0.25">
      <c r="A3555" t="s">
        <v>7658</v>
      </c>
      <c r="B3555" t="s">
        <v>12</v>
      </c>
      <c r="C3555" t="s">
        <v>7640</v>
      </c>
      <c r="D3555" t="s">
        <v>363</v>
      </c>
      <c r="E3555" t="s">
        <v>353</v>
      </c>
      <c r="F3555">
        <v>230720</v>
      </c>
      <c r="G3555" t="s">
        <v>248</v>
      </c>
      <c r="H3555" t="s">
        <v>31</v>
      </c>
      <c r="I3555">
        <v>2025</v>
      </c>
      <c r="J3555" s="1">
        <v>841.8</v>
      </c>
      <c r="K3555" t="s">
        <v>7584</v>
      </c>
    </row>
    <row r="3556" spans="1:11" x14ac:dyDescent="0.25">
      <c r="A3556" t="s">
        <v>7659</v>
      </c>
      <c r="B3556" t="s">
        <v>12</v>
      </c>
      <c r="C3556" t="s">
        <v>7640</v>
      </c>
      <c r="D3556" t="s">
        <v>363</v>
      </c>
      <c r="E3556" t="s">
        <v>353</v>
      </c>
      <c r="F3556">
        <v>230720</v>
      </c>
      <c r="G3556" t="s">
        <v>248</v>
      </c>
      <c r="H3556" t="s">
        <v>31</v>
      </c>
      <c r="I3556">
        <v>2025</v>
      </c>
      <c r="J3556" s="1">
        <v>505.08</v>
      </c>
      <c r="K3556" t="s">
        <v>7584</v>
      </c>
    </row>
    <row r="3557" spans="1:11" x14ac:dyDescent="0.25">
      <c r="A3557" t="s">
        <v>7660</v>
      </c>
      <c r="B3557" t="s">
        <v>12</v>
      </c>
      <c r="C3557" t="s">
        <v>7640</v>
      </c>
      <c r="D3557" t="s">
        <v>363</v>
      </c>
      <c r="E3557" t="s">
        <v>353</v>
      </c>
      <c r="F3557">
        <v>230720</v>
      </c>
      <c r="G3557" t="s">
        <v>248</v>
      </c>
      <c r="H3557" t="s">
        <v>31</v>
      </c>
      <c r="I3557">
        <v>2025</v>
      </c>
      <c r="J3557" s="1">
        <v>673.44</v>
      </c>
      <c r="K3557" t="s">
        <v>7584</v>
      </c>
    </row>
    <row r="3558" spans="1:11" x14ac:dyDescent="0.25">
      <c r="A3558" t="s">
        <v>7661</v>
      </c>
      <c r="B3558" t="s">
        <v>12</v>
      </c>
      <c r="C3558" t="s">
        <v>7640</v>
      </c>
      <c r="D3558" t="s">
        <v>363</v>
      </c>
      <c r="E3558" t="s">
        <v>353</v>
      </c>
      <c r="F3558">
        <v>230720</v>
      </c>
      <c r="G3558" t="s">
        <v>30</v>
      </c>
      <c r="H3558" t="s">
        <v>31</v>
      </c>
      <c r="I3558">
        <v>2025</v>
      </c>
      <c r="J3558" s="1">
        <v>1571.36</v>
      </c>
      <c r="K3558" t="s">
        <v>7584</v>
      </c>
    </row>
    <row r="3559" spans="1:11" x14ac:dyDescent="0.25">
      <c r="A3559" t="s">
        <v>7662</v>
      </c>
      <c r="B3559" t="s">
        <v>12</v>
      </c>
      <c r="C3559" t="s">
        <v>7640</v>
      </c>
      <c r="D3559" t="s">
        <v>363</v>
      </c>
      <c r="E3559" t="s">
        <v>353</v>
      </c>
      <c r="F3559">
        <v>230720</v>
      </c>
      <c r="G3559" t="s">
        <v>248</v>
      </c>
      <c r="H3559" t="s">
        <v>31</v>
      </c>
      <c r="I3559">
        <v>2025</v>
      </c>
      <c r="J3559" s="1">
        <v>505.08</v>
      </c>
      <c r="K3559" t="s">
        <v>7584</v>
      </c>
    </row>
    <row r="3560" spans="1:11" x14ac:dyDescent="0.25">
      <c r="A3560" t="s">
        <v>7663</v>
      </c>
      <c r="B3560" t="s">
        <v>12</v>
      </c>
      <c r="C3560" t="s">
        <v>7640</v>
      </c>
      <c r="D3560" t="s">
        <v>363</v>
      </c>
      <c r="E3560" t="s">
        <v>353</v>
      </c>
      <c r="F3560">
        <v>230720</v>
      </c>
      <c r="G3560" t="s">
        <v>248</v>
      </c>
      <c r="H3560" t="s">
        <v>31</v>
      </c>
      <c r="I3560">
        <v>2025</v>
      </c>
      <c r="J3560" s="1">
        <v>561.20000000000005</v>
      </c>
      <c r="K3560" t="s">
        <v>7584</v>
      </c>
    </row>
    <row r="3561" spans="1:11" x14ac:dyDescent="0.25">
      <c r="A3561" t="s">
        <v>7664</v>
      </c>
      <c r="B3561" t="s">
        <v>12</v>
      </c>
      <c r="C3561" t="s">
        <v>7640</v>
      </c>
      <c r="D3561" t="s">
        <v>363</v>
      </c>
      <c r="E3561" t="s">
        <v>353</v>
      </c>
      <c r="F3561">
        <v>230720</v>
      </c>
      <c r="G3561" t="s">
        <v>248</v>
      </c>
      <c r="H3561" t="s">
        <v>31</v>
      </c>
      <c r="I3561">
        <v>2025</v>
      </c>
      <c r="J3561" s="1">
        <v>168.36</v>
      </c>
      <c r="K3561" t="s">
        <v>7584</v>
      </c>
    </row>
    <row r="3562" spans="1:11" x14ac:dyDescent="0.25">
      <c r="A3562" t="s">
        <v>7665</v>
      </c>
      <c r="B3562" t="s">
        <v>12</v>
      </c>
      <c r="C3562" t="s">
        <v>7640</v>
      </c>
      <c r="D3562" t="s">
        <v>363</v>
      </c>
      <c r="E3562" t="s">
        <v>353</v>
      </c>
      <c r="F3562">
        <v>230720</v>
      </c>
      <c r="G3562" t="s">
        <v>248</v>
      </c>
      <c r="H3562" t="s">
        <v>31</v>
      </c>
      <c r="I3562">
        <v>2025</v>
      </c>
      <c r="J3562" s="1">
        <v>224.48</v>
      </c>
      <c r="K3562" t="s">
        <v>7584</v>
      </c>
    </row>
    <row r="3563" spans="1:11" x14ac:dyDescent="0.25">
      <c r="A3563" t="s">
        <v>7666</v>
      </c>
      <c r="B3563" t="s">
        <v>12</v>
      </c>
      <c r="C3563" t="s">
        <v>7640</v>
      </c>
      <c r="D3563" t="s">
        <v>363</v>
      </c>
      <c r="E3563" t="s">
        <v>353</v>
      </c>
      <c r="F3563">
        <v>230720</v>
      </c>
      <c r="G3563" t="s">
        <v>248</v>
      </c>
      <c r="H3563" t="s">
        <v>31</v>
      </c>
      <c r="I3563">
        <v>2025</v>
      </c>
      <c r="J3563" s="1">
        <v>168.36</v>
      </c>
      <c r="K3563" t="s">
        <v>7584</v>
      </c>
    </row>
    <row r="3564" spans="1:11" x14ac:dyDescent="0.25">
      <c r="A3564" t="s">
        <v>7667</v>
      </c>
      <c r="B3564" t="s">
        <v>12</v>
      </c>
      <c r="C3564" t="s">
        <v>7640</v>
      </c>
      <c r="D3564" t="s">
        <v>363</v>
      </c>
      <c r="E3564" t="s">
        <v>353</v>
      </c>
      <c r="F3564">
        <v>230720</v>
      </c>
      <c r="G3564" t="s">
        <v>248</v>
      </c>
      <c r="H3564" t="s">
        <v>31</v>
      </c>
      <c r="I3564">
        <v>2025</v>
      </c>
      <c r="J3564" s="1">
        <v>168.36</v>
      </c>
      <c r="K3564" t="s">
        <v>7584</v>
      </c>
    </row>
    <row r="3565" spans="1:11" x14ac:dyDescent="0.25">
      <c r="A3565" t="s">
        <v>7668</v>
      </c>
      <c r="B3565" t="s">
        <v>12</v>
      </c>
      <c r="C3565" t="s">
        <v>7640</v>
      </c>
      <c r="D3565" t="s">
        <v>363</v>
      </c>
      <c r="E3565" t="s">
        <v>353</v>
      </c>
      <c r="F3565">
        <v>230720</v>
      </c>
      <c r="G3565" t="s">
        <v>248</v>
      </c>
      <c r="H3565" t="s">
        <v>31</v>
      </c>
      <c r="I3565">
        <v>2025</v>
      </c>
      <c r="J3565" s="1">
        <v>224.48</v>
      </c>
      <c r="K3565" t="s">
        <v>7584</v>
      </c>
    </row>
    <row r="3566" spans="1:11" x14ac:dyDescent="0.25">
      <c r="A3566" t="s">
        <v>7669</v>
      </c>
      <c r="B3566" t="s">
        <v>12</v>
      </c>
      <c r="C3566" t="s">
        <v>7640</v>
      </c>
      <c r="D3566" t="s">
        <v>363</v>
      </c>
      <c r="E3566" t="s">
        <v>353</v>
      </c>
      <c r="F3566">
        <v>230720</v>
      </c>
      <c r="G3566" t="s">
        <v>248</v>
      </c>
      <c r="H3566" t="s">
        <v>31</v>
      </c>
      <c r="I3566">
        <v>2025</v>
      </c>
      <c r="J3566" s="1">
        <v>56.12</v>
      </c>
      <c r="K3566" t="s">
        <v>7584</v>
      </c>
    </row>
    <row r="3567" spans="1:11" x14ac:dyDescent="0.25">
      <c r="A3567" t="s">
        <v>7670</v>
      </c>
      <c r="B3567" t="s">
        <v>12</v>
      </c>
      <c r="C3567" t="s">
        <v>7640</v>
      </c>
      <c r="D3567" t="s">
        <v>363</v>
      </c>
      <c r="E3567" t="s">
        <v>353</v>
      </c>
      <c r="F3567">
        <v>230720</v>
      </c>
      <c r="G3567" t="s">
        <v>248</v>
      </c>
      <c r="H3567" t="s">
        <v>31</v>
      </c>
      <c r="I3567">
        <v>2025</v>
      </c>
      <c r="J3567" s="1">
        <v>841.8</v>
      </c>
      <c r="K3567" t="s">
        <v>7584</v>
      </c>
    </row>
    <row r="3568" spans="1:11" x14ac:dyDescent="0.25">
      <c r="A3568" t="s">
        <v>7671</v>
      </c>
      <c r="B3568" t="s">
        <v>12</v>
      </c>
      <c r="C3568" t="s">
        <v>7640</v>
      </c>
      <c r="D3568" t="s">
        <v>363</v>
      </c>
      <c r="E3568" t="s">
        <v>353</v>
      </c>
      <c r="F3568">
        <v>230720</v>
      </c>
      <c r="G3568" t="s">
        <v>248</v>
      </c>
      <c r="H3568" t="s">
        <v>31</v>
      </c>
      <c r="I3568">
        <v>2025</v>
      </c>
      <c r="J3568" s="1">
        <v>168.36</v>
      </c>
      <c r="K3568" t="s">
        <v>7584</v>
      </c>
    </row>
    <row r="3569" spans="1:11" x14ac:dyDescent="0.25">
      <c r="A3569" t="s">
        <v>7672</v>
      </c>
      <c r="B3569" t="s">
        <v>12</v>
      </c>
      <c r="C3569" t="s">
        <v>7640</v>
      </c>
      <c r="D3569" t="s">
        <v>363</v>
      </c>
      <c r="E3569" t="s">
        <v>353</v>
      </c>
      <c r="F3569">
        <v>230720</v>
      </c>
      <c r="G3569" t="s">
        <v>248</v>
      </c>
      <c r="H3569" t="s">
        <v>31</v>
      </c>
      <c r="I3569">
        <v>2025</v>
      </c>
      <c r="J3569" s="1">
        <v>505.08</v>
      </c>
      <c r="K3569" t="s">
        <v>7584</v>
      </c>
    </row>
    <row r="3570" spans="1:11" x14ac:dyDescent="0.25">
      <c r="A3570" t="s">
        <v>7673</v>
      </c>
      <c r="B3570" t="s">
        <v>12</v>
      </c>
      <c r="C3570" t="s">
        <v>7640</v>
      </c>
      <c r="D3570" t="s">
        <v>363</v>
      </c>
      <c r="E3570" t="s">
        <v>353</v>
      </c>
      <c r="F3570">
        <v>230720</v>
      </c>
      <c r="G3570" t="s">
        <v>248</v>
      </c>
      <c r="H3570" t="s">
        <v>31</v>
      </c>
      <c r="I3570">
        <v>2025</v>
      </c>
      <c r="J3570" s="1">
        <v>168.36</v>
      </c>
      <c r="K3570" t="s">
        <v>7584</v>
      </c>
    </row>
    <row r="3571" spans="1:11" x14ac:dyDescent="0.25">
      <c r="A3571" t="s">
        <v>7674</v>
      </c>
      <c r="B3571" t="s">
        <v>12</v>
      </c>
      <c r="C3571" t="s">
        <v>7640</v>
      </c>
      <c r="D3571" t="s">
        <v>363</v>
      </c>
      <c r="E3571" t="s">
        <v>353</v>
      </c>
      <c r="F3571">
        <v>230720</v>
      </c>
      <c r="G3571" t="s">
        <v>248</v>
      </c>
      <c r="H3571" t="s">
        <v>31</v>
      </c>
      <c r="I3571">
        <v>2025</v>
      </c>
      <c r="J3571" s="1">
        <v>729.56</v>
      </c>
      <c r="K3571" t="s">
        <v>7584</v>
      </c>
    </row>
    <row r="3572" spans="1:11" x14ac:dyDescent="0.25">
      <c r="A3572" t="s">
        <v>7675</v>
      </c>
      <c r="B3572" t="s">
        <v>12</v>
      </c>
      <c r="C3572" t="s">
        <v>7640</v>
      </c>
      <c r="D3572" t="s">
        <v>363</v>
      </c>
      <c r="E3572" t="s">
        <v>353</v>
      </c>
      <c r="F3572">
        <v>230720</v>
      </c>
      <c r="G3572" t="s">
        <v>30</v>
      </c>
      <c r="H3572" t="s">
        <v>31</v>
      </c>
      <c r="I3572">
        <v>2025</v>
      </c>
      <c r="J3572" s="1">
        <v>561.20000000000005</v>
      </c>
      <c r="K3572" t="s">
        <v>7584</v>
      </c>
    </row>
    <row r="3573" spans="1:11" x14ac:dyDescent="0.25">
      <c r="A3573" t="s">
        <v>7676</v>
      </c>
      <c r="B3573" t="s">
        <v>12</v>
      </c>
      <c r="C3573" t="s">
        <v>7640</v>
      </c>
      <c r="D3573" t="s">
        <v>363</v>
      </c>
      <c r="E3573" t="s">
        <v>353</v>
      </c>
      <c r="F3573">
        <v>230720</v>
      </c>
      <c r="G3573" t="s">
        <v>248</v>
      </c>
      <c r="H3573" t="s">
        <v>31</v>
      </c>
      <c r="I3573">
        <v>2025</v>
      </c>
      <c r="J3573" s="1">
        <v>561.20000000000005</v>
      </c>
      <c r="K3573" t="s">
        <v>7584</v>
      </c>
    </row>
    <row r="3574" spans="1:11" x14ac:dyDescent="0.25">
      <c r="A3574" t="s">
        <v>7677</v>
      </c>
      <c r="B3574" t="s">
        <v>12</v>
      </c>
      <c r="C3574" t="s">
        <v>7640</v>
      </c>
      <c r="D3574" t="s">
        <v>363</v>
      </c>
      <c r="E3574" t="s">
        <v>353</v>
      </c>
      <c r="F3574">
        <v>230720</v>
      </c>
      <c r="G3574" t="s">
        <v>248</v>
      </c>
      <c r="H3574" t="s">
        <v>31</v>
      </c>
      <c r="I3574">
        <v>2025</v>
      </c>
      <c r="J3574" s="1">
        <v>505.08</v>
      </c>
      <c r="K3574" t="s">
        <v>7584</v>
      </c>
    </row>
    <row r="3575" spans="1:11" x14ac:dyDescent="0.25">
      <c r="A3575" t="s">
        <v>7678</v>
      </c>
      <c r="B3575" t="s">
        <v>12</v>
      </c>
      <c r="C3575" t="s">
        <v>7640</v>
      </c>
      <c r="D3575" t="s">
        <v>363</v>
      </c>
      <c r="E3575" t="s">
        <v>353</v>
      </c>
      <c r="F3575">
        <v>230720</v>
      </c>
      <c r="G3575" t="s">
        <v>248</v>
      </c>
      <c r="H3575" t="s">
        <v>31</v>
      </c>
      <c r="I3575">
        <v>2025</v>
      </c>
      <c r="J3575" s="1">
        <v>505.08</v>
      </c>
      <c r="K3575" t="s">
        <v>7584</v>
      </c>
    </row>
    <row r="3576" spans="1:11" x14ac:dyDescent="0.25">
      <c r="A3576" t="s">
        <v>7679</v>
      </c>
      <c r="B3576" t="s">
        <v>12</v>
      </c>
      <c r="C3576" t="s">
        <v>7640</v>
      </c>
      <c r="D3576" t="s">
        <v>363</v>
      </c>
      <c r="E3576" t="s">
        <v>353</v>
      </c>
      <c r="F3576">
        <v>230720</v>
      </c>
      <c r="G3576" t="s">
        <v>248</v>
      </c>
      <c r="H3576" t="s">
        <v>31</v>
      </c>
      <c r="I3576">
        <v>2025</v>
      </c>
      <c r="J3576" s="1">
        <v>617.32000000000005</v>
      </c>
      <c r="K3576" t="s">
        <v>7584</v>
      </c>
    </row>
    <row r="3577" spans="1:11" x14ac:dyDescent="0.25">
      <c r="A3577" t="s">
        <v>7680</v>
      </c>
      <c r="B3577" t="s">
        <v>12</v>
      </c>
      <c r="C3577" t="s">
        <v>7640</v>
      </c>
      <c r="D3577" t="s">
        <v>363</v>
      </c>
      <c r="E3577" t="s">
        <v>353</v>
      </c>
      <c r="F3577">
        <v>230720</v>
      </c>
      <c r="G3577" t="s">
        <v>248</v>
      </c>
      <c r="H3577" t="s">
        <v>31</v>
      </c>
      <c r="I3577">
        <v>2025</v>
      </c>
      <c r="J3577" s="1">
        <v>112.24</v>
      </c>
      <c r="K3577" t="s">
        <v>7584</v>
      </c>
    </row>
    <row r="3578" spans="1:11" x14ac:dyDescent="0.25">
      <c r="A3578" t="s">
        <v>7681</v>
      </c>
      <c r="B3578" t="s">
        <v>12</v>
      </c>
      <c r="C3578" t="s">
        <v>7640</v>
      </c>
      <c r="D3578" t="s">
        <v>363</v>
      </c>
      <c r="E3578" t="s">
        <v>353</v>
      </c>
      <c r="F3578">
        <v>230720</v>
      </c>
      <c r="G3578" t="s">
        <v>30</v>
      </c>
      <c r="H3578" t="s">
        <v>31</v>
      </c>
      <c r="I3578">
        <v>2025</v>
      </c>
      <c r="J3578" s="1">
        <v>897.92</v>
      </c>
      <c r="K3578" t="s">
        <v>7584</v>
      </c>
    </row>
    <row r="3579" spans="1:11" x14ac:dyDescent="0.25">
      <c r="A3579" t="s">
        <v>7682</v>
      </c>
      <c r="B3579" t="s">
        <v>12</v>
      </c>
      <c r="C3579" t="s">
        <v>7683</v>
      </c>
      <c r="D3579" t="s">
        <v>7684</v>
      </c>
      <c r="E3579" t="s">
        <v>7685</v>
      </c>
      <c r="F3579">
        <v>230720</v>
      </c>
      <c r="G3579" t="s">
        <v>248</v>
      </c>
      <c r="H3579" t="s">
        <v>31</v>
      </c>
      <c r="I3579">
        <v>2025</v>
      </c>
      <c r="J3579" s="1">
        <v>3866.51</v>
      </c>
      <c r="K3579" t="s">
        <v>7584</v>
      </c>
    </row>
    <row r="3580" spans="1:11" x14ac:dyDescent="0.25">
      <c r="A3580" t="s">
        <v>7686</v>
      </c>
      <c r="B3580" t="s">
        <v>12</v>
      </c>
      <c r="C3580" t="s">
        <v>7687</v>
      </c>
      <c r="D3580" t="s">
        <v>2842</v>
      </c>
      <c r="E3580" t="s">
        <v>296</v>
      </c>
      <c r="F3580">
        <v>230720</v>
      </c>
      <c r="G3580" t="s">
        <v>248</v>
      </c>
      <c r="H3580" t="s">
        <v>31</v>
      </c>
      <c r="I3580">
        <v>2025</v>
      </c>
      <c r="J3580" s="1">
        <v>2948.06</v>
      </c>
      <c r="K3580" t="s">
        <v>7584</v>
      </c>
    </row>
    <row r="3581" spans="1:11" x14ac:dyDescent="0.25">
      <c r="A3581" t="s">
        <v>7688</v>
      </c>
      <c r="B3581" t="s">
        <v>12</v>
      </c>
      <c r="C3581" t="s">
        <v>7689</v>
      </c>
      <c r="D3581" t="s">
        <v>7690</v>
      </c>
      <c r="E3581" t="s">
        <v>7691</v>
      </c>
      <c r="F3581">
        <v>230720</v>
      </c>
      <c r="G3581" t="s">
        <v>248</v>
      </c>
      <c r="H3581" t="s">
        <v>31</v>
      </c>
      <c r="I3581">
        <v>2025</v>
      </c>
      <c r="J3581" s="1">
        <v>3416.39</v>
      </c>
      <c r="K3581" t="s">
        <v>7584</v>
      </c>
    </row>
    <row r="3582" spans="1:11" x14ac:dyDescent="0.25">
      <c r="A3582" t="s">
        <v>7692</v>
      </c>
      <c r="B3582" t="s">
        <v>12</v>
      </c>
      <c r="C3582" t="s">
        <v>7689</v>
      </c>
      <c r="D3582" t="s">
        <v>7690</v>
      </c>
      <c r="E3582" t="s">
        <v>7691</v>
      </c>
      <c r="F3582">
        <v>241071</v>
      </c>
      <c r="G3582" t="s">
        <v>30</v>
      </c>
      <c r="H3582" t="s">
        <v>31</v>
      </c>
      <c r="I3582">
        <v>2025</v>
      </c>
      <c r="J3582" s="1">
        <v>7971.58</v>
      </c>
      <c r="K3582" t="s">
        <v>7584</v>
      </c>
    </row>
    <row r="3583" spans="1:11" x14ac:dyDescent="0.25">
      <c r="A3583" t="s">
        <v>7693</v>
      </c>
      <c r="B3583" t="s">
        <v>12</v>
      </c>
      <c r="C3583" t="s">
        <v>7694</v>
      </c>
      <c r="D3583" t="s">
        <v>7695</v>
      </c>
      <c r="E3583" t="s">
        <v>7696</v>
      </c>
      <c r="F3583">
        <v>230720</v>
      </c>
      <c r="G3583" t="s">
        <v>248</v>
      </c>
      <c r="H3583" t="s">
        <v>4002</v>
      </c>
      <c r="I3583">
        <v>2025</v>
      </c>
      <c r="J3583" s="1">
        <v>11952.82</v>
      </c>
      <c r="K3583" t="s">
        <v>7584</v>
      </c>
    </row>
    <row r="3584" spans="1:11" x14ac:dyDescent="0.25">
      <c r="A3584" t="s">
        <v>7697</v>
      </c>
      <c r="B3584" t="s">
        <v>12</v>
      </c>
      <c r="C3584" t="s">
        <v>7698</v>
      </c>
      <c r="D3584" t="s">
        <v>4309</v>
      </c>
      <c r="E3584" t="s">
        <v>353</v>
      </c>
      <c r="F3584">
        <v>230720</v>
      </c>
      <c r="G3584" t="s">
        <v>248</v>
      </c>
      <c r="H3584" t="s">
        <v>31</v>
      </c>
      <c r="I3584">
        <v>2025</v>
      </c>
      <c r="J3584" s="1">
        <v>1795.84</v>
      </c>
      <c r="K3584" t="s">
        <v>7584</v>
      </c>
    </row>
    <row r="3585" spans="1:11" x14ac:dyDescent="0.25">
      <c r="A3585" t="s">
        <v>7699</v>
      </c>
      <c r="B3585" t="s">
        <v>12</v>
      </c>
      <c r="C3585" t="s">
        <v>7700</v>
      </c>
      <c r="D3585" t="s">
        <v>7701</v>
      </c>
      <c r="E3585" t="s">
        <v>4358</v>
      </c>
      <c r="F3585">
        <v>230720</v>
      </c>
      <c r="G3585" t="s">
        <v>248</v>
      </c>
      <c r="H3585" t="s">
        <v>31</v>
      </c>
      <c r="I3585">
        <v>2025</v>
      </c>
      <c r="J3585" s="1">
        <v>31093.5</v>
      </c>
      <c r="K3585" t="s">
        <v>7584</v>
      </c>
    </row>
    <row r="3586" spans="1:11" x14ac:dyDescent="0.25">
      <c r="A3586" t="s">
        <v>7702</v>
      </c>
      <c r="B3586" t="s">
        <v>12</v>
      </c>
      <c r="C3586" t="s">
        <v>7703</v>
      </c>
      <c r="D3586" t="s">
        <v>3366</v>
      </c>
      <c r="E3586" t="s">
        <v>3367</v>
      </c>
      <c r="F3586">
        <v>230720</v>
      </c>
      <c r="G3586" t="s">
        <v>322</v>
      </c>
      <c r="H3586" t="s">
        <v>72</v>
      </c>
      <c r="I3586">
        <v>2025</v>
      </c>
      <c r="J3586" s="1">
        <v>58293.86</v>
      </c>
      <c r="K3586" t="s">
        <v>7584</v>
      </c>
    </row>
    <row r="3587" spans="1:11" x14ac:dyDescent="0.25">
      <c r="A3587" t="s">
        <v>7704</v>
      </c>
      <c r="B3587" t="s">
        <v>12</v>
      </c>
      <c r="C3587" t="s">
        <v>7703</v>
      </c>
      <c r="D3587" t="s">
        <v>3366</v>
      </c>
      <c r="E3587" t="s">
        <v>3367</v>
      </c>
      <c r="F3587">
        <v>230720</v>
      </c>
      <c r="G3587" t="s">
        <v>322</v>
      </c>
      <c r="H3587" t="s">
        <v>2773</v>
      </c>
      <c r="I3587">
        <v>2025</v>
      </c>
      <c r="J3587" s="1">
        <v>38668.36</v>
      </c>
      <c r="K3587" t="s">
        <v>7584</v>
      </c>
    </row>
    <row r="3588" spans="1:11" x14ac:dyDescent="0.25">
      <c r="A3588" t="s">
        <v>7705</v>
      </c>
      <c r="B3588" t="s">
        <v>12</v>
      </c>
      <c r="C3588" t="s">
        <v>7706</v>
      </c>
      <c r="D3588" t="s">
        <v>4991</v>
      </c>
      <c r="E3588" t="s">
        <v>4992</v>
      </c>
      <c r="F3588">
        <v>230720</v>
      </c>
      <c r="G3588" t="s">
        <v>322</v>
      </c>
      <c r="H3588" t="s">
        <v>347</v>
      </c>
      <c r="I3588">
        <v>2025</v>
      </c>
      <c r="J3588" s="1">
        <v>42311.07</v>
      </c>
      <c r="K3588" t="s">
        <v>7584</v>
      </c>
    </row>
    <row r="3589" spans="1:11" x14ac:dyDescent="0.25">
      <c r="A3589" t="s">
        <v>7707</v>
      </c>
      <c r="B3589" t="s">
        <v>12</v>
      </c>
      <c r="C3589" t="s">
        <v>7708</v>
      </c>
      <c r="D3589" t="s">
        <v>7331</v>
      </c>
      <c r="E3589" t="s">
        <v>353</v>
      </c>
      <c r="F3589">
        <v>230720</v>
      </c>
      <c r="G3589" t="s">
        <v>248</v>
      </c>
      <c r="H3589" t="s">
        <v>389</v>
      </c>
      <c r="I3589">
        <v>2025</v>
      </c>
      <c r="J3589" s="1">
        <v>1652.78</v>
      </c>
      <c r="K3589" t="s">
        <v>7584</v>
      </c>
    </row>
    <row r="3590" spans="1:11" x14ac:dyDescent="0.25">
      <c r="A3590" t="s">
        <v>7709</v>
      </c>
      <c r="B3590" t="s">
        <v>12</v>
      </c>
      <c r="C3590" t="s">
        <v>7708</v>
      </c>
      <c r="D3590" t="s">
        <v>7331</v>
      </c>
      <c r="E3590" t="s">
        <v>353</v>
      </c>
      <c r="F3590">
        <v>230720</v>
      </c>
      <c r="G3590" t="s">
        <v>248</v>
      </c>
      <c r="H3590" t="s">
        <v>389</v>
      </c>
      <c r="I3590">
        <v>2025</v>
      </c>
      <c r="J3590" s="1">
        <v>1221.6199999999999</v>
      </c>
      <c r="K3590" t="s">
        <v>7584</v>
      </c>
    </row>
    <row r="3591" spans="1:11" x14ac:dyDescent="0.25">
      <c r="A3591" t="s">
        <v>7710</v>
      </c>
      <c r="B3591" t="s">
        <v>12</v>
      </c>
      <c r="C3591" t="s">
        <v>7708</v>
      </c>
      <c r="D3591" t="s">
        <v>7331</v>
      </c>
      <c r="E3591" t="s">
        <v>353</v>
      </c>
      <c r="F3591">
        <v>230720</v>
      </c>
      <c r="G3591" t="s">
        <v>248</v>
      </c>
      <c r="H3591" t="s">
        <v>389</v>
      </c>
      <c r="I3591">
        <v>2025</v>
      </c>
      <c r="J3591" s="1">
        <v>1149.76</v>
      </c>
      <c r="K3591" t="s">
        <v>7584</v>
      </c>
    </row>
    <row r="3592" spans="1:11" x14ac:dyDescent="0.25">
      <c r="A3592" t="s">
        <v>7711</v>
      </c>
      <c r="B3592" t="s">
        <v>12</v>
      </c>
      <c r="C3592" t="s">
        <v>7712</v>
      </c>
      <c r="D3592" t="s">
        <v>6959</v>
      </c>
      <c r="E3592" t="s">
        <v>6960</v>
      </c>
      <c r="F3592">
        <v>230720</v>
      </c>
      <c r="G3592" t="s">
        <v>322</v>
      </c>
      <c r="H3592" t="s">
        <v>422</v>
      </c>
      <c r="I3592">
        <v>2025</v>
      </c>
      <c r="J3592" s="1">
        <v>225299.54</v>
      </c>
      <c r="K3592" t="s">
        <v>7584</v>
      </c>
    </row>
    <row r="3593" spans="1:11" x14ac:dyDescent="0.25">
      <c r="A3593" t="s">
        <v>7713</v>
      </c>
      <c r="B3593" t="s">
        <v>12</v>
      </c>
      <c r="C3593" t="s">
        <v>7714</v>
      </c>
      <c r="D3593" t="s">
        <v>7355</v>
      </c>
      <c r="E3593" t="s">
        <v>7715</v>
      </c>
      <c r="F3593">
        <v>230720</v>
      </c>
      <c r="G3593" t="s">
        <v>322</v>
      </c>
      <c r="H3593" t="s">
        <v>422</v>
      </c>
      <c r="I3593">
        <v>2025</v>
      </c>
      <c r="J3593" s="1">
        <v>114253.27</v>
      </c>
      <c r="K3593" t="s">
        <v>7584</v>
      </c>
    </row>
    <row r="3594" spans="1:11" x14ac:dyDescent="0.25">
      <c r="A3594" t="s">
        <v>7716</v>
      </c>
      <c r="B3594" t="s">
        <v>12</v>
      </c>
      <c r="C3594" t="s">
        <v>7717</v>
      </c>
      <c r="D3594" t="s">
        <v>4378</v>
      </c>
      <c r="E3594" t="s">
        <v>4379</v>
      </c>
      <c r="F3594">
        <v>230720</v>
      </c>
      <c r="G3594" t="s">
        <v>322</v>
      </c>
      <c r="H3594" t="s">
        <v>97</v>
      </c>
      <c r="I3594">
        <v>2025</v>
      </c>
      <c r="J3594" s="1">
        <v>164933.26</v>
      </c>
      <c r="K3594" t="s">
        <v>7584</v>
      </c>
    </row>
    <row r="3595" spans="1:11" x14ac:dyDescent="0.25">
      <c r="A3595" t="s">
        <v>7718</v>
      </c>
      <c r="B3595" t="s">
        <v>12</v>
      </c>
      <c r="C3595" t="s">
        <v>7717</v>
      </c>
      <c r="D3595" t="s">
        <v>4378</v>
      </c>
      <c r="E3595" t="s">
        <v>4379</v>
      </c>
      <c r="F3595">
        <v>230720</v>
      </c>
      <c r="G3595" t="s">
        <v>322</v>
      </c>
      <c r="H3595" t="s">
        <v>2616</v>
      </c>
      <c r="I3595">
        <v>2025</v>
      </c>
      <c r="J3595" s="1">
        <v>1434.5</v>
      </c>
      <c r="K3595" t="s">
        <v>7584</v>
      </c>
    </row>
    <row r="3596" spans="1:11" x14ac:dyDescent="0.25">
      <c r="A3596" t="s">
        <v>7719</v>
      </c>
      <c r="B3596" t="s">
        <v>12</v>
      </c>
      <c r="C3596" t="s">
        <v>7720</v>
      </c>
      <c r="D3596" t="s">
        <v>7721</v>
      </c>
      <c r="E3596" t="s">
        <v>353</v>
      </c>
      <c r="F3596">
        <v>230720</v>
      </c>
      <c r="G3596" t="s">
        <v>248</v>
      </c>
      <c r="H3596" t="s">
        <v>31</v>
      </c>
      <c r="I3596">
        <v>2025</v>
      </c>
      <c r="J3596" s="1">
        <v>1217.02</v>
      </c>
      <c r="K3596" t="s">
        <v>7584</v>
      </c>
    </row>
    <row r="3597" spans="1:11" x14ac:dyDescent="0.25">
      <c r="A3597" t="s">
        <v>7722</v>
      </c>
      <c r="B3597" t="s">
        <v>12</v>
      </c>
      <c r="C3597" t="s">
        <v>7720</v>
      </c>
      <c r="D3597" t="s">
        <v>7721</v>
      </c>
      <c r="E3597" t="s">
        <v>353</v>
      </c>
      <c r="F3597">
        <v>230720</v>
      </c>
      <c r="G3597" t="s">
        <v>248</v>
      </c>
      <c r="H3597" t="s">
        <v>31</v>
      </c>
      <c r="I3597">
        <v>2025</v>
      </c>
      <c r="J3597" s="1">
        <v>2028.37</v>
      </c>
      <c r="K3597" t="s">
        <v>7584</v>
      </c>
    </row>
    <row r="3598" spans="1:11" x14ac:dyDescent="0.25">
      <c r="A3598" t="s">
        <v>7723</v>
      </c>
      <c r="B3598" t="s">
        <v>12</v>
      </c>
      <c r="C3598" t="s">
        <v>7720</v>
      </c>
      <c r="D3598" t="s">
        <v>7721</v>
      </c>
      <c r="E3598" t="s">
        <v>353</v>
      </c>
      <c r="F3598">
        <v>230720</v>
      </c>
      <c r="G3598" t="s">
        <v>248</v>
      </c>
      <c r="H3598" t="s">
        <v>31</v>
      </c>
      <c r="I3598">
        <v>2025</v>
      </c>
      <c r="J3598" s="1">
        <v>540.9</v>
      </c>
      <c r="K3598" t="s">
        <v>7584</v>
      </c>
    </row>
    <row r="3599" spans="1:11" x14ac:dyDescent="0.25">
      <c r="A3599" t="s">
        <v>7724</v>
      </c>
      <c r="B3599" t="s">
        <v>12</v>
      </c>
      <c r="C3599" t="s">
        <v>7720</v>
      </c>
      <c r="D3599" t="s">
        <v>7721</v>
      </c>
      <c r="E3599" t="s">
        <v>353</v>
      </c>
      <c r="F3599">
        <v>230720</v>
      </c>
      <c r="G3599" t="s">
        <v>248</v>
      </c>
      <c r="H3599" t="s">
        <v>31</v>
      </c>
      <c r="I3599">
        <v>2025</v>
      </c>
      <c r="J3599" s="1">
        <v>2028.37</v>
      </c>
      <c r="K3599" t="s">
        <v>7584</v>
      </c>
    </row>
    <row r="3600" spans="1:11" x14ac:dyDescent="0.25">
      <c r="A3600" t="s">
        <v>7725</v>
      </c>
      <c r="B3600" t="s">
        <v>12</v>
      </c>
      <c r="C3600" t="s">
        <v>7720</v>
      </c>
      <c r="D3600" t="s">
        <v>7721</v>
      </c>
      <c r="E3600" t="s">
        <v>353</v>
      </c>
      <c r="F3600">
        <v>230720</v>
      </c>
      <c r="G3600" t="s">
        <v>248</v>
      </c>
      <c r="H3600" t="s">
        <v>31</v>
      </c>
      <c r="I3600">
        <v>2025</v>
      </c>
      <c r="J3600" s="1">
        <v>2704.5</v>
      </c>
      <c r="K3600" t="s">
        <v>7584</v>
      </c>
    </row>
    <row r="3601" spans="1:11" x14ac:dyDescent="0.25">
      <c r="A3601" t="s">
        <v>7726</v>
      </c>
      <c r="B3601" t="s">
        <v>12</v>
      </c>
      <c r="C3601" t="s">
        <v>7720</v>
      </c>
      <c r="D3601" t="s">
        <v>7721</v>
      </c>
      <c r="E3601" t="s">
        <v>353</v>
      </c>
      <c r="F3601">
        <v>230720</v>
      </c>
      <c r="G3601" t="s">
        <v>248</v>
      </c>
      <c r="H3601" t="s">
        <v>31</v>
      </c>
      <c r="I3601">
        <v>2025</v>
      </c>
      <c r="J3601" s="1">
        <v>202.84</v>
      </c>
      <c r="K3601" t="s">
        <v>7584</v>
      </c>
    </row>
    <row r="3602" spans="1:11" x14ac:dyDescent="0.25">
      <c r="A3602" t="s">
        <v>7727</v>
      </c>
      <c r="B3602" t="s">
        <v>12</v>
      </c>
      <c r="C3602" t="s">
        <v>7720</v>
      </c>
      <c r="D3602" t="s">
        <v>7721</v>
      </c>
      <c r="E3602" t="s">
        <v>353</v>
      </c>
      <c r="F3602">
        <v>230720</v>
      </c>
      <c r="G3602" t="s">
        <v>248</v>
      </c>
      <c r="H3602" t="s">
        <v>31</v>
      </c>
      <c r="I3602">
        <v>2025</v>
      </c>
      <c r="J3602" s="1">
        <v>540.9</v>
      </c>
      <c r="K3602" t="s">
        <v>7584</v>
      </c>
    </row>
    <row r="3603" spans="1:11" x14ac:dyDescent="0.25">
      <c r="A3603" t="s">
        <v>7728</v>
      </c>
      <c r="B3603" t="s">
        <v>12</v>
      </c>
      <c r="C3603" t="s">
        <v>7720</v>
      </c>
      <c r="D3603" t="s">
        <v>7721</v>
      </c>
      <c r="E3603" t="s">
        <v>353</v>
      </c>
      <c r="F3603">
        <v>230720</v>
      </c>
      <c r="G3603" t="s">
        <v>248</v>
      </c>
      <c r="H3603" t="s">
        <v>31</v>
      </c>
      <c r="I3603">
        <v>2025</v>
      </c>
      <c r="J3603" s="1">
        <v>1893.15</v>
      </c>
      <c r="K3603" t="s">
        <v>7584</v>
      </c>
    </row>
    <row r="3604" spans="1:11" x14ac:dyDescent="0.25">
      <c r="A3604" t="s">
        <v>7729</v>
      </c>
      <c r="B3604" t="s">
        <v>12</v>
      </c>
      <c r="C3604" t="s">
        <v>7720</v>
      </c>
      <c r="D3604" t="s">
        <v>7721</v>
      </c>
      <c r="E3604" t="s">
        <v>353</v>
      </c>
      <c r="F3604">
        <v>230720</v>
      </c>
      <c r="G3604" t="s">
        <v>248</v>
      </c>
      <c r="H3604" t="s">
        <v>31</v>
      </c>
      <c r="I3604">
        <v>2025</v>
      </c>
      <c r="J3604" s="1">
        <v>811.35</v>
      </c>
      <c r="K3604" t="s">
        <v>7584</v>
      </c>
    </row>
    <row r="3605" spans="1:11" x14ac:dyDescent="0.25">
      <c r="A3605" t="s">
        <v>7730</v>
      </c>
      <c r="B3605" t="s">
        <v>12</v>
      </c>
      <c r="C3605" t="s">
        <v>7720</v>
      </c>
      <c r="D3605" t="s">
        <v>7721</v>
      </c>
      <c r="E3605" t="s">
        <v>353</v>
      </c>
      <c r="F3605">
        <v>230720</v>
      </c>
      <c r="G3605" t="s">
        <v>248</v>
      </c>
      <c r="H3605" t="s">
        <v>31</v>
      </c>
      <c r="I3605">
        <v>2025</v>
      </c>
      <c r="J3605" s="1">
        <v>135.22</v>
      </c>
      <c r="K3605" t="s">
        <v>7584</v>
      </c>
    </row>
    <row r="3606" spans="1:11" x14ac:dyDescent="0.25">
      <c r="A3606" t="s">
        <v>7731</v>
      </c>
      <c r="B3606" t="s">
        <v>12</v>
      </c>
      <c r="C3606" t="s">
        <v>7720</v>
      </c>
      <c r="D3606" t="s">
        <v>7721</v>
      </c>
      <c r="E3606" t="s">
        <v>353</v>
      </c>
      <c r="F3606">
        <v>230720</v>
      </c>
      <c r="G3606" t="s">
        <v>248</v>
      </c>
      <c r="H3606" t="s">
        <v>31</v>
      </c>
      <c r="I3606">
        <v>2025</v>
      </c>
      <c r="J3606" s="1">
        <v>676.12</v>
      </c>
      <c r="K3606" t="s">
        <v>7584</v>
      </c>
    </row>
    <row r="3607" spans="1:11" x14ac:dyDescent="0.25">
      <c r="A3607" t="s">
        <v>7732</v>
      </c>
      <c r="B3607" t="s">
        <v>12</v>
      </c>
      <c r="C3607" t="s">
        <v>7733</v>
      </c>
      <c r="D3607" t="s">
        <v>2711</v>
      </c>
      <c r="E3607" t="s">
        <v>296</v>
      </c>
      <c r="F3607">
        <v>230720</v>
      </c>
      <c r="G3607" t="s">
        <v>248</v>
      </c>
      <c r="H3607" t="s">
        <v>31</v>
      </c>
      <c r="I3607">
        <v>2025</v>
      </c>
      <c r="J3607" s="1">
        <v>10661.73</v>
      </c>
      <c r="K3607" t="s">
        <v>7584</v>
      </c>
    </row>
    <row r="3608" spans="1:11" x14ac:dyDescent="0.25">
      <c r="A3608" t="s">
        <v>7734</v>
      </c>
      <c r="B3608" t="s">
        <v>12</v>
      </c>
      <c r="C3608" t="s">
        <v>7735</v>
      </c>
      <c r="D3608" t="s">
        <v>6929</v>
      </c>
      <c r="E3608" t="s">
        <v>6930</v>
      </c>
      <c r="F3608">
        <v>241071</v>
      </c>
      <c r="G3608" t="s">
        <v>37</v>
      </c>
      <c r="H3608" t="s">
        <v>43</v>
      </c>
      <c r="I3608">
        <v>2025</v>
      </c>
      <c r="J3608" s="1">
        <v>191613.75</v>
      </c>
      <c r="K3608" t="s">
        <v>7736</v>
      </c>
    </row>
    <row r="3609" spans="1:11" x14ac:dyDescent="0.25">
      <c r="A3609" t="s">
        <v>7737</v>
      </c>
      <c r="B3609" t="s">
        <v>12</v>
      </c>
      <c r="C3609" t="s">
        <v>7738</v>
      </c>
      <c r="D3609" t="s">
        <v>3878</v>
      </c>
      <c r="E3609" t="s">
        <v>3879</v>
      </c>
      <c r="F3609">
        <v>241071</v>
      </c>
      <c r="G3609" t="s">
        <v>37</v>
      </c>
      <c r="H3609" t="s">
        <v>97</v>
      </c>
      <c r="I3609">
        <v>2025</v>
      </c>
      <c r="J3609" s="1">
        <v>71811.490000000005</v>
      </c>
      <c r="K3609" t="s">
        <v>7736</v>
      </c>
    </row>
    <row r="3610" spans="1:11" x14ac:dyDescent="0.25">
      <c r="A3610" t="s">
        <v>7739</v>
      </c>
      <c r="B3610" t="s">
        <v>12</v>
      </c>
      <c r="C3610" t="s">
        <v>7740</v>
      </c>
      <c r="D3610" t="s">
        <v>6544</v>
      </c>
      <c r="E3610" t="s">
        <v>7741</v>
      </c>
      <c r="F3610">
        <v>230720</v>
      </c>
      <c r="G3610" t="s">
        <v>322</v>
      </c>
      <c r="H3610" t="s">
        <v>43</v>
      </c>
      <c r="I3610">
        <v>2025</v>
      </c>
      <c r="J3610" s="1">
        <v>1473059.83</v>
      </c>
      <c r="K3610" t="s">
        <v>7742</v>
      </c>
    </row>
    <row r="3611" spans="1:11" x14ac:dyDescent="0.25">
      <c r="A3611" t="s">
        <v>7743</v>
      </c>
      <c r="B3611" t="s">
        <v>12</v>
      </c>
      <c r="C3611" t="s">
        <v>7740</v>
      </c>
      <c r="D3611" t="s">
        <v>6544</v>
      </c>
      <c r="E3611" t="s">
        <v>7741</v>
      </c>
      <c r="F3611">
        <v>230720</v>
      </c>
      <c r="G3611" t="s">
        <v>322</v>
      </c>
      <c r="H3611" t="s">
        <v>7744</v>
      </c>
      <c r="I3611">
        <v>2025</v>
      </c>
      <c r="J3611" s="1">
        <v>576968.66</v>
      </c>
      <c r="K3611" t="s">
        <v>7742</v>
      </c>
    </row>
    <row r="3612" spans="1:11" x14ac:dyDescent="0.25">
      <c r="A3612" t="s">
        <v>7745</v>
      </c>
      <c r="B3612" t="s">
        <v>12</v>
      </c>
      <c r="C3612" t="s">
        <v>7746</v>
      </c>
      <c r="D3612" t="s">
        <v>6688</v>
      </c>
      <c r="E3612" t="s">
        <v>7747</v>
      </c>
      <c r="F3612">
        <v>230720</v>
      </c>
      <c r="G3612" t="s">
        <v>248</v>
      </c>
      <c r="H3612" t="s">
        <v>1102</v>
      </c>
      <c r="I3612">
        <v>2025</v>
      </c>
      <c r="J3612" s="1">
        <v>2037.4</v>
      </c>
      <c r="K3612" t="s">
        <v>7742</v>
      </c>
    </row>
    <row r="3613" spans="1:11" x14ac:dyDescent="0.25">
      <c r="A3613" t="s">
        <v>7748</v>
      </c>
      <c r="B3613" t="s">
        <v>12</v>
      </c>
      <c r="C3613" t="s">
        <v>7749</v>
      </c>
      <c r="D3613" t="s">
        <v>6270</v>
      </c>
      <c r="E3613" t="s">
        <v>7750</v>
      </c>
      <c r="F3613">
        <v>230720</v>
      </c>
      <c r="G3613" t="s">
        <v>248</v>
      </c>
      <c r="H3613" t="s">
        <v>1102</v>
      </c>
      <c r="I3613">
        <v>2025</v>
      </c>
      <c r="J3613" s="1">
        <v>5087.3999999999996</v>
      </c>
      <c r="K3613" t="s">
        <v>7751</v>
      </c>
    </row>
    <row r="3614" spans="1:11" x14ac:dyDescent="0.25">
      <c r="A3614" t="s">
        <v>7752</v>
      </c>
      <c r="B3614" t="s">
        <v>12</v>
      </c>
      <c r="C3614" t="s">
        <v>7753</v>
      </c>
      <c r="D3614" t="s">
        <v>7017</v>
      </c>
      <c r="E3614" t="s">
        <v>7018</v>
      </c>
      <c r="F3614">
        <v>230720</v>
      </c>
      <c r="G3614" t="s">
        <v>248</v>
      </c>
      <c r="H3614" t="s">
        <v>389</v>
      </c>
      <c r="I3614">
        <v>2025</v>
      </c>
      <c r="J3614" s="1">
        <v>3847.68</v>
      </c>
      <c r="K3614" t="s">
        <v>7751</v>
      </c>
    </row>
    <row r="3615" spans="1:11" x14ac:dyDescent="0.25">
      <c r="A3615" t="s">
        <v>7754</v>
      </c>
      <c r="B3615" t="s">
        <v>12</v>
      </c>
      <c r="C3615" t="s">
        <v>7755</v>
      </c>
      <c r="D3615" t="s">
        <v>1681</v>
      </c>
      <c r="E3615" t="s">
        <v>1682</v>
      </c>
      <c r="F3615">
        <v>230720</v>
      </c>
      <c r="G3615" t="s">
        <v>30</v>
      </c>
      <c r="H3615" t="s">
        <v>332</v>
      </c>
      <c r="I3615">
        <v>2025</v>
      </c>
      <c r="J3615" s="1">
        <v>180.56</v>
      </c>
      <c r="K3615" t="s">
        <v>7751</v>
      </c>
    </row>
    <row r="3616" spans="1:11" x14ac:dyDescent="0.25">
      <c r="A3616" t="s">
        <v>7756</v>
      </c>
      <c r="B3616" t="s">
        <v>12</v>
      </c>
      <c r="C3616" t="s">
        <v>7755</v>
      </c>
      <c r="D3616" t="s">
        <v>1681</v>
      </c>
      <c r="E3616" t="s">
        <v>1682</v>
      </c>
      <c r="F3616">
        <v>241072</v>
      </c>
      <c r="G3616" t="s">
        <v>30</v>
      </c>
      <c r="H3616" t="s">
        <v>332</v>
      </c>
      <c r="I3616">
        <v>2025</v>
      </c>
      <c r="J3616" s="1">
        <v>180.56</v>
      </c>
      <c r="K3616" t="s">
        <v>7751</v>
      </c>
    </row>
    <row r="3617" spans="1:11" x14ac:dyDescent="0.25">
      <c r="A3617" t="s">
        <v>7757</v>
      </c>
      <c r="B3617" t="s">
        <v>12</v>
      </c>
      <c r="C3617" t="s">
        <v>7758</v>
      </c>
      <c r="D3617" t="s">
        <v>7759</v>
      </c>
      <c r="E3617" t="s">
        <v>7760</v>
      </c>
      <c r="F3617">
        <v>230720</v>
      </c>
      <c r="G3617" t="s">
        <v>248</v>
      </c>
      <c r="H3617" t="s">
        <v>7761</v>
      </c>
      <c r="I3617">
        <v>2025</v>
      </c>
      <c r="J3617" s="1">
        <v>9381.7999999999993</v>
      </c>
      <c r="K3617" t="s">
        <v>7762</v>
      </c>
    </row>
    <row r="3618" spans="1:11" x14ac:dyDescent="0.25">
      <c r="A3618" t="s">
        <v>7763</v>
      </c>
      <c r="B3618" t="s">
        <v>12</v>
      </c>
      <c r="C3618" t="s">
        <v>7764</v>
      </c>
      <c r="D3618" t="s">
        <v>7765</v>
      </c>
      <c r="E3618" t="s">
        <v>7766</v>
      </c>
      <c r="F3618">
        <v>230720</v>
      </c>
      <c r="G3618" t="s">
        <v>30</v>
      </c>
      <c r="H3618" t="s">
        <v>1540</v>
      </c>
      <c r="I3618">
        <v>2025</v>
      </c>
      <c r="J3618" s="1">
        <v>2299.6999999999998</v>
      </c>
      <c r="K3618" t="s">
        <v>7767</v>
      </c>
    </row>
    <row r="3619" spans="1:11" x14ac:dyDescent="0.25">
      <c r="A3619" t="s">
        <v>7768</v>
      </c>
      <c r="B3619" t="s">
        <v>12</v>
      </c>
      <c r="C3619" t="s">
        <v>7769</v>
      </c>
      <c r="D3619" t="s">
        <v>7770</v>
      </c>
      <c r="E3619" t="s">
        <v>7771</v>
      </c>
      <c r="F3619">
        <v>230720</v>
      </c>
      <c r="G3619" t="s">
        <v>248</v>
      </c>
      <c r="H3619" t="s">
        <v>31</v>
      </c>
      <c r="I3619">
        <v>2025</v>
      </c>
      <c r="J3619" s="1">
        <v>30622</v>
      </c>
      <c r="K3619" t="s">
        <v>7772</v>
      </c>
    </row>
    <row r="3620" spans="1:11" x14ac:dyDescent="0.25">
      <c r="A3620" t="s">
        <v>7773</v>
      </c>
      <c r="B3620" t="s">
        <v>12</v>
      </c>
      <c r="C3620" t="s">
        <v>7774</v>
      </c>
      <c r="D3620" t="s">
        <v>7002</v>
      </c>
      <c r="E3620" t="s">
        <v>7003</v>
      </c>
      <c r="F3620">
        <v>230720</v>
      </c>
      <c r="G3620" t="s">
        <v>248</v>
      </c>
      <c r="H3620" t="s">
        <v>743</v>
      </c>
      <c r="I3620">
        <v>2025</v>
      </c>
      <c r="J3620" s="1">
        <v>30383.49</v>
      </c>
      <c r="K3620" t="s">
        <v>7772</v>
      </c>
    </row>
    <row r="3621" spans="1:11" x14ac:dyDescent="0.25">
      <c r="A3621" t="s">
        <v>7775</v>
      </c>
      <c r="B3621" t="s">
        <v>12</v>
      </c>
      <c r="C3621" t="s">
        <v>7776</v>
      </c>
      <c r="D3621" t="s">
        <v>7777</v>
      </c>
      <c r="E3621" t="s">
        <v>7778</v>
      </c>
      <c r="F3621">
        <v>241071</v>
      </c>
      <c r="G3621" t="s">
        <v>37</v>
      </c>
      <c r="H3621" t="s">
        <v>38</v>
      </c>
      <c r="I3621">
        <v>2025</v>
      </c>
      <c r="J3621" s="1">
        <v>37112.400000000001</v>
      </c>
      <c r="K3621" t="s">
        <v>7772</v>
      </c>
    </row>
    <row r="3622" spans="1:11" x14ac:dyDescent="0.25">
      <c r="A3622" t="s">
        <v>7779</v>
      </c>
      <c r="B3622" t="s">
        <v>12</v>
      </c>
      <c r="C3622" t="s">
        <v>7780</v>
      </c>
      <c r="D3622" t="s">
        <v>7781</v>
      </c>
      <c r="E3622" t="s">
        <v>7782</v>
      </c>
      <c r="F3622">
        <v>230720</v>
      </c>
      <c r="G3622" t="s">
        <v>16</v>
      </c>
      <c r="H3622" t="s">
        <v>7783</v>
      </c>
      <c r="I3622">
        <v>2025</v>
      </c>
      <c r="J3622" s="1">
        <v>372.96</v>
      </c>
      <c r="K3622" t="s">
        <v>7762</v>
      </c>
    </row>
    <row r="3623" spans="1:11" x14ac:dyDescent="0.25">
      <c r="A3623" t="s">
        <v>7784</v>
      </c>
      <c r="B3623" t="s">
        <v>12</v>
      </c>
      <c r="C3623" t="s">
        <v>7780</v>
      </c>
      <c r="D3623" t="s">
        <v>7781</v>
      </c>
      <c r="E3623" t="s">
        <v>7782</v>
      </c>
      <c r="F3623">
        <v>230720</v>
      </c>
      <c r="G3623" t="s">
        <v>16</v>
      </c>
      <c r="H3623" t="s">
        <v>20</v>
      </c>
      <c r="I3623">
        <v>2025</v>
      </c>
      <c r="J3623" s="1">
        <v>124.32</v>
      </c>
      <c r="K3623" t="s">
        <v>7762</v>
      </c>
    </row>
    <row r="3624" spans="1:11" x14ac:dyDescent="0.25">
      <c r="A3624" t="s">
        <v>7785</v>
      </c>
      <c r="B3624" t="s">
        <v>12</v>
      </c>
      <c r="C3624" t="s">
        <v>7786</v>
      </c>
      <c r="D3624" t="s">
        <v>7787</v>
      </c>
      <c r="E3624" t="s">
        <v>7788</v>
      </c>
      <c r="F3624">
        <v>230720</v>
      </c>
      <c r="G3624" t="s">
        <v>550</v>
      </c>
      <c r="H3624" t="s">
        <v>7783</v>
      </c>
      <c r="I3624">
        <v>2025</v>
      </c>
      <c r="J3624" s="1">
        <v>548.4</v>
      </c>
      <c r="K3624" t="s">
        <v>7522</v>
      </c>
    </row>
    <row r="3625" spans="1:11" x14ac:dyDescent="0.25">
      <c r="A3625" t="s">
        <v>7789</v>
      </c>
      <c r="B3625" t="s">
        <v>12</v>
      </c>
      <c r="C3625" t="s">
        <v>7790</v>
      </c>
      <c r="D3625" t="s">
        <v>7791</v>
      </c>
      <c r="E3625" t="s">
        <v>7792</v>
      </c>
      <c r="F3625">
        <v>230720</v>
      </c>
      <c r="G3625" t="s">
        <v>550</v>
      </c>
      <c r="H3625" t="s">
        <v>7793</v>
      </c>
      <c r="I3625">
        <v>2025</v>
      </c>
      <c r="J3625" s="1">
        <v>398.14</v>
      </c>
      <c r="K3625" t="s">
        <v>7534</v>
      </c>
    </row>
    <row r="3626" spans="1:11" x14ac:dyDescent="0.25">
      <c r="A3626" t="s">
        <v>7794</v>
      </c>
      <c r="B3626" t="s">
        <v>12</v>
      </c>
      <c r="C3626" t="s">
        <v>7795</v>
      </c>
      <c r="D3626" t="s">
        <v>7796</v>
      </c>
      <c r="E3626" t="s">
        <v>7797</v>
      </c>
      <c r="F3626">
        <v>230720</v>
      </c>
      <c r="G3626" t="s">
        <v>550</v>
      </c>
      <c r="H3626" t="s">
        <v>7798</v>
      </c>
      <c r="I3626">
        <v>2025</v>
      </c>
      <c r="J3626" s="1">
        <v>309.66000000000003</v>
      </c>
      <c r="K3626" t="s">
        <v>7534</v>
      </c>
    </row>
    <row r="3627" spans="1:11" x14ac:dyDescent="0.25">
      <c r="A3627" t="s">
        <v>7799</v>
      </c>
      <c r="B3627" t="s">
        <v>12</v>
      </c>
      <c r="C3627" t="s">
        <v>7800</v>
      </c>
      <c r="D3627" t="s">
        <v>4492</v>
      </c>
      <c r="E3627" t="s">
        <v>4493</v>
      </c>
      <c r="F3627">
        <v>230720</v>
      </c>
      <c r="G3627" t="s">
        <v>428</v>
      </c>
      <c r="H3627" t="s">
        <v>1708</v>
      </c>
      <c r="I3627">
        <v>2025</v>
      </c>
      <c r="J3627" s="1">
        <v>80</v>
      </c>
      <c r="K3627" t="s">
        <v>7801</v>
      </c>
    </row>
    <row r="3628" spans="1:11" x14ac:dyDescent="0.25">
      <c r="A3628" t="s">
        <v>7802</v>
      </c>
      <c r="B3628" t="s">
        <v>12</v>
      </c>
      <c r="C3628" t="s">
        <v>7803</v>
      </c>
      <c r="D3628" t="s">
        <v>3130</v>
      </c>
      <c r="E3628" t="s">
        <v>296</v>
      </c>
      <c r="F3628">
        <v>241072</v>
      </c>
      <c r="G3628" t="s">
        <v>248</v>
      </c>
      <c r="H3628" t="s">
        <v>492</v>
      </c>
      <c r="I3628">
        <v>2025</v>
      </c>
      <c r="J3628" s="1">
        <v>2594.0700000000002</v>
      </c>
      <c r="K3628" t="s">
        <v>7801</v>
      </c>
    </row>
    <row r="3629" spans="1:11" x14ac:dyDescent="0.25">
      <c r="A3629" t="s">
        <v>7804</v>
      </c>
      <c r="B3629" t="s">
        <v>12</v>
      </c>
      <c r="C3629" t="s">
        <v>7805</v>
      </c>
      <c r="D3629" t="s">
        <v>3920</v>
      </c>
      <c r="E3629" t="s">
        <v>3921</v>
      </c>
      <c r="F3629">
        <v>230720</v>
      </c>
      <c r="G3629" t="s">
        <v>248</v>
      </c>
      <c r="H3629" t="s">
        <v>3922</v>
      </c>
      <c r="I3629">
        <v>2025</v>
      </c>
      <c r="J3629" s="1">
        <v>21679.4</v>
      </c>
      <c r="K3629" t="s">
        <v>7801</v>
      </c>
    </row>
    <row r="3630" spans="1:11" x14ac:dyDescent="0.25">
      <c r="A3630" t="s">
        <v>7806</v>
      </c>
      <c r="B3630" t="s">
        <v>12</v>
      </c>
      <c r="C3630" t="s">
        <v>7807</v>
      </c>
      <c r="D3630" t="s">
        <v>7808</v>
      </c>
      <c r="E3630" t="s">
        <v>7809</v>
      </c>
      <c r="F3630">
        <v>230720</v>
      </c>
      <c r="G3630" t="s">
        <v>550</v>
      </c>
      <c r="H3630" t="s">
        <v>1135</v>
      </c>
      <c r="I3630">
        <v>2025</v>
      </c>
      <c r="J3630" s="1">
        <v>3657</v>
      </c>
      <c r="K3630" t="s">
        <v>7495</v>
      </c>
    </row>
    <row r="3631" spans="1:11" x14ac:dyDescent="0.25">
      <c r="A3631" t="s">
        <v>7810</v>
      </c>
      <c r="B3631" t="s">
        <v>12</v>
      </c>
      <c r="C3631" t="s">
        <v>7811</v>
      </c>
      <c r="D3631" t="s">
        <v>7498</v>
      </c>
      <c r="E3631" t="s">
        <v>296</v>
      </c>
      <c r="F3631">
        <v>230720</v>
      </c>
      <c r="G3631" t="s">
        <v>248</v>
      </c>
      <c r="H3631" t="s">
        <v>492</v>
      </c>
      <c r="I3631">
        <v>2025</v>
      </c>
      <c r="J3631" s="1">
        <v>789.27</v>
      </c>
      <c r="K3631" t="s">
        <v>7812</v>
      </c>
    </row>
    <row r="3632" spans="1:11" x14ac:dyDescent="0.25">
      <c r="A3632" t="s">
        <v>7813</v>
      </c>
      <c r="B3632" t="s">
        <v>12</v>
      </c>
      <c r="C3632" t="s">
        <v>7814</v>
      </c>
      <c r="D3632" t="s">
        <v>3069</v>
      </c>
      <c r="E3632" t="s">
        <v>3070</v>
      </c>
      <c r="F3632">
        <v>230720</v>
      </c>
      <c r="G3632" t="s">
        <v>30</v>
      </c>
      <c r="H3632" t="s">
        <v>332</v>
      </c>
      <c r="I3632">
        <v>2025</v>
      </c>
      <c r="J3632" s="1">
        <v>457.5</v>
      </c>
      <c r="K3632" t="s">
        <v>7812</v>
      </c>
    </row>
    <row r="3633" spans="1:11" x14ac:dyDescent="0.25">
      <c r="A3633" t="s">
        <v>7815</v>
      </c>
      <c r="B3633" t="s">
        <v>12</v>
      </c>
      <c r="C3633" t="s">
        <v>7816</v>
      </c>
      <c r="D3633" t="s">
        <v>7817</v>
      </c>
      <c r="E3633" t="s">
        <v>7099</v>
      </c>
      <c r="F3633">
        <v>241072</v>
      </c>
      <c r="G3633" t="s">
        <v>550</v>
      </c>
      <c r="H3633" t="s">
        <v>7818</v>
      </c>
      <c r="I3633">
        <v>2025</v>
      </c>
      <c r="J3633" s="1">
        <v>1149</v>
      </c>
      <c r="K3633" t="s">
        <v>7767</v>
      </c>
    </row>
    <row r="3634" spans="1:11" x14ac:dyDescent="0.25">
      <c r="A3634" t="s">
        <v>7819</v>
      </c>
      <c r="B3634" t="s">
        <v>12</v>
      </c>
      <c r="C3634" t="s">
        <v>7820</v>
      </c>
      <c r="D3634" t="s">
        <v>451</v>
      </c>
      <c r="E3634" t="s">
        <v>452</v>
      </c>
      <c r="F3634">
        <v>241072</v>
      </c>
      <c r="G3634" t="s">
        <v>428</v>
      </c>
      <c r="H3634" t="s">
        <v>453</v>
      </c>
      <c r="I3634">
        <v>2025</v>
      </c>
      <c r="J3634" s="1">
        <v>219.6</v>
      </c>
      <c r="K3634" t="s">
        <v>7821</v>
      </c>
    </row>
    <row r="3635" spans="1:11" x14ac:dyDescent="0.25">
      <c r="A3635" t="s">
        <v>7822</v>
      </c>
      <c r="B3635" t="s">
        <v>12</v>
      </c>
      <c r="C3635" t="s">
        <v>7823</v>
      </c>
      <c r="D3635" t="s">
        <v>6094</v>
      </c>
      <c r="E3635" t="s">
        <v>6095</v>
      </c>
      <c r="F3635">
        <v>230720</v>
      </c>
      <c r="G3635" t="s">
        <v>248</v>
      </c>
      <c r="H3635" t="s">
        <v>855</v>
      </c>
      <c r="I3635">
        <v>2025</v>
      </c>
      <c r="J3635" s="1">
        <v>9267.67</v>
      </c>
      <c r="K3635" t="s">
        <v>7824</v>
      </c>
    </row>
    <row r="3636" spans="1:11" x14ac:dyDescent="0.25">
      <c r="A3636" t="s">
        <v>7825</v>
      </c>
      <c r="B3636" t="s">
        <v>12</v>
      </c>
      <c r="C3636" t="s">
        <v>7826</v>
      </c>
      <c r="D3636" t="s">
        <v>7827</v>
      </c>
      <c r="E3636" t="s">
        <v>15</v>
      </c>
      <c r="F3636">
        <v>241072</v>
      </c>
      <c r="G3636" t="s">
        <v>16</v>
      </c>
      <c r="H3636" t="s">
        <v>7818</v>
      </c>
      <c r="I3636">
        <v>2025</v>
      </c>
      <c r="J3636" s="1">
        <v>214.48</v>
      </c>
      <c r="K3636" t="s">
        <v>7762</v>
      </c>
    </row>
    <row r="3637" spans="1:11" x14ac:dyDescent="0.25">
      <c r="A3637" t="s">
        <v>7828</v>
      </c>
      <c r="B3637" t="s">
        <v>12</v>
      </c>
      <c r="C3637" t="s">
        <v>7826</v>
      </c>
      <c r="D3637" t="s">
        <v>7827</v>
      </c>
      <c r="E3637" t="s">
        <v>15</v>
      </c>
      <c r="F3637">
        <v>241072</v>
      </c>
      <c r="G3637" t="s">
        <v>16</v>
      </c>
      <c r="H3637" t="s">
        <v>20</v>
      </c>
      <c r="I3637">
        <v>2025</v>
      </c>
      <c r="J3637" s="1">
        <v>71.489999999999995</v>
      </c>
      <c r="K3637" t="s">
        <v>7762</v>
      </c>
    </row>
    <row r="3638" spans="1:11" x14ac:dyDescent="0.25">
      <c r="A3638" t="s">
        <v>7829</v>
      </c>
      <c r="B3638" t="s">
        <v>12</v>
      </c>
      <c r="C3638" t="s">
        <v>7830</v>
      </c>
      <c r="D3638" t="s">
        <v>7831</v>
      </c>
      <c r="E3638" t="s">
        <v>15</v>
      </c>
      <c r="F3638">
        <v>241072</v>
      </c>
      <c r="G3638" t="s">
        <v>16</v>
      </c>
      <c r="H3638" t="s">
        <v>7818</v>
      </c>
      <c r="I3638">
        <v>2025</v>
      </c>
      <c r="J3638" s="1">
        <v>1187.3</v>
      </c>
      <c r="K3638" t="s">
        <v>7762</v>
      </c>
    </row>
    <row r="3639" spans="1:11" x14ac:dyDescent="0.25">
      <c r="A3639" t="s">
        <v>7832</v>
      </c>
      <c r="B3639" t="s">
        <v>12</v>
      </c>
      <c r="C3639" t="s">
        <v>7830</v>
      </c>
      <c r="D3639" t="s">
        <v>7831</v>
      </c>
      <c r="E3639" t="s">
        <v>15</v>
      </c>
      <c r="F3639">
        <v>241072</v>
      </c>
      <c r="G3639" t="s">
        <v>16</v>
      </c>
      <c r="H3639" t="s">
        <v>20</v>
      </c>
      <c r="I3639">
        <v>2025</v>
      </c>
      <c r="J3639" s="1">
        <v>395.77</v>
      </c>
      <c r="K3639" t="s">
        <v>7762</v>
      </c>
    </row>
    <row r="3640" spans="1:11" x14ac:dyDescent="0.25">
      <c r="A3640" t="s">
        <v>7833</v>
      </c>
      <c r="B3640" t="s">
        <v>12</v>
      </c>
      <c r="C3640" t="s">
        <v>7834</v>
      </c>
      <c r="D3640" t="s">
        <v>7835</v>
      </c>
      <c r="E3640" t="s">
        <v>7836</v>
      </c>
      <c r="F3640">
        <v>230720</v>
      </c>
      <c r="G3640" t="s">
        <v>30</v>
      </c>
      <c r="H3640" t="s">
        <v>1540</v>
      </c>
      <c r="I3640">
        <v>2025</v>
      </c>
      <c r="J3640" s="1">
        <v>3074.4</v>
      </c>
      <c r="K3640" t="s">
        <v>7824</v>
      </c>
    </row>
    <row r="3641" spans="1:11" x14ac:dyDescent="0.25">
      <c r="A3641" t="s">
        <v>7837</v>
      </c>
      <c r="B3641" t="s">
        <v>12</v>
      </c>
      <c r="C3641" t="s">
        <v>7838</v>
      </c>
      <c r="D3641" t="s">
        <v>4482</v>
      </c>
      <c r="E3641" t="s">
        <v>4483</v>
      </c>
      <c r="F3641">
        <v>230721</v>
      </c>
      <c r="G3641" t="s">
        <v>248</v>
      </c>
      <c r="H3641" t="s">
        <v>259</v>
      </c>
      <c r="I3641">
        <v>2025</v>
      </c>
      <c r="J3641" s="1">
        <v>9443.7800000000007</v>
      </c>
      <c r="K3641" t="s">
        <v>7824</v>
      </c>
    </row>
    <row r="3642" spans="1:11" x14ac:dyDescent="0.25">
      <c r="A3642" t="s">
        <v>7839</v>
      </c>
      <c r="B3642" t="s">
        <v>12</v>
      </c>
      <c r="C3642" t="s">
        <v>7840</v>
      </c>
      <c r="D3642" t="s">
        <v>7841</v>
      </c>
      <c r="E3642" t="s">
        <v>1143</v>
      </c>
      <c r="F3642">
        <v>230720</v>
      </c>
      <c r="G3642" t="s">
        <v>550</v>
      </c>
      <c r="H3642" t="s">
        <v>7404</v>
      </c>
      <c r="I3642">
        <v>2025</v>
      </c>
      <c r="J3642" s="1">
        <v>706.7</v>
      </c>
      <c r="K3642" t="s">
        <v>7767</v>
      </c>
    </row>
    <row r="3643" spans="1:11" x14ac:dyDescent="0.25">
      <c r="A3643" t="s">
        <v>7842</v>
      </c>
      <c r="B3643" t="s">
        <v>12</v>
      </c>
      <c r="C3643" t="s">
        <v>7843</v>
      </c>
      <c r="D3643" t="s">
        <v>7844</v>
      </c>
      <c r="E3643" t="s">
        <v>7845</v>
      </c>
      <c r="F3643">
        <v>230720</v>
      </c>
      <c r="G3643" t="s">
        <v>550</v>
      </c>
      <c r="H3643" t="s">
        <v>1466</v>
      </c>
      <c r="I3643">
        <v>2025</v>
      </c>
      <c r="J3643" s="1">
        <v>4988.58</v>
      </c>
      <c r="K3643" t="s">
        <v>7767</v>
      </c>
    </row>
    <row r="3644" spans="1:11" x14ac:dyDescent="0.25">
      <c r="A3644" t="s">
        <v>7846</v>
      </c>
      <c r="B3644" t="s">
        <v>12</v>
      </c>
      <c r="C3644" t="s">
        <v>7847</v>
      </c>
      <c r="D3644" t="s">
        <v>7026</v>
      </c>
      <c r="E3644" t="s">
        <v>7027</v>
      </c>
      <c r="F3644">
        <v>230720</v>
      </c>
      <c r="G3644" t="s">
        <v>258</v>
      </c>
      <c r="H3644" t="s">
        <v>38</v>
      </c>
      <c r="I3644">
        <v>2025</v>
      </c>
      <c r="J3644" s="1">
        <v>224459.5</v>
      </c>
      <c r="K3644" t="s">
        <v>7848</v>
      </c>
    </row>
    <row r="3645" spans="1:11" x14ac:dyDescent="0.25">
      <c r="A3645" t="s">
        <v>7849</v>
      </c>
      <c r="B3645" t="s">
        <v>12</v>
      </c>
      <c r="C3645" t="s">
        <v>7850</v>
      </c>
      <c r="D3645" t="s">
        <v>3464</v>
      </c>
      <c r="E3645" t="s">
        <v>296</v>
      </c>
      <c r="F3645">
        <v>230720</v>
      </c>
      <c r="G3645" t="s">
        <v>248</v>
      </c>
      <c r="H3645" t="s">
        <v>389</v>
      </c>
      <c r="I3645">
        <v>2025</v>
      </c>
      <c r="J3645" s="1">
        <v>41368.78</v>
      </c>
      <c r="K3645" t="s">
        <v>7848</v>
      </c>
    </row>
    <row r="3646" spans="1:11" x14ac:dyDescent="0.25">
      <c r="A3646" t="s">
        <v>7851</v>
      </c>
      <c r="B3646" t="s">
        <v>12</v>
      </c>
      <c r="C3646" t="s">
        <v>5391</v>
      </c>
      <c r="D3646" t="s">
        <v>7511</v>
      </c>
      <c r="E3646" t="s">
        <v>7852</v>
      </c>
      <c r="F3646">
        <v>230720</v>
      </c>
      <c r="G3646" t="s">
        <v>322</v>
      </c>
      <c r="H3646" t="s">
        <v>2008</v>
      </c>
      <c r="I3646">
        <v>2025</v>
      </c>
      <c r="J3646" s="1">
        <v>121724.84</v>
      </c>
      <c r="K3646" t="s">
        <v>7853</v>
      </c>
    </row>
    <row r="3647" spans="1:11" x14ac:dyDescent="0.25">
      <c r="A3647" t="s">
        <v>7854</v>
      </c>
      <c r="B3647" t="s">
        <v>12</v>
      </c>
      <c r="C3647" t="s">
        <v>7855</v>
      </c>
      <c r="D3647" t="s">
        <v>6373</v>
      </c>
      <c r="E3647" t="s">
        <v>6374</v>
      </c>
      <c r="F3647">
        <v>230720</v>
      </c>
      <c r="G3647" t="s">
        <v>248</v>
      </c>
      <c r="H3647" t="s">
        <v>1832</v>
      </c>
      <c r="I3647">
        <v>2025</v>
      </c>
      <c r="J3647" s="1">
        <v>9986.43</v>
      </c>
      <c r="K3647" t="s">
        <v>7853</v>
      </c>
    </row>
    <row r="3648" spans="1:11" x14ac:dyDescent="0.25">
      <c r="A3648" t="s">
        <v>7856</v>
      </c>
      <c r="B3648" t="s">
        <v>12</v>
      </c>
      <c r="C3648" t="s">
        <v>7857</v>
      </c>
      <c r="D3648" t="s">
        <v>6295</v>
      </c>
      <c r="E3648" t="s">
        <v>6296</v>
      </c>
      <c r="F3648">
        <v>230720</v>
      </c>
      <c r="G3648" t="s">
        <v>248</v>
      </c>
      <c r="H3648" t="s">
        <v>3922</v>
      </c>
      <c r="I3648">
        <v>2025</v>
      </c>
      <c r="J3648" s="1">
        <v>46646.55</v>
      </c>
      <c r="K3648" t="s">
        <v>7853</v>
      </c>
    </row>
    <row r="3649" spans="1:11" x14ac:dyDescent="0.25">
      <c r="A3649" t="s">
        <v>7858</v>
      </c>
      <c r="B3649" t="s">
        <v>12</v>
      </c>
      <c r="C3649" t="s">
        <v>7859</v>
      </c>
      <c r="D3649" t="s">
        <v>6729</v>
      </c>
      <c r="E3649" t="s">
        <v>7069</v>
      </c>
      <c r="F3649">
        <v>230720</v>
      </c>
      <c r="G3649" t="s">
        <v>258</v>
      </c>
      <c r="H3649" t="s">
        <v>2773</v>
      </c>
      <c r="I3649">
        <v>2025</v>
      </c>
      <c r="J3649" s="1">
        <v>54591.73</v>
      </c>
      <c r="K3649" t="s">
        <v>7853</v>
      </c>
    </row>
    <row r="3650" spans="1:11" x14ac:dyDescent="0.25">
      <c r="A3650" t="s">
        <v>7860</v>
      </c>
      <c r="B3650" t="s">
        <v>12</v>
      </c>
      <c r="C3650" t="s">
        <v>7861</v>
      </c>
      <c r="D3650" t="s">
        <v>7862</v>
      </c>
      <c r="E3650" t="s">
        <v>7863</v>
      </c>
      <c r="F3650">
        <v>230720</v>
      </c>
      <c r="G3650" t="s">
        <v>30</v>
      </c>
      <c r="H3650" t="s">
        <v>2300</v>
      </c>
      <c r="I3650">
        <v>2025</v>
      </c>
      <c r="J3650" s="1">
        <v>279.14</v>
      </c>
      <c r="K3650" t="s">
        <v>7864</v>
      </c>
    </row>
    <row r="3651" spans="1:11" x14ac:dyDescent="0.25">
      <c r="A3651" t="s">
        <v>7865</v>
      </c>
      <c r="B3651" t="s">
        <v>12</v>
      </c>
      <c r="C3651" t="s">
        <v>7866</v>
      </c>
      <c r="D3651" t="s">
        <v>7103</v>
      </c>
      <c r="E3651" t="s">
        <v>7104</v>
      </c>
      <c r="F3651">
        <v>230720</v>
      </c>
      <c r="G3651" t="s">
        <v>248</v>
      </c>
      <c r="H3651" t="s">
        <v>2716</v>
      </c>
      <c r="I3651">
        <v>2025</v>
      </c>
      <c r="J3651" s="1">
        <v>5588.82</v>
      </c>
      <c r="K3651" t="s">
        <v>7864</v>
      </c>
    </row>
    <row r="3652" spans="1:11" x14ac:dyDescent="0.25">
      <c r="A3652" t="s">
        <v>7867</v>
      </c>
      <c r="B3652" t="s">
        <v>12</v>
      </c>
      <c r="C3652" t="s">
        <v>7868</v>
      </c>
      <c r="D3652" t="s">
        <v>5051</v>
      </c>
      <c r="E3652" t="s">
        <v>5052</v>
      </c>
      <c r="F3652">
        <v>230720</v>
      </c>
      <c r="G3652" t="s">
        <v>248</v>
      </c>
      <c r="H3652" t="s">
        <v>2716</v>
      </c>
      <c r="I3652">
        <v>2025</v>
      </c>
      <c r="J3652" s="1">
        <v>5708.38</v>
      </c>
      <c r="K3652" t="s">
        <v>7864</v>
      </c>
    </row>
    <row r="3653" spans="1:11" x14ac:dyDescent="0.25">
      <c r="A3653" t="s">
        <v>7869</v>
      </c>
      <c r="B3653" t="s">
        <v>12</v>
      </c>
      <c r="C3653" t="s">
        <v>7870</v>
      </c>
      <c r="D3653" t="s">
        <v>6772</v>
      </c>
      <c r="E3653" t="s">
        <v>7157</v>
      </c>
      <c r="F3653">
        <v>230720</v>
      </c>
      <c r="G3653" t="s">
        <v>248</v>
      </c>
      <c r="H3653" t="s">
        <v>2716</v>
      </c>
      <c r="I3653">
        <v>2025</v>
      </c>
      <c r="J3653" s="1">
        <v>3968.66</v>
      </c>
      <c r="K3653" t="s">
        <v>7864</v>
      </c>
    </row>
    <row r="3654" spans="1:11" x14ac:dyDescent="0.25">
      <c r="A3654" t="s">
        <v>7871</v>
      </c>
      <c r="B3654" t="s">
        <v>12</v>
      </c>
      <c r="C3654" t="s">
        <v>7872</v>
      </c>
      <c r="D3654" t="s">
        <v>451</v>
      </c>
      <c r="E3654" t="s">
        <v>452</v>
      </c>
      <c r="F3654">
        <v>241072</v>
      </c>
      <c r="G3654" t="s">
        <v>428</v>
      </c>
      <c r="H3654" t="s">
        <v>453</v>
      </c>
      <c r="I3654">
        <v>2025</v>
      </c>
      <c r="J3654" s="1">
        <v>183</v>
      </c>
      <c r="K3654" t="s">
        <v>7864</v>
      </c>
    </row>
    <row r="3655" spans="1:11" x14ac:dyDescent="0.25">
      <c r="A3655" t="s">
        <v>7873</v>
      </c>
      <c r="B3655" t="s">
        <v>12</v>
      </c>
      <c r="C3655" t="s">
        <v>7874</v>
      </c>
      <c r="D3655" t="s">
        <v>3280</v>
      </c>
      <c r="E3655" t="s">
        <v>3281</v>
      </c>
      <c r="F3655">
        <v>230720</v>
      </c>
      <c r="G3655" t="s">
        <v>322</v>
      </c>
      <c r="H3655" t="s">
        <v>2773</v>
      </c>
      <c r="I3655">
        <v>2025</v>
      </c>
      <c r="J3655" s="1">
        <v>262770.8</v>
      </c>
      <c r="K3655" t="s">
        <v>7864</v>
      </c>
    </row>
    <row r="3656" spans="1:11" x14ac:dyDescent="0.25">
      <c r="A3656" t="s">
        <v>7875</v>
      </c>
      <c r="B3656" t="s">
        <v>12</v>
      </c>
      <c r="C3656" t="s">
        <v>7876</v>
      </c>
      <c r="D3656" t="s">
        <v>2714</v>
      </c>
      <c r="E3656" t="s">
        <v>2715</v>
      </c>
      <c r="F3656">
        <v>241071</v>
      </c>
      <c r="G3656" t="s">
        <v>37</v>
      </c>
      <c r="H3656" t="s">
        <v>2716</v>
      </c>
      <c r="I3656">
        <v>2025</v>
      </c>
      <c r="J3656" s="1">
        <v>3810.06</v>
      </c>
      <c r="K3656" t="s">
        <v>7877</v>
      </c>
    </row>
    <row r="3657" spans="1:11" x14ac:dyDescent="0.25">
      <c r="A3657" t="s">
        <v>7878</v>
      </c>
      <c r="B3657" t="s">
        <v>12</v>
      </c>
      <c r="C3657" t="s">
        <v>7879</v>
      </c>
      <c r="D3657" t="s">
        <v>7690</v>
      </c>
      <c r="E3657" t="s">
        <v>7691</v>
      </c>
      <c r="F3657">
        <v>230720</v>
      </c>
      <c r="G3657" t="s">
        <v>248</v>
      </c>
      <c r="H3657" t="s">
        <v>31</v>
      </c>
      <c r="I3657">
        <v>2025</v>
      </c>
      <c r="J3657" s="1">
        <v>1708.2</v>
      </c>
      <c r="K3657" t="s">
        <v>7877</v>
      </c>
    </row>
    <row r="3658" spans="1:11" x14ac:dyDescent="0.25">
      <c r="A3658" t="s">
        <v>7880</v>
      </c>
      <c r="B3658" t="s">
        <v>12</v>
      </c>
      <c r="C3658" t="s">
        <v>7879</v>
      </c>
      <c r="D3658" t="s">
        <v>7690</v>
      </c>
      <c r="E3658" t="s">
        <v>7691</v>
      </c>
      <c r="F3658">
        <v>241071</v>
      </c>
      <c r="G3658" t="s">
        <v>30</v>
      </c>
      <c r="H3658" t="s">
        <v>31</v>
      </c>
      <c r="I3658">
        <v>2025</v>
      </c>
      <c r="J3658" s="1">
        <v>3985.79</v>
      </c>
      <c r="K3658" t="s">
        <v>7877</v>
      </c>
    </row>
    <row r="3659" spans="1:11" x14ac:dyDescent="0.25">
      <c r="A3659" t="s">
        <v>7881</v>
      </c>
      <c r="B3659" t="s">
        <v>12</v>
      </c>
      <c r="C3659" t="s">
        <v>7882</v>
      </c>
      <c r="D3659" t="s">
        <v>5399</v>
      </c>
      <c r="E3659" t="s">
        <v>5400</v>
      </c>
      <c r="F3659">
        <v>230720</v>
      </c>
      <c r="G3659" t="s">
        <v>322</v>
      </c>
      <c r="H3659" t="s">
        <v>1013</v>
      </c>
      <c r="I3659">
        <v>2025</v>
      </c>
      <c r="J3659" s="1">
        <v>3660</v>
      </c>
      <c r="K3659" t="s">
        <v>7877</v>
      </c>
    </row>
    <row r="3660" spans="1:11" x14ac:dyDescent="0.25">
      <c r="A3660" t="s">
        <v>7883</v>
      </c>
      <c r="B3660" t="s">
        <v>12</v>
      </c>
      <c r="C3660" t="s">
        <v>7884</v>
      </c>
      <c r="D3660" t="s">
        <v>2833</v>
      </c>
      <c r="E3660" t="s">
        <v>2834</v>
      </c>
      <c r="F3660">
        <v>241072</v>
      </c>
      <c r="G3660" t="s">
        <v>322</v>
      </c>
      <c r="H3660" t="s">
        <v>38</v>
      </c>
      <c r="I3660">
        <v>2025</v>
      </c>
      <c r="J3660" s="1">
        <v>381719.42</v>
      </c>
      <c r="K3660" t="s">
        <v>7877</v>
      </c>
    </row>
    <row r="3661" spans="1:11" x14ac:dyDescent="0.25">
      <c r="A3661" t="s">
        <v>7885</v>
      </c>
      <c r="B3661" t="s">
        <v>12</v>
      </c>
      <c r="C3661" t="s">
        <v>7884</v>
      </c>
      <c r="D3661" t="s">
        <v>2833</v>
      </c>
      <c r="E3661" t="s">
        <v>2834</v>
      </c>
      <c r="F3661">
        <v>241072</v>
      </c>
      <c r="G3661" t="s">
        <v>322</v>
      </c>
      <c r="H3661" t="s">
        <v>114</v>
      </c>
      <c r="I3661">
        <v>2025</v>
      </c>
      <c r="J3661" s="1">
        <v>23674.080000000002</v>
      </c>
      <c r="K3661" t="s">
        <v>7877</v>
      </c>
    </row>
    <row r="3662" spans="1:11" x14ac:dyDescent="0.25">
      <c r="A3662" t="s">
        <v>7886</v>
      </c>
      <c r="B3662" t="s">
        <v>12</v>
      </c>
      <c r="C3662" t="s">
        <v>7887</v>
      </c>
      <c r="D3662" t="s">
        <v>7162</v>
      </c>
      <c r="E3662" t="s">
        <v>7888</v>
      </c>
      <c r="F3662">
        <v>230720</v>
      </c>
      <c r="G3662" t="s">
        <v>322</v>
      </c>
      <c r="H3662" t="s">
        <v>1013</v>
      </c>
      <c r="I3662">
        <v>2025</v>
      </c>
      <c r="J3662" s="1">
        <v>66743.759999999995</v>
      </c>
      <c r="K3662" t="s">
        <v>7877</v>
      </c>
    </row>
    <row r="3663" spans="1:11" x14ac:dyDescent="0.25">
      <c r="A3663" t="s">
        <v>7889</v>
      </c>
      <c r="B3663" t="s">
        <v>12</v>
      </c>
      <c r="C3663" t="s">
        <v>7890</v>
      </c>
      <c r="D3663" t="s">
        <v>2729</v>
      </c>
      <c r="E3663" t="s">
        <v>296</v>
      </c>
      <c r="F3663">
        <v>230720</v>
      </c>
      <c r="G3663" t="s">
        <v>248</v>
      </c>
      <c r="H3663" t="s">
        <v>2730</v>
      </c>
      <c r="I3663">
        <v>2025</v>
      </c>
      <c r="J3663" s="1">
        <v>3858.8</v>
      </c>
      <c r="K3663" t="s">
        <v>7891</v>
      </c>
    </row>
    <row r="3664" spans="1:11" x14ac:dyDescent="0.25">
      <c r="A3664" t="s">
        <v>7892</v>
      </c>
      <c r="B3664" t="s">
        <v>12</v>
      </c>
      <c r="C3664" t="s">
        <v>7893</v>
      </c>
      <c r="D3664" t="s">
        <v>5443</v>
      </c>
      <c r="E3664" t="s">
        <v>337</v>
      </c>
      <c r="F3664">
        <v>230720</v>
      </c>
      <c r="G3664" t="s">
        <v>248</v>
      </c>
      <c r="H3664" t="s">
        <v>31</v>
      </c>
      <c r="I3664">
        <v>2025</v>
      </c>
      <c r="J3664" s="1">
        <v>4120.3900000000003</v>
      </c>
      <c r="K3664" t="s">
        <v>7891</v>
      </c>
    </row>
    <row r="3665" spans="1:11" x14ac:dyDescent="0.25">
      <c r="A3665" t="s">
        <v>7894</v>
      </c>
      <c r="B3665" t="s">
        <v>12</v>
      </c>
      <c r="C3665" t="s">
        <v>7895</v>
      </c>
      <c r="D3665" t="s">
        <v>2711</v>
      </c>
      <c r="E3665" t="s">
        <v>296</v>
      </c>
      <c r="F3665">
        <v>230720</v>
      </c>
      <c r="G3665" t="s">
        <v>248</v>
      </c>
      <c r="H3665" t="s">
        <v>31</v>
      </c>
      <c r="I3665">
        <v>2025</v>
      </c>
      <c r="J3665" s="1">
        <v>16431.41</v>
      </c>
      <c r="K3665" t="s">
        <v>7891</v>
      </c>
    </row>
    <row r="3666" spans="1:11" x14ac:dyDescent="0.25">
      <c r="A3666" t="s">
        <v>7896</v>
      </c>
      <c r="B3666" t="s">
        <v>12</v>
      </c>
      <c r="C3666" t="s">
        <v>7897</v>
      </c>
      <c r="D3666" t="s">
        <v>295</v>
      </c>
      <c r="E3666" t="s">
        <v>296</v>
      </c>
      <c r="F3666">
        <v>230720</v>
      </c>
      <c r="G3666" t="s">
        <v>248</v>
      </c>
      <c r="H3666" t="s">
        <v>297</v>
      </c>
      <c r="I3666">
        <v>2025</v>
      </c>
      <c r="J3666" s="1">
        <v>2436.35</v>
      </c>
      <c r="K3666" t="s">
        <v>7864</v>
      </c>
    </row>
    <row r="3667" spans="1:11" x14ac:dyDescent="0.25">
      <c r="A3667" t="s">
        <v>7898</v>
      </c>
      <c r="B3667" t="s">
        <v>12</v>
      </c>
      <c r="C3667" t="s">
        <v>7899</v>
      </c>
      <c r="D3667" t="s">
        <v>2842</v>
      </c>
      <c r="E3667" t="s">
        <v>296</v>
      </c>
      <c r="F3667">
        <v>230720</v>
      </c>
      <c r="G3667" t="s">
        <v>248</v>
      </c>
      <c r="H3667" t="s">
        <v>31</v>
      </c>
      <c r="I3667">
        <v>2025</v>
      </c>
      <c r="J3667" s="1">
        <v>1256.92</v>
      </c>
      <c r="K3667" t="s">
        <v>7891</v>
      </c>
    </row>
    <row r="3668" spans="1:11" x14ac:dyDescent="0.25">
      <c r="A3668" t="s">
        <v>7900</v>
      </c>
      <c r="B3668" t="s">
        <v>12</v>
      </c>
      <c r="C3668" t="s">
        <v>7901</v>
      </c>
      <c r="D3668" t="s">
        <v>3675</v>
      </c>
      <c r="E3668" t="s">
        <v>3676</v>
      </c>
      <c r="F3668">
        <v>241072</v>
      </c>
      <c r="G3668" t="s">
        <v>258</v>
      </c>
      <c r="H3668" t="s">
        <v>3677</v>
      </c>
      <c r="I3668">
        <v>2025</v>
      </c>
      <c r="J3668" s="1">
        <v>99449.15</v>
      </c>
      <c r="K3668" t="s">
        <v>7891</v>
      </c>
    </row>
    <row r="3669" spans="1:11" x14ac:dyDescent="0.25">
      <c r="A3669" t="s">
        <v>7902</v>
      </c>
      <c r="B3669" t="s">
        <v>12</v>
      </c>
      <c r="C3669" t="s">
        <v>7901</v>
      </c>
      <c r="D3669" t="s">
        <v>3675</v>
      </c>
      <c r="E3669" t="s">
        <v>3676</v>
      </c>
      <c r="F3669">
        <v>241072</v>
      </c>
      <c r="G3669" t="s">
        <v>258</v>
      </c>
      <c r="H3669" t="s">
        <v>6130</v>
      </c>
      <c r="I3669">
        <v>2025</v>
      </c>
      <c r="J3669" s="1">
        <v>84210.26</v>
      </c>
      <c r="K3669" t="s">
        <v>7891</v>
      </c>
    </row>
    <row r="3670" spans="1:11" x14ac:dyDescent="0.25">
      <c r="A3670" t="s">
        <v>7903</v>
      </c>
      <c r="B3670" t="s">
        <v>12</v>
      </c>
      <c r="C3670" t="s">
        <v>7904</v>
      </c>
      <c r="D3670" t="s">
        <v>4357</v>
      </c>
      <c r="E3670" t="s">
        <v>4358</v>
      </c>
      <c r="F3670">
        <v>230720</v>
      </c>
      <c r="G3670" t="s">
        <v>248</v>
      </c>
      <c r="H3670" t="s">
        <v>31</v>
      </c>
      <c r="I3670">
        <v>2025</v>
      </c>
      <c r="J3670" s="1">
        <v>3437.01</v>
      </c>
      <c r="K3670" t="s">
        <v>7891</v>
      </c>
    </row>
    <row r="3671" spans="1:11" x14ac:dyDescent="0.25">
      <c r="A3671" t="s">
        <v>7905</v>
      </c>
      <c r="B3671" t="s">
        <v>12</v>
      </c>
      <c r="C3671" t="s">
        <v>7906</v>
      </c>
      <c r="D3671" t="s">
        <v>2395</v>
      </c>
      <c r="E3671" t="s">
        <v>296</v>
      </c>
      <c r="F3671">
        <v>241072</v>
      </c>
      <c r="G3671" t="s">
        <v>248</v>
      </c>
      <c r="H3671" t="s">
        <v>31</v>
      </c>
      <c r="I3671">
        <v>2025</v>
      </c>
      <c r="J3671" s="1">
        <v>2234.81</v>
      </c>
      <c r="K3671" t="s">
        <v>7891</v>
      </c>
    </row>
    <row r="3672" spans="1:11" x14ac:dyDescent="0.25">
      <c r="A3672" t="s">
        <v>7907</v>
      </c>
      <c r="B3672" t="s">
        <v>12</v>
      </c>
      <c r="C3672" t="s">
        <v>7908</v>
      </c>
      <c r="D3672" t="s">
        <v>4309</v>
      </c>
      <c r="E3672" t="s">
        <v>353</v>
      </c>
      <c r="F3672">
        <v>230720</v>
      </c>
      <c r="G3672" t="s">
        <v>248</v>
      </c>
      <c r="H3672" t="s">
        <v>31</v>
      </c>
      <c r="I3672">
        <v>2025</v>
      </c>
      <c r="J3672" s="1">
        <v>1122.4000000000001</v>
      </c>
      <c r="K3672" t="s">
        <v>7891</v>
      </c>
    </row>
    <row r="3673" spans="1:11" x14ac:dyDescent="0.25">
      <c r="A3673" t="s">
        <v>7909</v>
      </c>
      <c r="B3673" t="s">
        <v>12</v>
      </c>
      <c r="C3673" t="s">
        <v>7910</v>
      </c>
      <c r="D3673" t="s">
        <v>4561</v>
      </c>
      <c r="E3673" t="s">
        <v>296</v>
      </c>
      <c r="F3673">
        <v>230720</v>
      </c>
      <c r="G3673" t="s">
        <v>248</v>
      </c>
      <c r="H3673" t="s">
        <v>31</v>
      </c>
      <c r="I3673">
        <v>2025</v>
      </c>
      <c r="J3673" s="1">
        <v>927.2</v>
      </c>
      <c r="K3673" t="s">
        <v>7891</v>
      </c>
    </row>
    <row r="3674" spans="1:11" x14ac:dyDescent="0.25">
      <c r="A3674" t="s">
        <v>7911</v>
      </c>
      <c r="B3674" t="s">
        <v>12</v>
      </c>
      <c r="C3674" t="s">
        <v>7912</v>
      </c>
      <c r="D3674" t="s">
        <v>2794</v>
      </c>
      <c r="E3674" t="s">
        <v>2795</v>
      </c>
      <c r="F3674">
        <v>230720</v>
      </c>
      <c r="G3674" t="s">
        <v>248</v>
      </c>
      <c r="H3674" t="s">
        <v>31</v>
      </c>
      <c r="I3674">
        <v>2025</v>
      </c>
      <c r="J3674" s="1">
        <v>4697.99</v>
      </c>
      <c r="K3674" t="s">
        <v>7891</v>
      </c>
    </row>
    <row r="3675" spans="1:11" x14ac:dyDescent="0.25">
      <c r="A3675" t="s">
        <v>7913</v>
      </c>
      <c r="B3675" t="s">
        <v>12</v>
      </c>
      <c r="C3675" t="s">
        <v>7914</v>
      </c>
      <c r="D3675" t="s">
        <v>7684</v>
      </c>
      <c r="E3675" t="s">
        <v>7685</v>
      </c>
      <c r="F3675">
        <v>230720</v>
      </c>
      <c r="G3675" t="s">
        <v>248</v>
      </c>
      <c r="H3675" t="s">
        <v>31</v>
      </c>
      <c r="I3675">
        <v>2025</v>
      </c>
      <c r="J3675" s="1">
        <v>1534.7</v>
      </c>
      <c r="K3675" t="s">
        <v>7891</v>
      </c>
    </row>
    <row r="3676" spans="1:11" x14ac:dyDescent="0.25">
      <c r="A3676" t="s">
        <v>7915</v>
      </c>
      <c r="B3676" t="s">
        <v>12</v>
      </c>
      <c r="C3676" t="s">
        <v>7916</v>
      </c>
      <c r="D3676" t="s">
        <v>4561</v>
      </c>
      <c r="E3676" t="s">
        <v>296</v>
      </c>
      <c r="F3676">
        <v>230720</v>
      </c>
      <c r="G3676" t="s">
        <v>248</v>
      </c>
      <c r="H3676" t="s">
        <v>31</v>
      </c>
      <c r="I3676">
        <v>2025</v>
      </c>
      <c r="J3676" s="1">
        <v>29.79</v>
      </c>
      <c r="K3676" t="s">
        <v>7891</v>
      </c>
    </row>
    <row r="3677" spans="1:11" x14ac:dyDescent="0.25">
      <c r="A3677" t="s">
        <v>7917</v>
      </c>
      <c r="B3677" t="s">
        <v>12</v>
      </c>
      <c r="C3677" t="s">
        <v>7918</v>
      </c>
      <c r="D3677" t="s">
        <v>372</v>
      </c>
      <c r="E3677" t="s">
        <v>353</v>
      </c>
      <c r="F3677">
        <v>241072</v>
      </c>
      <c r="G3677" t="s">
        <v>248</v>
      </c>
      <c r="H3677" t="s">
        <v>31</v>
      </c>
      <c r="I3677">
        <v>2025</v>
      </c>
      <c r="J3677" s="1">
        <v>448.96</v>
      </c>
      <c r="K3677" t="s">
        <v>7891</v>
      </c>
    </row>
    <row r="3678" spans="1:11" x14ac:dyDescent="0.25">
      <c r="A3678" t="s">
        <v>7919</v>
      </c>
      <c r="B3678" t="s">
        <v>12</v>
      </c>
      <c r="C3678" t="s">
        <v>7918</v>
      </c>
      <c r="D3678" t="s">
        <v>372</v>
      </c>
      <c r="E3678" t="s">
        <v>353</v>
      </c>
      <c r="F3678">
        <v>241072</v>
      </c>
      <c r="G3678" t="s">
        <v>248</v>
      </c>
      <c r="H3678" t="s">
        <v>31</v>
      </c>
      <c r="I3678">
        <v>2025</v>
      </c>
      <c r="J3678" s="1">
        <v>954.04</v>
      </c>
      <c r="K3678" t="s">
        <v>7891</v>
      </c>
    </row>
    <row r="3679" spans="1:11" x14ac:dyDescent="0.25">
      <c r="A3679" t="s">
        <v>7920</v>
      </c>
      <c r="B3679" t="s">
        <v>12</v>
      </c>
      <c r="C3679" t="s">
        <v>7918</v>
      </c>
      <c r="D3679" t="s">
        <v>372</v>
      </c>
      <c r="E3679" t="s">
        <v>353</v>
      </c>
      <c r="F3679">
        <v>241072</v>
      </c>
      <c r="G3679" t="s">
        <v>248</v>
      </c>
      <c r="H3679" t="s">
        <v>31</v>
      </c>
      <c r="I3679">
        <v>2025</v>
      </c>
      <c r="J3679" s="1">
        <v>561.20000000000005</v>
      </c>
      <c r="K3679" t="s">
        <v>7891</v>
      </c>
    </row>
    <row r="3680" spans="1:11" x14ac:dyDescent="0.25">
      <c r="A3680" t="s">
        <v>7921</v>
      </c>
      <c r="B3680" t="s">
        <v>12</v>
      </c>
      <c r="C3680" t="s">
        <v>7918</v>
      </c>
      <c r="D3680" t="s">
        <v>372</v>
      </c>
      <c r="E3680" t="s">
        <v>353</v>
      </c>
      <c r="F3680">
        <v>241072</v>
      </c>
      <c r="G3680" t="s">
        <v>248</v>
      </c>
      <c r="H3680" t="s">
        <v>31</v>
      </c>
      <c r="I3680">
        <v>2025</v>
      </c>
      <c r="J3680" s="1">
        <v>448.96</v>
      </c>
      <c r="K3680" t="s">
        <v>7891</v>
      </c>
    </row>
    <row r="3681" spans="1:11" x14ac:dyDescent="0.25">
      <c r="A3681" t="s">
        <v>7922</v>
      </c>
      <c r="B3681" t="s">
        <v>12</v>
      </c>
      <c r="C3681" t="s">
        <v>7918</v>
      </c>
      <c r="D3681" t="s">
        <v>372</v>
      </c>
      <c r="E3681" t="s">
        <v>353</v>
      </c>
      <c r="F3681">
        <v>241072</v>
      </c>
      <c r="G3681" t="s">
        <v>248</v>
      </c>
      <c r="H3681" t="s">
        <v>31</v>
      </c>
      <c r="I3681">
        <v>2025</v>
      </c>
      <c r="J3681" s="1">
        <v>448.96</v>
      </c>
      <c r="K3681" t="s">
        <v>7891</v>
      </c>
    </row>
    <row r="3682" spans="1:11" x14ac:dyDescent="0.25">
      <c r="A3682" t="s">
        <v>7923</v>
      </c>
      <c r="B3682" t="s">
        <v>12</v>
      </c>
      <c r="C3682" t="s">
        <v>7918</v>
      </c>
      <c r="D3682" t="s">
        <v>372</v>
      </c>
      <c r="E3682" t="s">
        <v>353</v>
      </c>
      <c r="F3682">
        <v>241072</v>
      </c>
      <c r="G3682" t="s">
        <v>248</v>
      </c>
      <c r="H3682" t="s">
        <v>31</v>
      </c>
      <c r="I3682">
        <v>2025</v>
      </c>
      <c r="J3682" s="1">
        <v>-448.96</v>
      </c>
      <c r="K3682" t="s">
        <v>4295</v>
      </c>
    </row>
    <row r="3683" spans="1:11" x14ac:dyDescent="0.25">
      <c r="A3683" t="s">
        <v>7924</v>
      </c>
      <c r="B3683" t="s">
        <v>12</v>
      </c>
      <c r="C3683" t="s">
        <v>7918</v>
      </c>
      <c r="D3683" t="s">
        <v>372</v>
      </c>
      <c r="E3683" t="s">
        <v>353</v>
      </c>
      <c r="F3683">
        <v>230720</v>
      </c>
      <c r="G3683" t="s">
        <v>248</v>
      </c>
      <c r="H3683" t="s">
        <v>31</v>
      </c>
      <c r="I3683">
        <v>2025</v>
      </c>
      <c r="J3683" s="1">
        <v>448.96</v>
      </c>
      <c r="K3683" t="s">
        <v>4295</v>
      </c>
    </row>
    <row r="3684" spans="1:11" x14ac:dyDescent="0.25">
      <c r="A3684" t="s">
        <v>7925</v>
      </c>
      <c r="B3684" t="s">
        <v>12</v>
      </c>
      <c r="C3684" t="s">
        <v>7926</v>
      </c>
      <c r="D3684" t="s">
        <v>5487</v>
      </c>
      <c r="E3684" t="s">
        <v>296</v>
      </c>
      <c r="F3684">
        <v>241072</v>
      </c>
      <c r="G3684" t="s">
        <v>248</v>
      </c>
      <c r="H3684" t="s">
        <v>31</v>
      </c>
      <c r="I3684">
        <v>2025</v>
      </c>
      <c r="J3684" s="1">
        <v>5101.21</v>
      </c>
      <c r="K3684" t="s">
        <v>7891</v>
      </c>
    </row>
    <row r="3685" spans="1:11" x14ac:dyDescent="0.25">
      <c r="A3685" t="s">
        <v>7927</v>
      </c>
      <c r="B3685" t="s">
        <v>12</v>
      </c>
      <c r="C3685" t="s">
        <v>7928</v>
      </c>
      <c r="D3685" t="s">
        <v>372</v>
      </c>
      <c r="E3685" t="s">
        <v>353</v>
      </c>
      <c r="F3685">
        <v>230720</v>
      </c>
      <c r="G3685" t="s">
        <v>248</v>
      </c>
      <c r="H3685" t="s">
        <v>31</v>
      </c>
      <c r="I3685">
        <v>2025</v>
      </c>
      <c r="J3685" s="1">
        <v>1459.12</v>
      </c>
      <c r="K3685" t="s">
        <v>7891</v>
      </c>
    </row>
    <row r="3686" spans="1:11" x14ac:dyDescent="0.25">
      <c r="A3686" t="s">
        <v>7929</v>
      </c>
      <c r="B3686" t="s">
        <v>12</v>
      </c>
      <c r="C3686" t="s">
        <v>7928</v>
      </c>
      <c r="D3686" t="s">
        <v>372</v>
      </c>
      <c r="E3686" t="s">
        <v>353</v>
      </c>
      <c r="F3686">
        <v>230720</v>
      </c>
      <c r="G3686" t="s">
        <v>248</v>
      </c>
      <c r="H3686" t="s">
        <v>31</v>
      </c>
      <c r="I3686">
        <v>2025</v>
      </c>
      <c r="J3686" s="1">
        <v>1571.36</v>
      </c>
      <c r="K3686" t="s">
        <v>7891</v>
      </c>
    </row>
    <row r="3687" spans="1:11" x14ac:dyDescent="0.25">
      <c r="A3687" t="s">
        <v>7930</v>
      </c>
      <c r="B3687" t="s">
        <v>12</v>
      </c>
      <c r="C3687" t="s">
        <v>7928</v>
      </c>
      <c r="D3687" t="s">
        <v>372</v>
      </c>
      <c r="E3687" t="s">
        <v>353</v>
      </c>
      <c r="F3687">
        <v>230720</v>
      </c>
      <c r="G3687" t="s">
        <v>248</v>
      </c>
      <c r="H3687" t="s">
        <v>31</v>
      </c>
      <c r="I3687">
        <v>2025</v>
      </c>
      <c r="J3687" s="1">
        <v>448.96</v>
      </c>
      <c r="K3687" t="s">
        <v>7891</v>
      </c>
    </row>
    <row r="3688" spans="1:11" x14ac:dyDescent="0.25">
      <c r="A3688" t="s">
        <v>7931</v>
      </c>
      <c r="B3688" t="s">
        <v>12</v>
      </c>
      <c r="C3688" t="s">
        <v>7928</v>
      </c>
      <c r="D3688" t="s">
        <v>372</v>
      </c>
      <c r="E3688" t="s">
        <v>353</v>
      </c>
      <c r="F3688">
        <v>230720</v>
      </c>
      <c r="G3688" t="s">
        <v>248</v>
      </c>
      <c r="H3688" t="s">
        <v>31</v>
      </c>
      <c r="I3688">
        <v>2025</v>
      </c>
      <c r="J3688" s="1">
        <v>954.04</v>
      </c>
      <c r="K3688" t="s">
        <v>7891</v>
      </c>
    </row>
    <row r="3689" spans="1:11" x14ac:dyDescent="0.25">
      <c r="A3689" t="s">
        <v>7932</v>
      </c>
      <c r="B3689" t="s">
        <v>12</v>
      </c>
      <c r="C3689" t="s">
        <v>7928</v>
      </c>
      <c r="D3689" t="s">
        <v>372</v>
      </c>
      <c r="E3689" t="s">
        <v>353</v>
      </c>
      <c r="F3689">
        <v>230720</v>
      </c>
      <c r="G3689" t="s">
        <v>248</v>
      </c>
      <c r="H3689" t="s">
        <v>31</v>
      </c>
      <c r="I3689">
        <v>2025</v>
      </c>
      <c r="J3689" s="1">
        <v>448.96</v>
      </c>
      <c r="K3689" t="s">
        <v>7891</v>
      </c>
    </row>
    <row r="3690" spans="1:11" x14ac:dyDescent="0.25">
      <c r="A3690" t="s">
        <v>7933</v>
      </c>
      <c r="B3690" t="s">
        <v>12</v>
      </c>
      <c r="C3690" t="s">
        <v>7928</v>
      </c>
      <c r="D3690" t="s">
        <v>372</v>
      </c>
      <c r="E3690" t="s">
        <v>353</v>
      </c>
      <c r="F3690">
        <v>230720</v>
      </c>
      <c r="G3690" t="s">
        <v>248</v>
      </c>
      <c r="H3690" t="s">
        <v>31</v>
      </c>
      <c r="I3690">
        <v>2025</v>
      </c>
      <c r="J3690" s="1">
        <v>448.96</v>
      </c>
      <c r="K3690" t="s">
        <v>7891</v>
      </c>
    </row>
    <row r="3691" spans="1:11" x14ac:dyDescent="0.25">
      <c r="A3691" t="s">
        <v>7934</v>
      </c>
      <c r="B3691" t="s">
        <v>12</v>
      </c>
      <c r="C3691" t="s">
        <v>7935</v>
      </c>
      <c r="D3691" t="s">
        <v>499</v>
      </c>
      <c r="E3691" t="s">
        <v>353</v>
      </c>
      <c r="F3691">
        <v>230720</v>
      </c>
      <c r="G3691" t="s">
        <v>248</v>
      </c>
      <c r="H3691" t="s">
        <v>31</v>
      </c>
      <c r="I3691">
        <v>2025</v>
      </c>
      <c r="J3691" s="1">
        <v>448.96</v>
      </c>
      <c r="K3691" t="s">
        <v>7891</v>
      </c>
    </row>
    <row r="3692" spans="1:11" x14ac:dyDescent="0.25">
      <c r="A3692" t="s">
        <v>7936</v>
      </c>
      <c r="B3692" t="s">
        <v>12</v>
      </c>
      <c r="C3692" t="s">
        <v>7937</v>
      </c>
      <c r="D3692" t="s">
        <v>6937</v>
      </c>
      <c r="E3692" t="s">
        <v>6938</v>
      </c>
      <c r="F3692">
        <v>230720</v>
      </c>
      <c r="G3692" t="s">
        <v>248</v>
      </c>
      <c r="H3692" t="s">
        <v>6939</v>
      </c>
      <c r="I3692">
        <v>2025</v>
      </c>
      <c r="J3692" s="1">
        <v>798.53</v>
      </c>
      <c r="K3692" t="s">
        <v>7891</v>
      </c>
    </row>
    <row r="3693" spans="1:11" x14ac:dyDescent="0.25">
      <c r="A3693" t="s">
        <v>7938</v>
      </c>
      <c r="B3693" t="s">
        <v>12</v>
      </c>
      <c r="C3693" t="s">
        <v>7939</v>
      </c>
      <c r="D3693" t="s">
        <v>6785</v>
      </c>
      <c r="E3693" t="s">
        <v>296</v>
      </c>
      <c r="F3693">
        <v>230720</v>
      </c>
      <c r="G3693" t="s">
        <v>248</v>
      </c>
      <c r="H3693" t="s">
        <v>31</v>
      </c>
      <c r="I3693">
        <v>2025</v>
      </c>
      <c r="J3693" s="1">
        <v>16126.82</v>
      </c>
      <c r="K3693" t="s">
        <v>7891</v>
      </c>
    </row>
    <row r="3694" spans="1:11" x14ac:dyDescent="0.25">
      <c r="A3694" t="s">
        <v>7940</v>
      </c>
      <c r="B3694" t="s">
        <v>12</v>
      </c>
      <c r="C3694" t="s">
        <v>7941</v>
      </c>
      <c r="D3694" t="s">
        <v>7942</v>
      </c>
      <c r="E3694" t="s">
        <v>7943</v>
      </c>
      <c r="F3694">
        <v>230720</v>
      </c>
      <c r="G3694" t="s">
        <v>248</v>
      </c>
      <c r="H3694" t="s">
        <v>6939</v>
      </c>
      <c r="I3694">
        <v>2025</v>
      </c>
      <c r="J3694" s="1">
        <v>1064</v>
      </c>
      <c r="K3694" t="s">
        <v>7891</v>
      </c>
    </row>
    <row r="3695" spans="1:11" x14ac:dyDescent="0.25">
      <c r="A3695" t="s">
        <v>7944</v>
      </c>
      <c r="B3695" t="s">
        <v>12</v>
      </c>
      <c r="C3695" t="s">
        <v>7945</v>
      </c>
      <c r="D3695" t="s">
        <v>7946</v>
      </c>
      <c r="E3695" t="s">
        <v>353</v>
      </c>
      <c r="F3695">
        <v>230720</v>
      </c>
      <c r="G3695" t="s">
        <v>248</v>
      </c>
      <c r="H3695" t="s">
        <v>31</v>
      </c>
      <c r="I3695">
        <v>2025</v>
      </c>
      <c r="J3695" s="1">
        <v>1122.4000000000001</v>
      </c>
      <c r="K3695" t="s">
        <v>7891</v>
      </c>
    </row>
    <row r="3696" spans="1:11" x14ac:dyDescent="0.25">
      <c r="A3696" t="s">
        <v>7947</v>
      </c>
      <c r="B3696" t="s">
        <v>12</v>
      </c>
      <c r="C3696" t="s">
        <v>7945</v>
      </c>
      <c r="D3696" t="s">
        <v>7946</v>
      </c>
      <c r="E3696" t="s">
        <v>353</v>
      </c>
      <c r="F3696">
        <v>230720</v>
      </c>
      <c r="G3696" t="s">
        <v>248</v>
      </c>
      <c r="H3696" t="s">
        <v>31</v>
      </c>
      <c r="I3696">
        <v>2025</v>
      </c>
      <c r="J3696" s="1">
        <v>1122.4000000000001</v>
      </c>
      <c r="K3696" t="s">
        <v>7891</v>
      </c>
    </row>
    <row r="3697" spans="1:11" x14ac:dyDescent="0.25">
      <c r="A3697" t="s">
        <v>7948</v>
      </c>
      <c r="B3697" t="s">
        <v>12</v>
      </c>
      <c r="C3697" t="s">
        <v>7945</v>
      </c>
      <c r="D3697" t="s">
        <v>7946</v>
      </c>
      <c r="E3697" t="s">
        <v>353</v>
      </c>
      <c r="F3697">
        <v>230720</v>
      </c>
      <c r="G3697" t="s">
        <v>248</v>
      </c>
      <c r="H3697" t="s">
        <v>31</v>
      </c>
      <c r="I3697">
        <v>2025</v>
      </c>
      <c r="J3697" s="1">
        <v>1122.4000000000001</v>
      </c>
      <c r="K3697" t="s">
        <v>7891</v>
      </c>
    </row>
    <row r="3698" spans="1:11" x14ac:dyDescent="0.25">
      <c r="A3698" t="s">
        <v>7949</v>
      </c>
      <c r="B3698" t="s">
        <v>12</v>
      </c>
      <c r="C3698" t="s">
        <v>7945</v>
      </c>
      <c r="D3698" t="s">
        <v>7946</v>
      </c>
      <c r="E3698" t="s">
        <v>353</v>
      </c>
      <c r="F3698">
        <v>230720</v>
      </c>
      <c r="G3698" t="s">
        <v>248</v>
      </c>
      <c r="H3698" t="s">
        <v>31</v>
      </c>
      <c r="I3698">
        <v>2025</v>
      </c>
      <c r="J3698" s="1">
        <v>1122.4000000000001</v>
      </c>
      <c r="K3698" t="s">
        <v>7891</v>
      </c>
    </row>
    <row r="3699" spans="1:11" x14ac:dyDescent="0.25">
      <c r="A3699" t="s">
        <v>7950</v>
      </c>
      <c r="B3699" t="s">
        <v>12</v>
      </c>
      <c r="C3699" t="s">
        <v>7945</v>
      </c>
      <c r="D3699" t="s">
        <v>7946</v>
      </c>
      <c r="E3699" t="s">
        <v>353</v>
      </c>
      <c r="F3699">
        <v>230720</v>
      </c>
      <c r="G3699" t="s">
        <v>248</v>
      </c>
      <c r="H3699" t="s">
        <v>31</v>
      </c>
      <c r="I3699">
        <v>2025</v>
      </c>
      <c r="J3699" s="1">
        <v>1122.4000000000001</v>
      </c>
      <c r="K3699" t="s">
        <v>7891</v>
      </c>
    </row>
    <row r="3700" spans="1:11" x14ac:dyDescent="0.25">
      <c r="A3700" t="s">
        <v>7951</v>
      </c>
      <c r="B3700" t="s">
        <v>12</v>
      </c>
      <c r="C3700" t="s">
        <v>7945</v>
      </c>
      <c r="D3700" t="s">
        <v>7946</v>
      </c>
      <c r="E3700" t="s">
        <v>353</v>
      </c>
      <c r="F3700">
        <v>230720</v>
      </c>
      <c r="G3700" t="s">
        <v>248</v>
      </c>
      <c r="H3700" t="s">
        <v>31</v>
      </c>
      <c r="I3700">
        <v>2025</v>
      </c>
      <c r="J3700" s="1">
        <v>1122.4000000000001</v>
      </c>
      <c r="K3700" t="s">
        <v>7891</v>
      </c>
    </row>
    <row r="3701" spans="1:11" x14ac:dyDescent="0.25">
      <c r="A3701" t="s">
        <v>7952</v>
      </c>
      <c r="B3701" t="s">
        <v>12</v>
      </c>
      <c r="C3701" t="s">
        <v>7953</v>
      </c>
      <c r="D3701" t="s">
        <v>7721</v>
      </c>
      <c r="E3701" t="s">
        <v>353</v>
      </c>
      <c r="F3701">
        <v>230720</v>
      </c>
      <c r="G3701" t="s">
        <v>248</v>
      </c>
      <c r="H3701" t="s">
        <v>31</v>
      </c>
      <c r="I3701">
        <v>2025</v>
      </c>
      <c r="J3701" s="1">
        <v>3515.72</v>
      </c>
      <c r="K3701" t="s">
        <v>7891</v>
      </c>
    </row>
    <row r="3702" spans="1:11" x14ac:dyDescent="0.25">
      <c r="A3702" t="s">
        <v>7954</v>
      </c>
      <c r="B3702" t="s">
        <v>12</v>
      </c>
      <c r="C3702" t="s">
        <v>7953</v>
      </c>
      <c r="D3702" t="s">
        <v>7721</v>
      </c>
      <c r="E3702" t="s">
        <v>353</v>
      </c>
      <c r="F3702">
        <v>230720</v>
      </c>
      <c r="G3702" t="s">
        <v>248</v>
      </c>
      <c r="H3702" t="s">
        <v>31</v>
      </c>
      <c r="I3702">
        <v>2025</v>
      </c>
      <c r="J3702" s="1">
        <v>2433.96</v>
      </c>
      <c r="K3702" t="s">
        <v>7891</v>
      </c>
    </row>
    <row r="3703" spans="1:11" x14ac:dyDescent="0.25">
      <c r="A3703" t="s">
        <v>7955</v>
      </c>
      <c r="B3703" t="s">
        <v>12</v>
      </c>
      <c r="C3703" t="s">
        <v>7953</v>
      </c>
      <c r="D3703" t="s">
        <v>7721</v>
      </c>
      <c r="E3703" t="s">
        <v>353</v>
      </c>
      <c r="F3703">
        <v>230720</v>
      </c>
      <c r="G3703" t="s">
        <v>248</v>
      </c>
      <c r="H3703" t="s">
        <v>31</v>
      </c>
      <c r="I3703">
        <v>2025</v>
      </c>
      <c r="J3703" s="1">
        <v>3312.89</v>
      </c>
      <c r="K3703" t="s">
        <v>7891</v>
      </c>
    </row>
    <row r="3704" spans="1:11" x14ac:dyDescent="0.25">
      <c r="A3704" t="s">
        <v>7956</v>
      </c>
      <c r="B3704" t="s">
        <v>12</v>
      </c>
      <c r="C3704" t="s">
        <v>7953</v>
      </c>
      <c r="D3704" t="s">
        <v>7721</v>
      </c>
      <c r="E3704" t="s">
        <v>353</v>
      </c>
      <c r="F3704">
        <v>230720</v>
      </c>
      <c r="G3704" t="s">
        <v>248</v>
      </c>
      <c r="H3704" t="s">
        <v>31</v>
      </c>
      <c r="I3704">
        <v>2025</v>
      </c>
      <c r="J3704" s="1">
        <v>3786.16</v>
      </c>
      <c r="K3704" t="s">
        <v>7891</v>
      </c>
    </row>
    <row r="3705" spans="1:11" x14ac:dyDescent="0.25">
      <c r="A3705" t="s">
        <v>7957</v>
      </c>
      <c r="B3705" t="s">
        <v>12</v>
      </c>
      <c r="C3705" t="s">
        <v>7953</v>
      </c>
      <c r="D3705" t="s">
        <v>7721</v>
      </c>
      <c r="E3705" t="s">
        <v>353</v>
      </c>
      <c r="F3705">
        <v>230720</v>
      </c>
      <c r="G3705" t="s">
        <v>248</v>
      </c>
      <c r="H3705" t="s">
        <v>31</v>
      </c>
      <c r="I3705">
        <v>2025</v>
      </c>
      <c r="J3705" s="1">
        <v>2501.5700000000002</v>
      </c>
      <c r="K3705" t="s">
        <v>7891</v>
      </c>
    </row>
    <row r="3706" spans="1:11" x14ac:dyDescent="0.25">
      <c r="A3706" t="s">
        <v>7958</v>
      </c>
      <c r="B3706" t="s">
        <v>12</v>
      </c>
      <c r="C3706" t="s">
        <v>7953</v>
      </c>
      <c r="D3706" t="s">
        <v>7721</v>
      </c>
      <c r="E3706" t="s">
        <v>353</v>
      </c>
      <c r="F3706">
        <v>230720</v>
      </c>
      <c r="G3706" t="s">
        <v>248</v>
      </c>
      <c r="H3706" t="s">
        <v>31</v>
      </c>
      <c r="I3706">
        <v>2025</v>
      </c>
      <c r="J3706" s="1">
        <v>270.44</v>
      </c>
      <c r="K3706" t="s">
        <v>7891</v>
      </c>
    </row>
    <row r="3707" spans="1:11" x14ac:dyDescent="0.25">
      <c r="A3707" t="s">
        <v>7959</v>
      </c>
      <c r="B3707" t="s">
        <v>12</v>
      </c>
      <c r="C3707" t="s">
        <v>7953</v>
      </c>
      <c r="D3707" t="s">
        <v>7721</v>
      </c>
      <c r="E3707" t="s">
        <v>353</v>
      </c>
      <c r="F3707">
        <v>230720</v>
      </c>
      <c r="G3707" t="s">
        <v>248</v>
      </c>
      <c r="H3707" t="s">
        <v>31</v>
      </c>
      <c r="I3707">
        <v>2025</v>
      </c>
      <c r="J3707" s="1">
        <v>540.88</v>
      </c>
      <c r="K3707" t="s">
        <v>7891</v>
      </c>
    </row>
    <row r="3708" spans="1:11" x14ac:dyDescent="0.25">
      <c r="A3708" t="s">
        <v>7960</v>
      </c>
      <c r="B3708" t="s">
        <v>12</v>
      </c>
      <c r="C3708" t="s">
        <v>7961</v>
      </c>
      <c r="D3708" t="s">
        <v>378</v>
      </c>
      <c r="E3708" t="s">
        <v>353</v>
      </c>
      <c r="F3708">
        <v>230720</v>
      </c>
      <c r="G3708" t="s">
        <v>248</v>
      </c>
      <c r="H3708" t="s">
        <v>31</v>
      </c>
      <c r="I3708">
        <v>2025</v>
      </c>
      <c r="J3708" s="1">
        <v>561.20000000000005</v>
      </c>
      <c r="K3708" t="s">
        <v>7891</v>
      </c>
    </row>
    <row r="3709" spans="1:11" x14ac:dyDescent="0.25">
      <c r="A3709" t="s">
        <v>7962</v>
      </c>
      <c r="B3709" t="s">
        <v>12</v>
      </c>
      <c r="C3709" t="s">
        <v>7961</v>
      </c>
      <c r="D3709" t="s">
        <v>378</v>
      </c>
      <c r="E3709" t="s">
        <v>353</v>
      </c>
      <c r="F3709">
        <v>230720</v>
      </c>
      <c r="G3709" t="s">
        <v>248</v>
      </c>
      <c r="H3709" t="s">
        <v>31</v>
      </c>
      <c r="I3709">
        <v>2025</v>
      </c>
      <c r="J3709" s="1">
        <v>561.20000000000005</v>
      </c>
      <c r="K3709" t="s">
        <v>7891</v>
      </c>
    </row>
    <row r="3710" spans="1:11" x14ac:dyDescent="0.25">
      <c r="A3710" t="s">
        <v>7963</v>
      </c>
      <c r="B3710" t="s">
        <v>12</v>
      </c>
      <c r="C3710" t="s">
        <v>7961</v>
      </c>
      <c r="D3710" t="s">
        <v>378</v>
      </c>
      <c r="E3710" t="s">
        <v>353</v>
      </c>
      <c r="F3710">
        <v>230720</v>
      </c>
      <c r="G3710" t="s">
        <v>248</v>
      </c>
      <c r="H3710" t="s">
        <v>31</v>
      </c>
      <c r="I3710">
        <v>2025</v>
      </c>
      <c r="J3710" s="1">
        <v>1122.4000000000001</v>
      </c>
      <c r="K3710" t="s">
        <v>7891</v>
      </c>
    </row>
    <row r="3711" spans="1:11" x14ac:dyDescent="0.25">
      <c r="A3711" t="s">
        <v>7964</v>
      </c>
      <c r="B3711" t="s">
        <v>12</v>
      </c>
      <c r="C3711" t="s">
        <v>7961</v>
      </c>
      <c r="D3711" t="s">
        <v>378</v>
      </c>
      <c r="E3711" t="s">
        <v>353</v>
      </c>
      <c r="F3711">
        <v>230720</v>
      </c>
      <c r="G3711" t="s">
        <v>248</v>
      </c>
      <c r="H3711" t="s">
        <v>31</v>
      </c>
      <c r="I3711">
        <v>2025</v>
      </c>
      <c r="J3711" s="1">
        <v>561.20000000000005</v>
      </c>
      <c r="K3711" t="s">
        <v>7891</v>
      </c>
    </row>
    <row r="3712" spans="1:11" x14ac:dyDescent="0.25">
      <c r="A3712" t="s">
        <v>7965</v>
      </c>
      <c r="B3712" t="s">
        <v>12</v>
      </c>
      <c r="C3712" t="s">
        <v>7961</v>
      </c>
      <c r="D3712" t="s">
        <v>378</v>
      </c>
      <c r="E3712" t="s">
        <v>353</v>
      </c>
      <c r="F3712">
        <v>230720</v>
      </c>
      <c r="G3712" t="s">
        <v>248</v>
      </c>
      <c r="H3712" t="s">
        <v>31</v>
      </c>
      <c r="I3712">
        <v>2025</v>
      </c>
      <c r="J3712" s="1">
        <v>561.20000000000005</v>
      </c>
      <c r="K3712" t="s">
        <v>7891</v>
      </c>
    </row>
    <row r="3713" spans="1:11" x14ac:dyDescent="0.25">
      <c r="A3713" t="s">
        <v>7966</v>
      </c>
      <c r="B3713" t="s">
        <v>12</v>
      </c>
      <c r="C3713" t="s">
        <v>7961</v>
      </c>
      <c r="D3713" t="s">
        <v>378</v>
      </c>
      <c r="E3713" t="s">
        <v>353</v>
      </c>
      <c r="F3713">
        <v>230720</v>
      </c>
      <c r="G3713" t="s">
        <v>248</v>
      </c>
      <c r="H3713" t="s">
        <v>31</v>
      </c>
      <c r="I3713">
        <v>2025</v>
      </c>
      <c r="J3713" s="1">
        <v>841.8</v>
      </c>
      <c r="K3713" t="s">
        <v>7891</v>
      </c>
    </row>
    <row r="3714" spans="1:11" x14ac:dyDescent="0.25">
      <c r="A3714" t="s">
        <v>7967</v>
      </c>
      <c r="B3714" t="s">
        <v>12</v>
      </c>
      <c r="C3714" t="s">
        <v>7961</v>
      </c>
      <c r="D3714" t="s">
        <v>378</v>
      </c>
      <c r="E3714" t="s">
        <v>353</v>
      </c>
      <c r="F3714">
        <v>230720</v>
      </c>
      <c r="G3714" t="s">
        <v>248</v>
      </c>
      <c r="H3714" t="s">
        <v>31</v>
      </c>
      <c r="I3714">
        <v>2025</v>
      </c>
      <c r="J3714" s="1">
        <v>1683.6</v>
      </c>
      <c r="K3714" t="s">
        <v>7891</v>
      </c>
    </row>
    <row r="3715" spans="1:11" x14ac:dyDescent="0.25">
      <c r="A3715" t="s">
        <v>7968</v>
      </c>
      <c r="B3715" t="s">
        <v>12</v>
      </c>
      <c r="C3715" t="s">
        <v>7961</v>
      </c>
      <c r="D3715" t="s">
        <v>378</v>
      </c>
      <c r="E3715" t="s">
        <v>353</v>
      </c>
      <c r="F3715">
        <v>230720</v>
      </c>
      <c r="G3715" t="s">
        <v>248</v>
      </c>
      <c r="H3715" t="s">
        <v>31</v>
      </c>
      <c r="I3715">
        <v>2025</v>
      </c>
      <c r="J3715" s="1">
        <v>1122.4000000000001</v>
      </c>
      <c r="K3715" t="s">
        <v>7891</v>
      </c>
    </row>
    <row r="3716" spans="1:11" x14ac:dyDescent="0.25">
      <c r="A3716" t="s">
        <v>7969</v>
      </c>
      <c r="B3716" t="s">
        <v>12</v>
      </c>
      <c r="C3716" t="s">
        <v>7961</v>
      </c>
      <c r="D3716" t="s">
        <v>378</v>
      </c>
      <c r="E3716" t="s">
        <v>353</v>
      </c>
      <c r="F3716">
        <v>230720</v>
      </c>
      <c r="G3716" t="s">
        <v>248</v>
      </c>
      <c r="H3716" t="s">
        <v>31</v>
      </c>
      <c r="I3716">
        <v>2025</v>
      </c>
      <c r="J3716" s="1">
        <v>561.20000000000005</v>
      </c>
      <c r="K3716" t="s">
        <v>7891</v>
      </c>
    </row>
    <row r="3717" spans="1:11" x14ac:dyDescent="0.25">
      <c r="A3717" t="s">
        <v>7970</v>
      </c>
      <c r="B3717" t="s">
        <v>12</v>
      </c>
      <c r="C3717" t="s">
        <v>7961</v>
      </c>
      <c r="D3717" t="s">
        <v>378</v>
      </c>
      <c r="E3717" t="s">
        <v>353</v>
      </c>
      <c r="F3717">
        <v>230720</v>
      </c>
      <c r="G3717" t="s">
        <v>248</v>
      </c>
      <c r="H3717" t="s">
        <v>31</v>
      </c>
      <c r="I3717">
        <v>2025</v>
      </c>
      <c r="J3717" s="1">
        <v>561.20000000000005</v>
      </c>
      <c r="K3717" t="s">
        <v>7891</v>
      </c>
    </row>
    <row r="3718" spans="1:11" x14ac:dyDescent="0.25">
      <c r="A3718" t="s">
        <v>7971</v>
      </c>
      <c r="B3718" t="s">
        <v>12</v>
      </c>
      <c r="C3718" t="s">
        <v>7961</v>
      </c>
      <c r="D3718" t="s">
        <v>378</v>
      </c>
      <c r="E3718" t="s">
        <v>353</v>
      </c>
      <c r="F3718">
        <v>230720</v>
      </c>
      <c r="G3718" t="s">
        <v>248</v>
      </c>
      <c r="H3718" t="s">
        <v>31</v>
      </c>
      <c r="I3718">
        <v>2025</v>
      </c>
      <c r="J3718" s="1">
        <v>561.20000000000005</v>
      </c>
      <c r="K3718" t="s">
        <v>7891</v>
      </c>
    </row>
    <row r="3719" spans="1:11" x14ac:dyDescent="0.25">
      <c r="A3719" t="s">
        <v>7972</v>
      </c>
      <c r="B3719" t="s">
        <v>12</v>
      </c>
      <c r="C3719" t="s">
        <v>7973</v>
      </c>
      <c r="D3719" t="s">
        <v>363</v>
      </c>
      <c r="E3719" t="s">
        <v>353</v>
      </c>
      <c r="F3719">
        <v>230720</v>
      </c>
      <c r="G3719" t="s">
        <v>248</v>
      </c>
      <c r="H3719" t="s">
        <v>31</v>
      </c>
      <c r="I3719">
        <v>2025</v>
      </c>
      <c r="J3719" s="1">
        <v>448.96</v>
      </c>
      <c r="K3719" t="s">
        <v>7891</v>
      </c>
    </row>
    <row r="3720" spans="1:11" x14ac:dyDescent="0.25">
      <c r="A3720" t="s">
        <v>7974</v>
      </c>
      <c r="B3720" t="s">
        <v>12</v>
      </c>
      <c r="C3720" t="s">
        <v>7973</v>
      </c>
      <c r="D3720" t="s">
        <v>363</v>
      </c>
      <c r="E3720" t="s">
        <v>353</v>
      </c>
      <c r="F3720">
        <v>230720</v>
      </c>
      <c r="G3720" t="s">
        <v>248</v>
      </c>
      <c r="H3720" t="s">
        <v>31</v>
      </c>
      <c r="I3720">
        <v>2025</v>
      </c>
      <c r="J3720" s="1">
        <v>505.08</v>
      </c>
      <c r="K3720" t="s">
        <v>7891</v>
      </c>
    </row>
    <row r="3721" spans="1:11" x14ac:dyDescent="0.25">
      <c r="A3721" t="s">
        <v>7975</v>
      </c>
      <c r="B3721" t="s">
        <v>12</v>
      </c>
      <c r="C3721" t="s">
        <v>7973</v>
      </c>
      <c r="D3721" t="s">
        <v>363</v>
      </c>
      <c r="E3721" t="s">
        <v>353</v>
      </c>
      <c r="F3721">
        <v>230720</v>
      </c>
      <c r="G3721" t="s">
        <v>248</v>
      </c>
      <c r="H3721" t="s">
        <v>31</v>
      </c>
      <c r="I3721">
        <v>2025</v>
      </c>
      <c r="J3721" s="1">
        <v>280.60000000000002</v>
      </c>
      <c r="K3721" t="s">
        <v>7891</v>
      </c>
    </row>
    <row r="3722" spans="1:11" x14ac:dyDescent="0.25">
      <c r="A3722" t="s">
        <v>7976</v>
      </c>
      <c r="B3722" t="s">
        <v>12</v>
      </c>
      <c r="C3722" t="s">
        <v>7973</v>
      </c>
      <c r="D3722" t="s">
        <v>363</v>
      </c>
      <c r="E3722" t="s">
        <v>353</v>
      </c>
      <c r="F3722">
        <v>230720</v>
      </c>
      <c r="G3722" t="s">
        <v>248</v>
      </c>
      <c r="H3722" t="s">
        <v>31</v>
      </c>
      <c r="I3722">
        <v>2025</v>
      </c>
      <c r="J3722" s="1">
        <v>729.56</v>
      </c>
      <c r="K3722" t="s">
        <v>7891</v>
      </c>
    </row>
    <row r="3723" spans="1:11" x14ac:dyDescent="0.25">
      <c r="A3723" t="s">
        <v>7977</v>
      </c>
      <c r="B3723" t="s">
        <v>12</v>
      </c>
      <c r="C3723" t="s">
        <v>7973</v>
      </c>
      <c r="D3723" t="s">
        <v>363</v>
      </c>
      <c r="E3723" t="s">
        <v>353</v>
      </c>
      <c r="F3723">
        <v>230720</v>
      </c>
      <c r="G3723" t="s">
        <v>248</v>
      </c>
      <c r="H3723" t="s">
        <v>31</v>
      </c>
      <c r="I3723">
        <v>2025</v>
      </c>
      <c r="J3723" s="1">
        <v>280.60000000000002</v>
      </c>
      <c r="K3723" t="s">
        <v>7891</v>
      </c>
    </row>
    <row r="3724" spans="1:11" x14ac:dyDescent="0.25">
      <c r="A3724" t="s">
        <v>7978</v>
      </c>
      <c r="B3724" t="s">
        <v>12</v>
      </c>
      <c r="C3724" t="s">
        <v>7973</v>
      </c>
      <c r="D3724" t="s">
        <v>363</v>
      </c>
      <c r="E3724" t="s">
        <v>353</v>
      </c>
      <c r="F3724">
        <v>230720</v>
      </c>
      <c r="G3724" t="s">
        <v>248</v>
      </c>
      <c r="H3724" t="s">
        <v>31</v>
      </c>
      <c r="I3724">
        <v>2025</v>
      </c>
      <c r="J3724" s="1">
        <v>561.20000000000005</v>
      </c>
      <c r="K3724" t="s">
        <v>7891</v>
      </c>
    </row>
    <row r="3725" spans="1:11" x14ac:dyDescent="0.25">
      <c r="A3725" t="s">
        <v>7979</v>
      </c>
      <c r="B3725" t="s">
        <v>12</v>
      </c>
      <c r="C3725" t="s">
        <v>7973</v>
      </c>
      <c r="D3725" t="s">
        <v>363</v>
      </c>
      <c r="E3725" t="s">
        <v>353</v>
      </c>
      <c r="F3725">
        <v>230720</v>
      </c>
      <c r="G3725" t="s">
        <v>248</v>
      </c>
      <c r="H3725" t="s">
        <v>31</v>
      </c>
      <c r="I3725">
        <v>2025</v>
      </c>
      <c r="J3725" s="1">
        <v>617.32000000000005</v>
      </c>
      <c r="K3725" t="s">
        <v>7891</v>
      </c>
    </row>
    <row r="3726" spans="1:11" x14ac:dyDescent="0.25">
      <c r="A3726" t="s">
        <v>7980</v>
      </c>
      <c r="B3726" t="s">
        <v>12</v>
      </c>
      <c r="C3726" t="s">
        <v>7973</v>
      </c>
      <c r="D3726" t="s">
        <v>363</v>
      </c>
      <c r="E3726" t="s">
        <v>353</v>
      </c>
      <c r="F3726">
        <v>230720</v>
      </c>
      <c r="G3726" t="s">
        <v>248</v>
      </c>
      <c r="H3726" t="s">
        <v>31</v>
      </c>
      <c r="I3726">
        <v>2025</v>
      </c>
      <c r="J3726" s="1">
        <v>56.12</v>
      </c>
      <c r="K3726" t="s">
        <v>7891</v>
      </c>
    </row>
    <row r="3727" spans="1:11" x14ac:dyDescent="0.25">
      <c r="A3727" t="s">
        <v>7981</v>
      </c>
      <c r="B3727" t="s">
        <v>12</v>
      </c>
      <c r="C3727" t="s">
        <v>7973</v>
      </c>
      <c r="D3727" t="s">
        <v>363</v>
      </c>
      <c r="E3727" t="s">
        <v>353</v>
      </c>
      <c r="F3727">
        <v>230720</v>
      </c>
      <c r="G3727" t="s">
        <v>248</v>
      </c>
      <c r="H3727" t="s">
        <v>31</v>
      </c>
      <c r="I3727">
        <v>2025</v>
      </c>
      <c r="J3727" s="1">
        <v>224.48</v>
      </c>
      <c r="K3727" t="s">
        <v>7891</v>
      </c>
    </row>
    <row r="3728" spans="1:11" x14ac:dyDescent="0.25">
      <c r="A3728" t="s">
        <v>7982</v>
      </c>
      <c r="B3728" t="s">
        <v>12</v>
      </c>
      <c r="C3728" t="s">
        <v>7973</v>
      </c>
      <c r="D3728" t="s">
        <v>363</v>
      </c>
      <c r="E3728" t="s">
        <v>353</v>
      </c>
      <c r="F3728">
        <v>230720</v>
      </c>
      <c r="G3728" t="s">
        <v>248</v>
      </c>
      <c r="H3728" t="s">
        <v>31</v>
      </c>
      <c r="I3728">
        <v>2025</v>
      </c>
      <c r="J3728" s="1">
        <v>561.20000000000005</v>
      </c>
      <c r="K3728" t="s">
        <v>7891</v>
      </c>
    </row>
    <row r="3729" spans="1:11" x14ac:dyDescent="0.25">
      <c r="A3729" t="s">
        <v>7983</v>
      </c>
      <c r="B3729" t="s">
        <v>12</v>
      </c>
      <c r="C3729" t="s">
        <v>7973</v>
      </c>
      <c r="D3729" t="s">
        <v>363</v>
      </c>
      <c r="E3729" t="s">
        <v>353</v>
      </c>
      <c r="F3729">
        <v>230720</v>
      </c>
      <c r="G3729" t="s">
        <v>248</v>
      </c>
      <c r="H3729" t="s">
        <v>31</v>
      </c>
      <c r="I3729">
        <v>2025</v>
      </c>
      <c r="J3729" s="1">
        <v>448.96</v>
      </c>
      <c r="K3729" t="s">
        <v>7891</v>
      </c>
    </row>
    <row r="3730" spans="1:11" x14ac:dyDescent="0.25">
      <c r="A3730" t="s">
        <v>7984</v>
      </c>
      <c r="B3730" t="s">
        <v>12</v>
      </c>
      <c r="C3730" t="s">
        <v>7973</v>
      </c>
      <c r="D3730" t="s">
        <v>363</v>
      </c>
      <c r="E3730" t="s">
        <v>353</v>
      </c>
      <c r="F3730">
        <v>230720</v>
      </c>
      <c r="G3730" t="s">
        <v>248</v>
      </c>
      <c r="H3730" t="s">
        <v>31</v>
      </c>
      <c r="I3730">
        <v>2025</v>
      </c>
      <c r="J3730" s="1">
        <v>729.56</v>
      </c>
      <c r="K3730" t="s">
        <v>7891</v>
      </c>
    </row>
    <row r="3731" spans="1:11" x14ac:dyDescent="0.25">
      <c r="A3731" t="s">
        <v>7985</v>
      </c>
      <c r="B3731" t="s">
        <v>12</v>
      </c>
      <c r="C3731" t="s">
        <v>7973</v>
      </c>
      <c r="D3731" t="s">
        <v>363</v>
      </c>
      <c r="E3731" t="s">
        <v>353</v>
      </c>
      <c r="F3731">
        <v>230720</v>
      </c>
      <c r="G3731" t="s">
        <v>248</v>
      </c>
      <c r="H3731" t="s">
        <v>31</v>
      </c>
      <c r="I3731">
        <v>2025</v>
      </c>
      <c r="J3731" s="1">
        <v>336.72</v>
      </c>
      <c r="K3731" t="s">
        <v>7891</v>
      </c>
    </row>
    <row r="3732" spans="1:11" x14ac:dyDescent="0.25">
      <c r="A3732" t="s">
        <v>7986</v>
      </c>
      <c r="B3732" t="s">
        <v>12</v>
      </c>
      <c r="C3732" t="s">
        <v>7973</v>
      </c>
      <c r="D3732" t="s">
        <v>363</v>
      </c>
      <c r="E3732" t="s">
        <v>353</v>
      </c>
      <c r="F3732">
        <v>230720</v>
      </c>
      <c r="G3732" t="s">
        <v>248</v>
      </c>
      <c r="H3732" t="s">
        <v>31</v>
      </c>
      <c r="I3732">
        <v>2025</v>
      </c>
      <c r="J3732" s="1">
        <v>448.96</v>
      </c>
      <c r="K3732" t="s">
        <v>7891</v>
      </c>
    </row>
    <row r="3733" spans="1:11" x14ac:dyDescent="0.25">
      <c r="A3733" t="s">
        <v>7987</v>
      </c>
      <c r="B3733" t="s">
        <v>12</v>
      </c>
      <c r="C3733" t="s">
        <v>7973</v>
      </c>
      <c r="D3733" t="s">
        <v>363</v>
      </c>
      <c r="E3733" t="s">
        <v>353</v>
      </c>
      <c r="F3733">
        <v>230720</v>
      </c>
      <c r="G3733" t="s">
        <v>248</v>
      </c>
      <c r="H3733" t="s">
        <v>31</v>
      </c>
      <c r="I3733">
        <v>2025</v>
      </c>
      <c r="J3733" s="1">
        <v>336.72</v>
      </c>
      <c r="K3733" t="s">
        <v>7891</v>
      </c>
    </row>
    <row r="3734" spans="1:11" x14ac:dyDescent="0.25">
      <c r="A3734" t="s">
        <v>7988</v>
      </c>
      <c r="B3734" t="s">
        <v>12</v>
      </c>
      <c r="C3734" t="s">
        <v>7973</v>
      </c>
      <c r="D3734" t="s">
        <v>363</v>
      </c>
      <c r="E3734" t="s">
        <v>353</v>
      </c>
      <c r="F3734">
        <v>230720</v>
      </c>
      <c r="G3734" t="s">
        <v>248</v>
      </c>
      <c r="H3734" t="s">
        <v>31</v>
      </c>
      <c r="I3734">
        <v>2025</v>
      </c>
      <c r="J3734" s="1">
        <v>112.24</v>
      </c>
      <c r="K3734" t="s">
        <v>7891</v>
      </c>
    </row>
    <row r="3735" spans="1:11" x14ac:dyDescent="0.25">
      <c r="A3735" t="s">
        <v>7989</v>
      </c>
      <c r="B3735" t="s">
        <v>12</v>
      </c>
      <c r="C3735" t="s">
        <v>7973</v>
      </c>
      <c r="D3735" t="s">
        <v>363</v>
      </c>
      <c r="E3735" t="s">
        <v>353</v>
      </c>
      <c r="F3735">
        <v>230720</v>
      </c>
      <c r="G3735" t="s">
        <v>248</v>
      </c>
      <c r="H3735" t="s">
        <v>31</v>
      </c>
      <c r="I3735">
        <v>2025</v>
      </c>
      <c r="J3735" s="1">
        <v>448.96</v>
      </c>
      <c r="K3735" t="s">
        <v>7891</v>
      </c>
    </row>
    <row r="3736" spans="1:11" x14ac:dyDescent="0.25">
      <c r="A3736" t="s">
        <v>7990</v>
      </c>
      <c r="B3736" t="s">
        <v>12</v>
      </c>
      <c r="C3736" t="s">
        <v>7973</v>
      </c>
      <c r="D3736" t="s">
        <v>363</v>
      </c>
      <c r="E3736" t="s">
        <v>353</v>
      </c>
      <c r="F3736">
        <v>230720</v>
      </c>
      <c r="G3736" t="s">
        <v>248</v>
      </c>
      <c r="H3736" t="s">
        <v>31</v>
      </c>
      <c r="I3736">
        <v>2025</v>
      </c>
      <c r="J3736" s="1">
        <v>785.68</v>
      </c>
      <c r="K3736" t="s">
        <v>7891</v>
      </c>
    </row>
    <row r="3737" spans="1:11" x14ac:dyDescent="0.25">
      <c r="A3737" t="s">
        <v>7991</v>
      </c>
      <c r="B3737" t="s">
        <v>12</v>
      </c>
      <c r="C3737" t="s">
        <v>7973</v>
      </c>
      <c r="D3737" t="s">
        <v>363</v>
      </c>
      <c r="E3737" t="s">
        <v>353</v>
      </c>
      <c r="F3737">
        <v>230720</v>
      </c>
      <c r="G3737" t="s">
        <v>248</v>
      </c>
      <c r="H3737" t="s">
        <v>31</v>
      </c>
      <c r="I3737">
        <v>2025</v>
      </c>
      <c r="J3737" s="1">
        <v>112.24</v>
      </c>
      <c r="K3737" t="s">
        <v>7891</v>
      </c>
    </row>
    <row r="3738" spans="1:11" x14ac:dyDescent="0.25">
      <c r="A3738" t="s">
        <v>7992</v>
      </c>
      <c r="B3738" t="s">
        <v>12</v>
      </c>
      <c r="C3738" t="s">
        <v>7973</v>
      </c>
      <c r="D3738" t="s">
        <v>363</v>
      </c>
      <c r="E3738" t="s">
        <v>353</v>
      </c>
      <c r="F3738">
        <v>230720</v>
      </c>
      <c r="G3738" t="s">
        <v>30</v>
      </c>
      <c r="H3738" t="s">
        <v>31</v>
      </c>
      <c r="I3738">
        <v>2025</v>
      </c>
      <c r="J3738" s="1">
        <v>841.8</v>
      </c>
      <c r="K3738" t="s">
        <v>7891</v>
      </c>
    </row>
    <row r="3739" spans="1:11" x14ac:dyDescent="0.25">
      <c r="A3739" t="s">
        <v>7993</v>
      </c>
      <c r="B3739" t="s">
        <v>12</v>
      </c>
      <c r="C3739" t="s">
        <v>7973</v>
      </c>
      <c r="D3739" t="s">
        <v>363</v>
      </c>
      <c r="E3739" t="s">
        <v>353</v>
      </c>
      <c r="F3739">
        <v>230720</v>
      </c>
      <c r="G3739" t="s">
        <v>248</v>
      </c>
      <c r="H3739" t="s">
        <v>31</v>
      </c>
      <c r="I3739">
        <v>2025</v>
      </c>
      <c r="J3739" s="1">
        <v>392.84</v>
      </c>
      <c r="K3739" t="s">
        <v>7891</v>
      </c>
    </row>
    <row r="3740" spans="1:11" x14ac:dyDescent="0.25">
      <c r="A3740" t="s">
        <v>7994</v>
      </c>
      <c r="B3740" t="s">
        <v>12</v>
      </c>
      <c r="C3740" t="s">
        <v>7973</v>
      </c>
      <c r="D3740" t="s">
        <v>363</v>
      </c>
      <c r="E3740" t="s">
        <v>353</v>
      </c>
      <c r="F3740">
        <v>230720</v>
      </c>
      <c r="G3740" t="s">
        <v>248</v>
      </c>
      <c r="H3740" t="s">
        <v>31</v>
      </c>
      <c r="I3740">
        <v>2025</v>
      </c>
      <c r="J3740" s="1">
        <v>392.84</v>
      </c>
      <c r="K3740" t="s">
        <v>7891</v>
      </c>
    </row>
    <row r="3741" spans="1:11" x14ac:dyDescent="0.25">
      <c r="A3741" t="s">
        <v>7995</v>
      </c>
      <c r="B3741" t="s">
        <v>12</v>
      </c>
      <c r="C3741" t="s">
        <v>7973</v>
      </c>
      <c r="D3741" t="s">
        <v>363</v>
      </c>
      <c r="E3741" t="s">
        <v>353</v>
      </c>
      <c r="F3741">
        <v>230720</v>
      </c>
      <c r="G3741" t="s">
        <v>248</v>
      </c>
      <c r="H3741" t="s">
        <v>31</v>
      </c>
      <c r="I3741">
        <v>2025</v>
      </c>
      <c r="J3741" s="1">
        <v>785.68</v>
      </c>
      <c r="K3741" t="s">
        <v>7891</v>
      </c>
    </row>
    <row r="3742" spans="1:11" x14ac:dyDescent="0.25">
      <c r="A3742" t="s">
        <v>7996</v>
      </c>
      <c r="B3742" t="s">
        <v>12</v>
      </c>
      <c r="C3742" t="s">
        <v>7973</v>
      </c>
      <c r="D3742" t="s">
        <v>363</v>
      </c>
      <c r="E3742" t="s">
        <v>353</v>
      </c>
      <c r="F3742">
        <v>230720</v>
      </c>
      <c r="G3742" t="s">
        <v>248</v>
      </c>
      <c r="H3742" t="s">
        <v>31</v>
      </c>
      <c r="I3742">
        <v>2025</v>
      </c>
      <c r="J3742" s="1">
        <v>954.04</v>
      </c>
      <c r="K3742" t="s">
        <v>7891</v>
      </c>
    </row>
    <row r="3743" spans="1:11" x14ac:dyDescent="0.25">
      <c r="A3743" t="s">
        <v>7997</v>
      </c>
      <c r="B3743" t="s">
        <v>12</v>
      </c>
      <c r="C3743" t="s">
        <v>7973</v>
      </c>
      <c r="D3743" t="s">
        <v>363</v>
      </c>
      <c r="E3743" t="s">
        <v>353</v>
      </c>
      <c r="F3743">
        <v>230720</v>
      </c>
      <c r="G3743" t="s">
        <v>248</v>
      </c>
      <c r="H3743" t="s">
        <v>31</v>
      </c>
      <c r="I3743">
        <v>2025</v>
      </c>
      <c r="J3743" s="1">
        <v>336.72</v>
      </c>
      <c r="K3743" t="s">
        <v>7891</v>
      </c>
    </row>
    <row r="3744" spans="1:11" x14ac:dyDescent="0.25">
      <c r="A3744" t="s">
        <v>7998</v>
      </c>
      <c r="B3744" t="s">
        <v>12</v>
      </c>
      <c r="C3744" t="s">
        <v>7973</v>
      </c>
      <c r="D3744" t="s">
        <v>363</v>
      </c>
      <c r="E3744" t="s">
        <v>353</v>
      </c>
      <c r="F3744">
        <v>230720</v>
      </c>
      <c r="G3744" t="s">
        <v>248</v>
      </c>
      <c r="H3744" t="s">
        <v>31</v>
      </c>
      <c r="I3744">
        <v>2025</v>
      </c>
      <c r="J3744" s="1">
        <v>280.60000000000002</v>
      </c>
      <c r="K3744" t="s">
        <v>7891</v>
      </c>
    </row>
    <row r="3745" spans="1:11" x14ac:dyDescent="0.25">
      <c r="A3745" t="s">
        <v>7999</v>
      </c>
      <c r="B3745" t="s">
        <v>12</v>
      </c>
      <c r="C3745" t="s">
        <v>7973</v>
      </c>
      <c r="D3745" t="s">
        <v>363</v>
      </c>
      <c r="E3745" t="s">
        <v>353</v>
      </c>
      <c r="F3745">
        <v>230720</v>
      </c>
      <c r="G3745" t="s">
        <v>248</v>
      </c>
      <c r="H3745" t="s">
        <v>31</v>
      </c>
      <c r="I3745">
        <v>2025</v>
      </c>
      <c r="J3745" s="1">
        <v>336.72</v>
      </c>
      <c r="K3745" t="s">
        <v>7891</v>
      </c>
    </row>
    <row r="3746" spans="1:11" x14ac:dyDescent="0.25">
      <c r="A3746" t="s">
        <v>8000</v>
      </c>
      <c r="B3746" t="s">
        <v>12</v>
      </c>
      <c r="C3746" t="s">
        <v>7973</v>
      </c>
      <c r="D3746" t="s">
        <v>363</v>
      </c>
      <c r="E3746" t="s">
        <v>353</v>
      </c>
      <c r="F3746">
        <v>230720</v>
      </c>
      <c r="G3746" t="s">
        <v>30</v>
      </c>
      <c r="H3746" t="s">
        <v>31</v>
      </c>
      <c r="I3746">
        <v>2025</v>
      </c>
      <c r="J3746" s="1">
        <v>112.24</v>
      </c>
      <c r="K3746" t="s">
        <v>7891</v>
      </c>
    </row>
    <row r="3747" spans="1:11" x14ac:dyDescent="0.25">
      <c r="A3747" t="s">
        <v>8001</v>
      </c>
      <c r="B3747" t="s">
        <v>12</v>
      </c>
      <c r="C3747" t="s">
        <v>7973</v>
      </c>
      <c r="D3747" t="s">
        <v>363</v>
      </c>
      <c r="E3747" t="s">
        <v>353</v>
      </c>
      <c r="F3747">
        <v>230720</v>
      </c>
      <c r="G3747" t="s">
        <v>248</v>
      </c>
      <c r="H3747" t="s">
        <v>31</v>
      </c>
      <c r="I3747">
        <v>2025</v>
      </c>
      <c r="J3747" s="1">
        <v>505.08</v>
      </c>
      <c r="K3747" t="s">
        <v>7891</v>
      </c>
    </row>
    <row r="3748" spans="1:11" x14ac:dyDescent="0.25">
      <c r="A3748" t="s">
        <v>8002</v>
      </c>
      <c r="B3748" t="s">
        <v>12</v>
      </c>
      <c r="C3748" t="s">
        <v>7973</v>
      </c>
      <c r="D3748" t="s">
        <v>363</v>
      </c>
      <c r="E3748" t="s">
        <v>353</v>
      </c>
      <c r="F3748">
        <v>230720</v>
      </c>
      <c r="G3748" t="s">
        <v>248</v>
      </c>
      <c r="H3748" t="s">
        <v>31</v>
      </c>
      <c r="I3748">
        <v>2025</v>
      </c>
      <c r="J3748" s="1">
        <v>505.08</v>
      </c>
      <c r="K3748" t="s">
        <v>7891</v>
      </c>
    </row>
    <row r="3749" spans="1:11" x14ac:dyDescent="0.25">
      <c r="A3749" t="s">
        <v>8003</v>
      </c>
      <c r="B3749" t="s">
        <v>12</v>
      </c>
      <c r="C3749" t="s">
        <v>7973</v>
      </c>
      <c r="D3749" t="s">
        <v>363</v>
      </c>
      <c r="E3749" t="s">
        <v>353</v>
      </c>
      <c r="F3749">
        <v>230720</v>
      </c>
      <c r="G3749" t="s">
        <v>248</v>
      </c>
      <c r="H3749" t="s">
        <v>31</v>
      </c>
      <c r="I3749">
        <v>2025</v>
      </c>
      <c r="J3749" s="1">
        <v>617.32000000000005</v>
      </c>
      <c r="K3749" t="s">
        <v>7891</v>
      </c>
    </row>
    <row r="3750" spans="1:11" x14ac:dyDescent="0.25">
      <c r="A3750" t="s">
        <v>8004</v>
      </c>
      <c r="B3750" t="s">
        <v>12</v>
      </c>
      <c r="C3750" t="s">
        <v>7973</v>
      </c>
      <c r="D3750" t="s">
        <v>363</v>
      </c>
      <c r="E3750" t="s">
        <v>353</v>
      </c>
      <c r="F3750">
        <v>230720</v>
      </c>
      <c r="G3750" t="s">
        <v>248</v>
      </c>
      <c r="H3750" t="s">
        <v>31</v>
      </c>
      <c r="I3750">
        <v>2025</v>
      </c>
      <c r="J3750" s="1">
        <v>280.60000000000002</v>
      </c>
      <c r="K3750" t="s">
        <v>7891</v>
      </c>
    </row>
    <row r="3751" spans="1:11" x14ac:dyDescent="0.25">
      <c r="A3751" t="s">
        <v>8005</v>
      </c>
      <c r="B3751" t="s">
        <v>12</v>
      </c>
      <c r="C3751" t="s">
        <v>7973</v>
      </c>
      <c r="D3751" t="s">
        <v>363</v>
      </c>
      <c r="E3751" t="s">
        <v>353</v>
      </c>
      <c r="F3751">
        <v>230720</v>
      </c>
      <c r="G3751" t="s">
        <v>30</v>
      </c>
      <c r="H3751" t="s">
        <v>31</v>
      </c>
      <c r="I3751">
        <v>2025</v>
      </c>
      <c r="J3751" s="1">
        <v>336.72</v>
      </c>
      <c r="K3751" t="s">
        <v>7891</v>
      </c>
    </row>
    <row r="3752" spans="1:11" x14ac:dyDescent="0.25">
      <c r="A3752" t="s">
        <v>8006</v>
      </c>
      <c r="B3752" t="s">
        <v>12</v>
      </c>
      <c r="C3752" t="s">
        <v>8007</v>
      </c>
      <c r="D3752" t="s">
        <v>8008</v>
      </c>
      <c r="E3752" t="s">
        <v>8009</v>
      </c>
      <c r="F3752">
        <v>230720</v>
      </c>
      <c r="G3752" t="s">
        <v>248</v>
      </c>
      <c r="H3752" t="s">
        <v>6939</v>
      </c>
      <c r="I3752">
        <v>2025</v>
      </c>
      <c r="J3752" s="1">
        <v>3757.6</v>
      </c>
      <c r="K3752" t="s">
        <v>7891</v>
      </c>
    </row>
    <row r="3753" spans="1:11" x14ac:dyDescent="0.25">
      <c r="A3753" t="s">
        <v>8010</v>
      </c>
      <c r="B3753" t="s">
        <v>12</v>
      </c>
      <c r="C3753" t="s">
        <v>8011</v>
      </c>
      <c r="D3753" t="s">
        <v>363</v>
      </c>
      <c r="E3753" t="s">
        <v>353</v>
      </c>
      <c r="F3753">
        <v>241072</v>
      </c>
      <c r="G3753" t="s">
        <v>248</v>
      </c>
      <c r="H3753" t="s">
        <v>31</v>
      </c>
      <c r="I3753">
        <v>2025</v>
      </c>
      <c r="J3753" s="1">
        <v>336.72</v>
      </c>
      <c r="K3753" t="s">
        <v>7891</v>
      </c>
    </row>
    <row r="3754" spans="1:11" x14ac:dyDescent="0.25">
      <c r="A3754" t="s">
        <v>8012</v>
      </c>
      <c r="B3754" t="s">
        <v>12</v>
      </c>
      <c r="C3754" t="s">
        <v>8011</v>
      </c>
      <c r="D3754" t="s">
        <v>363</v>
      </c>
      <c r="E3754" t="s">
        <v>353</v>
      </c>
      <c r="F3754">
        <v>241072</v>
      </c>
      <c r="G3754" t="s">
        <v>248</v>
      </c>
      <c r="H3754" t="s">
        <v>31</v>
      </c>
      <c r="I3754">
        <v>2025</v>
      </c>
      <c r="J3754" s="1">
        <v>392.84</v>
      </c>
      <c r="K3754" t="s">
        <v>7891</v>
      </c>
    </row>
    <row r="3755" spans="1:11" x14ac:dyDescent="0.25">
      <c r="A3755" t="s">
        <v>8013</v>
      </c>
      <c r="B3755" t="s">
        <v>12</v>
      </c>
      <c r="C3755" t="s">
        <v>8011</v>
      </c>
      <c r="D3755" t="s">
        <v>363</v>
      </c>
      <c r="E3755" t="s">
        <v>353</v>
      </c>
      <c r="F3755">
        <v>241072</v>
      </c>
      <c r="G3755" t="s">
        <v>248</v>
      </c>
      <c r="H3755" t="s">
        <v>31</v>
      </c>
      <c r="I3755">
        <v>2025</v>
      </c>
      <c r="J3755" s="1">
        <v>561.20000000000005</v>
      </c>
      <c r="K3755" t="s">
        <v>7891</v>
      </c>
    </row>
    <row r="3756" spans="1:11" x14ac:dyDescent="0.25">
      <c r="A3756" t="s">
        <v>8014</v>
      </c>
      <c r="B3756" t="s">
        <v>12</v>
      </c>
      <c r="C3756" t="s">
        <v>8015</v>
      </c>
      <c r="D3756" t="s">
        <v>6959</v>
      </c>
      <c r="E3756" t="s">
        <v>8016</v>
      </c>
      <c r="F3756">
        <v>230720</v>
      </c>
      <c r="G3756" t="s">
        <v>322</v>
      </c>
      <c r="H3756" t="s">
        <v>422</v>
      </c>
      <c r="I3756">
        <v>2025</v>
      </c>
      <c r="J3756" s="1">
        <v>114939.32</v>
      </c>
      <c r="K3756" t="s">
        <v>7891</v>
      </c>
    </row>
    <row r="3757" spans="1:11" x14ac:dyDescent="0.25">
      <c r="A3757" t="s">
        <v>8017</v>
      </c>
      <c r="B3757" t="s">
        <v>12</v>
      </c>
      <c r="C3757" t="s">
        <v>8018</v>
      </c>
      <c r="D3757" t="s">
        <v>6989</v>
      </c>
      <c r="E3757" t="s">
        <v>6990</v>
      </c>
      <c r="F3757">
        <v>241071</v>
      </c>
      <c r="G3757" t="s">
        <v>37</v>
      </c>
      <c r="H3757" t="s">
        <v>6565</v>
      </c>
      <c r="I3757">
        <v>2025</v>
      </c>
      <c r="J3757" s="1">
        <v>9718.76</v>
      </c>
      <c r="K3757" t="s">
        <v>7891</v>
      </c>
    </row>
    <row r="3758" spans="1:11" x14ac:dyDescent="0.25">
      <c r="A3758" t="s">
        <v>8019</v>
      </c>
      <c r="B3758" t="s">
        <v>12</v>
      </c>
      <c r="C3758" t="s">
        <v>8020</v>
      </c>
      <c r="D3758" t="s">
        <v>3268</v>
      </c>
      <c r="E3758" t="s">
        <v>3269</v>
      </c>
      <c r="F3758">
        <v>241072</v>
      </c>
      <c r="G3758" t="s">
        <v>258</v>
      </c>
      <c r="H3758" t="s">
        <v>38</v>
      </c>
      <c r="I3758">
        <v>2025</v>
      </c>
      <c r="J3758" s="1">
        <v>239334.51</v>
      </c>
      <c r="K3758" t="s">
        <v>7891</v>
      </c>
    </row>
    <row r="3759" spans="1:11" x14ac:dyDescent="0.25">
      <c r="A3759" t="s">
        <v>8021</v>
      </c>
      <c r="B3759" t="s">
        <v>12</v>
      </c>
      <c r="C3759" t="s">
        <v>8022</v>
      </c>
      <c r="D3759" t="s">
        <v>7600</v>
      </c>
      <c r="E3759" t="s">
        <v>7601</v>
      </c>
      <c r="F3759">
        <v>241071</v>
      </c>
      <c r="G3759" t="s">
        <v>37</v>
      </c>
      <c r="H3759" t="s">
        <v>43</v>
      </c>
      <c r="I3759">
        <v>2025</v>
      </c>
      <c r="J3759" s="1">
        <v>244428.55</v>
      </c>
      <c r="K3759" t="s">
        <v>7891</v>
      </c>
    </row>
    <row r="3760" spans="1:11" x14ac:dyDescent="0.25">
      <c r="A3760" t="s">
        <v>8023</v>
      </c>
      <c r="B3760" t="s">
        <v>12</v>
      </c>
      <c r="C3760" t="s">
        <v>8024</v>
      </c>
      <c r="D3760" t="s">
        <v>8025</v>
      </c>
      <c r="E3760" t="s">
        <v>859</v>
      </c>
      <c r="F3760">
        <v>230720</v>
      </c>
      <c r="G3760" t="s">
        <v>248</v>
      </c>
      <c r="H3760" t="s">
        <v>855</v>
      </c>
      <c r="I3760">
        <v>2025</v>
      </c>
      <c r="J3760" s="1">
        <v>9658.74</v>
      </c>
      <c r="K3760" t="s">
        <v>7891</v>
      </c>
    </row>
    <row r="3761" spans="1:11" x14ac:dyDescent="0.25">
      <c r="A3761" t="s">
        <v>8026</v>
      </c>
      <c r="B3761" t="s">
        <v>12</v>
      </c>
      <c r="C3761" t="s">
        <v>8027</v>
      </c>
      <c r="D3761" t="s">
        <v>858</v>
      </c>
      <c r="E3761" t="s">
        <v>859</v>
      </c>
      <c r="F3761">
        <v>230720</v>
      </c>
      <c r="G3761" t="s">
        <v>248</v>
      </c>
      <c r="H3761" t="s">
        <v>855</v>
      </c>
      <c r="I3761">
        <v>2025</v>
      </c>
      <c r="J3761" s="1">
        <v>4841.7</v>
      </c>
      <c r="K3761" t="s">
        <v>7891</v>
      </c>
    </row>
    <row r="3762" spans="1:11" x14ac:dyDescent="0.25">
      <c r="A3762" t="s">
        <v>8028</v>
      </c>
      <c r="B3762" t="s">
        <v>12</v>
      </c>
      <c r="C3762" t="s">
        <v>8029</v>
      </c>
      <c r="D3762" t="s">
        <v>3305</v>
      </c>
      <c r="E3762" t="s">
        <v>3306</v>
      </c>
      <c r="F3762">
        <v>230720</v>
      </c>
      <c r="G3762" t="s">
        <v>248</v>
      </c>
      <c r="H3762" t="s">
        <v>855</v>
      </c>
      <c r="I3762">
        <v>2025</v>
      </c>
      <c r="J3762" s="1">
        <v>4746.47</v>
      </c>
      <c r="K3762" t="s">
        <v>7891</v>
      </c>
    </row>
    <row r="3763" spans="1:11" x14ac:dyDescent="0.25">
      <c r="A3763" t="s">
        <v>8030</v>
      </c>
      <c r="B3763" t="s">
        <v>12</v>
      </c>
      <c r="C3763" t="s">
        <v>8031</v>
      </c>
      <c r="D3763" t="s">
        <v>4378</v>
      </c>
      <c r="E3763" t="s">
        <v>4379</v>
      </c>
      <c r="F3763">
        <v>230720</v>
      </c>
      <c r="G3763" t="s">
        <v>322</v>
      </c>
      <c r="H3763" t="s">
        <v>97</v>
      </c>
      <c r="I3763">
        <v>2025</v>
      </c>
      <c r="J3763" s="1">
        <v>80104.19</v>
      </c>
      <c r="K3763" t="s">
        <v>7891</v>
      </c>
    </row>
    <row r="3764" spans="1:11" x14ac:dyDescent="0.25">
      <c r="A3764" t="s">
        <v>8032</v>
      </c>
      <c r="B3764" t="s">
        <v>12</v>
      </c>
      <c r="C3764" t="s">
        <v>8031</v>
      </c>
      <c r="D3764" t="s">
        <v>4378</v>
      </c>
      <c r="E3764" t="s">
        <v>4379</v>
      </c>
      <c r="F3764">
        <v>230720</v>
      </c>
      <c r="G3764" t="s">
        <v>322</v>
      </c>
      <c r="H3764" t="s">
        <v>2616</v>
      </c>
      <c r="I3764">
        <v>2025</v>
      </c>
      <c r="J3764" s="1">
        <v>67342.3</v>
      </c>
      <c r="K3764" t="s">
        <v>7891</v>
      </c>
    </row>
    <row r="3765" spans="1:11" x14ac:dyDescent="0.25">
      <c r="A3765" t="s">
        <v>8033</v>
      </c>
      <c r="B3765" t="s">
        <v>12</v>
      </c>
      <c r="C3765" t="s">
        <v>8034</v>
      </c>
      <c r="D3765" t="s">
        <v>8035</v>
      </c>
      <c r="E3765" t="s">
        <v>8036</v>
      </c>
      <c r="F3765">
        <v>241071</v>
      </c>
      <c r="G3765" t="s">
        <v>37</v>
      </c>
      <c r="H3765" t="s">
        <v>43</v>
      </c>
      <c r="I3765">
        <v>2025</v>
      </c>
      <c r="J3765" s="1">
        <v>88928</v>
      </c>
      <c r="K3765" t="s">
        <v>7891</v>
      </c>
    </row>
    <row r="3766" spans="1:11" x14ac:dyDescent="0.25">
      <c r="A3766" t="s">
        <v>8037</v>
      </c>
      <c r="B3766" t="s">
        <v>12</v>
      </c>
      <c r="C3766" t="s">
        <v>8038</v>
      </c>
      <c r="D3766" t="s">
        <v>8039</v>
      </c>
      <c r="E3766" t="s">
        <v>8040</v>
      </c>
      <c r="F3766">
        <v>241071</v>
      </c>
      <c r="G3766" t="s">
        <v>37</v>
      </c>
      <c r="H3766" t="s">
        <v>43</v>
      </c>
      <c r="I3766">
        <v>2025</v>
      </c>
      <c r="J3766" s="1">
        <v>150890.69</v>
      </c>
      <c r="K3766" t="s">
        <v>7891</v>
      </c>
    </row>
    <row r="3767" spans="1:11" x14ac:dyDescent="0.25">
      <c r="A3767" t="s">
        <v>8041</v>
      </c>
      <c r="B3767" t="s">
        <v>12</v>
      </c>
      <c r="C3767" t="s">
        <v>8042</v>
      </c>
      <c r="D3767" t="s">
        <v>5948</v>
      </c>
      <c r="E3767" t="s">
        <v>5949</v>
      </c>
      <c r="F3767">
        <v>230720</v>
      </c>
      <c r="G3767" t="s">
        <v>322</v>
      </c>
      <c r="H3767" t="s">
        <v>327</v>
      </c>
      <c r="I3767">
        <v>2025</v>
      </c>
      <c r="J3767" s="1">
        <v>39711.629999999997</v>
      </c>
      <c r="K3767" t="s">
        <v>7891</v>
      </c>
    </row>
    <row r="3768" spans="1:11" x14ac:dyDescent="0.25">
      <c r="A3768" t="s">
        <v>8043</v>
      </c>
      <c r="B3768" t="s">
        <v>12</v>
      </c>
      <c r="C3768" t="s">
        <v>8044</v>
      </c>
      <c r="D3768" t="s">
        <v>5446</v>
      </c>
      <c r="E3768" t="s">
        <v>1627</v>
      </c>
      <c r="F3768">
        <v>230720</v>
      </c>
      <c r="G3768" t="s">
        <v>258</v>
      </c>
      <c r="H3768" t="s">
        <v>347</v>
      </c>
      <c r="I3768">
        <v>2025</v>
      </c>
      <c r="J3768" s="1">
        <v>300179.24</v>
      </c>
      <c r="K3768" t="s">
        <v>7891</v>
      </c>
    </row>
    <row r="3769" spans="1:11" x14ac:dyDescent="0.25">
      <c r="A3769" t="s">
        <v>8045</v>
      </c>
      <c r="B3769" t="s">
        <v>12</v>
      </c>
      <c r="C3769" t="s">
        <v>8044</v>
      </c>
      <c r="D3769" t="s">
        <v>5446</v>
      </c>
      <c r="E3769" t="s">
        <v>1627</v>
      </c>
      <c r="F3769">
        <v>230720</v>
      </c>
      <c r="G3769" t="s">
        <v>258</v>
      </c>
      <c r="H3769" t="s">
        <v>5449</v>
      </c>
      <c r="I3769">
        <v>2025</v>
      </c>
      <c r="J3769" s="1">
        <v>228568.46</v>
      </c>
      <c r="K3769" t="s">
        <v>7891</v>
      </c>
    </row>
    <row r="3770" spans="1:11" x14ac:dyDescent="0.25">
      <c r="A3770" t="s">
        <v>8046</v>
      </c>
      <c r="B3770" t="s">
        <v>12</v>
      </c>
      <c r="C3770" t="s">
        <v>8044</v>
      </c>
      <c r="D3770" t="s">
        <v>5446</v>
      </c>
      <c r="E3770" t="s">
        <v>1627</v>
      </c>
      <c r="F3770">
        <v>230720</v>
      </c>
      <c r="G3770" t="s">
        <v>258</v>
      </c>
      <c r="H3770" t="s">
        <v>955</v>
      </c>
      <c r="I3770">
        <v>2025</v>
      </c>
      <c r="J3770" s="1">
        <v>214162.73</v>
      </c>
      <c r="K3770" t="s">
        <v>7891</v>
      </c>
    </row>
    <row r="3771" spans="1:11" x14ac:dyDescent="0.25">
      <c r="A3771" t="s">
        <v>8047</v>
      </c>
      <c r="B3771" t="s">
        <v>12</v>
      </c>
      <c r="C3771" t="s">
        <v>8048</v>
      </c>
      <c r="D3771" t="s">
        <v>3171</v>
      </c>
      <c r="E3771" t="s">
        <v>3172</v>
      </c>
      <c r="F3771">
        <v>230720</v>
      </c>
      <c r="G3771" t="s">
        <v>322</v>
      </c>
      <c r="H3771" t="s">
        <v>43</v>
      </c>
      <c r="I3771">
        <v>2025</v>
      </c>
      <c r="J3771" s="1">
        <v>997491.98</v>
      </c>
      <c r="K3771" t="s">
        <v>7891</v>
      </c>
    </row>
    <row r="3772" spans="1:11" x14ac:dyDescent="0.25">
      <c r="A3772" t="s">
        <v>8049</v>
      </c>
      <c r="B3772" t="s">
        <v>12</v>
      </c>
      <c r="C3772" t="s">
        <v>8048</v>
      </c>
      <c r="D3772" t="s">
        <v>3171</v>
      </c>
      <c r="E3772" t="s">
        <v>3172</v>
      </c>
      <c r="F3772">
        <v>230720</v>
      </c>
      <c r="G3772" t="s">
        <v>322</v>
      </c>
      <c r="H3772" t="s">
        <v>422</v>
      </c>
      <c r="I3772">
        <v>2025</v>
      </c>
      <c r="J3772" s="1">
        <v>403596.76</v>
      </c>
      <c r="K3772" t="s">
        <v>7891</v>
      </c>
    </row>
    <row r="3773" spans="1:11" x14ac:dyDescent="0.25">
      <c r="A3773" t="s">
        <v>8050</v>
      </c>
      <c r="B3773" t="s">
        <v>12</v>
      </c>
      <c r="C3773" t="s">
        <v>8048</v>
      </c>
      <c r="D3773" t="s">
        <v>3171</v>
      </c>
      <c r="E3773" t="s">
        <v>3172</v>
      </c>
      <c r="F3773">
        <v>230720</v>
      </c>
      <c r="G3773" t="s">
        <v>322</v>
      </c>
      <c r="H3773" t="s">
        <v>284</v>
      </c>
      <c r="I3773">
        <v>2025</v>
      </c>
      <c r="J3773" s="1">
        <v>83477.39</v>
      </c>
      <c r="K3773" t="s">
        <v>7891</v>
      </c>
    </row>
    <row r="3774" spans="1:11" x14ac:dyDescent="0.25">
      <c r="A3774" t="s">
        <v>8051</v>
      </c>
      <c r="B3774" t="s">
        <v>12</v>
      </c>
      <c r="C3774" t="s">
        <v>8052</v>
      </c>
      <c r="D3774" t="s">
        <v>8053</v>
      </c>
      <c r="E3774" t="s">
        <v>8054</v>
      </c>
      <c r="F3774">
        <v>230720</v>
      </c>
      <c r="G3774" t="s">
        <v>248</v>
      </c>
      <c r="H3774" t="s">
        <v>31</v>
      </c>
      <c r="I3774">
        <v>2025</v>
      </c>
      <c r="J3774" s="1">
        <v>1138.8</v>
      </c>
      <c r="K3774" t="s">
        <v>7891</v>
      </c>
    </row>
    <row r="3775" spans="1:11" x14ac:dyDescent="0.25">
      <c r="A3775" t="s">
        <v>8055</v>
      </c>
      <c r="B3775" t="s">
        <v>12</v>
      </c>
      <c r="C3775" t="s">
        <v>8052</v>
      </c>
      <c r="D3775" t="s">
        <v>8053</v>
      </c>
      <c r="E3775" t="s">
        <v>8054</v>
      </c>
      <c r="F3775">
        <v>241071</v>
      </c>
      <c r="G3775" t="s">
        <v>30</v>
      </c>
      <c r="H3775" t="s">
        <v>31</v>
      </c>
      <c r="I3775">
        <v>2025</v>
      </c>
      <c r="J3775" s="1">
        <v>6832.78</v>
      </c>
      <c r="K3775" t="s">
        <v>7891</v>
      </c>
    </row>
    <row r="3776" spans="1:11" x14ac:dyDescent="0.25">
      <c r="A3776" t="s">
        <v>8056</v>
      </c>
      <c r="B3776" t="s">
        <v>12</v>
      </c>
      <c r="C3776" t="s">
        <v>8057</v>
      </c>
      <c r="D3776" t="s">
        <v>4006</v>
      </c>
      <c r="E3776" t="s">
        <v>4007</v>
      </c>
      <c r="F3776">
        <v>241072</v>
      </c>
      <c r="G3776" t="s">
        <v>248</v>
      </c>
      <c r="H3776" t="s">
        <v>855</v>
      </c>
      <c r="I3776">
        <v>2025</v>
      </c>
      <c r="J3776" s="1">
        <v>14827.94</v>
      </c>
      <c r="K3776" t="s">
        <v>8058</v>
      </c>
    </row>
    <row r="3777" spans="1:11" x14ac:dyDescent="0.25">
      <c r="A3777" t="s">
        <v>8059</v>
      </c>
      <c r="B3777" t="s">
        <v>12</v>
      </c>
      <c r="C3777" t="s">
        <v>8060</v>
      </c>
      <c r="D3777" t="s">
        <v>4036</v>
      </c>
      <c r="E3777" t="s">
        <v>4037</v>
      </c>
      <c r="F3777">
        <v>230720</v>
      </c>
      <c r="G3777" t="s">
        <v>248</v>
      </c>
      <c r="H3777" t="s">
        <v>855</v>
      </c>
      <c r="I3777">
        <v>2025</v>
      </c>
      <c r="J3777" s="1">
        <v>11460.57</v>
      </c>
      <c r="K3777" t="s">
        <v>8061</v>
      </c>
    </row>
    <row r="3778" spans="1:11" x14ac:dyDescent="0.25">
      <c r="A3778" t="s">
        <v>8062</v>
      </c>
      <c r="B3778" t="s">
        <v>12</v>
      </c>
      <c r="C3778" t="s">
        <v>8063</v>
      </c>
      <c r="D3778" t="s">
        <v>7142</v>
      </c>
      <c r="E3778" t="s">
        <v>8064</v>
      </c>
      <c r="F3778">
        <v>230720</v>
      </c>
      <c r="G3778" t="s">
        <v>258</v>
      </c>
      <c r="H3778" t="s">
        <v>7144</v>
      </c>
      <c r="I3778">
        <v>2025</v>
      </c>
      <c r="J3778" s="1">
        <v>243478.34</v>
      </c>
      <c r="K3778" t="s">
        <v>8061</v>
      </c>
    </row>
    <row r="3779" spans="1:11" x14ac:dyDescent="0.25">
      <c r="A3779" t="s">
        <v>8065</v>
      </c>
      <c r="B3779" t="s">
        <v>12</v>
      </c>
      <c r="C3779" t="s">
        <v>8066</v>
      </c>
      <c r="D3779" t="s">
        <v>4174</v>
      </c>
      <c r="E3779" t="s">
        <v>4175</v>
      </c>
      <c r="F3779">
        <v>230720</v>
      </c>
      <c r="G3779" t="s">
        <v>248</v>
      </c>
      <c r="H3779" t="s">
        <v>2522</v>
      </c>
      <c r="I3779">
        <v>2025</v>
      </c>
      <c r="J3779" s="1">
        <v>4255.3599999999997</v>
      </c>
      <c r="K3779" t="s">
        <v>8061</v>
      </c>
    </row>
    <row r="3780" spans="1:11" x14ac:dyDescent="0.25">
      <c r="A3780" t="s">
        <v>8067</v>
      </c>
      <c r="B3780" t="s">
        <v>12</v>
      </c>
      <c r="C3780" t="s">
        <v>8068</v>
      </c>
      <c r="D3780" t="s">
        <v>7587</v>
      </c>
      <c r="E3780" t="s">
        <v>7588</v>
      </c>
      <c r="F3780">
        <v>241071</v>
      </c>
      <c r="G3780" t="s">
        <v>37</v>
      </c>
      <c r="H3780" t="s">
        <v>3259</v>
      </c>
      <c r="I3780">
        <v>2025</v>
      </c>
      <c r="J3780" s="1">
        <v>1162.6600000000001</v>
      </c>
      <c r="K3780" t="s">
        <v>8061</v>
      </c>
    </row>
    <row r="3781" spans="1:11" x14ac:dyDescent="0.25">
      <c r="A3781" t="s">
        <v>8069</v>
      </c>
      <c r="B3781" t="s">
        <v>12</v>
      </c>
      <c r="C3781" t="s">
        <v>8070</v>
      </c>
      <c r="D3781" t="s">
        <v>6544</v>
      </c>
      <c r="E3781" t="s">
        <v>6545</v>
      </c>
      <c r="F3781">
        <v>230720</v>
      </c>
      <c r="G3781" t="s">
        <v>322</v>
      </c>
      <c r="H3781" t="s">
        <v>43</v>
      </c>
      <c r="I3781">
        <v>2025</v>
      </c>
      <c r="J3781" s="1">
        <v>821386.47</v>
      </c>
      <c r="K3781" t="s">
        <v>8061</v>
      </c>
    </row>
    <row r="3782" spans="1:11" x14ac:dyDescent="0.25">
      <c r="A3782" t="s">
        <v>8071</v>
      </c>
      <c r="B3782" t="s">
        <v>12</v>
      </c>
      <c r="C3782" t="s">
        <v>8070</v>
      </c>
      <c r="D3782" t="s">
        <v>6544</v>
      </c>
      <c r="E3782" t="s">
        <v>6545</v>
      </c>
      <c r="F3782">
        <v>230720</v>
      </c>
      <c r="G3782" t="s">
        <v>322</v>
      </c>
      <c r="H3782" t="s">
        <v>7744</v>
      </c>
      <c r="I3782">
        <v>2025</v>
      </c>
      <c r="J3782" s="1">
        <v>125949.12</v>
      </c>
      <c r="K3782" t="s">
        <v>8061</v>
      </c>
    </row>
    <row r="3783" spans="1:11" x14ac:dyDescent="0.25">
      <c r="A3783" t="s">
        <v>8072</v>
      </c>
      <c r="B3783" t="s">
        <v>12</v>
      </c>
      <c r="C3783" t="s">
        <v>8073</v>
      </c>
      <c r="D3783" t="s">
        <v>8074</v>
      </c>
      <c r="E3783" t="s">
        <v>8075</v>
      </c>
      <c r="F3783">
        <v>241072</v>
      </c>
      <c r="G3783" t="s">
        <v>16</v>
      </c>
      <c r="H3783" t="s">
        <v>8076</v>
      </c>
      <c r="I3783">
        <v>2025</v>
      </c>
      <c r="J3783" s="1">
        <v>115</v>
      </c>
      <c r="K3783" t="s">
        <v>8077</v>
      </c>
    </row>
    <row r="3784" spans="1:11" x14ac:dyDescent="0.25">
      <c r="A3784" t="s">
        <v>8078</v>
      </c>
      <c r="B3784" t="s">
        <v>12</v>
      </c>
      <c r="C3784" t="s">
        <v>8073</v>
      </c>
      <c r="D3784" t="s">
        <v>8074</v>
      </c>
      <c r="E3784" t="s">
        <v>8075</v>
      </c>
      <c r="F3784">
        <v>241072</v>
      </c>
      <c r="G3784" t="s">
        <v>16</v>
      </c>
      <c r="H3784" t="s">
        <v>20</v>
      </c>
      <c r="I3784">
        <v>2025</v>
      </c>
      <c r="J3784" s="1">
        <v>38.33</v>
      </c>
      <c r="K3784" t="s">
        <v>8077</v>
      </c>
    </row>
    <row r="3785" spans="1:11" x14ac:dyDescent="0.25">
      <c r="A3785" t="s">
        <v>8079</v>
      </c>
      <c r="B3785" t="s">
        <v>12</v>
      </c>
      <c r="C3785" t="s">
        <v>8080</v>
      </c>
      <c r="D3785" t="s">
        <v>8081</v>
      </c>
      <c r="E3785" t="s">
        <v>8082</v>
      </c>
      <c r="F3785">
        <v>241072</v>
      </c>
      <c r="G3785" t="s">
        <v>16</v>
      </c>
      <c r="H3785" t="s">
        <v>8076</v>
      </c>
      <c r="I3785">
        <v>2025</v>
      </c>
      <c r="J3785" s="1">
        <v>57.45</v>
      </c>
      <c r="K3785" t="s">
        <v>8077</v>
      </c>
    </row>
    <row r="3786" spans="1:11" x14ac:dyDescent="0.25">
      <c r="A3786" t="s">
        <v>8083</v>
      </c>
      <c r="B3786" t="s">
        <v>12</v>
      </c>
      <c r="C3786" t="s">
        <v>8080</v>
      </c>
      <c r="D3786" t="s">
        <v>8081</v>
      </c>
      <c r="E3786" t="s">
        <v>8082</v>
      </c>
      <c r="F3786">
        <v>241072</v>
      </c>
      <c r="G3786" t="s">
        <v>16</v>
      </c>
      <c r="H3786" t="s">
        <v>20</v>
      </c>
      <c r="I3786">
        <v>2025</v>
      </c>
      <c r="J3786" s="1">
        <v>19.149999999999999</v>
      </c>
      <c r="K3786" t="s">
        <v>8077</v>
      </c>
    </row>
    <row r="3787" spans="1:11" x14ac:dyDescent="0.25">
      <c r="A3787" t="s">
        <v>8084</v>
      </c>
      <c r="B3787" t="s">
        <v>12</v>
      </c>
      <c r="C3787" t="s">
        <v>8085</v>
      </c>
      <c r="D3787" t="s">
        <v>8086</v>
      </c>
      <c r="E3787" t="s">
        <v>8087</v>
      </c>
      <c r="F3787">
        <v>241071</v>
      </c>
      <c r="G3787" t="s">
        <v>37</v>
      </c>
      <c r="H3787" t="s">
        <v>38</v>
      </c>
      <c r="I3787">
        <v>2025</v>
      </c>
      <c r="J3787" s="1">
        <v>526788.69999999995</v>
      </c>
      <c r="K3787" t="s">
        <v>8088</v>
      </c>
    </row>
    <row r="3788" spans="1:11" x14ac:dyDescent="0.25">
      <c r="A3788" t="s">
        <v>8089</v>
      </c>
      <c r="B3788" t="s">
        <v>12</v>
      </c>
      <c r="C3788" t="s">
        <v>8090</v>
      </c>
      <c r="D3788" t="s">
        <v>4991</v>
      </c>
      <c r="E3788" t="s">
        <v>4992</v>
      </c>
      <c r="F3788">
        <v>230720</v>
      </c>
      <c r="G3788" t="s">
        <v>322</v>
      </c>
      <c r="H3788" t="s">
        <v>347</v>
      </c>
      <c r="I3788">
        <v>2025</v>
      </c>
      <c r="J3788" s="1">
        <v>87705.33</v>
      </c>
      <c r="K3788" t="s">
        <v>8088</v>
      </c>
    </row>
    <row r="3789" spans="1:11" x14ac:dyDescent="0.25">
      <c r="A3789" t="s">
        <v>8091</v>
      </c>
      <c r="B3789" t="s">
        <v>12</v>
      </c>
      <c r="C3789" t="s">
        <v>8092</v>
      </c>
      <c r="D3789" t="s">
        <v>8093</v>
      </c>
      <c r="E3789" t="s">
        <v>8094</v>
      </c>
      <c r="F3789">
        <v>230720</v>
      </c>
      <c r="G3789" t="s">
        <v>248</v>
      </c>
      <c r="H3789" t="s">
        <v>252</v>
      </c>
      <c r="I3789">
        <v>2025</v>
      </c>
      <c r="J3789" s="1">
        <v>48719.42</v>
      </c>
      <c r="K3789" t="s">
        <v>8095</v>
      </c>
    </row>
    <row r="3790" spans="1:11" x14ac:dyDescent="0.25">
      <c r="A3790" t="s">
        <v>8096</v>
      </c>
      <c r="B3790" t="s">
        <v>12</v>
      </c>
      <c r="C3790" t="s">
        <v>8092</v>
      </c>
      <c r="D3790" t="s">
        <v>8093</v>
      </c>
      <c r="E3790" t="s">
        <v>8094</v>
      </c>
      <c r="F3790">
        <v>230720</v>
      </c>
      <c r="G3790" t="s">
        <v>248</v>
      </c>
      <c r="H3790" t="s">
        <v>8097</v>
      </c>
      <c r="I3790">
        <v>2025</v>
      </c>
      <c r="J3790" s="1">
        <v>234.97</v>
      </c>
      <c r="K3790" t="s">
        <v>8095</v>
      </c>
    </row>
    <row r="3791" spans="1:11" x14ac:dyDescent="0.25">
      <c r="A3791" t="s">
        <v>8098</v>
      </c>
      <c r="B3791" t="s">
        <v>12</v>
      </c>
      <c r="C3791" t="s">
        <v>8092</v>
      </c>
      <c r="D3791" t="s">
        <v>8093</v>
      </c>
      <c r="E3791" t="s">
        <v>8094</v>
      </c>
      <c r="F3791">
        <v>230720</v>
      </c>
      <c r="G3791" t="s">
        <v>248</v>
      </c>
      <c r="H3791" t="s">
        <v>417</v>
      </c>
      <c r="I3791">
        <v>2025</v>
      </c>
      <c r="J3791" s="1">
        <v>6191.51</v>
      </c>
      <c r="K3791" t="s">
        <v>8095</v>
      </c>
    </row>
    <row r="3792" spans="1:11" x14ac:dyDescent="0.25">
      <c r="A3792" t="s">
        <v>8099</v>
      </c>
      <c r="B3792" t="s">
        <v>12</v>
      </c>
      <c r="C3792" t="s">
        <v>8100</v>
      </c>
      <c r="D3792" t="s">
        <v>3973</v>
      </c>
      <c r="E3792" t="s">
        <v>3974</v>
      </c>
      <c r="F3792">
        <v>230720</v>
      </c>
      <c r="G3792" t="s">
        <v>248</v>
      </c>
      <c r="H3792" t="s">
        <v>492</v>
      </c>
      <c r="I3792">
        <v>2025</v>
      </c>
      <c r="J3792" s="1">
        <v>31749.67</v>
      </c>
      <c r="K3792" t="s">
        <v>8088</v>
      </c>
    </row>
    <row r="3793" spans="1:11" x14ac:dyDescent="0.25">
      <c r="A3793" t="s">
        <v>8101</v>
      </c>
      <c r="B3793" t="s">
        <v>12</v>
      </c>
      <c r="C3793" t="s">
        <v>8102</v>
      </c>
      <c r="D3793" t="s">
        <v>6998</v>
      </c>
      <c r="E3793" t="s">
        <v>6999</v>
      </c>
      <c r="F3793">
        <v>241072</v>
      </c>
      <c r="G3793" t="s">
        <v>248</v>
      </c>
      <c r="H3793" t="s">
        <v>6612</v>
      </c>
      <c r="I3793">
        <v>2025</v>
      </c>
      <c r="J3793" s="1">
        <v>4787.78</v>
      </c>
      <c r="K3793" t="s">
        <v>8103</v>
      </c>
    </row>
    <row r="3794" spans="1:11" x14ac:dyDescent="0.25">
      <c r="A3794" t="s">
        <v>8104</v>
      </c>
      <c r="B3794" t="s">
        <v>12</v>
      </c>
      <c r="C3794" t="s">
        <v>8105</v>
      </c>
      <c r="D3794" t="s">
        <v>6359</v>
      </c>
      <c r="E3794" t="s">
        <v>296</v>
      </c>
      <c r="F3794">
        <v>230720</v>
      </c>
      <c r="G3794" t="s">
        <v>248</v>
      </c>
      <c r="H3794" t="s">
        <v>5198</v>
      </c>
      <c r="I3794">
        <v>2025</v>
      </c>
      <c r="J3794" s="1">
        <v>6117.95</v>
      </c>
      <c r="K3794" t="s">
        <v>8103</v>
      </c>
    </row>
    <row r="3795" spans="1:11" x14ac:dyDescent="0.25">
      <c r="A3795" t="s">
        <v>8106</v>
      </c>
      <c r="B3795" t="s">
        <v>12</v>
      </c>
      <c r="C3795" t="s">
        <v>8107</v>
      </c>
      <c r="D3795" t="s">
        <v>6362</v>
      </c>
      <c r="E3795" t="s">
        <v>6363</v>
      </c>
      <c r="F3795">
        <v>230720</v>
      </c>
      <c r="G3795" t="s">
        <v>248</v>
      </c>
      <c r="H3795" t="s">
        <v>5198</v>
      </c>
      <c r="I3795">
        <v>2025</v>
      </c>
      <c r="J3795" s="1">
        <v>1635.21</v>
      </c>
      <c r="K3795" t="s">
        <v>8103</v>
      </c>
    </row>
    <row r="3796" spans="1:11" x14ac:dyDescent="0.25">
      <c r="A3796" t="s">
        <v>8108</v>
      </c>
      <c r="B3796" t="s">
        <v>12</v>
      </c>
      <c r="C3796" t="s">
        <v>8109</v>
      </c>
      <c r="D3796" t="s">
        <v>7355</v>
      </c>
      <c r="E3796" t="s">
        <v>8110</v>
      </c>
      <c r="F3796">
        <v>230720</v>
      </c>
      <c r="G3796" t="s">
        <v>322</v>
      </c>
      <c r="H3796" t="s">
        <v>422</v>
      </c>
      <c r="I3796">
        <v>2025</v>
      </c>
      <c r="J3796" s="1">
        <v>83745.899999999994</v>
      </c>
      <c r="K3796" t="s">
        <v>8111</v>
      </c>
    </row>
    <row r="3797" spans="1:11" x14ac:dyDescent="0.25">
      <c r="A3797" t="s">
        <v>8112</v>
      </c>
      <c r="B3797" t="s">
        <v>12</v>
      </c>
      <c r="C3797" t="s">
        <v>8113</v>
      </c>
      <c r="D3797" t="s">
        <v>7331</v>
      </c>
      <c r="E3797" t="s">
        <v>353</v>
      </c>
      <c r="F3797">
        <v>230720</v>
      </c>
      <c r="G3797" t="s">
        <v>248</v>
      </c>
      <c r="H3797" t="s">
        <v>389</v>
      </c>
      <c r="I3797">
        <v>2025</v>
      </c>
      <c r="J3797" s="1">
        <v>1149.76</v>
      </c>
      <c r="K3797" t="s">
        <v>8103</v>
      </c>
    </row>
    <row r="3798" spans="1:11" x14ac:dyDescent="0.25">
      <c r="A3798" t="s">
        <v>8114</v>
      </c>
      <c r="B3798" t="s">
        <v>12</v>
      </c>
      <c r="C3798" t="s">
        <v>8113</v>
      </c>
      <c r="D3798" t="s">
        <v>7331</v>
      </c>
      <c r="E3798" t="s">
        <v>353</v>
      </c>
      <c r="F3798">
        <v>230720</v>
      </c>
      <c r="G3798" t="s">
        <v>248</v>
      </c>
      <c r="H3798" t="s">
        <v>389</v>
      </c>
      <c r="I3798">
        <v>2025</v>
      </c>
      <c r="J3798" s="1">
        <v>1149.76</v>
      </c>
      <c r="K3798" t="s">
        <v>8103</v>
      </c>
    </row>
    <row r="3799" spans="1:11" x14ac:dyDescent="0.25">
      <c r="A3799" t="s">
        <v>8115</v>
      </c>
      <c r="B3799" t="s">
        <v>12</v>
      </c>
      <c r="C3799" t="s">
        <v>8113</v>
      </c>
      <c r="D3799" t="s">
        <v>7331</v>
      </c>
      <c r="E3799" t="s">
        <v>353</v>
      </c>
      <c r="F3799">
        <v>230720</v>
      </c>
      <c r="G3799" t="s">
        <v>248</v>
      </c>
      <c r="H3799" t="s">
        <v>389</v>
      </c>
      <c r="I3799">
        <v>2025</v>
      </c>
      <c r="J3799" s="1">
        <v>1149.76</v>
      </c>
      <c r="K3799" t="s">
        <v>8103</v>
      </c>
    </row>
    <row r="3800" spans="1:11" x14ac:dyDescent="0.25">
      <c r="A3800" t="s">
        <v>8116</v>
      </c>
      <c r="B3800" t="s">
        <v>12</v>
      </c>
      <c r="C3800" t="s">
        <v>8117</v>
      </c>
      <c r="D3800" t="s">
        <v>6110</v>
      </c>
      <c r="E3800" t="s">
        <v>6111</v>
      </c>
      <c r="F3800">
        <v>230720</v>
      </c>
      <c r="G3800" t="s">
        <v>258</v>
      </c>
      <c r="H3800" t="s">
        <v>436</v>
      </c>
      <c r="I3800">
        <v>2025</v>
      </c>
      <c r="J3800" s="1">
        <v>168310.83</v>
      </c>
      <c r="K3800" t="s">
        <v>8118</v>
      </c>
    </row>
    <row r="3801" spans="1:11" x14ac:dyDescent="0.25">
      <c r="A3801" t="s">
        <v>8119</v>
      </c>
      <c r="B3801" t="s">
        <v>12</v>
      </c>
      <c r="C3801" t="s">
        <v>8117</v>
      </c>
      <c r="D3801" t="s">
        <v>6110</v>
      </c>
      <c r="E3801" t="s">
        <v>6111</v>
      </c>
      <c r="F3801">
        <v>230720</v>
      </c>
      <c r="G3801" t="s">
        <v>258</v>
      </c>
      <c r="H3801" t="s">
        <v>6130</v>
      </c>
      <c r="I3801">
        <v>2025</v>
      </c>
      <c r="J3801" s="1">
        <v>13684.16</v>
      </c>
      <c r="K3801" t="s">
        <v>8118</v>
      </c>
    </row>
    <row r="3802" spans="1:11" x14ac:dyDescent="0.25">
      <c r="A3802" t="s">
        <v>8120</v>
      </c>
      <c r="B3802" t="s">
        <v>12</v>
      </c>
      <c r="C3802" t="s">
        <v>8121</v>
      </c>
      <c r="D3802" t="s">
        <v>3130</v>
      </c>
      <c r="E3802" t="s">
        <v>296</v>
      </c>
      <c r="F3802">
        <v>241072</v>
      </c>
      <c r="G3802" t="s">
        <v>248</v>
      </c>
      <c r="H3802" t="s">
        <v>492</v>
      </c>
      <c r="I3802">
        <v>2025</v>
      </c>
      <c r="J3802" s="1">
        <v>1904.01</v>
      </c>
      <c r="K3802" t="s">
        <v>8118</v>
      </c>
    </row>
    <row r="3803" spans="1:11" x14ac:dyDescent="0.25">
      <c r="A3803" t="s">
        <v>8122</v>
      </c>
      <c r="B3803" t="s">
        <v>12</v>
      </c>
      <c r="C3803" t="s">
        <v>8123</v>
      </c>
      <c r="D3803" t="s">
        <v>4417</v>
      </c>
      <c r="E3803" t="s">
        <v>3914</v>
      </c>
      <c r="F3803">
        <v>230720</v>
      </c>
      <c r="G3803" t="s">
        <v>258</v>
      </c>
      <c r="H3803" t="s">
        <v>1882</v>
      </c>
      <c r="I3803">
        <v>2025</v>
      </c>
      <c r="J3803" s="1">
        <v>195429.29</v>
      </c>
      <c r="K3803" t="s">
        <v>8111</v>
      </c>
    </row>
    <row r="3804" spans="1:11" x14ac:dyDescent="0.25">
      <c r="A3804" t="s">
        <v>8124</v>
      </c>
      <c r="B3804" t="s">
        <v>12</v>
      </c>
      <c r="C3804" t="s">
        <v>8125</v>
      </c>
      <c r="D3804" t="s">
        <v>8126</v>
      </c>
      <c r="E3804" t="s">
        <v>296</v>
      </c>
      <c r="F3804">
        <v>230720</v>
      </c>
      <c r="G3804" t="s">
        <v>248</v>
      </c>
      <c r="H3804" t="s">
        <v>297</v>
      </c>
      <c r="I3804">
        <v>2025</v>
      </c>
      <c r="J3804" s="1">
        <v>11485.39</v>
      </c>
      <c r="K3804" t="s">
        <v>8111</v>
      </c>
    </row>
    <row r="3805" spans="1:11" x14ac:dyDescent="0.25">
      <c r="A3805" t="s">
        <v>8127</v>
      </c>
      <c r="B3805" t="s">
        <v>12</v>
      </c>
      <c r="C3805" t="s">
        <v>8128</v>
      </c>
      <c r="D3805" t="s">
        <v>8129</v>
      </c>
      <c r="E3805" t="s">
        <v>8130</v>
      </c>
      <c r="F3805">
        <v>230720</v>
      </c>
      <c r="G3805" t="s">
        <v>322</v>
      </c>
      <c r="H3805" t="s">
        <v>67</v>
      </c>
      <c r="I3805">
        <v>2025</v>
      </c>
      <c r="J3805" s="1">
        <v>44132.39</v>
      </c>
      <c r="K3805" t="s">
        <v>8131</v>
      </c>
    </row>
    <row r="3806" spans="1:11" x14ac:dyDescent="0.25">
      <c r="A3806" t="s">
        <v>8132</v>
      </c>
      <c r="B3806" t="s">
        <v>12</v>
      </c>
      <c r="C3806" t="s">
        <v>8128</v>
      </c>
      <c r="D3806" t="s">
        <v>8129</v>
      </c>
      <c r="E3806" t="s">
        <v>8130</v>
      </c>
      <c r="F3806">
        <v>230720</v>
      </c>
      <c r="G3806" t="s">
        <v>322</v>
      </c>
      <c r="H3806" t="s">
        <v>43</v>
      </c>
      <c r="I3806">
        <v>2025</v>
      </c>
      <c r="J3806" s="1">
        <v>200601.77</v>
      </c>
      <c r="K3806" t="s">
        <v>8131</v>
      </c>
    </row>
    <row r="3807" spans="1:11" x14ac:dyDescent="0.25">
      <c r="A3807" t="s">
        <v>8133</v>
      </c>
      <c r="B3807" t="s">
        <v>12</v>
      </c>
      <c r="C3807" t="s">
        <v>8134</v>
      </c>
      <c r="D3807" t="s">
        <v>7017</v>
      </c>
      <c r="E3807" t="s">
        <v>7018</v>
      </c>
      <c r="F3807">
        <v>230720</v>
      </c>
      <c r="G3807" t="s">
        <v>248</v>
      </c>
      <c r="H3807" t="s">
        <v>389</v>
      </c>
      <c r="I3807">
        <v>2025</v>
      </c>
      <c r="J3807" s="1">
        <v>1962.02</v>
      </c>
      <c r="K3807" t="s">
        <v>8131</v>
      </c>
    </row>
    <row r="3808" spans="1:11" x14ac:dyDescent="0.25">
      <c r="A3808" t="s">
        <v>8135</v>
      </c>
      <c r="B3808" t="s">
        <v>12</v>
      </c>
      <c r="C3808" t="s">
        <v>8136</v>
      </c>
      <c r="D3808" t="s">
        <v>8137</v>
      </c>
      <c r="E3808" t="s">
        <v>5423</v>
      </c>
      <c r="F3808">
        <v>241072</v>
      </c>
      <c r="G3808" t="s">
        <v>550</v>
      </c>
      <c r="H3808" t="s">
        <v>8138</v>
      </c>
      <c r="I3808">
        <v>2025</v>
      </c>
      <c r="J3808" s="1">
        <v>18040.14</v>
      </c>
      <c r="K3808" t="s">
        <v>7853</v>
      </c>
    </row>
    <row r="3809" spans="1:11" x14ac:dyDescent="0.25">
      <c r="A3809" t="s">
        <v>8139</v>
      </c>
      <c r="B3809" t="s">
        <v>12</v>
      </c>
      <c r="C3809" t="s">
        <v>8140</v>
      </c>
      <c r="D3809" t="s">
        <v>6286</v>
      </c>
      <c r="E3809" t="s">
        <v>6287</v>
      </c>
      <c r="F3809">
        <v>241072</v>
      </c>
      <c r="G3809" t="s">
        <v>248</v>
      </c>
      <c r="H3809" t="s">
        <v>1102</v>
      </c>
      <c r="I3809">
        <v>2025</v>
      </c>
      <c r="J3809" s="1">
        <v>1573.8</v>
      </c>
      <c r="K3809" t="s">
        <v>8141</v>
      </c>
    </row>
    <row r="3810" spans="1:11" x14ac:dyDescent="0.25">
      <c r="A3810" t="s">
        <v>8142</v>
      </c>
      <c r="B3810" t="s">
        <v>12</v>
      </c>
      <c r="C3810" t="s">
        <v>8143</v>
      </c>
      <c r="D3810" t="s">
        <v>3464</v>
      </c>
      <c r="E3810" t="s">
        <v>296</v>
      </c>
      <c r="F3810">
        <v>230720</v>
      </c>
      <c r="G3810" t="s">
        <v>248</v>
      </c>
      <c r="H3810" t="s">
        <v>389</v>
      </c>
      <c r="I3810">
        <v>2025</v>
      </c>
      <c r="J3810" s="1">
        <v>18363.86</v>
      </c>
      <c r="K3810" t="s">
        <v>8141</v>
      </c>
    </row>
    <row r="3811" spans="1:11" x14ac:dyDescent="0.25">
      <c r="A3811" t="s">
        <v>8144</v>
      </c>
      <c r="B3811" t="s">
        <v>12</v>
      </c>
      <c r="C3811" t="s">
        <v>8145</v>
      </c>
      <c r="D3811" t="s">
        <v>7777</v>
      </c>
      <c r="E3811" t="s">
        <v>7778</v>
      </c>
      <c r="F3811">
        <v>241071</v>
      </c>
      <c r="G3811" t="s">
        <v>37</v>
      </c>
      <c r="H3811" t="s">
        <v>38</v>
      </c>
      <c r="I3811">
        <v>2025</v>
      </c>
      <c r="J3811" s="1">
        <v>11441.16</v>
      </c>
      <c r="K3811" t="s">
        <v>8146</v>
      </c>
    </row>
    <row r="3812" spans="1:11" x14ac:dyDescent="0.25">
      <c r="A3812" t="s">
        <v>8147</v>
      </c>
      <c r="B3812" t="s">
        <v>12</v>
      </c>
      <c r="C3812" t="s">
        <v>8148</v>
      </c>
      <c r="D3812" t="s">
        <v>4161</v>
      </c>
      <c r="E3812" t="s">
        <v>4162</v>
      </c>
      <c r="F3812">
        <v>241071</v>
      </c>
      <c r="G3812" t="s">
        <v>37</v>
      </c>
      <c r="H3812" t="s">
        <v>43</v>
      </c>
      <c r="I3812">
        <v>2025</v>
      </c>
      <c r="J3812" s="1">
        <v>167309.32</v>
      </c>
      <c r="K3812" t="s">
        <v>8149</v>
      </c>
    </row>
    <row r="3813" spans="1:11" x14ac:dyDescent="0.25">
      <c r="A3813" t="s">
        <v>8150</v>
      </c>
      <c r="B3813" t="s">
        <v>12</v>
      </c>
      <c r="C3813" t="s">
        <v>8151</v>
      </c>
      <c r="D3813" t="s">
        <v>486</v>
      </c>
      <c r="E3813" t="s">
        <v>487</v>
      </c>
      <c r="F3813">
        <v>230720</v>
      </c>
      <c r="G3813" t="s">
        <v>30</v>
      </c>
      <c r="H3813" t="s">
        <v>332</v>
      </c>
      <c r="I3813">
        <v>2025</v>
      </c>
      <c r="J3813" s="1">
        <v>170.8</v>
      </c>
      <c r="K3813" t="s">
        <v>8149</v>
      </c>
    </row>
    <row r="3814" spans="1:11" x14ac:dyDescent="0.25">
      <c r="A3814" t="s">
        <v>8152</v>
      </c>
      <c r="B3814" t="s">
        <v>12</v>
      </c>
      <c r="C3814" t="s">
        <v>8153</v>
      </c>
      <c r="D3814" t="s">
        <v>6362</v>
      </c>
      <c r="E3814" t="s">
        <v>6363</v>
      </c>
      <c r="F3814">
        <v>230720</v>
      </c>
      <c r="G3814" t="s">
        <v>248</v>
      </c>
      <c r="H3814" t="s">
        <v>5198</v>
      </c>
      <c r="I3814">
        <v>2025</v>
      </c>
      <c r="J3814" s="1">
        <v>2042</v>
      </c>
      <c r="K3814" t="s">
        <v>8154</v>
      </c>
    </row>
    <row r="3815" spans="1:11" x14ac:dyDescent="0.25">
      <c r="A3815" t="s">
        <v>8155</v>
      </c>
      <c r="B3815" t="s">
        <v>12</v>
      </c>
      <c r="C3815" t="s">
        <v>8156</v>
      </c>
      <c r="D3815" t="s">
        <v>451</v>
      </c>
      <c r="E3815" t="s">
        <v>452</v>
      </c>
      <c r="F3815">
        <v>241072</v>
      </c>
      <c r="G3815" t="s">
        <v>428</v>
      </c>
      <c r="H3815" t="s">
        <v>453</v>
      </c>
      <c r="I3815">
        <v>2025</v>
      </c>
      <c r="J3815" s="1">
        <v>73.2</v>
      </c>
      <c r="K3815" t="s">
        <v>8154</v>
      </c>
    </row>
    <row r="3816" spans="1:11" x14ac:dyDescent="0.25">
      <c r="A3816" t="s">
        <v>8157</v>
      </c>
      <c r="B3816" t="s">
        <v>12</v>
      </c>
      <c r="C3816" t="s">
        <v>8158</v>
      </c>
      <c r="D3816" t="s">
        <v>8159</v>
      </c>
      <c r="E3816" t="s">
        <v>8160</v>
      </c>
      <c r="F3816">
        <v>230720</v>
      </c>
      <c r="G3816" t="s">
        <v>16</v>
      </c>
      <c r="H3816" t="s">
        <v>8161</v>
      </c>
      <c r="I3816">
        <v>2025</v>
      </c>
      <c r="J3816" s="1">
        <v>1109.96</v>
      </c>
      <c r="K3816" t="s">
        <v>8162</v>
      </c>
    </row>
    <row r="3817" spans="1:11" x14ac:dyDescent="0.25">
      <c r="A3817" t="s">
        <v>8163</v>
      </c>
      <c r="B3817" t="s">
        <v>12</v>
      </c>
      <c r="C3817" t="s">
        <v>8158</v>
      </c>
      <c r="D3817" t="s">
        <v>8159</v>
      </c>
      <c r="E3817" t="s">
        <v>8160</v>
      </c>
      <c r="F3817">
        <v>230720</v>
      </c>
      <c r="G3817" t="s">
        <v>16</v>
      </c>
      <c r="H3817" t="s">
        <v>8161</v>
      </c>
      <c r="I3817">
        <v>2025</v>
      </c>
      <c r="J3817" s="1">
        <v>416.23</v>
      </c>
      <c r="K3817" t="s">
        <v>8162</v>
      </c>
    </row>
    <row r="3818" spans="1:11" x14ac:dyDescent="0.25">
      <c r="A3818" t="s">
        <v>8164</v>
      </c>
      <c r="B3818" t="s">
        <v>12</v>
      </c>
      <c r="C3818" t="s">
        <v>8158</v>
      </c>
      <c r="D3818" t="s">
        <v>8159</v>
      </c>
      <c r="E3818" t="s">
        <v>8160</v>
      </c>
      <c r="F3818">
        <v>230720</v>
      </c>
      <c r="G3818" t="s">
        <v>16</v>
      </c>
      <c r="H3818" t="s">
        <v>20</v>
      </c>
      <c r="I3818">
        <v>2025</v>
      </c>
      <c r="J3818" s="1">
        <v>369.99</v>
      </c>
      <c r="K3818" t="s">
        <v>8162</v>
      </c>
    </row>
    <row r="3819" spans="1:11" x14ac:dyDescent="0.25">
      <c r="A3819" t="s">
        <v>8165</v>
      </c>
      <c r="B3819" t="s">
        <v>12</v>
      </c>
      <c r="C3819" t="s">
        <v>8158</v>
      </c>
      <c r="D3819" t="s">
        <v>8159</v>
      </c>
      <c r="E3819" t="s">
        <v>8160</v>
      </c>
      <c r="F3819">
        <v>230720</v>
      </c>
      <c r="G3819" t="s">
        <v>16</v>
      </c>
      <c r="H3819" t="s">
        <v>20</v>
      </c>
      <c r="I3819">
        <v>2025</v>
      </c>
      <c r="J3819" s="1">
        <v>138.74</v>
      </c>
      <c r="K3819" t="s">
        <v>8162</v>
      </c>
    </row>
    <row r="3820" spans="1:11" x14ac:dyDescent="0.25">
      <c r="A3820" t="s">
        <v>8166</v>
      </c>
      <c r="B3820" t="s">
        <v>12</v>
      </c>
      <c r="C3820" t="s">
        <v>8167</v>
      </c>
      <c r="D3820" t="s">
        <v>8168</v>
      </c>
      <c r="E3820" t="s">
        <v>8169</v>
      </c>
      <c r="F3820">
        <v>230720</v>
      </c>
      <c r="G3820" t="s">
        <v>16</v>
      </c>
      <c r="H3820" t="s">
        <v>8161</v>
      </c>
      <c r="I3820">
        <v>2025</v>
      </c>
      <c r="J3820" s="1">
        <v>579.91999999999996</v>
      </c>
      <c r="K3820" t="s">
        <v>8170</v>
      </c>
    </row>
    <row r="3821" spans="1:11" x14ac:dyDescent="0.25">
      <c r="A3821" t="s">
        <v>8171</v>
      </c>
      <c r="B3821" t="s">
        <v>12</v>
      </c>
      <c r="C3821" t="s">
        <v>8167</v>
      </c>
      <c r="D3821" t="s">
        <v>8168</v>
      </c>
      <c r="E3821" t="s">
        <v>8169</v>
      </c>
      <c r="F3821">
        <v>230720</v>
      </c>
      <c r="G3821" t="s">
        <v>16</v>
      </c>
      <c r="H3821" t="s">
        <v>8161</v>
      </c>
      <c r="I3821">
        <v>2025</v>
      </c>
      <c r="J3821" s="1">
        <v>220.71</v>
      </c>
      <c r="K3821" t="s">
        <v>8170</v>
      </c>
    </row>
    <row r="3822" spans="1:11" x14ac:dyDescent="0.25">
      <c r="A3822" t="s">
        <v>8172</v>
      </c>
      <c r="B3822" t="s">
        <v>12</v>
      </c>
      <c r="C3822" t="s">
        <v>8167</v>
      </c>
      <c r="D3822" t="s">
        <v>8168</v>
      </c>
      <c r="E3822" t="s">
        <v>8169</v>
      </c>
      <c r="F3822">
        <v>230720</v>
      </c>
      <c r="G3822" t="s">
        <v>16</v>
      </c>
      <c r="H3822" t="s">
        <v>20</v>
      </c>
      <c r="I3822">
        <v>2025</v>
      </c>
      <c r="J3822" s="1">
        <v>193.31</v>
      </c>
      <c r="K3822" t="s">
        <v>8170</v>
      </c>
    </row>
    <row r="3823" spans="1:11" x14ac:dyDescent="0.25">
      <c r="A3823" t="s">
        <v>8173</v>
      </c>
      <c r="B3823" t="s">
        <v>12</v>
      </c>
      <c r="C3823" t="s">
        <v>8167</v>
      </c>
      <c r="D3823" t="s">
        <v>8168</v>
      </c>
      <c r="E3823" t="s">
        <v>8169</v>
      </c>
      <c r="F3823">
        <v>230720</v>
      </c>
      <c r="G3823" t="s">
        <v>16</v>
      </c>
      <c r="H3823" t="s">
        <v>20</v>
      </c>
      <c r="I3823">
        <v>2025</v>
      </c>
      <c r="J3823" s="1">
        <v>73.569999999999993</v>
      </c>
      <c r="K3823" t="s">
        <v>8170</v>
      </c>
    </row>
    <row r="3824" spans="1:11" x14ac:dyDescent="0.25">
      <c r="A3824" t="s">
        <v>8174</v>
      </c>
      <c r="B3824" t="s">
        <v>12</v>
      </c>
      <c r="C3824" t="s">
        <v>8175</v>
      </c>
      <c r="D3824" t="s">
        <v>6993</v>
      </c>
      <c r="E3824" t="s">
        <v>8176</v>
      </c>
      <c r="F3824">
        <v>230720</v>
      </c>
      <c r="G3824" t="s">
        <v>248</v>
      </c>
      <c r="H3824" t="s">
        <v>6995</v>
      </c>
      <c r="I3824">
        <v>2025</v>
      </c>
      <c r="J3824" s="1">
        <v>1240</v>
      </c>
      <c r="K3824" t="s">
        <v>8154</v>
      </c>
    </row>
    <row r="3825" spans="1:11" x14ac:dyDescent="0.25">
      <c r="A3825" t="s">
        <v>8177</v>
      </c>
      <c r="B3825" t="s">
        <v>12</v>
      </c>
      <c r="C3825" t="s">
        <v>8178</v>
      </c>
      <c r="D3825" t="s">
        <v>7142</v>
      </c>
      <c r="E3825" t="s">
        <v>8179</v>
      </c>
      <c r="F3825">
        <v>230720</v>
      </c>
      <c r="G3825" t="s">
        <v>258</v>
      </c>
      <c r="H3825" t="s">
        <v>7144</v>
      </c>
      <c r="I3825">
        <v>2025</v>
      </c>
      <c r="J3825" s="1">
        <v>315241.94</v>
      </c>
      <c r="K3825" t="s">
        <v>8180</v>
      </c>
    </row>
    <row r="3826" spans="1:11" x14ac:dyDescent="0.25">
      <c r="A3826" t="s">
        <v>8181</v>
      </c>
      <c r="B3826" t="s">
        <v>12</v>
      </c>
      <c r="C3826" t="s">
        <v>8182</v>
      </c>
      <c r="D3826" t="s">
        <v>5958</v>
      </c>
      <c r="E3826" t="s">
        <v>5959</v>
      </c>
      <c r="F3826">
        <v>230720</v>
      </c>
      <c r="G3826" t="s">
        <v>258</v>
      </c>
      <c r="H3826" t="s">
        <v>38</v>
      </c>
      <c r="I3826">
        <v>2025</v>
      </c>
      <c r="J3826" s="1">
        <v>51164.59</v>
      </c>
      <c r="K3826" t="s">
        <v>8180</v>
      </c>
    </row>
    <row r="3827" spans="1:11" x14ac:dyDescent="0.25">
      <c r="A3827" t="s">
        <v>8183</v>
      </c>
      <c r="B3827" t="s">
        <v>12</v>
      </c>
      <c r="C3827" t="s">
        <v>8184</v>
      </c>
      <c r="D3827" t="s">
        <v>5816</v>
      </c>
      <c r="E3827" t="s">
        <v>5817</v>
      </c>
      <c r="F3827">
        <v>230720</v>
      </c>
      <c r="G3827" t="s">
        <v>248</v>
      </c>
      <c r="H3827" t="s">
        <v>4059</v>
      </c>
      <c r="I3827">
        <v>2025</v>
      </c>
      <c r="J3827" s="1">
        <v>47751.41</v>
      </c>
      <c r="K3827" t="s">
        <v>8180</v>
      </c>
    </row>
    <row r="3828" spans="1:11" x14ac:dyDescent="0.25">
      <c r="A3828" t="s">
        <v>8185</v>
      </c>
      <c r="B3828" t="s">
        <v>12</v>
      </c>
      <c r="C3828" t="s">
        <v>8184</v>
      </c>
      <c r="D3828" t="s">
        <v>5816</v>
      </c>
      <c r="E3828" t="s">
        <v>5817</v>
      </c>
      <c r="F3828">
        <v>230720</v>
      </c>
      <c r="G3828" t="s">
        <v>248</v>
      </c>
      <c r="H3828" t="s">
        <v>4127</v>
      </c>
      <c r="I3828">
        <v>2025</v>
      </c>
      <c r="J3828" s="1">
        <v>4555.24</v>
      </c>
      <c r="K3828" t="s">
        <v>8180</v>
      </c>
    </row>
    <row r="3829" spans="1:11" x14ac:dyDescent="0.25">
      <c r="A3829" t="s">
        <v>8186</v>
      </c>
      <c r="B3829" t="s">
        <v>12</v>
      </c>
      <c r="C3829" t="s">
        <v>8187</v>
      </c>
      <c r="D3829" t="s">
        <v>4089</v>
      </c>
      <c r="E3829" t="s">
        <v>4090</v>
      </c>
      <c r="F3829">
        <v>230720</v>
      </c>
      <c r="G3829" t="s">
        <v>248</v>
      </c>
      <c r="H3829" t="s">
        <v>4091</v>
      </c>
      <c r="I3829">
        <v>2025</v>
      </c>
      <c r="J3829" s="1">
        <v>67836.149999999994</v>
      </c>
      <c r="K3829" t="s">
        <v>8180</v>
      </c>
    </row>
    <row r="3830" spans="1:11" x14ac:dyDescent="0.25">
      <c r="A3830" t="s">
        <v>8188</v>
      </c>
      <c r="B3830" t="s">
        <v>12</v>
      </c>
      <c r="C3830" t="s">
        <v>8187</v>
      </c>
      <c r="D3830" t="s">
        <v>4089</v>
      </c>
      <c r="E3830" t="s">
        <v>4090</v>
      </c>
      <c r="F3830">
        <v>230720</v>
      </c>
      <c r="G3830" t="s">
        <v>248</v>
      </c>
      <c r="H3830" t="s">
        <v>2944</v>
      </c>
      <c r="I3830">
        <v>2025</v>
      </c>
      <c r="J3830" s="1">
        <v>585.6</v>
      </c>
      <c r="K3830" t="s">
        <v>8180</v>
      </c>
    </row>
    <row r="3831" spans="1:11" x14ac:dyDescent="0.25">
      <c r="A3831" t="s">
        <v>8189</v>
      </c>
      <c r="B3831" t="s">
        <v>12</v>
      </c>
      <c r="C3831" t="s">
        <v>8187</v>
      </c>
      <c r="D3831" t="s">
        <v>4089</v>
      </c>
      <c r="E3831" t="s">
        <v>4090</v>
      </c>
      <c r="F3831">
        <v>230720</v>
      </c>
      <c r="G3831" t="s">
        <v>248</v>
      </c>
      <c r="H3831" t="s">
        <v>8190</v>
      </c>
      <c r="I3831">
        <v>2025</v>
      </c>
      <c r="J3831" s="1">
        <v>2781.6</v>
      </c>
      <c r="K3831" t="s">
        <v>8180</v>
      </c>
    </row>
    <row r="3832" spans="1:11" x14ac:dyDescent="0.25">
      <c r="A3832" t="s">
        <v>8191</v>
      </c>
      <c r="B3832" t="s">
        <v>12</v>
      </c>
      <c r="C3832" t="s">
        <v>8192</v>
      </c>
      <c r="D3832" t="s">
        <v>8193</v>
      </c>
      <c r="E3832" t="s">
        <v>8194</v>
      </c>
      <c r="F3832">
        <v>230720</v>
      </c>
      <c r="G3832" t="s">
        <v>248</v>
      </c>
      <c r="H3832" t="s">
        <v>2716</v>
      </c>
      <c r="I3832">
        <v>2025</v>
      </c>
      <c r="J3832" s="1">
        <v>11712</v>
      </c>
      <c r="K3832" t="s">
        <v>8162</v>
      </c>
    </row>
    <row r="3833" spans="1:11" x14ac:dyDescent="0.25">
      <c r="A3833" t="s">
        <v>8195</v>
      </c>
      <c r="B3833" t="s">
        <v>12</v>
      </c>
      <c r="C3833" t="s">
        <v>8196</v>
      </c>
      <c r="D3833" t="s">
        <v>7162</v>
      </c>
      <c r="E3833" t="s">
        <v>8197</v>
      </c>
      <c r="F3833">
        <v>230720</v>
      </c>
      <c r="G3833" t="s">
        <v>322</v>
      </c>
      <c r="H3833" t="s">
        <v>1013</v>
      </c>
      <c r="I3833">
        <v>2025</v>
      </c>
      <c r="J3833" s="1">
        <v>104578.56</v>
      </c>
      <c r="K3833" t="s">
        <v>8162</v>
      </c>
    </row>
    <row r="3834" spans="1:11" x14ac:dyDescent="0.25">
      <c r="A3834" t="s">
        <v>8198</v>
      </c>
      <c r="B3834" t="s">
        <v>12</v>
      </c>
      <c r="C3834" t="s">
        <v>8199</v>
      </c>
      <c r="D3834" t="s">
        <v>8200</v>
      </c>
      <c r="E3834" t="s">
        <v>8201</v>
      </c>
      <c r="F3834">
        <v>230720</v>
      </c>
      <c r="G3834" t="s">
        <v>248</v>
      </c>
      <c r="H3834" t="s">
        <v>8202</v>
      </c>
      <c r="I3834">
        <v>2025</v>
      </c>
      <c r="J3834" s="1">
        <v>8930.4</v>
      </c>
      <c r="K3834" t="s">
        <v>8162</v>
      </c>
    </row>
    <row r="3835" spans="1:11" x14ac:dyDescent="0.25">
      <c r="A3835" t="s">
        <v>8203</v>
      </c>
      <c r="B3835" t="s">
        <v>12</v>
      </c>
      <c r="C3835" t="s">
        <v>8204</v>
      </c>
      <c r="D3835" t="s">
        <v>7090</v>
      </c>
      <c r="E3835" t="s">
        <v>8205</v>
      </c>
      <c r="F3835">
        <v>230720</v>
      </c>
      <c r="G3835" t="s">
        <v>248</v>
      </c>
      <c r="H3835" t="s">
        <v>2716</v>
      </c>
      <c r="I3835">
        <v>2025</v>
      </c>
      <c r="J3835" s="1">
        <v>5108.1400000000003</v>
      </c>
      <c r="K3835" t="s">
        <v>8206</v>
      </c>
    </row>
    <row r="3836" spans="1:11" x14ac:dyDescent="0.25">
      <c r="A3836" t="s">
        <v>8207</v>
      </c>
      <c r="B3836" t="s">
        <v>12</v>
      </c>
      <c r="C3836" t="s">
        <v>8208</v>
      </c>
      <c r="D3836" t="s">
        <v>6729</v>
      </c>
      <c r="E3836" t="s">
        <v>6730</v>
      </c>
      <c r="F3836">
        <v>230720</v>
      </c>
      <c r="G3836" t="s">
        <v>258</v>
      </c>
      <c r="H3836" t="s">
        <v>2773</v>
      </c>
      <c r="I3836">
        <v>2025</v>
      </c>
      <c r="J3836" s="1">
        <v>87920.14</v>
      </c>
      <c r="K3836" t="s">
        <v>8206</v>
      </c>
    </row>
    <row r="3837" spans="1:11" x14ac:dyDescent="0.25">
      <c r="A3837" t="s">
        <v>8209</v>
      </c>
      <c r="B3837" t="s">
        <v>12</v>
      </c>
      <c r="C3837" t="s">
        <v>8210</v>
      </c>
      <c r="D3837" t="s">
        <v>7103</v>
      </c>
      <c r="E3837" t="s">
        <v>7104</v>
      </c>
      <c r="F3837">
        <v>230720</v>
      </c>
      <c r="G3837" t="s">
        <v>248</v>
      </c>
      <c r="H3837" t="s">
        <v>2716</v>
      </c>
      <c r="I3837">
        <v>2025</v>
      </c>
      <c r="J3837" s="1">
        <v>2419.2600000000002</v>
      </c>
      <c r="K3837" t="s">
        <v>8206</v>
      </c>
    </row>
    <row r="3838" spans="1:11" x14ac:dyDescent="0.25">
      <c r="A3838" t="s">
        <v>8211</v>
      </c>
      <c r="B3838" t="s">
        <v>12</v>
      </c>
      <c r="C3838" t="s">
        <v>8212</v>
      </c>
      <c r="D3838" t="s">
        <v>2714</v>
      </c>
      <c r="E3838" t="s">
        <v>2715</v>
      </c>
      <c r="F3838">
        <v>241071</v>
      </c>
      <c r="G3838" t="s">
        <v>37</v>
      </c>
      <c r="H3838" t="s">
        <v>2716</v>
      </c>
      <c r="I3838">
        <v>2025</v>
      </c>
      <c r="J3838" s="1">
        <v>817.4</v>
      </c>
      <c r="K3838" t="s">
        <v>8206</v>
      </c>
    </row>
    <row r="3839" spans="1:11" x14ac:dyDescent="0.25">
      <c r="A3839" t="s">
        <v>8213</v>
      </c>
      <c r="B3839" t="s">
        <v>12</v>
      </c>
      <c r="C3839" t="s">
        <v>8214</v>
      </c>
      <c r="D3839" t="s">
        <v>1811</v>
      </c>
      <c r="E3839" t="s">
        <v>1812</v>
      </c>
      <c r="F3839">
        <v>230720</v>
      </c>
      <c r="G3839" t="s">
        <v>30</v>
      </c>
      <c r="H3839" t="s">
        <v>1813</v>
      </c>
      <c r="I3839">
        <v>2025</v>
      </c>
      <c r="J3839" s="1">
        <v>361.12</v>
      </c>
      <c r="K3839" t="s">
        <v>8206</v>
      </c>
    </row>
    <row r="3840" spans="1:11" x14ac:dyDescent="0.25">
      <c r="A3840" t="s">
        <v>8215</v>
      </c>
      <c r="B3840" t="s">
        <v>12</v>
      </c>
      <c r="C3840" t="s">
        <v>8216</v>
      </c>
      <c r="D3840" t="s">
        <v>4482</v>
      </c>
      <c r="E3840" t="s">
        <v>4483</v>
      </c>
      <c r="F3840">
        <v>230721</v>
      </c>
      <c r="G3840" t="s">
        <v>248</v>
      </c>
      <c r="H3840" t="s">
        <v>259</v>
      </c>
      <c r="I3840">
        <v>2025</v>
      </c>
      <c r="J3840" s="1">
        <v>5758.4</v>
      </c>
      <c r="K3840" t="s">
        <v>8206</v>
      </c>
    </row>
    <row r="3841" spans="1:11" x14ac:dyDescent="0.25">
      <c r="A3841" t="s">
        <v>8217</v>
      </c>
      <c r="B3841" t="s">
        <v>12</v>
      </c>
      <c r="C3841" t="s">
        <v>8218</v>
      </c>
      <c r="D3841" t="s">
        <v>7511</v>
      </c>
      <c r="E3841" t="s">
        <v>8219</v>
      </c>
      <c r="F3841">
        <v>230720</v>
      </c>
      <c r="G3841" t="s">
        <v>322</v>
      </c>
      <c r="H3841" t="s">
        <v>2008</v>
      </c>
      <c r="I3841">
        <v>2025</v>
      </c>
      <c r="J3841" s="1">
        <v>39525.040000000001</v>
      </c>
      <c r="K3841" t="s">
        <v>8206</v>
      </c>
    </row>
    <row r="3842" spans="1:11" x14ac:dyDescent="0.25">
      <c r="A3842" t="s">
        <v>8220</v>
      </c>
      <c r="B3842" t="s">
        <v>12</v>
      </c>
      <c r="C3842" t="s">
        <v>8221</v>
      </c>
      <c r="D3842" t="s">
        <v>8222</v>
      </c>
      <c r="E3842" t="s">
        <v>8223</v>
      </c>
      <c r="F3842">
        <v>230720</v>
      </c>
      <c r="G3842" t="s">
        <v>16</v>
      </c>
      <c r="H3842" t="s">
        <v>8224</v>
      </c>
      <c r="I3842">
        <v>2025</v>
      </c>
      <c r="J3842" s="1">
        <v>356.06</v>
      </c>
      <c r="K3842" t="s">
        <v>8162</v>
      </c>
    </row>
    <row r="3843" spans="1:11" x14ac:dyDescent="0.25">
      <c r="A3843" t="s">
        <v>8225</v>
      </c>
      <c r="B3843" t="s">
        <v>12</v>
      </c>
      <c r="C3843" t="s">
        <v>8221</v>
      </c>
      <c r="D3843" t="s">
        <v>8222</v>
      </c>
      <c r="E3843" t="s">
        <v>8223</v>
      </c>
      <c r="F3843">
        <v>230720</v>
      </c>
      <c r="G3843" t="s">
        <v>16</v>
      </c>
      <c r="H3843" t="s">
        <v>20</v>
      </c>
      <c r="I3843">
        <v>2025</v>
      </c>
      <c r="J3843" s="1">
        <v>118.69</v>
      </c>
      <c r="K3843" t="s">
        <v>8162</v>
      </c>
    </row>
    <row r="3844" spans="1:11" x14ac:dyDescent="0.25">
      <c r="A3844" t="s">
        <v>8226</v>
      </c>
      <c r="B3844" t="s">
        <v>12</v>
      </c>
      <c r="C3844" t="s">
        <v>8227</v>
      </c>
      <c r="D3844" t="s">
        <v>3305</v>
      </c>
      <c r="E3844" t="s">
        <v>3306</v>
      </c>
      <c r="F3844">
        <v>230720</v>
      </c>
      <c r="G3844" t="s">
        <v>248</v>
      </c>
      <c r="H3844" t="s">
        <v>855</v>
      </c>
      <c r="I3844">
        <v>2025</v>
      </c>
      <c r="J3844" s="1">
        <v>7522.52</v>
      </c>
      <c r="K3844" t="s">
        <v>8206</v>
      </c>
    </row>
    <row r="3845" spans="1:11" x14ac:dyDescent="0.25">
      <c r="A3845" t="s">
        <v>8228</v>
      </c>
      <c r="B3845" t="s">
        <v>12</v>
      </c>
      <c r="C3845" t="s">
        <v>5691</v>
      </c>
      <c r="D3845" t="s">
        <v>8229</v>
      </c>
      <c r="E3845" t="s">
        <v>8230</v>
      </c>
      <c r="F3845">
        <v>241072</v>
      </c>
      <c r="G3845" t="s">
        <v>322</v>
      </c>
      <c r="H3845" t="s">
        <v>2008</v>
      </c>
      <c r="I3845">
        <v>2025</v>
      </c>
      <c r="J3845" s="1">
        <v>200275.8</v>
      </c>
      <c r="K3845" t="s">
        <v>8206</v>
      </c>
    </row>
    <row r="3846" spans="1:11" x14ac:dyDescent="0.25">
      <c r="A3846" t="s">
        <v>8231</v>
      </c>
      <c r="B3846" t="s">
        <v>12</v>
      </c>
      <c r="C3846" t="s">
        <v>8232</v>
      </c>
      <c r="D3846" t="s">
        <v>8233</v>
      </c>
      <c r="E3846" t="s">
        <v>8234</v>
      </c>
      <c r="F3846">
        <v>230720</v>
      </c>
      <c r="G3846" t="s">
        <v>258</v>
      </c>
      <c r="H3846" t="s">
        <v>347</v>
      </c>
      <c r="I3846">
        <v>2025</v>
      </c>
      <c r="J3846" s="1">
        <v>33513.24</v>
      </c>
      <c r="K3846" t="s">
        <v>8206</v>
      </c>
    </row>
    <row r="3847" spans="1:11" x14ac:dyDescent="0.25">
      <c r="A3847" t="s">
        <v>8235</v>
      </c>
      <c r="B3847" t="s">
        <v>12</v>
      </c>
      <c r="C3847" t="s">
        <v>8236</v>
      </c>
      <c r="D3847" t="s">
        <v>1681</v>
      </c>
      <c r="E3847" t="s">
        <v>1682</v>
      </c>
      <c r="F3847">
        <v>241072</v>
      </c>
      <c r="G3847" t="s">
        <v>30</v>
      </c>
      <c r="H3847" t="s">
        <v>332</v>
      </c>
      <c r="I3847">
        <v>2025</v>
      </c>
      <c r="J3847" s="1">
        <v>180.56</v>
      </c>
      <c r="K3847" t="s">
        <v>8206</v>
      </c>
    </row>
    <row r="3848" spans="1:11" x14ac:dyDescent="0.25">
      <c r="A3848" t="s">
        <v>8237</v>
      </c>
      <c r="B3848" t="s">
        <v>12</v>
      </c>
      <c r="C3848" t="s">
        <v>8238</v>
      </c>
      <c r="D3848" t="s">
        <v>5446</v>
      </c>
      <c r="E3848" t="s">
        <v>1627</v>
      </c>
      <c r="F3848">
        <v>230720</v>
      </c>
      <c r="G3848" t="s">
        <v>258</v>
      </c>
      <c r="H3848" t="s">
        <v>347</v>
      </c>
      <c r="I3848">
        <v>2025</v>
      </c>
      <c r="J3848" s="1">
        <v>224980.46</v>
      </c>
      <c r="K3848" t="s">
        <v>8206</v>
      </c>
    </row>
    <row r="3849" spans="1:11" x14ac:dyDescent="0.25">
      <c r="A3849" t="s">
        <v>8239</v>
      </c>
      <c r="B3849" t="s">
        <v>12</v>
      </c>
      <c r="C3849" t="s">
        <v>8238</v>
      </c>
      <c r="D3849" t="s">
        <v>5446</v>
      </c>
      <c r="E3849" t="s">
        <v>1627</v>
      </c>
      <c r="F3849">
        <v>230720</v>
      </c>
      <c r="G3849" t="s">
        <v>258</v>
      </c>
      <c r="H3849" t="s">
        <v>955</v>
      </c>
      <c r="I3849">
        <v>2025</v>
      </c>
      <c r="J3849" s="1">
        <v>76483.789999999994</v>
      </c>
      <c r="K3849" t="s">
        <v>8206</v>
      </c>
    </row>
    <row r="3850" spans="1:11" x14ac:dyDescent="0.25">
      <c r="A3850" t="s">
        <v>8240</v>
      </c>
      <c r="B3850" t="s">
        <v>12</v>
      </c>
      <c r="C3850" t="s">
        <v>8241</v>
      </c>
      <c r="D3850" t="s">
        <v>3578</v>
      </c>
      <c r="E3850" t="s">
        <v>3579</v>
      </c>
      <c r="F3850">
        <v>230720</v>
      </c>
      <c r="G3850" t="s">
        <v>248</v>
      </c>
      <c r="H3850" t="s">
        <v>1882</v>
      </c>
      <c r="I3850">
        <v>2025</v>
      </c>
      <c r="J3850" s="1">
        <v>30099.84</v>
      </c>
      <c r="K3850" t="s">
        <v>8206</v>
      </c>
    </row>
    <row r="3851" spans="1:11" x14ac:dyDescent="0.25">
      <c r="A3851" t="s">
        <v>8242</v>
      </c>
      <c r="B3851" t="s">
        <v>12</v>
      </c>
      <c r="C3851" t="s">
        <v>8243</v>
      </c>
      <c r="D3851" t="s">
        <v>7862</v>
      </c>
      <c r="E3851" t="s">
        <v>7863</v>
      </c>
      <c r="F3851">
        <v>230720</v>
      </c>
      <c r="G3851" t="s">
        <v>30</v>
      </c>
      <c r="H3851" t="s">
        <v>2300</v>
      </c>
      <c r="I3851">
        <v>2025</v>
      </c>
      <c r="J3851" s="1">
        <v>69.78</v>
      </c>
      <c r="K3851" t="s">
        <v>8206</v>
      </c>
    </row>
    <row r="3852" spans="1:11" x14ac:dyDescent="0.25">
      <c r="A3852" t="s">
        <v>8244</v>
      </c>
      <c r="B3852" t="s">
        <v>12</v>
      </c>
      <c r="C3852" t="s">
        <v>8245</v>
      </c>
      <c r="D3852" t="s">
        <v>7600</v>
      </c>
      <c r="E3852" t="s">
        <v>7601</v>
      </c>
      <c r="F3852">
        <v>241071</v>
      </c>
      <c r="G3852" t="s">
        <v>37</v>
      </c>
      <c r="H3852" t="s">
        <v>43</v>
      </c>
      <c r="I3852">
        <v>2025</v>
      </c>
      <c r="J3852" s="1">
        <v>18882.64</v>
      </c>
      <c r="K3852" t="s">
        <v>8206</v>
      </c>
    </row>
    <row r="3853" spans="1:11" x14ac:dyDescent="0.25">
      <c r="A3853" t="s">
        <v>8246</v>
      </c>
      <c r="B3853" t="s">
        <v>12</v>
      </c>
      <c r="C3853" t="s">
        <v>8247</v>
      </c>
      <c r="D3853" t="s">
        <v>4378</v>
      </c>
      <c r="E3853" t="s">
        <v>4379</v>
      </c>
      <c r="F3853">
        <v>230720</v>
      </c>
      <c r="G3853" t="s">
        <v>322</v>
      </c>
      <c r="H3853" t="s">
        <v>97</v>
      </c>
      <c r="I3853">
        <v>2025</v>
      </c>
      <c r="J3853" s="1">
        <v>155048.79999999999</v>
      </c>
      <c r="K3853" t="s">
        <v>8206</v>
      </c>
    </row>
    <row r="3854" spans="1:11" x14ac:dyDescent="0.25">
      <c r="A3854" t="s">
        <v>8248</v>
      </c>
      <c r="B3854" t="s">
        <v>12</v>
      </c>
      <c r="C3854" t="s">
        <v>8247</v>
      </c>
      <c r="D3854" t="s">
        <v>4378</v>
      </c>
      <c r="E3854" t="s">
        <v>4379</v>
      </c>
      <c r="F3854">
        <v>230720</v>
      </c>
      <c r="G3854" t="s">
        <v>322</v>
      </c>
      <c r="H3854" t="s">
        <v>2616</v>
      </c>
      <c r="I3854">
        <v>2025</v>
      </c>
      <c r="J3854" s="1">
        <v>128781</v>
      </c>
      <c r="K3854" t="s">
        <v>8206</v>
      </c>
    </row>
    <row r="3855" spans="1:11" x14ac:dyDescent="0.25">
      <c r="A3855" t="s">
        <v>8249</v>
      </c>
      <c r="B3855" t="s">
        <v>12</v>
      </c>
      <c r="C3855" t="s">
        <v>8250</v>
      </c>
      <c r="D3855" t="s">
        <v>8039</v>
      </c>
      <c r="E3855" t="s">
        <v>8040</v>
      </c>
      <c r="F3855">
        <v>241071</v>
      </c>
      <c r="G3855" t="s">
        <v>37</v>
      </c>
      <c r="H3855" t="s">
        <v>43</v>
      </c>
      <c r="I3855">
        <v>2025</v>
      </c>
      <c r="J3855" s="1">
        <v>221183.07</v>
      </c>
      <c r="K3855" t="s">
        <v>8206</v>
      </c>
    </row>
    <row r="3856" spans="1:11" x14ac:dyDescent="0.25">
      <c r="A3856" t="s">
        <v>8251</v>
      </c>
      <c r="B3856" t="s">
        <v>12</v>
      </c>
      <c r="C3856" t="s">
        <v>8252</v>
      </c>
      <c r="D3856" t="s">
        <v>3268</v>
      </c>
      <c r="E3856" t="s">
        <v>3269</v>
      </c>
      <c r="F3856">
        <v>241072</v>
      </c>
      <c r="G3856" t="s">
        <v>258</v>
      </c>
      <c r="H3856" t="s">
        <v>38</v>
      </c>
      <c r="I3856">
        <v>2025</v>
      </c>
      <c r="J3856" s="1">
        <v>200514.74</v>
      </c>
      <c r="K3856" t="s">
        <v>8206</v>
      </c>
    </row>
    <row r="3857" spans="1:11" x14ac:dyDescent="0.25">
      <c r="A3857" t="s">
        <v>8253</v>
      </c>
      <c r="B3857" t="s">
        <v>12</v>
      </c>
      <c r="C3857" t="s">
        <v>8254</v>
      </c>
      <c r="D3857" t="s">
        <v>3675</v>
      </c>
      <c r="E3857" t="s">
        <v>3676</v>
      </c>
      <c r="F3857">
        <v>241072</v>
      </c>
      <c r="G3857" t="s">
        <v>258</v>
      </c>
      <c r="H3857" t="s">
        <v>3677</v>
      </c>
      <c r="I3857">
        <v>2025</v>
      </c>
      <c r="J3857" s="1">
        <v>65420.73</v>
      </c>
      <c r="K3857" t="s">
        <v>8206</v>
      </c>
    </row>
    <row r="3858" spans="1:11" x14ac:dyDescent="0.25">
      <c r="A3858" t="s">
        <v>8255</v>
      </c>
      <c r="B3858" t="s">
        <v>12</v>
      </c>
      <c r="C3858" t="s">
        <v>8254</v>
      </c>
      <c r="D3858" t="s">
        <v>3675</v>
      </c>
      <c r="E3858" t="s">
        <v>3676</v>
      </c>
      <c r="F3858">
        <v>241072</v>
      </c>
      <c r="G3858" t="s">
        <v>258</v>
      </c>
      <c r="H3858" t="s">
        <v>6130</v>
      </c>
      <c r="I3858">
        <v>2025</v>
      </c>
      <c r="J3858" s="1">
        <v>22196</v>
      </c>
      <c r="K3858" t="s">
        <v>8206</v>
      </c>
    </row>
    <row r="3859" spans="1:11" x14ac:dyDescent="0.25">
      <c r="A3859" t="s">
        <v>8256</v>
      </c>
      <c r="B3859" t="s">
        <v>12</v>
      </c>
      <c r="C3859" t="s">
        <v>8257</v>
      </c>
      <c r="D3859" t="s">
        <v>4991</v>
      </c>
      <c r="E3859" t="s">
        <v>4992</v>
      </c>
      <c r="F3859">
        <v>230720</v>
      </c>
      <c r="G3859" t="s">
        <v>322</v>
      </c>
      <c r="H3859" t="s">
        <v>347</v>
      </c>
      <c r="I3859">
        <v>2025</v>
      </c>
      <c r="J3859" s="1">
        <v>92464.41</v>
      </c>
      <c r="K3859" t="s">
        <v>8206</v>
      </c>
    </row>
    <row r="3860" spans="1:11" x14ac:dyDescent="0.25">
      <c r="A3860" t="s">
        <v>8258</v>
      </c>
      <c r="B3860" t="s">
        <v>12</v>
      </c>
      <c r="C3860" t="s">
        <v>8259</v>
      </c>
      <c r="D3860" t="s">
        <v>6610</v>
      </c>
      <c r="E3860" t="s">
        <v>8260</v>
      </c>
      <c r="F3860">
        <v>230720</v>
      </c>
      <c r="G3860" t="s">
        <v>248</v>
      </c>
      <c r="H3860" t="s">
        <v>6612</v>
      </c>
      <c r="I3860">
        <v>2025</v>
      </c>
      <c r="J3860" s="1">
        <v>7710.4</v>
      </c>
      <c r="K3860" t="s">
        <v>8206</v>
      </c>
    </row>
    <row r="3861" spans="1:11" x14ac:dyDescent="0.25">
      <c r="A3861" t="s">
        <v>8261</v>
      </c>
      <c r="B3861" t="s">
        <v>12</v>
      </c>
      <c r="C3861" t="s">
        <v>8262</v>
      </c>
      <c r="D3861" t="s">
        <v>2298</v>
      </c>
      <c r="E3861" t="s">
        <v>2299</v>
      </c>
      <c r="F3861">
        <v>230720</v>
      </c>
      <c r="G3861" t="s">
        <v>30</v>
      </c>
      <c r="H3861" t="s">
        <v>2300</v>
      </c>
      <c r="I3861">
        <v>2025</v>
      </c>
      <c r="J3861" s="1">
        <v>860.1</v>
      </c>
      <c r="K3861" t="s">
        <v>8206</v>
      </c>
    </row>
    <row r="3862" spans="1:11" x14ac:dyDescent="0.25">
      <c r="A3862" t="s">
        <v>8263</v>
      </c>
      <c r="B3862" t="s">
        <v>12</v>
      </c>
      <c r="C3862" t="s">
        <v>8264</v>
      </c>
      <c r="D3862" t="s">
        <v>6373</v>
      </c>
      <c r="E3862" t="s">
        <v>6374</v>
      </c>
      <c r="F3862">
        <v>230720</v>
      </c>
      <c r="G3862" t="s">
        <v>248</v>
      </c>
      <c r="H3862" t="s">
        <v>1832</v>
      </c>
      <c r="I3862">
        <v>2025</v>
      </c>
      <c r="J3862" s="1">
        <v>29912.080000000002</v>
      </c>
      <c r="K3862" t="s">
        <v>8206</v>
      </c>
    </row>
    <row r="3863" spans="1:11" x14ac:dyDescent="0.25">
      <c r="A3863" t="s">
        <v>8265</v>
      </c>
      <c r="B3863" t="s">
        <v>12</v>
      </c>
      <c r="C3863" t="s">
        <v>8266</v>
      </c>
      <c r="D3863" t="s">
        <v>6544</v>
      </c>
      <c r="E3863" t="s">
        <v>6545</v>
      </c>
      <c r="F3863">
        <v>230720</v>
      </c>
      <c r="G3863" t="s">
        <v>322</v>
      </c>
      <c r="H3863" t="s">
        <v>43</v>
      </c>
      <c r="I3863">
        <v>2025</v>
      </c>
      <c r="J3863" s="1">
        <v>888631.85</v>
      </c>
      <c r="K3863" t="s">
        <v>8206</v>
      </c>
    </row>
    <row r="3864" spans="1:11" x14ac:dyDescent="0.25">
      <c r="A3864" t="s">
        <v>8267</v>
      </c>
      <c r="B3864" t="s">
        <v>12</v>
      </c>
      <c r="C3864" t="s">
        <v>8266</v>
      </c>
      <c r="D3864" t="s">
        <v>6544</v>
      </c>
      <c r="E3864" t="s">
        <v>6545</v>
      </c>
      <c r="F3864">
        <v>230720</v>
      </c>
      <c r="G3864" t="s">
        <v>322</v>
      </c>
      <c r="H3864" t="s">
        <v>7744</v>
      </c>
      <c r="I3864">
        <v>2025</v>
      </c>
      <c r="J3864" s="1">
        <v>187940.17</v>
      </c>
      <c r="K3864" t="s">
        <v>8206</v>
      </c>
    </row>
    <row r="3865" spans="1:11" x14ac:dyDescent="0.25">
      <c r="A3865" t="s">
        <v>8268</v>
      </c>
      <c r="B3865" t="s">
        <v>12</v>
      </c>
      <c r="C3865" t="s">
        <v>8269</v>
      </c>
      <c r="D3865" t="s">
        <v>295</v>
      </c>
      <c r="E3865" t="s">
        <v>296</v>
      </c>
      <c r="F3865">
        <v>230720</v>
      </c>
      <c r="G3865" t="s">
        <v>248</v>
      </c>
      <c r="H3865" t="s">
        <v>297</v>
      </c>
      <c r="I3865">
        <v>2025</v>
      </c>
      <c r="J3865" s="1">
        <v>2436.35</v>
      </c>
      <c r="K3865" t="s">
        <v>8206</v>
      </c>
    </row>
    <row r="3866" spans="1:11" x14ac:dyDescent="0.25">
      <c r="A3866" t="s">
        <v>8270</v>
      </c>
      <c r="B3866" t="s">
        <v>12</v>
      </c>
      <c r="C3866" t="s">
        <v>8271</v>
      </c>
      <c r="D3866" t="s">
        <v>8272</v>
      </c>
      <c r="E3866" t="s">
        <v>5244</v>
      </c>
      <c r="F3866">
        <v>230720</v>
      </c>
      <c r="G3866" t="s">
        <v>550</v>
      </c>
      <c r="H3866" t="s">
        <v>8273</v>
      </c>
      <c r="I3866">
        <v>2025</v>
      </c>
      <c r="J3866" s="1">
        <v>427.55</v>
      </c>
      <c r="K3866" t="s">
        <v>8180</v>
      </c>
    </row>
    <row r="3867" spans="1:11" x14ac:dyDescent="0.25">
      <c r="A3867" t="s">
        <v>8274</v>
      </c>
      <c r="B3867" t="s">
        <v>12</v>
      </c>
      <c r="C3867" t="s">
        <v>8275</v>
      </c>
      <c r="D3867" t="s">
        <v>5443</v>
      </c>
      <c r="E3867" t="s">
        <v>337</v>
      </c>
      <c r="F3867">
        <v>230720</v>
      </c>
      <c r="G3867" t="s">
        <v>248</v>
      </c>
      <c r="H3867" t="s">
        <v>31</v>
      </c>
      <c r="I3867">
        <v>2025</v>
      </c>
      <c r="J3867" s="1">
        <v>4232.1099999999997</v>
      </c>
      <c r="K3867" t="s">
        <v>8276</v>
      </c>
    </row>
    <row r="3868" spans="1:11" x14ac:dyDescent="0.25">
      <c r="A3868" t="s">
        <v>8277</v>
      </c>
      <c r="B3868" t="s">
        <v>12</v>
      </c>
      <c r="C3868" t="s">
        <v>8278</v>
      </c>
      <c r="D3868" t="s">
        <v>378</v>
      </c>
      <c r="E3868" t="s">
        <v>353</v>
      </c>
      <c r="F3868">
        <v>230720</v>
      </c>
      <c r="G3868" t="s">
        <v>248</v>
      </c>
      <c r="H3868" t="s">
        <v>31</v>
      </c>
      <c r="I3868">
        <v>2025</v>
      </c>
      <c r="J3868" s="1">
        <v>1122.4000000000001</v>
      </c>
      <c r="K3868" t="s">
        <v>8276</v>
      </c>
    </row>
    <row r="3869" spans="1:11" x14ac:dyDescent="0.25">
      <c r="A3869" t="s">
        <v>8279</v>
      </c>
      <c r="B3869" t="s">
        <v>12</v>
      </c>
      <c r="C3869" t="s">
        <v>8278</v>
      </c>
      <c r="D3869" t="s">
        <v>378</v>
      </c>
      <c r="E3869" t="s">
        <v>353</v>
      </c>
      <c r="F3869">
        <v>230720</v>
      </c>
      <c r="G3869" t="s">
        <v>248</v>
      </c>
      <c r="H3869" t="s">
        <v>31</v>
      </c>
      <c r="I3869">
        <v>2025</v>
      </c>
      <c r="J3869" s="1">
        <v>1122.4000000000001</v>
      </c>
      <c r="K3869" t="s">
        <v>8276</v>
      </c>
    </row>
    <row r="3870" spans="1:11" x14ac:dyDescent="0.25">
      <c r="A3870" t="s">
        <v>8280</v>
      </c>
      <c r="B3870" t="s">
        <v>12</v>
      </c>
      <c r="C3870" t="s">
        <v>8278</v>
      </c>
      <c r="D3870" t="s">
        <v>378</v>
      </c>
      <c r="E3870" t="s">
        <v>353</v>
      </c>
      <c r="F3870">
        <v>230720</v>
      </c>
      <c r="G3870" t="s">
        <v>248</v>
      </c>
      <c r="H3870" t="s">
        <v>31</v>
      </c>
      <c r="I3870">
        <v>2025</v>
      </c>
      <c r="J3870" s="1">
        <v>561.20000000000005</v>
      </c>
      <c r="K3870" t="s">
        <v>8276</v>
      </c>
    </row>
    <row r="3871" spans="1:11" x14ac:dyDescent="0.25">
      <c r="A3871" t="s">
        <v>8281</v>
      </c>
      <c r="B3871" t="s">
        <v>12</v>
      </c>
      <c r="C3871" t="s">
        <v>8278</v>
      </c>
      <c r="D3871" t="s">
        <v>378</v>
      </c>
      <c r="E3871" t="s">
        <v>353</v>
      </c>
      <c r="F3871">
        <v>230720</v>
      </c>
      <c r="G3871" t="s">
        <v>248</v>
      </c>
      <c r="H3871" t="s">
        <v>31</v>
      </c>
      <c r="I3871">
        <v>2025</v>
      </c>
      <c r="J3871" s="1">
        <v>561.20000000000005</v>
      </c>
      <c r="K3871" t="s">
        <v>8276</v>
      </c>
    </row>
    <row r="3872" spans="1:11" x14ac:dyDescent="0.25">
      <c r="A3872" t="s">
        <v>8282</v>
      </c>
      <c r="B3872" t="s">
        <v>12</v>
      </c>
      <c r="C3872" t="s">
        <v>8278</v>
      </c>
      <c r="D3872" t="s">
        <v>378</v>
      </c>
      <c r="E3872" t="s">
        <v>353</v>
      </c>
      <c r="F3872">
        <v>230720</v>
      </c>
      <c r="G3872" t="s">
        <v>248</v>
      </c>
      <c r="H3872" t="s">
        <v>31</v>
      </c>
      <c r="I3872">
        <v>2025</v>
      </c>
      <c r="J3872" s="1">
        <v>1122.4000000000001</v>
      </c>
      <c r="K3872" t="s">
        <v>8276</v>
      </c>
    </row>
    <row r="3873" spans="1:11" x14ac:dyDescent="0.25">
      <c r="A3873" t="s">
        <v>8283</v>
      </c>
      <c r="B3873" t="s">
        <v>12</v>
      </c>
      <c r="C3873" t="s">
        <v>8278</v>
      </c>
      <c r="D3873" t="s">
        <v>378</v>
      </c>
      <c r="E3873" t="s">
        <v>353</v>
      </c>
      <c r="F3873">
        <v>230720</v>
      </c>
      <c r="G3873" t="s">
        <v>248</v>
      </c>
      <c r="H3873" t="s">
        <v>31</v>
      </c>
      <c r="I3873">
        <v>2025</v>
      </c>
      <c r="J3873" s="1">
        <v>841.8</v>
      </c>
      <c r="K3873" t="s">
        <v>8276</v>
      </c>
    </row>
    <row r="3874" spans="1:11" x14ac:dyDescent="0.25">
      <c r="A3874" t="s">
        <v>8284</v>
      </c>
      <c r="B3874" t="s">
        <v>12</v>
      </c>
      <c r="C3874" t="s">
        <v>8278</v>
      </c>
      <c r="D3874" t="s">
        <v>378</v>
      </c>
      <c r="E3874" t="s">
        <v>353</v>
      </c>
      <c r="F3874">
        <v>230720</v>
      </c>
      <c r="G3874" t="s">
        <v>248</v>
      </c>
      <c r="H3874" t="s">
        <v>31</v>
      </c>
      <c r="I3874">
        <v>2025</v>
      </c>
      <c r="J3874" s="1">
        <v>1122.4000000000001</v>
      </c>
      <c r="K3874" t="s">
        <v>8276</v>
      </c>
    </row>
    <row r="3875" spans="1:11" x14ac:dyDescent="0.25">
      <c r="A3875" t="s">
        <v>8285</v>
      </c>
      <c r="B3875" t="s">
        <v>12</v>
      </c>
      <c r="C3875" t="s">
        <v>8278</v>
      </c>
      <c r="D3875" t="s">
        <v>378</v>
      </c>
      <c r="E3875" t="s">
        <v>353</v>
      </c>
      <c r="F3875">
        <v>230720</v>
      </c>
      <c r="G3875" t="s">
        <v>248</v>
      </c>
      <c r="H3875" t="s">
        <v>31</v>
      </c>
      <c r="I3875">
        <v>2025</v>
      </c>
      <c r="J3875" s="1">
        <v>1122.4000000000001</v>
      </c>
      <c r="K3875" t="s">
        <v>8276</v>
      </c>
    </row>
    <row r="3876" spans="1:11" x14ac:dyDescent="0.25">
      <c r="A3876" t="s">
        <v>8286</v>
      </c>
      <c r="B3876" t="s">
        <v>12</v>
      </c>
      <c r="C3876" t="s">
        <v>8278</v>
      </c>
      <c r="D3876" t="s">
        <v>378</v>
      </c>
      <c r="E3876" t="s">
        <v>353</v>
      </c>
      <c r="F3876">
        <v>230720</v>
      </c>
      <c r="G3876" t="s">
        <v>248</v>
      </c>
      <c r="H3876" t="s">
        <v>31</v>
      </c>
      <c r="I3876">
        <v>2025</v>
      </c>
      <c r="J3876" s="1">
        <v>1178.52</v>
      </c>
      <c r="K3876" t="s">
        <v>8276</v>
      </c>
    </row>
    <row r="3877" spans="1:11" x14ac:dyDescent="0.25">
      <c r="A3877" t="s">
        <v>8287</v>
      </c>
      <c r="B3877" t="s">
        <v>12</v>
      </c>
      <c r="C3877" t="s">
        <v>8278</v>
      </c>
      <c r="D3877" t="s">
        <v>378</v>
      </c>
      <c r="E3877" t="s">
        <v>353</v>
      </c>
      <c r="F3877">
        <v>230720</v>
      </c>
      <c r="G3877" t="s">
        <v>248</v>
      </c>
      <c r="H3877" t="s">
        <v>31</v>
      </c>
      <c r="I3877">
        <v>2025</v>
      </c>
      <c r="J3877" s="1">
        <v>1122.4000000000001</v>
      </c>
      <c r="K3877" t="s">
        <v>8276</v>
      </c>
    </row>
    <row r="3878" spans="1:11" x14ac:dyDescent="0.25">
      <c r="A3878" t="s">
        <v>8288</v>
      </c>
      <c r="B3878" t="s">
        <v>12</v>
      </c>
      <c r="C3878" t="s">
        <v>8278</v>
      </c>
      <c r="D3878" t="s">
        <v>378</v>
      </c>
      <c r="E3878" t="s">
        <v>353</v>
      </c>
      <c r="F3878">
        <v>230720</v>
      </c>
      <c r="G3878" t="s">
        <v>248</v>
      </c>
      <c r="H3878" t="s">
        <v>31</v>
      </c>
      <c r="I3878">
        <v>2025</v>
      </c>
      <c r="J3878" s="1">
        <v>2693.76</v>
      </c>
      <c r="K3878" t="s">
        <v>8276</v>
      </c>
    </row>
    <row r="3879" spans="1:11" x14ac:dyDescent="0.25">
      <c r="A3879" t="s">
        <v>8289</v>
      </c>
      <c r="B3879" t="s">
        <v>12</v>
      </c>
      <c r="C3879" t="s">
        <v>8278</v>
      </c>
      <c r="D3879" t="s">
        <v>378</v>
      </c>
      <c r="E3879" t="s">
        <v>353</v>
      </c>
      <c r="F3879">
        <v>230720</v>
      </c>
      <c r="G3879" t="s">
        <v>248</v>
      </c>
      <c r="H3879" t="s">
        <v>31</v>
      </c>
      <c r="I3879">
        <v>2025</v>
      </c>
      <c r="J3879" s="1">
        <v>561.20000000000005</v>
      </c>
      <c r="K3879" t="s">
        <v>8276</v>
      </c>
    </row>
    <row r="3880" spans="1:11" x14ac:dyDescent="0.25">
      <c r="A3880" t="s">
        <v>8290</v>
      </c>
      <c r="B3880" t="s">
        <v>12</v>
      </c>
      <c r="C3880" t="s">
        <v>8278</v>
      </c>
      <c r="D3880" t="s">
        <v>378</v>
      </c>
      <c r="E3880" t="s">
        <v>353</v>
      </c>
      <c r="F3880">
        <v>230720</v>
      </c>
      <c r="G3880" t="s">
        <v>248</v>
      </c>
      <c r="H3880" t="s">
        <v>31</v>
      </c>
      <c r="I3880">
        <v>2025</v>
      </c>
      <c r="J3880" s="1">
        <v>1122.4000000000001</v>
      </c>
      <c r="K3880" t="s">
        <v>8276</v>
      </c>
    </row>
    <row r="3881" spans="1:11" x14ac:dyDescent="0.25">
      <c r="A3881" t="s">
        <v>8291</v>
      </c>
      <c r="B3881" t="s">
        <v>12</v>
      </c>
      <c r="C3881" t="s">
        <v>8278</v>
      </c>
      <c r="D3881" t="s">
        <v>378</v>
      </c>
      <c r="E3881" t="s">
        <v>353</v>
      </c>
      <c r="F3881">
        <v>230720</v>
      </c>
      <c r="G3881" t="s">
        <v>248</v>
      </c>
      <c r="H3881" t="s">
        <v>31</v>
      </c>
      <c r="I3881">
        <v>2025</v>
      </c>
      <c r="J3881" s="1">
        <v>-1122.4000000000001</v>
      </c>
      <c r="K3881" t="s">
        <v>8276</v>
      </c>
    </row>
    <row r="3882" spans="1:11" x14ac:dyDescent="0.25">
      <c r="A3882" t="s">
        <v>8292</v>
      </c>
      <c r="B3882" t="s">
        <v>12</v>
      </c>
      <c r="C3882" t="s">
        <v>8278</v>
      </c>
      <c r="D3882" t="s">
        <v>378</v>
      </c>
      <c r="E3882" t="s">
        <v>353</v>
      </c>
      <c r="F3882">
        <v>230720</v>
      </c>
      <c r="G3882" t="s">
        <v>248</v>
      </c>
      <c r="H3882" t="s">
        <v>31</v>
      </c>
      <c r="I3882">
        <v>2025</v>
      </c>
      <c r="J3882" s="1">
        <v>1122.4000000000001</v>
      </c>
      <c r="K3882" t="s">
        <v>8276</v>
      </c>
    </row>
    <row r="3883" spans="1:11" x14ac:dyDescent="0.25">
      <c r="A3883" t="s">
        <v>8293</v>
      </c>
      <c r="B3883" t="s">
        <v>12</v>
      </c>
      <c r="C3883" t="s">
        <v>8294</v>
      </c>
      <c r="D3883" t="s">
        <v>8053</v>
      </c>
      <c r="E3883" t="s">
        <v>7691</v>
      </c>
      <c r="F3883">
        <v>230720</v>
      </c>
      <c r="G3883" t="s">
        <v>248</v>
      </c>
      <c r="H3883" t="s">
        <v>31</v>
      </c>
      <c r="I3883">
        <v>2025</v>
      </c>
      <c r="J3883" s="1">
        <v>498.22</v>
      </c>
      <c r="K3883" t="s">
        <v>8276</v>
      </c>
    </row>
    <row r="3884" spans="1:11" x14ac:dyDescent="0.25">
      <c r="A3884" t="s">
        <v>8295</v>
      </c>
      <c r="B3884" t="s">
        <v>12</v>
      </c>
      <c r="C3884" t="s">
        <v>8294</v>
      </c>
      <c r="D3884" t="s">
        <v>8053</v>
      </c>
      <c r="E3884" t="s">
        <v>7691</v>
      </c>
      <c r="F3884">
        <v>241071</v>
      </c>
      <c r="G3884" t="s">
        <v>30</v>
      </c>
      <c r="H3884" t="s">
        <v>31</v>
      </c>
      <c r="I3884">
        <v>2025</v>
      </c>
      <c r="J3884" s="1">
        <v>12811.46</v>
      </c>
      <c r="K3884" t="s">
        <v>8276</v>
      </c>
    </row>
    <row r="3885" spans="1:11" x14ac:dyDescent="0.25">
      <c r="A3885" t="s">
        <v>8296</v>
      </c>
      <c r="B3885" t="s">
        <v>12</v>
      </c>
      <c r="C3885" t="s">
        <v>8297</v>
      </c>
      <c r="D3885" t="s">
        <v>4309</v>
      </c>
      <c r="E3885" t="s">
        <v>353</v>
      </c>
      <c r="F3885">
        <v>230720</v>
      </c>
      <c r="G3885" t="s">
        <v>248</v>
      </c>
      <c r="H3885" t="s">
        <v>31</v>
      </c>
      <c r="I3885">
        <v>2025</v>
      </c>
      <c r="J3885" s="1">
        <v>3816.16</v>
      </c>
      <c r="K3885" t="s">
        <v>8276</v>
      </c>
    </row>
    <row r="3886" spans="1:11" x14ac:dyDescent="0.25">
      <c r="A3886" t="s">
        <v>8298</v>
      </c>
      <c r="B3886" t="s">
        <v>12</v>
      </c>
      <c r="C3886" t="s">
        <v>8299</v>
      </c>
      <c r="D3886" t="s">
        <v>363</v>
      </c>
      <c r="E3886" t="s">
        <v>353</v>
      </c>
      <c r="F3886">
        <v>241072</v>
      </c>
      <c r="G3886" t="s">
        <v>248</v>
      </c>
      <c r="H3886" t="s">
        <v>31</v>
      </c>
      <c r="I3886">
        <v>2025</v>
      </c>
      <c r="J3886" s="1">
        <v>1739.72</v>
      </c>
      <c r="K3886" t="s">
        <v>8276</v>
      </c>
    </row>
    <row r="3887" spans="1:11" x14ac:dyDescent="0.25">
      <c r="A3887" t="s">
        <v>8300</v>
      </c>
      <c r="B3887" t="s">
        <v>12</v>
      </c>
      <c r="C3887" t="s">
        <v>8299</v>
      </c>
      <c r="D3887" t="s">
        <v>363</v>
      </c>
      <c r="E3887" t="s">
        <v>353</v>
      </c>
      <c r="F3887">
        <v>241072</v>
      </c>
      <c r="G3887" t="s">
        <v>248</v>
      </c>
      <c r="H3887" t="s">
        <v>31</v>
      </c>
      <c r="I3887">
        <v>2025</v>
      </c>
      <c r="J3887" s="1">
        <v>448.96</v>
      </c>
      <c r="K3887" t="s">
        <v>8276</v>
      </c>
    </row>
    <row r="3888" spans="1:11" x14ac:dyDescent="0.25">
      <c r="A3888" t="s">
        <v>8301</v>
      </c>
      <c r="B3888" t="s">
        <v>12</v>
      </c>
      <c r="C3888" t="s">
        <v>8299</v>
      </c>
      <c r="D3888" t="s">
        <v>363</v>
      </c>
      <c r="E3888" t="s">
        <v>353</v>
      </c>
      <c r="F3888">
        <v>241072</v>
      </c>
      <c r="G3888" t="s">
        <v>248</v>
      </c>
      <c r="H3888" t="s">
        <v>31</v>
      </c>
      <c r="I3888">
        <v>2025</v>
      </c>
      <c r="J3888" s="1">
        <v>168.36</v>
      </c>
      <c r="K3888" t="s">
        <v>8276</v>
      </c>
    </row>
    <row r="3889" spans="1:11" x14ac:dyDescent="0.25">
      <c r="A3889" t="s">
        <v>8302</v>
      </c>
      <c r="B3889" t="s">
        <v>12</v>
      </c>
      <c r="C3889" t="s">
        <v>8299</v>
      </c>
      <c r="D3889" t="s">
        <v>363</v>
      </c>
      <c r="E3889" t="s">
        <v>353</v>
      </c>
      <c r="F3889">
        <v>241072</v>
      </c>
      <c r="G3889" t="s">
        <v>248</v>
      </c>
      <c r="H3889" t="s">
        <v>31</v>
      </c>
      <c r="I3889">
        <v>2025</v>
      </c>
      <c r="J3889" s="1">
        <v>1010.16</v>
      </c>
      <c r="K3889" t="s">
        <v>8276</v>
      </c>
    </row>
    <row r="3890" spans="1:11" x14ac:dyDescent="0.25">
      <c r="A3890" t="s">
        <v>8303</v>
      </c>
      <c r="B3890" t="s">
        <v>12</v>
      </c>
      <c r="C3890" t="s">
        <v>8299</v>
      </c>
      <c r="D3890" t="s">
        <v>363</v>
      </c>
      <c r="E3890" t="s">
        <v>353</v>
      </c>
      <c r="F3890">
        <v>241072</v>
      </c>
      <c r="G3890" t="s">
        <v>248</v>
      </c>
      <c r="H3890" t="s">
        <v>31</v>
      </c>
      <c r="I3890">
        <v>2025</v>
      </c>
      <c r="J3890" s="1">
        <v>1010.16</v>
      </c>
      <c r="K3890" t="s">
        <v>8276</v>
      </c>
    </row>
    <row r="3891" spans="1:11" x14ac:dyDescent="0.25">
      <c r="A3891" t="s">
        <v>8304</v>
      </c>
      <c r="B3891" t="s">
        <v>12</v>
      </c>
      <c r="C3891" t="s">
        <v>8305</v>
      </c>
      <c r="D3891" t="s">
        <v>311</v>
      </c>
      <c r="E3891" t="s">
        <v>312</v>
      </c>
      <c r="F3891">
        <v>230720</v>
      </c>
      <c r="G3891" t="s">
        <v>248</v>
      </c>
      <c r="H3891" t="s">
        <v>313</v>
      </c>
      <c r="I3891">
        <v>2025</v>
      </c>
      <c r="J3891" s="1">
        <v>372.33</v>
      </c>
      <c r="K3891" t="s">
        <v>8276</v>
      </c>
    </row>
    <row r="3892" spans="1:11" x14ac:dyDescent="0.25">
      <c r="A3892" t="s">
        <v>8306</v>
      </c>
      <c r="B3892" t="s">
        <v>12</v>
      </c>
      <c r="C3892" t="s">
        <v>8307</v>
      </c>
      <c r="D3892" t="s">
        <v>4561</v>
      </c>
      <c r="E3892" t="s">
        <v>296</v>
      </c>
      <c r="F3892">
        <v>241072</v>
      </c>
      <c r="G3892" t="s">
        <v>248</v>
      </c>
      <c r="H3892" t="s">
        <v>31</v>
      </c>
      <c r="I3892">
        <v>2025</v>
      </c>
      <c r="J3892" s="1">
        <v>3579.71</v>
      </c>
      <c r="K3892" t="s">
        <v>8276</v>
      </c>
    </row>
    <row r="3893" spans="1:11" x14ac:dyDescent="0.25">
      <c r="A3893" t="s">
        <v>8308</v>
      </c>
      <c r="B3893" t="s">
        <v>12</v>
      </c>
      <c r="C3893" t="s">
        <v>8309</v>
      </c>
      <c r="D3893" t="s">
        <v>2711</v>
      </c>
      <c r="E3893" t="s">
        <v>296</v>
      </c>
      <c r="F3893">
        <v>230720</v>
      </c>
      <c r="G3893" t="s">
        <v>248</v>
      </c>
      <c r="H3893" t="s">
        <v>31</v>
      </c>
      <c r="I3893">
        <v>2025</v>
      </c>
      <c r="J3893" s="1">
        <v>16036.06</v>
      </c>
      <c r="K3893" t="s">
        <v>8276</v>
      </c>
    </row>
    <row r="3894" spans="1:11" x14ac:dyDescent="0.25">
      <c r="A3894" t="s">
        <v>8310</v>
      </c>
      <c r="B3894" t="s">
        <v>12</v>
      </c>
      <c r="C3894" t="s">
        <v>8311</v>
      </c>
      <c r="D3894" t="s">
        <v>372</v>
      </c>
      <c r="E3894" t="s">
        <v>353</v>
      </c>
      <c r="F3894">
        <v>241072</v>
      </c>
      <c r="G3894" t="s">
        <v>248</v>
      </c>
      <c r="H3894" t="s">
        <v>31</v>
      </c>
      <c r="I3894">
        <v>2025</v>
      </c>
      <c r="J3894" s="1">
        <v>448.96</v>
      </c>
      <c r="K3894" t="s">
        <v>8276</v>
      </c>
    </row>
    <row r="3895" spans="1:11" x14ac:dyDescent="0.25">
      <c r="A3895" t="s">
        <v>8312</v>
      </c>
      <c r="B3895" t="s">
        <v>12</v>
      </c>
      <c r="C3895" t="s">
        <v>8311</v>
      </c>
      <c r="D3895" t="s">
        <v>372</v>
      </c>
      <c r="E3895" t="s">
        <v>353</v>
      </c>
      <c r="F3895">
        <v>241072</v>
      </c>
      <c r="G3895" t="s">
        <v>248</v>
      </c>
      <c r="H3895" t="s">
        <v>31</v>
      </c>
      <c r="I3895">
        <v>2025</v>
      </c>
      <c r="J3895" s="1">
        <v>1010.16</v>
      </c>
      <c r="K3895" t="s">
        <v>8276</v>
      </c>
    </row>
    <row r="3896" spans="1:11" x14ac:dyDescent="0.25">
      <c r="A3896" t="s">
        <v>8313</v>
      </c>
      <c r="B3896" t="s">
        <v>12</v>
      </c>
      <c r="C3896" t="s">
        <v>8311</v>
      </c>
      <c r="D3896" t="s">
        <v>372</v>
      </c>
      <c r="E3896" t="s">
        <v>353</v>
      </c>
      <c r="F3896">
        <v>241072</v>
      </c>
      <c r="G3896" t="s">
        <v>248</v>
      </c>
      <c r="H3896" t="s">
        <v>31</v>
      </c>
      <c r="I3896">
        <v>2025</v>
      </c>
      <c r="J3896" s="1">
        <v>1346.88</v>
      </c>
      <c r="K3896" t="s">
        <v>8276</v>
      </c>
    </row>
    <row r="3897" spans="1:11" x14ac:dyDescent="0.25">
      <c r="A3897" t="s">
        <v>8314</v>
      </c>
      <c r="B3897" t="s">
        <v>12</v>
      </c>
      <c r="C3897" t="s">
        <v>8311</v>
      </c>
      <c r="D3897" t="s">
        <v>372</v>
      </c>
      <c r="E3897" t="s">
        <v>353</v>
      </c>
      <c r="F3897">
        <v>241072</v>
      </c>
      <c r="G3897" t="s">
        <v>248</v>
      </c>
      <c r="H3897" t="s">
        <v>31</v>
      </c>
      <c r="I3897">
        <v>2025</v>
      </c>
      <c r="J3897" s="1">
        <v>2132.56</v>
      </c>
      <c r="K3897" t="s">
        <v>8276</v>
      </c>
    </row>
    <row r="3898" spans="1:11" x14ac:dyDescent="0.25">
      <c r="A3898" t="s">
        <v>8315</v>
      </c>
      <c r="B3898" t="s">
        <v>12</v>
      </c>
      <c r="C3898" t="s">
        <v>8311</v>
      </c>
      <c r="D3898" t="s">
        <v>372</v>
      </c>
      <c r="E3898" t="s">
        <v>353</v>
      </c>
      <c r="F3898">
        <v>241072</v>
      </c>
      <c r="G3898" t="s">
        <v>248</v>
      </c>
      <c r="H3898" t="s">
        <v>31</v>
      </c>
      <c r="I3898">
        <v>2025</v>
      </c>
      <c r="J3898" s="1">
        <v>112.24</v>
      </c>
      <c r="K3898" t="s">
        <v>8276</v>
      </c>
    </row>
    <row r="3899" spans="1:11" x14ac:dyDescent="0.25">
      <c r="A3899" t="s">
        <v>8316</v>
      </c>
      <c r="B3899" t="s">
        <v>12</v>
      </c>
      <c r="C3899" t="s">
        <v>8311</v>
      </c>
      <c r="D3899" t="s">
        <v>372</v>
      </c>
      <c r="E3899" t="s">
        <v>353</v>
      </c>
      <c r="F3899">
        <v>241072</v>
      </c>
      <c r="G3899" t="s">
        <v>248</v>
      </c>
      <c r="H3899" t="s">
        <v>31</v>
      </c>
      <c r="I3899">
        <v>2025</v>
      </c>
      <c r="J3899" s="1">
        <v>854</v>
      </c>
      <c r="K3899" t="s">
        <v>8276</v>
      </c>
    </row>
    <row r="3900" spans="1:11" x14ac:dyDescent="0.25">
      <c r="A3900" t="s">
        <v>8317</v>
      </c>
      <c r="B3900" t="s">
        <v>12</v>
      </c>
      <c r="C3900" t="s">
        <v>8311</v>
      </c>
      <c r="D3900" t="s">
        <v>372</v>
      </c>
      <c r="E3900" t="s">
        <v>353</v>
      </c>
      <c r="F3900">
        <v>241072</v>
      </c>
      <c r="G3900" t="s">
        <v>248</v>
      </c>
      <c r="H3900" t="s">
        <v>31</v>
      </c>
      <c r="I3900">
        <v>2025</v>
      </c>
      <c r="J3900" s="1">
        <v>-112.24</v>
      </c>
      <c r="K3900" t="s">
        <v>4295</v>
      </c>
    </row>
    <row r="3901" spans="1:11" x14ac:dyDescent="0.25">
      <c r="A3901" t="s">
        <v>8318</v>
      </c>
      <c r="B3901" t="s">
        <v>12</v>
      </c>
      <c r="C3901" t="s">
        <v>8311</v>
      </c>
      <c r="D3901" t="s">
        <v>372</v>
      </c>
      <c r="E3901" t="s">
        <v>353</v>
      </c>
      <c r="F3901">
        <v>230720</v>
      </c>
      <c r="G3901" t="s">
        <v>248</v>
      </c>
      <c r="H3901" t="s">
        <v>31</v>
      </c>
      <c r="I3901">
        <v>2025</v>
      </c>
      <c r="J3901" s="1">
        <v>112.24</v>
      </c>
      <c r="K3901" t="s">
        <v>4295</v>
      </c>
    </row>
    <row r="3902" spans="1:11" x14ac:dyDescent="0.25">
      <c r="A3902" t="s">
        <v>8319</v>
      </c>
      <c r="B3902" t="s">
        <v>12</v>
      </c>
      <c r="C3902" t="s">
        <v>8320</v>
      </c>
      <c r="D3902" t="s">
        <v>7684</v>
      </c>
      <c r="E3902" t="s">
        <v>7685</v>
      </c>
      <c r="F3902">
        <v>230720</v>
      </c>
      <c r="G3902" t="s">
        <v>248</v>
      </c>
      <c r="H3902" t="s">
        <v>31</v>
      </c>
      <c r="I3902">
        <v>2025</v>
      </c>
      <c r="J3902" s="1">
        <v>2207.1</v>
      </c>
      <c r="K3902" t="s">
        <v>8276</v>
      </c>
    </row>
    <row r="3903" spans="1:11" x14ac:dyDescent="0.25">
      <c r="A3903" t="s">
        <v>8321</v>
      </c>
      <c r="B3903" t="s">
        <v>12</v>
      </c>
      <c r="C3903" t="s">
        <v>8322</v>
      </c>
      <c r="D3903" t="s">
        <v>4561</v>
      </c>
      <c r="E3903" t="s">
        <v>296</v>
      </c>
      <c r="F3903">
        <v>230720</v>
      </c>
      <c r="G3903" t="s">
        <v>248</v>
      </c>
      <c r="H3903" t="s">
        <v>31</v>
      </c>
      <c r="I3903">
        <v>2025</v>
      </c>
      <c r="J3903" s="1">
        <v>2031.02</v>
      </c>
      <c r="K3903" t="s">
        <v>8276</v>
      </c>
    </row>
    <row r="3904" spans="1:11" x14ac:dyDescent="0.25">
      <c r="A3904" t="s">
        <v>8323</v>
      </c>
      <c r="B3904" t="s">
        <v>12</v>
      </c>
      <c r="C3904" t="s">
        <v>8324</v>
      </c>
      <c r="D3904" t="s">
        <v>2395</v>
      </c>
      <c r="E3904" t="s">
        <v>296</v>
      </c>
      <c r="F3904">
        <v>241072</v>
      </c>
      <c r="G3904" t="s">
        <v>248</v>
      </c>
      <c r="H3904" t="s">
        <v>31</v>
      </c>
      <c r="I3904">
        <v>2025</v>
      </c>
      <c r="J3904" s="1">
        <v>3051.75</v>
      </c>
      <c r="K3904" t="s">
        <v>8276</v>
      </c>
    </row>
    <row r="3905" spans="1:11" x14ac:dyDescent="0.25">
      <c r="A3905" t="s">
        <v>8325</v>
      </c>
      <c r="B3905" t="s">
        <v>12</v>
      </c>
      <c r="C3905" t="s">
        <v>8326</v>
      </c>
      <c r="D3905" t="s">
        <v>6785</v>
      </c>
      <c r="E3905" t="s">
        <v>296</v>
      </c>
      <c r="F3905">
        <v>230720</v>
      </c>
      <c r="G3905" t="s">
        <v>248</v>
      </c>
      <c r="H3905" t="s">
        <v>31</v>
      </c>
      <c r="I3905">
        <v>2025</v>
      </c>
      <c r="J3905" s="1">
        <v>6708.62</v>
      </c>
      <c r="K3905" t="s">
        <v>8276</v>
      </c>
    </row>
    <row r="3906" spans="1:11" x14ac:dyDescent="0.25">
      <c r="A3906" t="s">
        <v>8327</v>
      </c>
      <c r="B3906" t="s">
        <v>12</v>
      </c>
      <c r="C3906" t="s">
        <v>8328</v>
      </c>
      <c r="D3906" t="s">
        <v>499</v>
      </c>
      <c r="E3906" t="s">
        <v>353</v>
      </c>
      <c r="F3906">
        <v>230720</v>
      </c>
      <c r="G3906" t="s">
        <v>248</v>
      </c>
      <c r="H3906" t="s">
        <v>31</v>
      </c>
      <c r="I3906">
        <v>2025</v>
      </c>
      <c r="J3906" s="1">
        <v>2525.4</v>
      </c>
      <c r="K3906" t="s">
        <v>8276</v>
      </c>
    </row>
    <row r="3907" spans="1:11" x14ac:dyDescent="0.25">
      <c r="A3907" t="s">
        <v>8329</v>
      </c>
      <c r="B3907" t="s">
        <v>12</v>
      </c>
      <c r="C3907" t="s">
        <v>8330</v>
      </c>
      <c r="D3907" t="s">
        <v>363</v>
      </c>
      <c r="E3907" t="s">
        <v>353</v>
      </c>
      <c r="F3907">
        <v>230720</v>
      </c>
      <c r="G3907" t="s">
        <v>248</v>
      </c>
      <c r="H3907" t="s">
        <v>31</v>
      </c>
      <c r="I3907">
        <v>2025</v>
      </c>
      <c r="J3907" s="1">
        <v>561.20000000000005</v>
      </c>
      <c r="K3907" t="s">
        <v>8276</v>
      </c>
    </row>
    <row r="3908" spans="1:11" x14ac:dyDescent="0.25">
      <c r="A3908" t="s">
        <v>8331</v>
      </c>
      <c r="B3908" t="s">
        <v>12</v>
      </c>
      <c r="C3908" t="s">
        <v>8330</v>
      </c>
      <c r="D3908" t="s">
        <v>363</v>
      </c>
      <c r="E3908" t="s">
        <v>353</v>
      </c>
      <c r="F3908">
        <v>230720</v>
      </c>
      <c r="G3908" t="s">
        <v>248</v>
      </c>
      <c r="H3908" t="s">
        <v>31</v>
      </c>
      <c r="I3908">
        <v>2025</v>
      </c>
      <c r="J3908" s="1">
        <v>505.08</v>
      </c>
      <c r="K3908" t="s">
        <v>8276</v>
      </c>
    </row>
    <row r="3909" spans="1:11" x14ac:dyDescent="0.25">
      <c r="A3909" t="s">
        <v>8332</v>
      </c>
      <c r="B3909" t="s">
        <v>12</v>
      </c>
      <c r="C3909" t="s">
        <v>8330</v>
      </c>
      <c r="D3909" t="s">
        <v>363</v>
      </c>
      <c r="E3909" t="s">
        <v>353</v>
      </c>
      <c r="F3909">
        <v>230720</v>
      </c>
      <c r="G3909" t="s">
        <v>248</v>
      </c>
      <c r="H3909" t="s">
        <v>31</v>
      </c>
      <c r="I3909">
        <v>2025</v>
      </c>
      <c r="J3909" s="1">
        <v>112.24</v>
      </c>
      <c r="K3909" t="s">
        <v>8276</v>
      </c>
    </row>
    <row r="3910" spans="1:11" x14ac:dyDescent="0.25">
      <c r="A3910" t="s">
        <v>8333</v>
      </c>
      <c r="B3910" t="s">
        <v>12</v>
      </c>
      <c r="C3910" t="s">
        <v>8330</v>
      </c>
      <c r="D3910" t="s">
        <v>363</v>
      </c>
      <c r="E3910" t="s">
        <v>353</v>
      </c>
      <c r="F3910">
        <v>230720</v>
      </c>
      <c r="G3910" t="s">
        <v>248</v>
      </c>
      <c r="H3910" t="s">
        <v>31</v>
      </c>
      <c r="I3910">
        <v>2025</v>
      </c>
      <c r="J3910" s="1">
        <v>224.48</v>
      </c>
      <c r="K3910" t="s">
        <v>8276</v>
      </c>
    </row>
    <row r="3911" spans="1:11" x14ac:dyDescent="0.25">
      <c r="A3911" t="s">
        <v>8334</v>
      </c>
      <c r="B3911" t="s">
        <v>12</v>
      </c>
      <c r="C3911" t="s">
        <v>8330</v>
      </c>
      <c r="D3911" t="s">
        <v>363</v>
      </c>
      <c r="E3911" t="s">
        <v>353</v>
      </c>
      <c r="F3911">
        <v>230720</v>
      </c>
      <c r="G3911" t="s">
        <v>248</v>
      </c>
      <c r="H3911" t="s">
        <v>31</v>
      </c>
      <c r="I3911">
        <v>2025</v>
      </c>
      <c r="J3911" s="1">
        <v>785.68</v>
      </c>
      <c r="K3911" t="s">
        <v>8276</v>
      </c>
    </row>
    <row r="3912" spans="1:11" x14ac:dyDescent="0.25">
      <c r="A3912" t="s">
        <v>8335</v>
      </c>
      <c r="B3912" t="s">
        <v>12</v>
      </c>
      <c r="C3912" t="s">
        <v>8330</v>
      </c>
      <c r="D3912" t="s">
        <v>363</v>
      </c>
      <c r="E3912" t="s">
        <v>353</v>
      </c>
      <c r="F3912">
        <v>230720</v>
      </c>
      <c r="G3912" t="s">
        <v>248</v>
      </c>
      <c r="H3912" t="s">
        <v>31</v>
      </c>
      <c r="I3912">
        <v>2025</v>
      </c>
      <c r="J3912" s="1">
        <v>56.12</v>
      </c>
      <c r="K3912" t="s">
        <v>8276</v>
      </c>
    </row>
    <row r="3913" spans="1:11" x14ac:dyDescent="0.25">
      <c r="A3913" t="s">
        <v>8336</v>
      </c>
      <c r="B3913" t="s">
        <v>12</v>
      </c>
      <c r="C3913" t="s">
        <v>8330</v>
      </c>
      <c r="D3913" t="s">
        <v>363</v>
      </c>
      <c r="E3913" t="s">
        <v>353</v>
      </c>
      <c r="F3913">
        <v>230720</v>
      </c>
      <c r="G3913" t="s">
        <v>248</v>
      </c>
      <c r="H3913" t="s">
        <v>31</v>
      </c>
      <c r="I3913">
        <v>2025</v>
      </c>
      <c r="J3913" s="1">
        <v>448.96</v>
      </c>
      <c r="K3913" t="s">
        <v>8276</v>
      </c>
    </row>
    <row r="3914" spans="1:11" x14ac:dyDescent="0.25">
      <c r="A3914" t="s">
        <v>8337</v>
      </c>
      <c r="B3914" t="s">
        <v>12</v>
      </c>
      <c r="C3914" t="s">
        <v>8330</v>
      </c>
      <c r="D3914" t="s">
        <v>363</v>
      </c>
      <c r="E3914" t="s">
        <v>353</v>
      </c>
      <c r="F3914">
        <v>230720</v>
      </c>
      <c r="G3914" t="s">
        <v>248</v>
      </c>
      <c r="H3914" t="s">
        <v>31</v>
      </c>
      <c r="I3914">
        <v>2025</v>
      </c>
      <c r="J3914" s="1">
        <v>168.36</v>
      </c>
      <c r="K3914" t="s">
        <v>8276</v>
      </c>
    </row>
    <row r="3915" spans="1:11" x14ac:dyDescent="0.25">
      <c r="A3915" t="s">
        <v>8338</v>
      </c>
      <c r="B3915" t="s">
        <v>12</v>
      </c>
      <c r="C3915" t="s">
        <v>8330</v>
      </c>
      <c r="D3915" t="s">
        <v>363</v>
      </c>
      <c r="E3915" t="s">
        <v>353</v>
      </c>
      <c r="F3915">
        <v>230720</v>
      </c>
      <c r="G3915" t="s">
        <v>248</v>
      </c>
      <c r="H3915" t="s">
        <v>31</v>
      </c>
      <c r="I3915">
        <v>2025</v>
      </c>
      <c r="J3915" s="1">
        <v>112.24</v>
      </c>
      <c r="K3915" t="s">
        <v>8276</v>
      </c>
    </row>
    <row r="3916" spans="1:11" x14ac:dyDescent="0.25">
      <c r="A3916" t="s">
        <v>8339</v>
      </c>
      <c r="B3916" t="s">
        <v>12</v>
      </c>
      <c r="C3916" t="s">
        <v>8330</v>
      </c>
      <c r="D3916" t="s">
        <v>363</v>
      </c>
      <c r="E3916" t="s">
        <v>353</v>
      </c>
      <c r="F3916">
        <v>230720</v>
      </c>
      <c r="G3916" t="s">
        <v>248</v>
      </c>
      <c r="H3916" t="s">
        <v>31</v>
      </c>
      <c r="I3916">
        <v>2025</v>
      </c>
      <c r="J3916" s="1">
        <v>448.96</v>
      </c>
      <c r="K3916" t="s">
        <v>8276</v>
      </c>
    </row>
    <row r="3917" spans="1:11" x14ac:dyDescent="0.25">
      <c r="A3917" t="s">
        <v>8340</v>
      </c>
      <c r="B3917" t="s">
        <v>12</v>
      </c>
      <c r="C3917" t="s">
        <v>8330</v>
      </c>
      <c r="D3917" t="s">
        <v>363</v>
      </c>
      <c r="E3917" t="s">
        <v>353</v>
      </c>
      <c r="F3917">
        <v>230720</v>
      </c>
      <c r="G3917" t="s">
        <v>248</v>
      </c>
      <c r="H3917" t="s">
        <v>31</v>
      </c>
      <c r="I3917">
        <v>2025</v>
      </c>
      <c r="J3917" s="1">
        <v>897.92</v>
      </c>
      <c r="K3917" t="s">
        <v>8276</v>
      </c>
    </row>
    <row r="3918" spans="1:11" x14ac:dyDescent="0.25">
      <c r="A3918" t="s">
        <v>8341</v>
      </c>
      <c r="B3918" t="s">
        <v>12</v>
      </c>
      <c r="C3918" t="s">
        <v>8330</v>
      </c>
      <c r="D3918" t="s">
        <v>363</v>
      </c>
      <c r="E3918" t="s">
        <v>353</v>
      </c>
      <c r="F3918">
        <v>230720</v>
      </c>
      <c r="G3918" t="s">
        <v>248</v>
      </c>
      <c r="H3918" t="s">
        <v>31</v>
      </c>
      <c r="I3918">
        <v>2025</v>
      </c>
      <c r="J3918" s="1">
        <v>392.84</v>
      </c>
      <c r="K3918" t="s">
        <v>8276</v>
      </c>
    </row>
    <row r="3919" spans="1:11" x14ac:dyDescent="0.25">
      <c r="A3919" t="s">
        <v>8342</v>
      </c>
      <c r="B3919" t="s">
        <v>12</v>
      </c>
      <c r="C3919" t="s">
        <v>8330</v>
      </c>
      <c r="D3919" t="s">
        <v>363</v>
      </c>
      <c r="E3919" t="s">
        <v>353</v>
      </c>
      <c r="F3919">
        <v>230720</v>
      </c>
      <c r="G3919" t="s">
        <v>248</v>
      </c>
      <c r="H3919" t="s">
        <v>31</v>
      </c>
      <c r="I3919">
        <v>2025</v>
      </c>
      <c r="J3919" s="1">
        <v>1346.88</v>
      </c>
      <c r="K3919" t="s">
        <v>8276</v>
      </c>
    </row>
    <row r="3920" spans="1:11" x14ac:dyDescent="0.25">
      <c r="A3920" t="s">
        <v>8343</v>
      </c>
      <c r="B3920" t="s">
        <v>12</v>
      </c>
      <c r="C3920" t="s">
        <v>8330</v>
      </c>
      <c r="D3920" t="s">
        <v>363</v>
      </c>
      <c r="E3920" t="s">
        <v>353</v>
      </c>
      <c r="F3920">
        <v>230720</v>
      </c>
      <c r="G3920" t="s">
        <v>248</v>
      </c>
      <c r="H3920" t="s">
        <v>31</v>
      </c>
      <c r="I3920">
        <v>2025</v>
      </c>
      <c r="J3920" s="1">
        <v>673.44</v>
      </c>
      <c r="K3920" t="s">
        <v>8276</v>
      </c>
    </row>
    <row r="3921" spans="1:11" x14ac:dyDescent="0.25">
      <c r="A3921" t="s">
        <v>8344</v>
      </c>
      <c r="B3921" t="s">
        <v>12</v>
      </c>
      <c r="C3921" t="s">
        <v>8330</v>
      </c>
      <c r="D3921" t="s">
        <v>363</v>
      </c>
      <c r="E3921" t="s">
        <v>353</v>
      </c>
      <c r="F3921">
        <v>230720</v>
      </c>
      <c r="G3921" t="s">
        <v>248</v>
      </c>
      <c r="H3921" t="s">
        <v>31</v>
      </c>
      <c r="I3921">
        <v>2025</v>
      </c>
      <c r="J3921" s="1">
        <v>617.32000000000005</v>
      </c>
      <c r="K3921" t="s">
        <v>8276</v>
      </c>
    </row>
    <row r="3922" spans="1:11" x14ac:dyDescent="0.25">
      <c r="A3922" t="s">
        <v>8345</v>
      </c>
      <c r="B3922" t="s">
        <v>12</v>
      </c>
      <c r="C3922" t="s">
        <v>8330</v>
      </c>
      <c r="D3922" t="s">
        <v>363</v>
      </c>
      <c r="E3922" t="s">
        <v>353</v>
      </c>
      <c r="F3922">
        <v>230720</v>
      </c>
      <c r="G3922" t="s">
        <v>248</v>
      </c>
      <c r="H3922" t="s">
        <v>31</v>
      </c>
      <c r="I3922">
        <v>2025</v>
      </c>
      <c r="J3922" s="1">
        <v>280.60000000000002</v>
      </c>
      <c r="K3922" t="s">
        <v>8276</v>
      </c>
    </row>
    <row r="3923" spans="1:11" x14ac:dyDescent="0.25">
      <c r="A3923" t="s">
        <v>8346</v>
      </c>
      <c r="B3923" t="s">
        <v>12</v>
      </c>
      <c r="C3923" t="s">
        <v>8330</v>
      </c>
      <c r="D3923" t="s">
        <v>363</v>
      </c>
      <c r="E3923" t="s">
        <v>353</v>
      </c>
      <c r="F3923">
        <v>230720</v>
      </c>
      <c r="G3923" t="s">
        <v>248</v>
      </c>
      <c r="H3923" t="s">
        <v>31</v>
      </c>
      <c r="I3923">
        <v>2025</v>
      </c>
      <c r="J3923" s="1">
        <v>56.12</v>
      </c>
      <c r="K3923" t="s">
        <v>8276</v>
      </c>
    </row>
    <row r="3924" spans="1:11" x14ac:dyDescent="0.25">
      <c r="A3924" t="s">
        <v>8347</v>
      </c>
      <c r="B3924" t="s">
        <v>12</v>
      </c>
      <c r="C3924" t="s">
        <v>8330</v>
      </c>
      <c r="D3924" t="s">
        <v>363</v>
      </c>
      <c r="E3924" t="s">
        <v>353</v>
      </c>
      <c r="F3924">
        <v>230720</v>
      </c>
      <c r="G3924" t="s">
        <v>248</v>
      </c>
      <c r="H3924" t="s">
        <v>31</v>
      </c>
      <c r="I3924">
        <v>2025</v>
      </c>
      <c r="J3924" s="1">
        <v>336.72</v>
      </c>
      <c r="K3924" t="s">
        <v>8276</v>
      </c>
    </row>
    <row r="3925" spans="1:11" x14ac:dyDescent="0.25">
      <c r="A3925" t="s">
        <v>8348</v>
      </c>
      <c r="B3925" t="s">
        <v>12</v>
      </c>
      <c r="C3925" t="s">
        <v>8330</v>
      </c>
      <c r="D3925" t="s">
        <v>363</v>
      </c>
      <c r="E3925" t="s">
        <v>353</v>
      </c>
      <c r="F3925">
        <v>230720</v>
      </c>
      <c r="G3925" t="s">
        <v>248</v>
      </c>
      <c r="H3925" t="s">
        <v>31</v>
      </c>
      <c r="I3925">
        <v>2025</v>
      </c>
      <c r="J3925" s="1">
        <v>56.12</v>
      </c>
      <c r="K3925" t="s">
        <v>8276</v>
      </c>
    </row>
    <row r="3926" spans="1:11" x14ac:dyDescent="0.25">
      <c r="A3926" t="s">
        <v>8349</v>
      </c>
      <c r="B3926" t="s">
        <v>12</v>
      </c>
      <c r="C3926" t="s">
        <v>8330</v>
      </c>
      <c r="D3926" t="s">
        <v>363</v>
      </c>
      <c r="E3926" t="s">
        <v>353</v>
      </c>
      <c r="F3926">
        <v>230720</v>
      </c>
      <c r="G3926" t="s">
        <v>248</v>
      </c>
      <c r="H3926" t="s">
        <v>31</v>
      </c>
      <c r="I3926">
        <v>2025</v>
      </c>
      <c r="J3926" s="1">
        <v>1571.36</v>
      </c>
      <c r="K3926" t="s">
        <v>8276</v>
      </c>
    </row>
    <row r="3927" spans="1:11" x14ac:dyDescent="0.25">
      <c r="A3927" t="s">
        <v>8350</v>
      </c>
      <c r="B3927" t="s">
        <v>12</v>
      </c>
      <c r="C3927" t="s">
        <v>8330</v>
      </c>
      <c r="D3927" t="s">
        <v>363</v>
      </c>
      <c r="E3927" t="s">
        <v>353</v>
      </c>
      <c r="F3927">
        <v>230720</v>
      </c>
      <c r="G3927" t="s">
        <v>30</v>
      </c>
      <c r="H3927" t="s">
        <v>31</v>
      </c>
      <c r="I3927">
        <v>2025</v>
      </c>
      <c r="J3927" s="1">
        <v>2749.88</v>
      </c>
      <c r="K3927" t="s">
        <v>8276</v>
      </c>
    </row>
    <row r="3928" spans="1:11" x14ac:dyDescent="0.25">
      <c r="A3928" t="s">
        <v>8351</v>
      </c>
      <c r="B3928" t="s">
        <v>12</v>
      </c>
      <c r="C3928" t="s">
        <v>8330</v>
      </c>
      <c r="D3928" t="s">
        <v>363</v>
      </c>
      <c r="E3928" t="s">
        <v>353</v>
      </c>
      <c r="F3928">
        <v>230720</v>
      </c>
      <c r="G3928" t="s">
        <v>248</v>
      </c>
      <c r="H3928" t="s">
        <v>31</v>
      </c>
      <c r="I3928">
        <v>2025</v>
      </c>
      <c r="J3928" s="1">
        <v>336.72</v>
      </c>
      <c r="K3928" t="s">
        <v>8276</v>
      </c>
    </row>
    <row r="3929" spans="1:11" x14ac:dyDescent="0.25">
      <c r="A3929" t="s">
        <v>8352</v>
      </c>
      <c r="B3929" t="s">
        <v>12</v>
      </c>
      <c r="C3929" t="s">
        <v>8330</v>
      </c>
      <c r="D3929" t="s">
        <v>363</v>
      </c>
      <c r="E3929" t="s">
        <v>353</v>
      </c>
      <c r="F3929">
        <v>230720</v>
      </c>
      <c r="G3929" t="s">
        <v>248</v>
      </c>
      <c r="H3929" t="s">
        <v>31</v>
      </c>
      <c r="I3929">
        <v>2025</v>
      </c>
      <c r="J3929" s="1">
        <v>280.60000000000002</v>
      </c>
      <c r="K3929" t="s">
        <v>8276</v>
      </c>
    </row>
    <row r="3930" spans="1:11" x14ac:dyDescent="0.25">
      <c r="A3930" t="s">
        <v>8353</v>
      </c>
      <c r="B3930" t="s">
        <v>12</v>
      </c>
      <c r="C3930" t="s">
        <v>8330</v>
      </c>
      <c r="D3930" t="s">
        <v>363</v>
      </c>
      <c r="E3930" t="s">
        <v>353</v>
      </c>
      <c r="F3930">
        <v>230720</v>
      </c>
      <c r="G3930" t="s">
        <v>248</v>
      </c>
      <c r="H3930" t="s">
        <v>31</v>
      </c>
      <c r="I3930">
        <v>2025</v>
      </c>
      <c r="J3930" s="1">
        <v>1122.4000000000001</v>
      </c>
      <c r="K3930" t="s">
        <v>8276</v>
      </c>
    </row>
    <row r="3931" spans="1:11" x14ac:dyDescent="0.25">
      <c r="A3931" t="s">
        <v>8354</v>
      </c>
      <c r="B3931" t="s">
        <v>12</v>
      </c>
      <c r="C3931" t="s">
        <v>8330</v>
      </c>
      <c r="D3931" t="s">
        <v>363</v>
      </c>
      <c r="E3931" t="s">
        <v>353</v>
      </c>
      <c r="F3931">
        <v>230720</v>
      </c>
      <c r="G3931" t="s">
        <v>248</v>
      </c>
      <c r="H3931" t="s">
        <v>31</v>
      </c>
      <c r="I3931">
        <v>2025</v>
      </c>
      <c r="J3931" s="1">
        <v>1403</v>
      </c>
      <c r="K3931" t="s">
        <v>8276</v>
      </c>
    </row>
    <row r="3932" spans="1:11" x14ac:dyDescent="0.25">
      <c r="A3932" t="s">
        <v>8355</v>
      </c>
      <c r="B3932" t="s">
        <v>12</v>
      </c>
      <c r="C3932" t="s">
        <v>8330</v>
      </c>
      <c r="D3932" t="s">
        <v>363</v>
      </c>
      <c r="E3932" t="s">
        <v>353</v>
      </c>
      <c r="F3932">
        <v>230720</v>
      </c>
      <c r="G3932" t="s">
        <v>248</v>
      </c>
      <c r="H3932" t="s">
        <v>31</v>
      </c>
      <c r="I3932">
        <v>2025</v>
      </c>
      <c r="J3932" s="1">
        <v>729.56</v>
      </c>
      <c r="K3932" t="s">
        <v>8276</v>
      </c>
    </row>
    <row r="3933" spans="1:11" x14ac:dyDescent="0.25">
      <c r="A3933" t="s">
        <v>8356</v>
      </c>
      <c r="B3933" t="s">
        <v>12</v>
      </c>
      <c r="C3933" t="s">
        <v>8330</v>
      </c>
      <c r="D3933" t="s">
        <v>363</v>
      </c>
      <c r="E3933" t="s">
        <v>353</v>
      </c>
      <c r="F3933">
        <v>230720</v>
      </c>
      <c r="G3933" t="s">
        <v>248</v>
      </c>
      <c r="H3933" t="s">
        <v>31</v>
      </c>
      <c r="I3933">
        <v>2025</v>
      </c>
      <c r="J3933" s="1">
        <v>505.08</v>
      </c>
      <c r="K3933" t="s">
        <v>8276</v>
      </c>
    </row>
    <row r="3934" spans="1:11" x14ac:dyDescent="0.25">
      <c r="A3934" t="s">
        <v>8357</v>
      </c>
      <c r="B3934" t="s">
        <v>12</v>
      </c>
      <c r="C3934" t="s">
        <v>8330</v>
      </c>
      <c r="D3934" t="s">
        <v>363</v>
      </c>
      <c r="E3934" t="s">
        <v>353</v>
      </c>
      <c r="F3934">
        <v>230720</v>
      </c>
      <c r="G3934" t="s">
        <v>248</v>
      </c>
      <c r="H3934" t="s">
        <v>31</v>
      </c>
      <c r="I3934">
        <v>2025</v>
      </c>
      <c r="J3934" s="1">
        <v>280.60000000000002</v>
      </c>
      <c r="K3934" t="s">
        <v>8276</v>
      </c>
    </row>
    <row r="3935" spans="1:11" x14ac:dyDescent="0.25">
      <c r="A3935" t="s">
        <v>8358</v>
      </c>
      <c r="B3935" t="s">
        <v>12</v>
      </c>
      <c r="C3935" t="s">
        <v>8330</v>
      </c>
      <c r="D3935" t="s">
        <v>363</v>
      </c>
      <c r="E3935" t="s">
        <v>353</v>
      </c>
      <c r="F3935">
        <v>230720</v>
      </c>
      <c r="G3935" t="s">
        <v>248</v>
      </c>
      <c r="H3935" t="s">
        <v>31</v>
      </c>
      <c r="I3935">
        <v>2025</v>
      </c>
      <c r="J3935" s="1">
        <v>112.24</v>
      </c>
      <c r="K3935" t="s">
        <v>8276</v>
      </c>
    </row>
    <row r="3936" spans="1:11" x14ac:dyDescent="0.25">
      <c r="A3936" t="s">
        <v>8359</v>
      </c>
      <c r="B3936" t="s">
        <v>12</v>
      </c>
      <c r="C3936" t="s">
        <v>8330</v>
      </c>
      <c r="D3936" t="s">
        <v>363</v>
      </c>
      <c r="E3936" t="s">
        <v>353</v>
      </c>
      <c r="F3936">
        <v>230720</v>
      </c>
      <c r="G3936" t="s">
        <v>248</v>
      </c>
      <c r="H3936" t="s">
        <v>31</v>
      </c>
      <c r="I3936">
        <v>2025</v>
      </c>
      <c r="J3936" s="1">
        <v>336.72</v>
      </c>
      <c r="K3936" t="s">
        <v>8276</v>
      </c>
    </row>
    <row r="3937" spans="1:11" x14ac:dyDescent="0.25">
      <c r="A3937" t="s">
        <v>8360</v>
      </c>
      <c r="B3937" t="s">
        <v>12</v>
      </c>
      <c r="C3937" t="s">
        <v>8330</v>
      </c>
      <c r="D3937" t="s">
        <v>363</v>
      </c>
      <c r="E3937" t="s">
        <v>353</v>
      </c>
      <c r="F3937">
        <v>230720</v>
      </c>
      <c r="G3937" t="s">
        <v>30</v>
      </c>
      <c r="H3937" t="s">
        <v>31</v>
      </c>
      <c r="I3937">
        <v>2025</v>
      </c>
      <c r="J3937" s="1">
        <v>1178.52</v>
      </c>
      <c r="K3937" t="s">
        <v>8276</v>
      </c>
    </row>
    <row r="3938" spans="1:11" x14ac:dyDescent="0.25">
      <c r="A3938" t="s">
        <v>8361</v>
      </c>
      <c r="B3938" t="s">
        <v>12</v>
      </c>
      <c r="C3938" t="s">
        <v>8330</v>
      </c>
      <c r="D3938" t="s">
        <v>363</v>
      </c>
      <c r="E3938" t="s">
        <v>353</v>
      </c>
      <c r="F3938">
        <v>230720</v>
      </c>
      <c r="G3938" t="s">
        <v>248</v>
      </c>
      <c r="H3938" t="s">
        <v>31</v>
      </c>
      <c r="I3938">
        <v>2025</v>
      </c>
      <c r="J3938" s="1">
        <v>448.96</v>
      </c>
      <c r="K3938" t="s">
        <v>8276</v>
      </c>
    </row>
    <row r="3939" spans="1:11" x14ac:dyDescent="0.25">
      <c r="A3939" t="s">
        <v>8362</v>
      </c>
      <c r="B3939" t="s">
        <v>12</v>
      </c>
      <c r="C3939" t="s">
        <v>8330</v>
      </c>
      <c r="D3939" t="s">
        <v>363</v>
      </c>
      <c r="E3939" t="s">
        <v>353</v>
      </c>
      <c r="F3939">
        <v>230720</v>
      </c>
      <c r="G3939" t="s">
        <v>248</v>
      </c>
      <c r="H3939" t="s">
        <v>31</v>
      </c>
      <c r="I3939">
        <v>2025</v>
      </c>
      <c r="J3939" s="1">
        <v>561.20000000000005</v>
      </c>
      <c r="K3939" t="s">
        <v>8276</v>
      </c>
    </row>
    <row r="3940" spans="1:11" x14ac:dyDescent="0.25">
      <c r="A3940" t="s">
        <v>8363</v>
      </c>
      <c r="B3940" t="s">
        <v>12</v>
      </c>
      <c r="C3940" t="s">
        <v>8330</v>
      </c>
      <c r="D3940" t="s">
        <v>363</v>
      </c>
      <c r="E3940" t="s">
        <v>353</v>
      </c>
      <c r="F3940">
        <v>230720</v>
      </c>
      <c r="G3940" t="s">
        <v>248</v>
      </c>
      <c r="H3940" t="s">
        <v>31</v>
      </c>
      <c r="I3940">
        <v>2025</v>
      </c>
      <c r="J3940" s="1">
        <v>505.08</v>
      </c>
      <c r="K3940" t="s">
        <v>8276</v>
      </c>
    </row>
    <row r="3941" spans="1:11" x14ac:dyDescent="0.25">
      <c r="A3941" t="s">
        <v>8364</v>
      </c>
      <c r="B3941" t="s">
        <v>12</v>
      </c>
      <c r="C3941" t="s">
        <v>8330</v>
      </c>
      <c r="D3941" t="s">
        <v>363</v>
      </c>
      <c r="E3941" t="s">
        <v>353</v>
      </c>
      <c r="F3941">
        <v>230720</v>
      </c>
      <c r="G3941" t="s">
        <v>248</v>
      </c>
      <c r="H3941" t="s">
        <v>31</v>
      </c>
      <c r="I3941">
        <v>2025</v>
      </c>
      <c r="J3941" s="1">
        <v>561.20000000000005</v>
      </c>
      <c r="K3941" t="s">
        <v>8276</v>
      </c>
    </row>
    <row r="3942" spans="1:11" x14ac:dyDescent="0.25">
      <c r="A3942" t="s">
        <v>8365</v>
      </c>
      <c r="B3942" t="s">
        <v>12</v>
      </c>
      <c r="C3942" t="s">
        <v>8330</v>
      </c>
      <c r="D3942" t="s">
        <v>363</v>
      </c>
      <c r="E3942" t="s">
        <v>353</v>
      </c>
      <c r="F3942">
        <v>230720</v>
      </c>
      <c r="G3942" t="s">
        <v>248</v>
      </c>
      <c r="H3942" t="s">
        <v>31</v>
      </c>
      <c r="I3942">
        <v>2025</v>
      </c>
      <c r="J3942" s="1">
        <v>224.48</v>
      </c>
      <c r="K3942" t="s">
        <v>8276</v>
      </c>
    </row>
    <row r="3943" spans="1:11" x14ac:dyDescent="0.25">
      <c r="A3943" t="s">
        <v>8366</v>
      </c>
      <c r="B3943" t="s">
        <v>12</v>
      </c>
      <c r="C3943" t="s">
        <v>8330</v>
      </c>
      <c r="D3943" t="s">
        <v>363</v>
      </c>
      <c r="E3943" t="s">
        <v>353</v>
      </c>
      <c r="F3943">
        <v>230720</v>
      </c>
      <c r="G3943" t="s">
        <v>30</v>
      </c>
      <c r="H3943" t="s">
        <v>31</v>
      </c>
      <c r="I3943">
        <v>2025</v>
      </c>
      <c r="J3943" s="1">
        <v>505.08</v>
      </c>
      <c r="K3943" t="s">
        <v>8276</v>
      </c>
    </row>
    <row r="3944" spans="1:11" x14ac:dyDescent="0.25">
      <c r="A3944" t="s">
        <v>8367</v>
      </c>
      <c r="B3944" t="s">
        <v>12</v>
      </c>
      <c r="C3944" t="s">
        <v>8368</v>
      </c>
      <c r="D3944" t="s">
        <v>372</v>
      </c>
      <c r="E3944" t="s">
        <v>353</v>
      </c>
      <c r="F3944">
        <v>230720</v>
      </c>
      <c r="G3944" t="s">
        <v>248</v>
      </c>
      <c r="H3944" t="s">
        <v>31</v>
      </c>
      <c r="I3944">
        <v>2025</v>
      </c>
      <c r="J3944" s="1">
        <v>3872.28</v>
      </c>
      <c r="K3944" t="s">
        <v>8276</v>
      </c>
    </row>
    <row r="3945" spans="1:11" x14ac:dyDescent="0.25">
      <c r="A3945" t="s">
        <v>8369</v>
      </c>
      <c r="B3945" t="s">
        <v>12</v>
      </c>
      <c r="C3945" t="s">
        <v>8368</v>
      </c>
      <c r="D3945" t="s">
        <v>372</v>
      </c>
      <c r="E3945" t="s">
        <v>353</v>
      </c>
      <c r="F3945">
        <v>230720</v>
      </c>
      <c r="G3945" t="s">
        <v>248</v>
      </c>
      <c r="H3945" t="s">
        <v>31</v>
      </c>
      <c r="I3945">
        <v>2025</v>
      </c>
      <c r="J3945" s="1">
        <v>954.04</v>
      </c>
      <c r="K3945" t="s">
        <v>8276</v>
      </c>
    </row>
    <row r="3946" spans="1:11" x14ac:dyDescent="0.25">
      <c r="A3946" t="s">
        <v>8370</v>
      </c>
      <c r="B3946" t="s">
        <v>12</v>
      </c>
      <c r="C3946" t="s">
        <v>8368</v>
      </c>
      <c r="D3946" t="s">
        <v>372</v>
      </c>
      <c r="E3946" t="s">
        <v>353</v>
      </c>
      <c r="F3946">
        <v>230720</v>
      </c>
      <c r="G3946" t="s">
        <v>248</v>
      </c>
      <c r="H3946" t="s">
        <v>31</v>
      </c>
      <c r="I3946">
        <v>2025</v>
      </c>
      <c r="J3946" s="1">
        <v>448.96</v>
      </c>
      <c r="K3946" t="s">
        <v>8276</v>
      </c>
    </row>
    <row r="3947" spans="1:11" x14ac:dyDescent="0.25">
      <c r="A3947" t="s">
        <v>8371</v>
      </c>
      <c r="B3947" t="s">
        <v>12</v>
      </c>
      <c r="C3947" t="s">
        <v>8368</v>
      </c>
      <c r="D3947" t="s">
        <v>372</v>
      </c>
      <c r="E3947" t="s">
        <v>353</v>
      </c>
      <c r="F3947">
        <v>230720</v>
      </c>
      <c r="G3947" t="s">
        <v>248</v>
      </c>
      <c r="H3947" t="s">
        <v>31</v>
      </c>
      <c r="I3947">
        <v>2025</v>
      </c>
      <c r="J3947" s="1">
        <v>954.04</v>
      </c>
      <c r="K3947" t="s">
        <v>8276</v>
      </c>
    </row>
    <row r="3948" spans="1:11" x14ac:dyDescent="0.25">
      <c r="A3948" t="s">
        <v>8372</v>
      </c>
      <c r="B3948" t="s">
        <v>12</v>
      </c>
      <c r="C3948" t="s">
        <v>8368</v>
      </c>
      <c r="D3948" t="s">
        <v>372</v>
      </c>
      <c r="E3948" t="s">
        <v>353</v>
      </c>
      <c r="F3948">
        <v>230720</v>
      </c>
      <c r="G3948" t="s">
        <v>248</v>
      </c>
      <c r="H3948" t="s">
        <v>31</v>
      </c>
      <c r="I3948">
        <v>2025</v>
      </c>
      <c r="J3948" s="1">
        <v>1346.88</v>
      </c>
      <c r="K3948" t="s">
        <v>8276</v>
      </c>
    </row>
    <row r="3949" spans="1:11" x14ac:dyDescent="0.25">
      <c r="A3949" t="s">
        <v>8373</v>
      </c>
      <c r="B3949" t="s">
        <v>12</v>
      </c>
      <c r="C3949" t="s">
        <v>8374</v>
      </c>
      <c r="D3949" t="s">
        <v>7946</v>
      </c>
      <c r="E3949" t="s">
        <v>353</v>
      </c>
      <c r="F3949">
        <v>230720</v>
      </c>
      <c r="G3949" t="s">
        <v>248</v>
      </c>
      <c r="H3949" t="s">
        <v>31</v>
      </c>
      <c r="I3949">
        <v>2025</v>
      </c>
      <c r="J3949" s="1">
        <v>1122.4000000000001</v>
      </c>
      <c r="K3949" t="s">
        <v>8276</v>
      </c>
    </row>
    <row r="3950" spans="1:11" x14ac:dyDescent="0.25">
      <c r="A3950" t="s">
        <v>8375</v>
      </c>
      <c r="B3950" t="s">
        <v>12</v>
      </c>
      <c r="C3950" t="s">
        <v>8376</v>
      </c>
      <c r="D3950" t="s">
        <v>7721</v>
      </c>
      <c r="E3950" t="s">
        <v>353</v>
      </c>
      <c r="F3950">
        <v>230720</v>
      </c>
      <c r="G3950" t="s">
        <v>248</v>
      </c>
      <c r="H3950" t="s">
        <v>31</v>
      </c>
      <c r="I3950">
        <v>2025</v>
      </c>
      <c r="J3950" s="1">
        <v>1960.69</v>
      </c>
      <c r="K3950" t="s">
        <v>8276</v>
      </c>
    </row>
    <row r="3951" spans="1:11" x14ac:dyDescent="0.25">
      <c r="A3951" t="s">
        <v>8377</v>
      </c>
      <c r="B3951" t="s">
        <v>12</v>
      </c>
      <c r="C3951" t="s">
        <v>8376</v>
      </c>
      <c r="D3951" t="s">
        <v>7721</v>
      </c>
      <c r="E3951" t="s">
        <v>353</v>
      </c>
      <c r="F3951">
        <v>230720</v>
      </c>
      <c r="G3951" t="s">
        <v>248</v>
      </c>
      <c r="H3951" t="s">
        <v>31</v>
      </c>
      <c r="I3951">
        <v>2025</v>
      </c>
      <c r="J3951" s="1">
        <v>4124.21</v>
      </c>
      <c r="K3951" t="s">
        <v>8276</v>
      </c>
    </row>
    <row r="3952" spans="1:11" x14ac:dyDescent="0.25">
      <c r="A3952" t="s">
        <v>8378</v>
      </c>
      <c r="B3952" t="s">
        <v>12</v>
      </c>
      <c r="C3952" t="s">
        <v>8376</v>
      </c>
      <c r="D3952" t="s">
        <v>7721</v>
      </c>
      <c r="E3952" t="s">
        <v>353</v>
      </c>
      <c r="F3952">
        <v>230720</v>
      </c>
      <c r="G3952" t="s">
        <v>248</v>
      </c>
      <c r="H3952" t="s">
        <v>31</v>
      </c>
      <c r="I3952">
        <v>2025</v>
      </c>
      <c r="J3952" s="1">
        <v>2636.79</v>
      </c>
      <c r="K3952" t="s">
        <v>8276</v>
      </c>
    </row>
    <row r="3953" spans="1:11" x14ac:dyDescent="0.25">
      <c r="A3953" t="s">
        <v>8379</v>
      </c>
      <c r="B3953" t="s">
        <v>12</v>
      </c>
      <c r="C3953" t="s">
        <v>8376</v>
      </c>
      <c r="D3953" t="s">
        <v>7721</v>
      </c>
      <c r="E3953" t="s">
        <v>353</v>
      </c>
      <c r="F3953">
        <v>230720</v>
      </c>
      <c r="G3953" t="s">
        <v>248</v>
      </c>
      <c r="H3953" t="s">
        <v>31</v>
      </c>
      <c r="I3953">
        <v>2025</v>
      </c>
      <c r="J3953" s="1">
        <v>540.88</v>
      </c>
      <c r="K3953" t="s">
        <v>8276</v>
      </c>
    </row>
    <row r="3954" spans="1:11" x14ac:dyDescent="0.25">
      <c r="A3954" t="s">
        <v>8380</v>
      </c>
      <c r="B3954" t="s">
        <v>12</v>
      </c>
      <c r="C3954" t="s">
        <v>8376</v>
      </c>
      <c r="D3954" t="s">
        <v>7721</v>
      </c>
      <c r="E3954" t="s">
        <v>353</v>
      </c>
      <c r="F3954">
        <v>230720</v>
      </c>
      <c r="G3954" t="s">
        <v>248</v>
      </c>
      <c r="H3954" t="s">
        <v>31</v>
      </c>
      <c r="I3954">
        <v>2025</v>
      </c>
      <c r="J3954" s="1">
        <v>5070.75</v>
      </c>
      <c r="K3954" t="s">
        <v>8276</v>
      </c>
    </row>
    <row r="3955" spans="1:11" x14ac:dyDescent="0.25">
      <c r="A3955" t="s">
        <v>8381</v>
      </c>
      <c r="B3955" t="s">
        <v>12</v>
      </c>
      <c r="C3955" t="s">
        <v>8376</v>
      </c>
      <c r="D3955" t="s">
        <v>7721</v>
      </c>
      <c r="E3955" t="s">
        <v>353</v>
      </c>
      <c r="F3955">
        <v>230720</v>
      </c>
      <c r="G3955" t="s">
        <v>248</v>
      </c>
      <c r="H3955" t="s">
        <v>31</v>
      </c>
      <c r="I3955">
        <v>2025</v>
      </c>
      <c r="J3955" s="1">
        <v>405.66</v>
      </c>
      <c r="K3955" t="s">
        <v>8276</v>
      </c>
    </row>
    <row r="3956" spans="1:11" x14ac:dyDescent="0.25">
      <c r="A3956" t="s">
        <v>8382</v>
      </c>
      <c r="B3956" t="s">
        <v>12</v>
      </c>
      <c r="C3956" t="s">
        <v>8376</v>
      </c>
      <c r="D3956" t="s">
        <v>7721</v>
      </c>
      <c r="E3956" t="s">
        <v>353</v>
      </c>
      <c r="F3956">
        <v>230720</v>
      </c>
      <c r="G3956" t="s">
        <v>248</v>
      </c>
      <c r="H3956" t="s">
        <v>31</v>
      </c>
      <c r="I3956">
        <v>2025</v>
      </c>
      <c r="J3956" s="1">
        <v>3177.67</v>
      </c>
      <c r="K3956" t="s">
        <v>8276</v>
      </c>
    </row>
    <row r="3957" spans="1:11" x14ac:dyDescent="0.25">
      <c r="A3957" t="s">
        <v>8383</v>
      </c>
      <c r="B3957" t="s">
        <v>12</v>
      </c>
      <c r="C3957" t="s">
        <v>8376</v>
      </c>
      <c r="D3957" t="s">
        <v>7721</v>
      </c>
      <c r="E3957" t="s">
        <v>353</v>
      </c>
      <c r="F3957">
        <v>230720</v>
      </c>
      <c r="G3957" t="s">
        <v>248</v>
      </c>
      <c r="H3957" t="s">
        <v>31</v>
      </c>
      <c r="I3957">
        <v>2025</v>
      </c>
      <c r="J3957" s="1">
        <v>2163.52</v>
      </c>
      <c r="K3957" t="s">
        <v>8276</v>
      </c>
    </row>
    <row r="3958" spans="1:11" x14ac:dyDescent="0.25">
      <c r="A3958" t="s">
        <v>8384</v>
      </c>
      <c r="B3958" t="s">
        <v>12</v>
      </c>
      <c r="C3958" t="s">
        <v>8376</v>
      </c>
      <c r="D3958" t="s">
        <v>7721</v>
      </c>
      <c r="E3958" t="s">
        <v>353</v>
      </c>
      <c r="F3958">
        <v>230720</v>
      </c>
      <c r="G3958" t="s">
        <v>248</v>
      </c>
      <c r="H3958" t="s">
        <v>31</v>
      </c>
      <c r="I3958">
        <v>2025</v>
      </c>
      <c r="J3958" s="1">
        <v>946.54</v>
      </c>
      <c r="K3958" t="s">
        <v>8276</v>
      </c>
    </row>
    <row r="3959" spans="1:11" x14ac:dyDescent="0.25">
      <c r="A3959" t="s">
        <v>8385</v>
      </c>
      <c r="B3959" t="s">
        <v>12</v>
      </c>
      <c r="C3959" t="s">
        <v>8376</v>
      </c>
      <c r="D3959" t="s">
        <v>7721</v>
      </c>
      <c r="E3959" t="s">
        <v>353</v>
      </c>
      <c r="F3959">
        <v>230720</v>
      </c>
      <c r="G3959" t="s">
        <v>248</v>
      </c>
      <c r="H3959" t="s">
        <v>31</v>
      </c>
      <c r="I3959">
        <v>2025</v>
      </c>
      <c r="J3959" s="1">
        <v>473.27</v>
      </c>
      <c r="K3959" t="s">
        <v>8276</v>
      </c>
    </row>
    <row r="3960" spans="1:11" x14ac:dyDescent="0.25">
      <c r="A3960" t="s">
        <v>8386</v>
      </c>
      <c r="B3960" t="s">
        <v>12</v>
      </c>
      <c r="C3960" t="s">
        <v>8376</v>
      </c>
      <c r="D3960" t="s">
        <v>7721</v>
      </c>
      <c r="E3960" t="s">
        <v>353</v>
      </c>
      <c r="F3960">
        <v>230720</v>
      </c>
      <c r="G3960" t="s">
        <v>248</v>
      </c>
      <c r="H3960" t="s">
        <v>31</v>
      </c>
      <c r="I3960">
        <v>2025</v>
      </c>
      <c r="J3960" s="1">
        <v>743.71</v>
      </c>
      <c r="K3960" t="s">
        <v>8276</v>
      </c>
    </row>
    <row r="3961" spans="1:11" x14ac:dyDescent="0.25">
      <c r="A3961" t="s">
        <v>8387</v>
      </c>
      <c r="B3961" t="s">
        <v>12</v>
      </c>
      <c r="C3961" t="s">
        <v>8376</v>
      </c>
      <c r="D3961" t="s">
        <v>7721</v>
      </c>
      <c r="E3961" t="s">
        <v>353</v>
      </c>
      <c r="F3961">
        <v>230720</v>
      </c>
      <c r="G3961" t="s">
        <v>248</v>
      </c>
      <c r="H3961" t="s">
        <v>31</v>
      </c>
      <c r="I3961">
        <v>2025</v>
      </c>
      <c r="J3961" s="1">
        <v>1281</v>
      </c>
      <c r="K3961" t="s">
        <v>8276</v>
      </c>
    </row>
    <row r="3962" spans="1:11" x14ac:dyDescent="0.25">
      <c r="A3962" t="s">
        <v>8388</v>
      </c>
      <c r="B3962" t="s">
        <v>12</v>
      </c>
      <c r="C3962" t="s">
        <v>8376</v>
      </c>
      <c r="D3962" t="s">
        <v>7721</v>
      </c>
      <c r="E3962" t="s">
        <v>353</v>
      </c>
      <c r="F3962">
        <v>230720</v>
      </c>
      <c r="G3962" t="s">
        <v>248</v>
      </c>
      <c r="H3962" t="s">
        <v>31</v>
      </c>
      <c r="I3962">
        <v>2025</v>
      </c>
      <c r="J3962" s="1">
        <v>2257</v>
      </c>
      <c r="K3962" t="s">
        <v>8276</v>
      </c>
    </row>
    <row r="3963" spans="1:11" x14ac:dyDescent="0.25">
      <c r="A3963" t="s">
        <v>8389</v>
      </c>
      <c r="B3963" t="s">
        <v>12</v>
      </c>
      <c r="C3963" t="s">
        <v>8390</v>
      </c>
      <c r="D3963" t="s">
        <v>7946</v>
      </c>
      <c r="E3963" t="s">
        <v>353</v>
      </c>
      <c r="F3963">
        <v>230720</v>
      </c>
      <c r="G3963" t="s">
        <v>248</v>
      </c>
      <c r="H3963" t="s">
        <v>31</v>
      </c>
      <c r="I3963">
        <v>2025</v>
      </c>
      <c r="J3963" s="1">
        <v>1122.4000000000001</v>
      </c>
      <c r="K3963" t="s">
        <v>8276</v>
      </c>
    </row>
    <row r="3964" spans="1:11" x14ac:dyDescent="0.25">
      <c r="A3964" t="s">
        <v>8391</v>
      </c>
      <c r="B3964" t="s">
        <v>12</v>
      </c>
      <c r="C3964" t="s">
        <v>8390</v>
      </c>
      <c r="D3964" t="s">
        <v>7946</v>
      </c>
      <c r="E3964" t="s">
        <v>353</v>
      </c>
      <c r="F3964">
        <v>230720</v>
      </c>
      <c r="G3964" t="s">
        <v>248</v>
      </c>
      <c r="H3964" t="s">
        <v>31</v>
      </c>
      <c r="I3964">
        <v>2025</v>
      </c>
      <c r="J3964" s="1">
        <v>1122.4000000000001</v>
      </c>
      <c r="K3964" t="s">
        <v>8276</v>
      </c>
    </row>
    <row r="3965" spans="1:11" x14ac:dyDescent="0.25">
      <c r="A3965" t="s">
        <v>8392</v>
      </c>
      <c r="B3965" t="s">
        <v>12</v>
      </c>
      <c r="C3965" t="s">
        <v>8390</v>
      </c>
      <c r="D3965" t="s">
        <v>7946</v>
      </c>
      <c r="E3965" t="s">
        <v>353</v>
      </c>
      <c r="F3965">
        <v>230720</v>
      </c>
      <c r="G3965" t="s">
        <v>248</v>
      </c>
      <c r="H3965" t="s">
        <v>31</v>
      </c>
      <c r="I3965">
        <v>2025</v>
      </c>
      <c r="J3965" s="1">
        <v>1122.4000000000001</v>
      </c>
      <c r="K3965" t="s">
        <v>8276</v>
      </c>
    </row>
    <row r="3966" spans="1:11" x14ac:dyDescent="0.25">
      <c r="A3966" t="s">
        <v>8393</v>
      </c>
      <c r="B3966" t="s">
        <v>12</v>
      </c>
      <c r="C3966" t="s">
        <v>8390</v>
      </c>
      <c r="D3966" t="s">
        <v>7946</v>
      </c>
      <c r="E3966" t="s">
        <v>353</v>
      </c>
      <c r="F3966">
        <v>230720</v>
      </c>
      <c r="G3966" t="s">
        <v>248</v>
      </c>
      <c r="H3966" t="s">
        <v>31</v>
      </c>
      <c r="I3966">
        <v>2025</v>
      </c>
      <c r="J3966" s="1">
        <v>1122.4000000000001</v>
      </c>
      <c r="K3966" t="s">
        <v>8276</v>
      </c>
    </row>
    <row r="3967" spans="1:11" x14ac:dyDescent="0.25">
      <c r="A3967" t="s">
        <v>8394</v>
      </c>
      <c r="B3967" t="s">
        <v>12</v>
      </c>
      <c r="C3967" t="s">
        <v>8390</v>
      </c>
      <c r="D3967" t="s">
        <v>7946</v>
      </c>
      <c r="E3967" t="s">
        <v>353</v>
      </c>
      <c r="F3967">
        <v>230720</v>
      </c>
      <c r="G3967" t="s">
        <v>248</v>
      </c>
      <c r="H3967" t="s">
        <v>31</v>
      </c>
      <c r="I3967">
        <v>2025</v>
      </c>
      <c r="J3967" s="1">
        <v>1122.4000000000001</v>
      </c>
      <c r="K3967" t="s">
        <v>8276</v>
      </c>
    </row>
    <row r="3968" spans="1:11" x14ac:dyDescent="0.25">
      <c r="A3968" t="s">
        <v>8395</v>
      </c>
      <c r="B3968" t="s">
        <v>12</v>
      </c>
      <c r="C3968" t="s">
        <v>8390</v>
      </c>
      <c r="D3968" t="s">
        <v>7946</v>
      </c>
      <c r="E3968" t="s">
        <v>353</v>
      </c>
      <c r="F3968">
        <v>230720</v>
      </c>
      <c r="G3968" t="s">
        <v>248</v>
      </c>
      <c r="H3968" t="s">
        <v>31</v>
      </c>
      <c r="I3968">
        <v>2025</v>
      </c>
      <c r="J3968" s="1">
        <v>1122.4000000000001</v>
      </c>
      <c r="K3968" t="s">
        <v>8276</v>
      </c>
    </row>
    <row r="3969" spans="1:11" x14ac:dyDescent="0.25">
      <c r="A3969" t="s">
        <v>8396</v>
      </c>
      <c r="B3969" t="s">
        <v>12</v>
      </c>
      <c r="C3969" t="s">
        <v>8390</v>
      </c>
      <c r="D3969" t="s">
        <v>7946</v>
      </c>
      <c r="E3969" t="s">
        <v>353</v>
      </c>
      <c r="F3969">
        <v>230720</v>
      </c>
      <c r="G3969" t="s">
        <v>248</v>
      </c>
      <c r="H3969" t="s">
        <v>31</v>
      </c>
      <c r="I3969">
        <v>2025</v>
      </c>
      <c r="J3969" s="1">
        <v>1122.4000000000001</v>
      </c>
      <c r="K3969" t="s">
        <v>8276</v>
      </c>
    </row>
    <row r="3970" spans="1:11" x14ac:dyDescent="0.25">
      <c r="A3970" t="s">
        <v>8397</v>
      </c>
      <c r="B3970" t="s">
        <v>12</v>
      </c>
      <c r="C3970" t="s">
        <v>8390</v>
      </c>
      <c r="D3970" t="s">
        <v>7946</v>
      </c>
      <c r="E3970" t="s">
        <v>353</v>
      </c>
      <c r="F3970">
        <v>230720</v>
      </c>
      <c r="G3970" t="s">
        <v>248</v>
      </c>
      <c r="H3970" t="s">
        <v>31</v>
      </c>
      <c r="I3970">
        <v>2025</v>
      </c>
      <c r="J3970" s="1">
        <v>1122.4000000000001</v>
      </c>
      <c r="K3970" t="s">
        <v>8276</v>
      </c>
    </row>
    <row r="3971" spans="1:11" x14ac:dyDescent="0.25">
      <c r="A3971" t="s">
        <v>8398</v>
      </c>
      <c r="B3971" t="s">
        <v>12</v>
      </c>
      <c r="C3971" t="s">
        <v>8399</v>
      </c>
      <c r="D3971" t="s">
        <v>6359</v>
      </c>
      <c r="E3971" t="s">
        <v>296</v>
      </c>
      <c r="F3971">
        <v>230720</v>
      </c>
      <c r="G3971" t="s">
        <v>248</v>
      </c>
      <c r="H3971" t="s">
        <v>5198</v>
      </c>
      <c r="I3971">
        <v>2025</v>
      </c>
      <c r="J3971" s="1">
        <v>9589.8799999999992</v>
      </c>
      <c r="K3971" t="s">
        <v>8276</v>
      </c>
    </row>
    <row r="3972" spans="1:11" x14ac:dyDescent="0.25">
      <c r="A3972" t="s">
        <v>8400</v>
      </c>
      <c r="B3972" t="s">
        <v>12</v>
      </c>
      <c r="C3972" t="s">
        <v>8401</v>
      </c>
      <c r="D3972" t="s">
        <v>3171</v>
      </c>
      <c r="E3972" t="s">
        <v>3172</v>
      </c>
      <c r="F3972">
        <v>230720</v>
      </c>
      <c r="G3972" t="s">
        <v>322</v>
      </c>
      <c r="H3972" t="s">
        <v>43</v>
      </c>
      <c r="I3972">
        <v>2025</v>
      </c>
      <c r="J3972" s="1">
        <v>387429.77</v>
      </c>
      <c r="K3972" t="s">
        <v>8402</v>
      </c>
    </row>
    <row r="3973" spans="1:11" x14ac:dyDescent="0.25">
      <c r="A3973" t="s">
        <v>8403</v>
      </c>
      <c r="B3973" t="s">
        <v>12</v>
      </c>
      <c r="C3973" t="s">
        <v>8401</v>
      </c>
      <c r="D3973" t="s">
        <v>3171</v>
      </c>
      <c r="E3973" t="s">
        <v>3172</v>
      </c>
      <c r="F3973">
        <v>230720</v>
      </c>
      <c r="G3973" t="s">
        <v>322</v>
      </c>
      <c r="H3973" t="s">
        <v>422</v>
      </c>
      <c r="I3973">
        <v>2025</v>
      </c>
      <c r="J3973" s="1">
        <v>348958.43</v>
      </c>
      <c r="K3973" t="s">
        <v>8402</v>
      </c>
    </row>
    <row r="3974" spans="1:11" x14ac:dyDescent="0.25">
      <c r="A3974" t="s">
        <v>8404</v>
      </c>
      <c r="B3974" t="s">
        <v>12</v>
      </c>
      <c r="C3974" t="s">
        <v>8401</v>
      </c>
      <c r="D3974" t="s">
        <v>3171</v>
      </c>
      <c r="E3974" t="s">
        <v>3172</v>
      </c>
      <c r="F3974">
        <v>230720</v>
      </c>
      <c r="G3974" t="s">
        <v>322</v>
      </c>
      <c r="H3974" t="s">
        <v>284</v>
      </c>
      <c r="I3974">
        <v>2025</v>
      </c>
      <c r="J3974" s="1">
        <v>42727.83</v>
      </c>
      <c r="K3974" t="s">
        <v>8402</v>
      </c>
    </row>
    <row r="3975" spans="1:11" x14ac:dyDescent="0.25">
      <c r="A3975" t="s">
        <v>8405</v>
      </c>
      <c r="B3975" t="s">
        <v>12</v>
      </c>
      <c r="C3975" t="s">
        <v>8401</v>
      </c>
      <c r="D3975" t="s">
        <v>3171</v>
      </c>
      <c r="E3975" t="s">
        <v>3172</v>
      </c>
      <c r="F3975">
        <v>230720</v>
      </c>
      <c r="G3975" t="s">
        <v>322</v>
      </c>
      <c r="H3975" t="s">
        <v>3259</v>
      </c>
      <c r="I3975">
        <v>2025</v>
      </c>
      <c r="J3975" s="1">
        <v>4593.32</v>
      </c>
      <c r="K3975" t="s">
        <v>8402</v>
      </c>
    </row>
    <row r="3976" spans="1:11" x14ac:dyDescent="0.25">
      <c r="A3976" t="s">
        <v>8406</v>
      </c>
      <c r="B3976" t="s">
        <v>12</v>
      </c>
      <c r="C3976" t="s">
        <v>8407</v>
      </c>
      <c r="D3976" t="s">
        <v>3472</v>
      </c>
      <c r="E3976" t="s">
        <v>3473</v>
      </c>
      <c r="F3976">
        <v>241072</v>
      </c>
      <c r="G3976" t="s">
        <v>248</v>
      </c>
      <c r="H3976" t="s">
        <v>743</v>
      </c>
      <c r="I3976">
        <v>2025</v>
      </c>
      <c r="J3976" s="1">
        <v>13924.53</v>
      </c>
      <c r="K3976" t="s">
        <v>8402</v>
      </c>
    </row>
    <row r="3977" spans="1:11" x14ac:dyDescent="0.25">
      <c r="A3977" t="s">
        <v>8408</v>
      </c>
      <c r="B3977" t="s">
        <v>12</v>
      </c>
      <c r="C3977" t="s">
        <v>8409</v>
      </c>
      <c r="D3977" t="s">
        <v>6959</v>
      </c>
      <c r="E3977" t="s">
        <v>8016</v>
      </c>
      <c r="F3977">
        <v>230720</v>
      </c>
      <c r="G3977" t="s">
        <v>322</v>
      </c>
      <c r="H3977" t="s">
        <v>422</v>
      </c>
      <c r="I3977">
        <v>2025</v>
      </c>
      <c r="J3977" s="1">
        <v>80379.570000000007</v>
      </c>
      <c r="K3977" t="s">
        <v>8402</v>
      </c>
    </row>
    <row r="3978" spans="1:11" x14ac:dyDescent="0.25">
      <c r="A3978" t="s">
        <v>8410</v>
      </c>
      <c r="B3978" t="s">
        <v>12</v>
      </c>
      <c r="C3978" t="s">
        <v>8411</v>
      </c>
      <c r="D3978" t="s">
        <v>6295</v>
      </c>
      <c r="E3978" t="s">
        <v>6296</v>
      </c>
      <c r="F3978">
        <v>230720</v>
      </c>
      <c r="G3978" t="s">
        <v>248</v>
      </c>
      <c r="H3978" t="s">
        <v>3922</v>
      </c>
      <c r="I3978">
        <v>2025</v>
      </c>
      <c r="J3978" s="1">
        <v>34514.089999999997</v>
      </c>
      <c r="K3978" t="s">
        <v>8402</v>
      </c>
    </row>
    <row r="3979" spans="1:11" x14ac:dyDescent="0.25">
      <c r="A3979" t="s">
        <v>8412</v>
      </c>
      <c r="B3979" t="s">
        <v>12</v>
      </c>
      <c r="C3979" t="s">
        <v>8413</v>
      </c>
      <c r="D3979" t="s">
        <v>6937</v>
      </c>
      <c r="E3979" t="s">
        <v>6938</v>
      </c>
      <c r="F3979">
        <v>230720</v>
      </c>
      <c r="G3979" t="s">
        <v>248</v>
      </c>
      <c r="H3979" t="s">
        <v>6939</v>
      </c>
      <c r="I3979">
        <v>2025</v>
      </c>
      <c r="J3979" s="1">
        <v>1286.04</v>
      </c>
      <c r="K3979" t="s">
        <v>8402</v>
      </c>
    </row>
    <row r="3980" spans="1:11" x14ac:dyDescent="0.25">
      <c r="A3980" t="s">
        <v>8414</v>
      </c>
      <c r="B3980" t="s">
        <v>12</v>
      </c>
      <c r="C3980" t="s">
        <v>8415</v>
      </c>
      <c r="D3980" t="s">
        <v>3691</v>
      </c>
      <c r="E3980" t="s">
        <v>3692</v>
      </c>
      <c r="F3980">
        <v>241072</v>
      </c>
      <c r="G3980" t="s">
        <v>258</v>
      </c>
      <c r="H3980" t="s">
        <v>38</v>
      </c>
      <c r="I3980">
        <v>2025</v>
      </c>
      <c r="J3980" s="1">
        <v>286154.48</v>
      </c>
      <c r="K3980" t="s">
        <v>8416</v>
      </c>
    </row>
    <row r="3981" spans="1:11" x14ac:dyDescent="0.25">
      <c r="A3981" t="s">
        <v>8417</v>
      </c>
      <c r="B3981" t="s">
        <v>12</v>
      </c>
      <c r="C3981" t="s">
        <v>8415</v>
      </c>
      <c r="D3981" t="s">
        <v>3691</v>
      </c>
      <c r="E3981" t="s">
        <v>3692</v>
      </c>
      <c r="F3981">
        <v>241072</v>
      </c>
      <c r="G3981" t="s">
        <v>258</v>
      </c>
      <c r="H3981" t="s">
        <v>7167</v>
      </c>
      <c r="I3981">
        <v>2025</v>
      </c>
      <c r="J3981" s="1">
        <v>85257.95</v>
      </c>
      <c r="K3981" t="s">
        <v>8416</v>
      </c>
    </row>
    <row r="3982" spans="1:11" x14ac:dyDescent="0.25">
      <c r="A3982" t="s">
        <v>8418</v>
      </c>
      <c r="B3982" t="s">
        <v>12</v>
      </c>
      <c r="C3982" t="s">
        <v>8419</v>
      </c>
      <c r="D3982" t="s">
        <v>6929</v>
      </c>
      <c r="E3982" t="s">
        <v>6930</v>
      </c>
      <c r="F3982">
        <v>241071</v>
      </c>
      <c r="G3982" t="s">
        <v>37</v>
      </c>
      <c r="H3982" t="s">
        <v>43</v>
      </c>
      <c r="I3982">
        <v>2025</v>
      </c>
      <c r="J3982" s="1">
        <v>226514.61</v>
      </c>
      <c r="K3982" t="s">
        <v>8420</v>
      </c>
    </row>
    <row r="3983" spans="1:11" x14ac:dyDescent="0.25">
      <c r="A3983" t="s">
        <v>8421</v>
      </c>
      <c r="B3983" t="s">
        <v>12</v>
      </c>
      <c r="C3983" t="s">
        <v>8422</v>
      </c>
      <c r="D3983" t="s">
        <v>8126</v>
      </c>
      <c r="E3983" t="s">
        <v>296</v>
      </c>
      <c r="F3983">
        <v>230720</v>
      </c>
      <c r="G3983" t="s">
        <v>248</v>
      </c>
      <c r="H3983" t="s">
        <v>297</v>
      </c>
      <c r="I3983">
        <v>2025</v>
      </c>
      <c r="J3983" s="1">
        <v>1754.4</v>
      </c>
      <c r="K3983" t="s">
        <v>8276</v>
      </c>
    </row>
    <row r="3984" spans="1:11" x14ac:dyDescent="0.25">
      <c r="A3984" t="s">
        <v>8423</v>
      </c>
      <c r="B3984" t="s">
        <v>12</v>
      </c>
      <c r="C3984" t="s">
        <v>8424</v>
      </c>
      <c r="D3984" t="s">
        <v>2833</v>
      </c>
      <c r="E3984" t="s">
        <v>2834</v>
      </c>
      <c r="F3984">
        <v>241072</v>
      </c>
      <c r="G3984" t="s">
        <v>322</v>
      </c>
      <c r="H3984" t="s">
        <v>38</v>
      </c>
      <c r="I3984">
        <v>2025</v>
      </c>
      <c r="J3984" s="1">
        <v>508682.1</v>
      </c>
      <c r="K3984" t="s">
        <v>8420</v>
      </c>
    </row>
    <row r="3985" spans="1:11" x14ac:dyDescent="0.25">
      <c r="A3985" t="s">
        <v>8425</v>
      </c>
      <c r="B3985" t="s">
        <v>12</v>
      </c>
      <c r="C3985" t="s">
        <v>8424</v>
      </c>
      <c r="D3985" t="s">
        <v>2833</v>
      </c>
      <c r="E3985" t="s">
        <v>2834</v>
      </c>
      <c r="F3985">
        <v>241072</v>
      </c>
      <c r="G3985" t="s">
        <v>322</v>
      </c>
      <c r="H3985" t="s">
        <v>114</v>
      </c>
      <c r="I3985">
        <v>2025</v>
      </c>
      <c r="J3985" s="1">
        <v>1068.58</v>
      </c>
      <c r="K3985" t="s">
        <v>8420</v>
      </c>
    </row>
    <row r="3986" spans="1:11" x14ac:dyDescent="0.25">
      <c r="A3986" t="s">
        <v>8426</v>
      </c>
      <c r="B3986" t="s">
        <v>12</v>
      </c>
      <c r="C3986" t="s">
        <v>8427</v>
      </c>
      <c r="D3986" t="s">
        <v>8428</v>
      </c>
      <c r="E3986" t="s">
        <v>8429</v>
      </c>
      <c r="F3986">
        <v>230720</v>
      </c>
      <c r="G3986" t="s">
        <v>248</v>
      </c>
      <c r="H3986" t="s">
        <v>6182</v>
      </c>
      <c r="I3986">
        <v>2025</v>
      </c>
      <c r="J3986" s="1">
        <v>7076</v>
      </c>
      <c r="K3986" t="s">
        <v>8420</v>
      </c>
    </row>
    <row r="3987" spans="1:11" x14ac:dyDescent="0.25">
      <c r="A3987" t="s">
        <v>8430</v>
      </c>
      <c r="B3987" t="s">
        <v>12</v>
      </c>
      <c r="C3987" t="s">
        <v>8431</v>
      </c>
      <c r="D3987" t="s">
        <v>7331</v>
      </c>
      <c r="E3987" t="s">
        <v>353</v>
      </c>
      <c r="F3987">
        <v>230720</v>
      </c>
      <c r="G3987" t="s">
        <v>248</v>
      </c>
      <c r="H3987" t="s">
        <v>389</v>
      </c>
      <c r="I3987">
        <v>2025</v>
      </c>
      <c r="J3987" s="1">
        <v>1006.04</v>
      </c>
      <c r="K3987" t="s">
        <v>8420</v>
      </c>
    </row>
    <row r="3988" spans="1:11" x14ac:dyDescent="0.25">
      <c r="A3988" t="s">
        <v>8432</v>
      </c>
      <c r="B3988" t="s">
        <v>12</v>
      </c>
      <c r="C3988" t="s">
        <v>8431</v>
      </c>
      <c r="D3988" t="s">
        <v>7331</v>
      </c>
      <c r="E3988" t="s">
        <v>353</v>
      </c>
      <c r="F3988">
        <v>230720</v>
      </c>
      <c r="G3988" t="s">
        <v>248</v>
      </c>
      <c r="H3988" t="s">
        <v>389</v>
      </c>
      <c r="I3988">
        <v>2025</v>
      </c>
      <c r="J3988" s="1">
        <v>1365.34</v>
      </c>
      <c r="K3988" t="s">
        <v>8420</v>
      </c>
    </row>
    <row r="3989" spans="1:11" x14ac:dyDescent="0.25">
      <c r="A3989" t="s">
        <v>8433</v>
      </c>
      <c r="B3989" t="s">
        <v>12</v>
      </c>
      <c r="C3989" t="s">
        <v>8431</v>
      </c>
      <c r="D3989" t="s">
        <v>7331</v>
      </c>
      <c r="E3989" t="s">
        <v>353</v>
      </c>
      <c r="F3989">
        <v>230720</v>
      </c>
      <c r="G3989" t="s">
        <v>248</v>
      </c>
      <c r="H3989" t="s">
        <v>389</v>
      </c>
      <c r="I3989">
        <v>2025</v>
      </c>
      <c r="J3989" s="1">
        <v>862.32</v>
      </c>
      <c r="K3989" t="s">
        <v>8420</v>
      </c>
    </row>
    <row r="3990" spans="1:11" x14ac:dyDescent="0.25">
      <c r="A3990" t="s">
        <v>8434</v>
      </c>
      <c r="B3990" t="s">
        <v>12</v>
      </c>
      <c r="C3990" t="s">
        <v>8435</v>
      </c>
      <c r="D3990" t="s">
        <v>8436</v>
      </c>
      <c r="E3990" t="s">
        <v>8437</v>
      </c>
      <c r="F3990">
        <v>251108</v>
      </c>
      <c r="G3990" t="s">
        <v>37</v>
      </c>
      <c r="H3990" t="s">
        <v>43</v>
      </c>
      <c r="I3990">
        <v>2025</v>
      </c>
      <c r="J3990" s="1">
        <v>229820.48</v>
      </c>
      <c r="K3990" t="s">
        <v>8420</v>
      </c>
    </row>
    <row r="3991" spans="1:11" x14ac:dyDescent="0.25">
      <c r="A3991" t="s">
        <v>8438</v>
      </c>
      <c r="B3991" t="s">
        <v>12</v>
      </c>
      <c r="C3991" t="s">
        <v>8439</v>
      </c>
      <c r="D3991" t="s">
        <v>4057</v>
      </c>
      <c r="E3991" t="s">
        <v>4058</v>
      </c>
      <c r="F3991">
        <v>241072</v>
      </c>
      <c r="G3991" t="s">
        <v>248</v>
      </c>
      <c r="H3991" t="s">
        <v>4059</v>
      </c>
      <c r="I3991">
        <v>2025</v>
      </c>
      <c r="J3991" s="1">
        <v>72712</v>
      </c>
      <c r="K3991" t="s">
        <v>8420</v>
      </c>
    </row>
    <row r="3992" spans="1:11" x14ac:dyDescent="0.25">
      <c r="A3992" t="s">
        <v>8440</v>
      </c>
      <c r="B3992" t="s">
        <v>12</v>
      </c>
      <c r="C3992" t="s">
        <v>8439</v>
      </c>
      <c r="D3992" t="s">
        <v>4057</v>
      </c>
      <c r="E3992" t="s">
        <v>4058</v>
      </c>
      <c r="F3992">
        <v>241072</v>
      </c>
      <c r="G3992" t="s">
        <v>248</v>
      </c>
      <c r="H3992" t="s">
        <v>4127</v>
      </c>
      <c r="I3992">
        <v>2025</v>
      </c>
      <c r="J3992" s="1">
        <v>666.12</v>
      </c>
      <c r="K3992" t="s">
        <v>8420</v>
      </c>
    </row>
    <row r="3993" spans="1:11" x14ac:dyDescent="0.25">
      <c r="A3993" t="s">
        <v>8441</v>
      </c>
      <c r="B3993" t="s">
        <v>12</v>
      </c>
      <c r="C3993" t="s">
        <v>8439</v>
      </c>
      <c r="D3993" t="s">
        <v>4057</v>
      </c>
      <c r="E3993" t="s">
        <v>4058</v>
      </c>
      <c r="F3993">
        <v>241072</v>
      </c>
      <c r="G3993" t="s">
        <v>248</v>
      </c>
      <c r="H3993" t="s">
        <v>3259</v>
      </c>
      <c r="I3993">
        <v>2025</v>
      </c>
      <c r="J3993" s="1">
        <v>3611.2</v>
      </c>
      <c r="K3993" t="s">
        <v>8420</v>
      </c>
    </row>
    <row r="3994" spans="1:11" x14ac:dyDescent="0.25">
      <c r="A3994" t="s">
        <v>8442</v>
      </c>
      <c r="B3994" t="s">
        <v>12</v>
      </c>
      <c r="C3994" t="s">
        <v>8443</v>
      </c>
      <c r="D3994" t="s">
        <v>5213</v>
      </c>
      <c r="E3994" t="s">
        <v>5214</v>
      </c>
      <c r="F3994">
        <v>230720</v>
      </c>
      <c r="G3994" t="s">
        <v>30</v>
      </c>
      <c r="H3994" t="s">
        <v>332</v>
      </c>
      <c r="I3994">
        <v>2025</v>
      </c>
      <c r="J3994" s="1">
        <v>366</v>
      </c>
      <c r="K3994" t="s">
        <v>8420</v>
      </c>
    </row>
    <row r="3995" spans="1:11" x14ac:dyDescent="0.25">
      <c r="A3995" t="s">
        <v>8444</v>
      </c>
      <c r="B3995" t="s">
        <v>12</v>
      </c>
      <c r="C3995" t="s">
        <v>8445</v>
      </c>
      <c r="D3995" t="s">
        <v>7355</v>
      </c>
      <c r="E3995" t="s">
        <v>8446</v>
      </c>
      <c r="F3995">
        <v>230720</v>
      </c>
      <c r="G3995" t="s">
        <v>322</v>
      </c>
      <c r="H3995" t="s">
        <v>422</v>
      </c>
      <c r="I3995">
        <v>2025</v>
      </c>
      <c r="J3995" s="1">
        <v>114862.9</v>
      </c>
      <c r="K3995" t="s">
        <v>8420</v>
      </c>
    </row>
    <row r="3996" spans="1:11" x14ac:dyDescent="0.25">
      <c r="A3996" t="s">
        <v>8447</v>
      </c>
      <c r="B3996" t="s">
        <v>12</v>
      </c>
      <c r="C3996" t="s">
        <v>8448</v>
      </c>
      <c r="D3996" t="s">
        <v>6110</v>
      </c>
      <c r="E3996" t="s">
        <v>6111</v>
      </c>
      <c r="F3996">
        <v>230720</v>
      </c>
      <c r="G3996" t="s">
        <v>258</v>
      </c>
      <c r="H3996" t="s">
        <v>6130</v>
      </c>
      <c r="I3996">
        <v>2025</v>
      </c>
      <c r="J3996" s="1">
        <v>7397.48</v>
      </c>
      <c r="K3996" t="s">
        <v>8420</v>
      </c>
    </row>
    <row r="3997" spans="1:11" x14ac:dyDescent="0.25">
      <c r="A3997" t="s">
        <v>8449</v>
      </c>
      <c r="B3997" t="s">
        <v>12</v>
      </c>
      <c r="C3997" t="s">
        <v>8448</v>
      </c>
      <c r="D3997" t="s">
        <v>6110</v>
      </c>
      <c r="E3997" t="s">
        <v>6111</v>
      </c>
      <c r="F3997">
        <v>230720</v>
      </c>
      <c r="G3997" t="s">
        <v>258</v>
      </c>
      <c r="H3997" t="s">
        <v>436</v>
      </c>
      <c r="I3997">
        <v>2025</v>
      </c>
      <c r="J3997" s="1">
        <v>72401.72</v>
      </c>
      <c r="K3997" t="s">
        <v>8420</v>
      </c>
    </row>
    <row r="3998" spans="1:11" x14ac:dyDescent="0.25">
      <c r="A3998" t="s">
        <v>8450</v>
      </c>
      <c r="B3998" t="s">
        <v>12</v>
      </c>
      <c r="C3998" t="s">
        <v>8451</v>
      </c>
      <c r="D3998" t="s">
        <v>8129</v>
      </c>
      <c r="E3998" t="s">
        <v>8452</v>
      </c>
      <c r="F3998">
        <v>230720</v>
      </c>
      <c r="G3998" t="s">
        <v>322</v>
      </c>
      <c r="H3998" t="s">
        <v>67</v>
      </c>
      <c r="I3998">
        <v>2025</v>
      </c>
      <c r="J3998" s="1">
        <v>26918.23</v>
      </c>
      <c r="K3998" t="s">
        <v>8453</v>
      </c>
    </row>
    <row r="3999" spans="1:11" x14ac:dyDescent="0.25">
      <c r="A3999" t="s">
        <v>8454</v>
      </c>
      <c r="B3999" t="s">
        <v>12</v>
      </c>
      <c r="C3999" t="s">
        <v>8451</v>
      </c>
      <c r="D3999" t="s">
        <v>8129</v>
      </c>
      <c r="E3999" t="s">
        <v>8455</v>
      </c>
      <c r="F3999">
        <v>230720</v>
      </c>
      <c r="G3999" t="s">
        <v>322</v>
      </c>
      <c r="H3999" t="s">
        <v>43</v>
      </c>
      <c r="I3999">
        <v>2025</v>
      </c>
      <c r="J3999" s="1">
        <v>122355.61</v>
      </c>
      <c r="K3999" t="s">
        <v>8453</v>
      </c>
    </row>
    <row r="4000" spans="1:11" x14ac:dyDescent="0.25">
      <c r="A4000" t="s">
        <v>8456</v>
      </c>
      <c r="B4000" t="s">
        <v>12</v>
      </c>
      <c r="C4000" t="s">
        <v>8457</v>
      </c>
      <c r="D4000" t="s">
        <v>2289</v>
      </c>
      <c r="E4000" t="s">
        <v>2290</v>
      </c>
      <c r="F4000">
        <v>241071</v>
      </c>
      <c r="G4000" t="s">
        <v>37</v>
      </c>
      <c r="H4000" t="s">
        <v>43</v>
      </c>
      <c r="I4000">
        <v>2025</v>
      </c>
      <c r="J4000" s="1">
        <v>227667.09</v>
      </c>
      <c r="K4000" t="s">
        <v>8453</v>
      </c>
    </row>
    <row r="4001" spans="1:11" x14ac:dyDescent="0.25">
      <c r="A4001" t="s">
        <v>8458</v>
      </c>
      <c r="B4001" t="s">
        <v>12</v>
      </c>
      <c r="C4001" t="s">
        <v>8459</v>
      </c>
      <c r="D4001" t="s">
        <v>6998</v>
      </c>
      <c r="E4001" t="s">
        <v>6999</v>
      </c>
      <c r="F4001">
        <v>241072</v>
      </c>
      <c r="G4001" t="s">
        <v>248</v>
      </c>
      <c r="H4001" t="s">
        <v>6612</v>
      </c>
      <c r="I4001">
        <v>2025</v>
      </c>
      <c r="J4001" s="1">
        <v>2936.2</v>
      </c>
      <c r="K4001" t="s">
        <v>8453</v>
      </c>
    </row>
    <row r="4002" spans="1:11" x14ac:dyDescent="0.25">
      <c r="A4002" t="s">
        <v>8460</v>
      </c>
      <c r="B4002" t="s">
        <v>12</v>
      </c>
      <c r="C4002" t="s">
        <v>8461</v>
      </c>
      <c r="D4002" t="s">
        <v>4417</v>
      </c>
      <c r="E4002" t="s">
        <v>3914</v>
      </c>
      <c r="F4002">
        <v>230720</v>
      </c>
      <c r="G4002" t="s">
        <v>258</v>
      </c>
      <c r="H4002" t="s">
        <v>1882</v>
      </c>
      <c r="I4002">
        <v>2025</v>
      </c>
      <c r="J4002" s="1">
        <v>13611.82</v>
      </c>
      <c r="K4002" t="s">
        <v>8462</v>
      </c>
    </row>
    <row r="4003" spans="1:11" x14ac:dyDescent="0.25">
      <c r="A4003" t="s">
        <v>8463</v>
      </c>
      <c r="B4003" t="s">
        <v>12</v>
      </c>
      <c r="C4003" t="s">
        <v>8464</v>
      </c>
      <c r="D4003" t="s">
        <v>8465</v>
      </c>
      <c r="E4003" t="s">
        <v>8466</v>
      </c>
      <c r="F4003">
        <v>230720</v>
      </c>
      <c r="G4003" t="s">
        <v>248</v>
      </c>
      <c r="H4003" t="s">
        <v>583</v>
      </c>
      <c r="I4003">
        <v>2025</v>
      </c>
      <c r="J4003" s="1">
        <v>10370</v>
      </c>
      <c r="K4003" t="s">
        <v>8462</v>
      </c>
    </row>
    <row r="4004" spans="1:11" x14ac:dyDescent="0.25">
      <c r="A4004" t="s">
        <v>8467</v>
      </c>
      <c r="B4004" t="s">
        <v>12</v>
      </c>
      <c r="C4004" t="s">
        <v>8464</v>
      </c>
      <c r="D4004" t="s">
        <v>8465</v>
      </c>
      <c r="E4004" t="s">
        <v>8466</v>
      </c>
      <c r="F4004">
        <v>230720</v>
      </c>
      <c r="G4004" t="s">
        <v>248</v>
      </c>
      <c r="H4004" t="s">
        <v>1636</v>
      </c>
      <c r="I4004">
        <v>2025</v>
      </c>
      <c r="J4004" s="1">
        <v>4880</v>
      </c>
      <c r="K4004" t="s">
        <v>8462</v>
      </c>
    </row>
    <row r="4005" spans="1:11" x14ac:dyDescent="0.25">
      <c r="A4005" t="s">
        <v>8468</v>
      </c>
      <c r="B4005" t="s">
        <v>12</v>
      </c>
      <c r="C4005" t="s">
        <v>8469</v>
      </c>
      <c r="D4005" t="s">
        <v>6688</v>
      </c>
      <c r="E4005" t="s">
        <v>6689</v>
      </c>
      <c r="F4005">
        <v>230720</v>
      </c>
      <c r="G4005" t="s">
        <v>248</v>
      </c>
      <c r="H4005" t="s">
        <v>1102</v>
      </c>
      <c r="I4005">
        <v>2025</v>
      </c>
      <c r="J4005" s="1">
        <v>3836.9</v>
      </c>
      <c r="K4005" t="s">
        <v>8462</v>
      </c>
    </row>
    <row r="4006" spans="1:11" x14ac:dyDescent="0.25">
      <c r="A4006" t="s">
        <v>8470</v>
      </c>
      <c r="B4006" t="s">
        <v>12</v>
      </c>
      <c r="C4006" t="s">
        <v>8471</v>
      </c>
      <c r="D4006" t="s">
        <v>4492</v>
      </c>
      <c r="E4006" t="s">
        <v>4493</v>
      </c>
      <c r="F4006">
        <v>230720</v>
      </c>
      <c r="G4006" t="s">
        <v>428</v>
      </c>
      <c r="H4006" t="s">
        <v>1708</v>
      </c>
      <c r="I4006">
        <v>2025</v>
      </c>
      <c r="J4006" s="1">
        <v>80</v>
      </c>
      <c r="K4006" t="s">
        <v>8462</v>
      </c>
    </row>
    <row r="4007" spans="1:11" x14ac:dyDescent="0.25">
      <c r="A4007" t="s">
        <v>8472</v>
      </c>
      <c r="B4007" t="s">
        <v>12</v>
      </c>
      <c r="C4007" t="s">
        <v>8473</v>
      </c>
      <c r="D4007" t="s">
        <v>4492</v>
      </c>
      <c r="E4007" t="s">
        <v>4493</v>
      </c>
      <c r="F4007">
        <v>230720</v>
      </c>
      <c r="G4007" t="s">
        <v>428</v>
      </c>
      <c r="H4007" t="s">
        <v>1708</v>
      </c>
      <c r="I4007">
        <v>2025</v>
      </c>
      <c r="J4007" s="1">
        <v>160</v>
      </c>
      <c r="K4007" t="s">
        <v>8462</v>
      </c>
    </row>
    <row r="4008" spans="1:11" x14ac:dyDescent="0.25">
      <c r="A4008" t="s">
        <v>8474</v>
      </c>
      <c r="B4008" t="s">
        <v>12</v>
      </c>
      <c r="C4008" t="s">
        <v>8475</v>
      </c>
      <c r="D4008" t="s">
        <v>8476</v>
      </c>
      <c r="E4008" t="s">
        <v>15</v>
      </c>
      <c r="F4008">
        <v>230720</v>
      </c>
      <c r="G4008" t="s">
        <v>16</v>
      </c>
      <c r="H4008" t="s">
        <v>8477</v>
      </c>
      <c r="I4008">
        <v>2025</v>
      </c>
      <c r="J4008" s="1">
        <v>62.67</v>
      </c>
      <c r="K4008" t="s">
        <v>8170</v>
      </c>
    </row>
    <row r="4009" spans="1:11" x14ac:dyDescent="0.25">
      <c r="A4009" t="s">
        <v>8478</v>
      </c>
      <c r="B4009" t="s">
        <v>12</v>
      </c>
      <c r="C4009" t="s">
        <v>8475</v>
      </c>
      <c r="D4009" t="s">
        <v>8476</v>
      </c>
      <c r="E4009" t="s">
        <v>15</v>
      </c>
      <c r="F4009">
        <v>230720</v>
      </c>
      <c r="G4009" t="s">
        <v>16</v>
      </c>
      <c r="H4009" t="s">
        <v>20</v>
      </c>
      <c r="I4009">
        <v>2025</v>
      </c>
      <c r="J4009" s="1">
        <v>20.89</v>
      </c>
      <c r="K4009" t="s">
        <v>8170</v>
      </c>
    </row>
    <row r="4010" spans="1:11" x14ac:dyDescent="0.25">
      <c r="A4010" t="s">
        <v>8479</v>
      </c>
      <c r="B4010" t="s">
        <v>12</v>
      </c>
      <c r="C4010" t="s">
        <v>8480</v>
      </c>
      <c r="D4010" t="s">
        <v>8481</v>
      </c>
      <c r="E4010" t="s">
        <v>15</v>
      </c>
      <c r="F4010">
        <v>230720</v>
      </c>
      <c r="G4010" t="s">
        <v>16</v>
      </c>
      <c r="H4010" t="s">
        <v>8482</v>
      </c>
      <c r="I4010">
        <v>2025</v>
      </c>
      <c r="J4010" s="1">
        <v>374.97</v>
      </c>
      <c r="K4010" t="s">
        <v>8170</v>
      </c>
    </row>
    <row r="4011" spans="1:11" x14ac:dyDescent="0.25">
      <c r="A4011" t="s">
        <v>8483</v>
      </c>
      <c r="B4011" t="s">
        <v>12</v>
      </c>
      <c r="C4011" t="s">
        <v>8480</v>
      </c>
      <c r="D4011" t="s">
        <v>8481</v>
      </c>
      <c r="E4011" t="s">
        <v>15</v>
      </c>
      <c r="F4011">
        <v>230720</v>
      </c>
      <c r="G4011" t="s">
        <v>16</v>
      </c>
      <c r="H4011" t="s">
        <v>20</v>
      </c>
      <c r="I4011">
        <v>2025</v>
      </c>
      <c r="J4011" s="1">
        <v>124.99</v>
      </c>
      <c r="K4011" t="s">
        <v>8170</v>
      </c>
    </row>
    <row r="4012" spans="1:11" x14ac:dyDescent="0.25">
      <c r="A4012" t="s">
        <v>8484</v>
      </c>
      <c r="B4012" t="s">
        <v>12</v>
      </c>
      <c r="C4012" t="s">
        <v>8480</v>
      </c>
      <c r="D4012" t="s">
        <v>8481</v>
      </c>
      <c r="E4012" t="s">
        <v>15</v>
      </c>
      <c r="F4012">
        <v>230720</v>
      </c>
      <c r="G4012" t="s">
        <v>16</v>
      </c>
      <c r="H4012" t="s">
        <v>8482</v>
      </c>
      <c r="I4012">
        <v>2025</v>
      </c>
      <c r="J4012" s="1">
        <v>38.96</v>
      </c>
      <c r="K4012" t="s">
        <v>8170</v>
      </c>
    </row>
    <row r="4013" spans="1:11" x14ac:dyDescent="0.25">
      <c r="A4013" t="s">
        <v>8485</v>
      </c>
      <c r="B4013" t="s">
        <v>12</v>
      </c>
      <c r="C4013" t="s">
        <v>8480</v>
      </c>
      <c r="D4013" t="s">
        <v>8481</v>
      </c>
      <c r="E4013" t="s">
        <v>15</v>
      </c>
      <c r="F4013">
        <v>230720</v>
      </c>
      <c r="G4013" t="s">
        <v>16</v>
      </c>
      <c r="H4013" t="s">
        <v>8482</v>
      </c>
      <c r="I4013">
        <v>2025</v>
      </c>
      <c r="J4013" s="1">
        <v>14.61</v>
      </c>
      <c r="K4013" t="s">
        <v>8170</v>
      </c>
    </row>
    <row r="4014" spans="1:11" x14ac:dyDescent="0.25">
      <c r="A4014" t="s">
        <v>8486</v>
      </c>
      <c r="B4014" t="s">
        <v>12</v>
      </c>
      <c r="C4014" t="s">
        <v>8480</v>
      </c>
      <c r="D4014" t="s">
        <v>8481</v>
      </c>
      <c r="E4014" t="s">
        <v>15</v>
      </c>
      <c r="F4014">
        <v>230720</v>
      </c>
      <c r="G4014" t="s">
        <v>16</v>
      </c>
      <c r="H4014" t="s">
        <v>20</v>
      </c>
      <c r="I4014">
        <v>2025</v>
      </c>
      <c r="J4014" s="1">
        <v>12.99</v>
      </c>
      <c r="K4014" t="s">
        <v>8170</v>
      </c>
    </row>
    <row r="4015" spans="1:11" x14ac:dyDescent="0.25">
      <c r="A4015" t="s">
        <v>8487</v>
      </c>
      <c r="B4015" t="s">
        <v>12</v>
      </c>
      <c r="C4015" t="s">
        <v>8480</v>
      </c>
      <c r="D4015" t="s">
        <v>8481</v>
      </c>
      <c r="E4015" t="s">
        <v>15</v>
      </c>
      <c r="F4015">
        <v>230720</v>
      </c>
      <c r="G4015" t="s">
        <v>16</v>
      </c>
      <c r="H4015" t="s">
        <v>20</v>
      </c>
      <c r="I4015">
        <v>2025</v>
      </c>
      <c r="J4015" s="1">
        <v>4.87</v>
      </c>
      <c r="K4015" t="s">
        <v>8170</v>
      </c>
    </row>
    <row r="4016" spans="1:11" x14ac:dyDescent="0.25">
      <c r="A4016" t="s">
        <v>8488</v>
      </c>
      <c r="B4016" t="s">
        <v>12</v>
      </c>
      <c r="C4016" t="s">
        <v>8489</v>
      </c>
      <c r="D4016" t="s">
        <v>8035</v>
      </c>
      <c r="E4016" t="s">
        <v>8036</v>
      </c>
      <c r="F4016">
        <v>241071</v>
      </c>
      <c r="G4016" t="s">
        <v>37</v>
      </c>
      <c r="H4016" t="s">
        <v>43</v>
      </c>
      <c r="I4016">
        <v>2025</v>
      </c>
      <c r="J4016" s="1">
        <v>372521.44</v>
      </c>
      <c r="K4016" t="s">
        <v>8170</v>
      </c>
    </row>
    <row r="4017" spans="1:11" x14ac:dyDescent="0.25">
      <c r="A4017" t="s">
        <v>8490</v>
      </c>
      <c r="B4017" t="s">
        <v>12</v>
      </c>
      <c r="C4017" t="s">
        <v>8491</v>
      </c>
      <c r="D4017" t="s">
        <v>8492</v>
      </c>
      <c r="E4017" t="s">
        <v>8493</v>
      </c>
      <c r="F4017">
        <v>230720</v>
      </c>
      <c r="G4017" t="s">
        <v>550</v>
      </c>
      <c r="H4017" t="s">
        <v>8161</v>
      </c>
      <c r="I4017">
        <v>2025</v>
      </c>
      <c r="J4017" s="1">
        <v>3272.88</v>
      </c>
      <c r="K4017" t="s">
        <v>8095</v>
      </c>
    </row>
    <row r="4018" spans="1:11" x14ac:dyDescent="0.25">
      <c r="A4018" t="s">
        <v>8494</v>
      </c>
      <c r="B4018" t="s">
        <v>12</v>
      </c>
      <c r="C4018" t="s">
        <v>8495</v>
      </c>
      <c r="D4018" t="s">
        <v>8496</v>
      </c>
      <c r="E4018" t="s">
        <v>8497</v>
      </c>
      <c r="F4018">
        <v>230720</v>
      </c>
      <c r="G4018" t="s">
        <v>550</v>
      </c>
      <c r="H4018" t="s">
        <v>8482</v>
      </c>
      <c r="I4018">
        <v>2025</v>
      </c>
      <c r="J4018" s="1">
        <v>31847.98</v>
      </c>
      <c r="K4018" t="s">
        <v>8402</v>
      </c>
    </row>
    <row r="4019" spans="1:11" x14ac:dyDescent="0.25">
      <c r="A4019" t="s">
        <v>8498</v>
      </c>
      <c r="B4019" t="s">
        <v>12</v>
      </c>
      <c r="C4019" t="s">
        <v>8499</v>
      </c>
      <c r="D4019" t="s">
        <v>1880</v>
      </c>
      <c r="E4019" t="s">
        <v>1881</v>
      </c>
      <c r="F4019">
        <v>230720</v>
      </c>
      <c r="G4019" t="s">
        <v>322</v>
      </c>
      <c r="H4019" t="s">
        <v>1882</v>
      </c>
      <c r="I4019">
        <v>2025</v>
      </c>
      <c r="J4019" s="1">
        <v>7102.58</v>
      </c>
      <c r="K4019" t="s">
        <v>8170</v>
      </c>
    </row>
    <row r="4020" spans="1:11" x14ac:dyDescent="0.25">
      <c r="A4020" t="s">
        <v>8500</v>
      </c>
      <c r="B4020" t="s">
        <v>12</v>
      </c>
      <c r="C4020" t="s">
        <v>8501</v>
      </c>
      <c r="D4020" t="s">
        <v>451</v>
      </c>
      <c r="E4020" t="s">
        <v>452</v>
      </c>
      <c r="F4020">
        <v>241072</v>
      </c>
      <c r="G4020" t="s">
        <v>428</v>
      </c>
      <c r="H4020" t="s">
        <v>453</v>
      </c>
      <c r="I4020">
        <v>2025</v>
      </c>
      <c r="J4020" s="1">
        <v>146.4</v>
      </c>
      <c r="K4020" t="s">
        <v>8170</v>
      </c>
    </row>
    <row r="4021" spans="1:11" x14ac:dyDescent="0.25">
      <c r="A4021" t="s">
        <v>8502</v>
      </c>
      <c r="B4021" t="s">
        <v>12</v>
      </c>
      <c r="C4021" t="s">
        <v>8503</v>
      </c>
      <c r="D4021" t="s">
        <v>8504</v>
      </c>
      <c r="E4021" t="s">
        <v>8505</v>
      </c>
      <c r="F4021">
        <v>230720</v>
      </c>
      <c r="G4021" t="s">
        <v>248</v>
      </c>
      <c r="H4021" t="s">
        <v>8506</v>
      </c>
      <c r="I4021">
        <v>2025</v>
      </c>
      <c r="J4021" s="1">
        <v>5233.8</v>
      </c>
      <c r="K4021" t="s">
        <v>8170</v>
      </c>
    </row>
    <row r="4022" spans="1:11" x14ac:dyDescent="0.25">
      <c r="A4022" t="s">
        <v>8507</v>
      </c>
      <c r="B4022" t="s">
        <v>12</v>
      </c>
      <c r="C4022" t="s">
        <v>8508</v>
      </c>
      <c r="D4022" t="s">
        <v>8509</v>
      </c>
      <c r="E4022" t="s">
        <v>8510</v>
      </c>
      <c r="F4022">
        <v>241072</v>
      </c>
      <c r="G4022" t="s">
        <v>248</v>
      </c>
      <c r="H4022" t="s">
        <v>4167</v>
      </c>
      <c r="I4022">
        <v>2025</v>
      </c>
      <c r="J4022" s="1">
        <v>56882.5</v>
      </c>
      <c r="K4022" t="s">
        <v>8511</v>
      </c>
    </row>
    <row r="4023" spans="1:11" x14ac:dyDescent="0.25">
      <c r="A4023" t="s">
        <v>8512</v>
      </c>
      <c r="B4023" t="s">
        <v>12</v>
      </c>
      <c r="C4023" t="s">
        <v>8513</v>
      </c>
      <c r="D4023" t="s">
        <v>8514</v>
      </c>
      <c r="E4023" t="s">
        <v>8515</v>
      </c>
      <c r="F4023">
        <v>230720</v>
      </c>
      <c r="G4023" t="s">
        <v>248</v>
      </c>
      <c r="H4023" t="s">
        <v>5198</v>
      </c>
      <c r="I4023">
        <v>2025</v>
      </c>
      <c r="J4023" s="1">
        <v>5793.91</v>
      </c>
      <c r="K4023" t="s">
        <v>8511</v>
      </c>
    </row>
    <row r="4024" spans="1:11" x14ac:dyDescent="0.25">
      <c r="A4024" t="s">
        <v>8516</v>
      </c>
      <c r="B4024" t="s">
        <v>12</v>
      </c>
      <c r="C4024" t="s">
        <v>8517</v>
      </c>
      <c r="D4024" t="s">
        <v>3130</v>
      </c>
      <c r="E4024" t="s">
        <v>296</v>
      </c>
      <c r="F4024">
        <v>241072</v>
      </c>
      <c r="G4024" t="s">
        <v>248</v>
      </c>
      <c r="H4024" t="s">
        <v>492</v>
      </c>
      <c r="I4024">
        <v>2025</v>
      </c>
      <c r="J4024" s="1">
        <v>2394.0500000000002</v>
      </c>
      <c r="K4024" t="s">
        <v>8511</v>
      </c>
    </row>
    <row r="4025" spans="1:11" x14ac:dyDescent="0.25">
      <c r="A4025" t="s">
        <v>8518</v>
      </c>
      <c r="B4025" t="s">
        <v>12</v>
      </c>
      <c r="C4025" t="s">
        <v>8519</v>
      </c>
      <c r="D4025" t="s">
        <v>4509</v>
      </c>
      <c r="E4025" t="s">
        <v>4510</v>
      </c>
      <c r="F4025">
        <v>230720</v>
      </c>
      <c r="G4025" t="s">
        <v>428</v>
      </c>
      <c r="H4025" t="s">
        <v>464</v>
      </c>
      <c r="I4025">
        <v>2025</v>
      </c>
      <c r="J4025" s="1">
        <v>314.76</v>
      </c>
      <c r="K4025" t="s">
        <v>8511</v>
      </c>
    </row>
    <row r="4026" spans="1:11" x14ac:dyDescent="0.25">
      <c r="A4026" t="s">
        <v>8520</v>
      </c>
      <c r="B4026" t="s">
        <v>12</v>
      </c>
      <c r="C4026" t="s">
        <v>8521</v>
      </c>
      <c r="D4026" t="s">
        <v>486</v>
      </c>
      <c r="E4026" t="s">
        <v>487</v>
      </c>
      <c r="F4026">
        <v>230720</v>
      </c>
      <c r="G4026" t="s">
        <v>30</v>
      </c>
      <c r="H4026" t="s">
        <v>332</v>
      </c>
      <c r="I4026">
        <v>2025</v>
      </c>
      <c r="J4026" s="1">
        <v>170.8</v>
      </c>
      <c r="K4026" t="s">
        <v>8511</v>
      </c>
    </row>
    <row r="4027" spans="1:11" x14ac:dyDescent="0.25">
      <c r="A4027" t="s">
        <v>8522</v>
      </c>
      <c r="B4027" t="s">
        <v>12</v>
      </c>
      <c r="C4027" t="s">
        <v>8523</v>
      </c>
      <c r="D4027" t="s">
        <v>3828</v>
      </c>
      <c r="E4027" t="s">
        <v>3829</v>
      </c>
      <c r="F4027">
        <v>230720</v>
      </c>
      <c r="G4027" t="s">
        <v>248</v>
      </c>
      <c r="H4027" t="s">
        <v>3830</v>
      </c>
      <c r="I4027">
        <v>2025</v>
      </c>
      <c r="J4027" s="1">
        <v>14276.44</v>
      </c>
      <c r="K4027" t="s">
        <v>8511</v>
      </c>
    </row>
    <row r="4028" spans="1:11" x14ac:dyDescent="0.25">
      <c r="A4028" t="s">
        <v>8524</v>
      </c>
      <c r="B4028" t="s">
        <v>12</v>
      </c>
      <c r="C4028" t="s">
        <v>8525</v>
      </c>
      <c r="D4028" t="s">
        <v>4012</v>
      </c>
      <c r="E4028" t="s">
        <v>4013</v>
      </c>
      <c r="F4028">
        <v>230720</v>
      </c>
      <c r="G4028" t="s">
        <v>248</v>
      </c>
      <c r="H4028" t="s">
        <v>2091</v>
      </c>
      <c r="I4028">
        <v>2025</v>
      </c>
      <c r="J4028" s="1">
        <v>12346.4</v>
      </c>
      <c r="K4028" t="s">
        <v>8511</v>
      </c>
    </row>
    <row r="4029" spans="1:11" x14ac:dyDescent="0.25">
      <c r="A4029" t="s">
        <v>8526</v>
      </c>
      <c r="B4029" t="s">
        <v>12</v>
      </c>
      <c r="C4029" t="s">
        <v>8527</v>
      </c>
      <c r="D4029" t="s">
        <v>8528</v>
      </c>
      <c r="E4029" t="s">
        <v>15</v>
      </c>
      <c r="F4029">
        <v>230720</v>
      </c>
      <c r="G4029" t="s">
        <v>16</v>
      </c>
      <c r="H4029" t="s">
        <v>8273</v>
      </c>
      <c r="I4029">
        <v>2025</v>
      </c>
      <c r="J4029" s="1">
        <v>468.76</v>
      </c>
      <c r="K4029" t="s">
        <v>8170</v>
      </c>
    </row>
    <row r="4030" spans="1:11" x14ac:dyDescent="0.25">
      <c r="A4030" t="s">
        <v>8529</v>
      </c>
      <c r="B4030" t="s">
        <v>12</v>
      </c>
      <c r="C4030" t="s">
        <v>8527</v>
      </c>
      <c r="D4030" t="s">
        <v>8528</v>
      </c>
      <c r="E4030" t="s">
        <v>15</v>
      </c>
      <c r="F4030">
        <v>230720</v>
      </c>
      <c r="G4030" t="s">
        <v>16</v>
      </c>
      <c r="H4030" t="s">
        <v>20</v>
      </c>
      <c r="I4030">
        <v>2025</v>
      </c>
      <c r="J4030" s="1">
        <v>156.25</v>
      </c>
      <c r="K4030" t="s">
        <v>8170</v>
      </c>
    </row>
    <row r="4031" spans="1:11" x14ac:dyDescent="0.25">
      <c r="A4031" t="s">
        <v>8530</v>
      </c>
      <c r="B4031" t="s">
        <v>12</v>
      </c>
      <c r="C4031" t="s">
        <v>8531</v>
      </c>
      <c r="D4031" t="s">
        <v>8532</v>
      </c>
      <c r="E4031" t="s">
        <v>5244</v>
      </c>
      <c r="F4031">
        <v>230720</v>
      </c>
      <c r="G4031" t="s">
        <v>550</v>
      </c>
      <c r="H4031" t="s">
        <v>8477</v>
      </c>
      <c r="I4031">
        <v>2025</v>
      </c>
      <c r="J4031" s="1">
        <v>291.8</v>
      </c>
      <c r="K4031" t="s">
        <v>8162</v>
      </c>
    </row>
    <row r="4032" spans="1:11" x14ac:dyDescent="0.25">
      <c r="A4032" t="s">
        <v>8533</v>
      </c>
      <c r="B4032" t="s">
        <v>12</v>
      </c>
      <c r="C4032" t="s">
        <v>8534</v>
      </c>
      <c r="D4032" t="s">
        <v>8535</v>
      </c>
      <c r="E4032" t="s">
        <v>5244</v>
      </c>
      <c r="F4032">
        <v>230720</v>
      </c>
      <c r="G4032" t="s">
        <v>550</v>
      </c>
      <c r="H4032" t="s">
        <v>8477</v>
      </c>
      <c r="I4032">
        <v>2025</v>
      </c>
      <c r="J4032" s="1">
        <v>5061.6000000000004</v>
      </c>
      <c r="K4032" t="s">
        <v>8162</v>
      </c>
    </row>
    <row r="4033" spans="1:11" x14ac:dyDescent="0.25">
      <c r="A4033" t="s">
        <v>8536</v>
      </c>
      <c r="B4033" t="s">
        <v>12</v>
      </c>
      <c r="C4033" t="s">
        <v>8537</v>
      </c>
      <c r="D4033" t="s">
        <v>8538</v>
      </c>
      <c r="E4033" t="s">
        <v>6953</v>
      </c>
      <c r="F4033">
        <v>230720</v>
      </c>
      <c r="G4033" t="s">
        <v>550</v>
      </c>
      <c r="H4033" t="s">
        <v>8539</v>
      </c>
      <c r="I4033">
        <v>2025</v>
      </c>
      <c r="J4033" s="1">
        <v>58943.46</v>
      </c>
      <c r="K4033" t="s">
        <v>8420</v>
      </c>
    </row>
    <row r="4034" spans="1:11" x14ac:dyDescent="0.25">
      <c r="A4034" t="s">
        <v>8540</v>
      </c>
      <c r="B4034" t="s">
        <v>12</v>
      </c>
      <c r="C4034" t="s">
        <v>8541</v>
      </c>
      <c r="D4034" t="s">
        <v>8542</v>
      </c>
      <c r="E4034" t="s">
        <v>8543</v>
      </c>
      <c r="F4034">
        <v>230720</v>
      </c>
      <c r="G4034" t="s">
        <v>16</v>
      </c>
      <c r="H4034" t="s">
        <v>8539</v>
      </c>
      <c r="I4034">
        <v>2025</v>
      </c>
      <c r="J4034" s="1">
        <v>175.99</v>
      </c>
      <c r="K4034" t="s">
        <v>8170</v>
      </c>
    </row>
    <row r="4035" spans="1:11" x14ac:dyDescent="0.25">
      <c r="A4035" t="s">
        <v>8544</v>
      </c>
      <c r="B4035" t="s">
        <v>12</v>
      </c>
      <c r="C4035" t="s">
        <v>8541</v>
      </c>
      <c r="D4035" t="s">
        <v>8542</v>
      </c>
      <c r="E4035" t="s">
        <v>8543</v>
      </c>
      <c r="F4035">
        <v>230720</v>
      </c>
      <c r="G4035" t="s">
        <v>16</v>
      </c>
      <c r="H4035" t="s">
        <v>8539</v>
      </c>
      <c r="I4035">
        <v>2025</v>
      </c>
      <c r="J4035" s="1">
        <v>78.680000000000007</v>
      </c>
      <c r="K4035" t="s">
        <v>8170</v>
      </c>
    </row>
    <row r="4036" spans="1:11" x14ac:dyDescent="0.25">
      <c r="A4036" t="s">
        <v>8545</v>
      </c>
      <c r="B4036" t="s">
        <v>12</v>
      </c>
      <c r="C4036" t="s">
        <v>8541</v>
      </c>
      <c r="D4036" t="s">
        <v>8542</v>
      </c>
      <c r="E4036" t="s">
        <v>8543</v>
      </c>
      <c r="F4036">
        <v>230720</v>
      </c>
      <c r="G4036" t="s">
        <v>16</v>
      </c>
      <c r="H4036" t="s">
        <v>20</v>
      </c>
      <c r="I4036">
        <v>2025</v>
      </c>
      <c r="J4036" s="1">
        <v>58.66</v>
      </c>
      <c r="K4036" t="s">
        <v>8170</v>
      </c>
    </row>
    <row r="4037" spans="1:11" x14ac:dyDescent="0.25">
      <c r="A4037" t="s">
        <v>8546</v>
      </c>
      <c r="B4037" t="s">
        <v>12</v>
      </c>
      <c r="C4037" t="s">
        <v>8541</v>
      </c>
      <c r="D4037" t="s">
        <v>8542</v>
      </c>
      <c r="E4037" t="s">
        <v>8543</v>
      </c>
      <c r="F4037">
        <v>230720</v>
      </c>
      <c r="G4037" t="s">
        <v>16</v>
      </c>
      <c r="H4037" t="s">
        <v>20</v>
      </c>
      <c r="I4037">
        <v>2025</v>
      </c>
      <c r="J4037" s="1">
        <v>26.23</v>
      </c>
      <c r="K4037" t="s">
        <v>8170</v>
      </c>
    </row>
    <row r="4038" spans="1:11" x14ac:dyDescent="0.25">
      <c r="A4038" t="s">
        <v>8547</v>
      </c>
      <c r="B4038" t="s">
        <v>12</v>
      </c>
      <c r="C4038" t="s">
        <v>8548</v>
      </c>
      <c r="D4038" t="s">
        <v>3464</v>
      </c>
      <c r="E4038" t="s">
        <v>296</v>
      </c>
      <c r="F4038">
        <v>230720</v>
      </c>
      <c r="G4038" t="s">
        <v>248</v>
      </c>
      <c r="H4038" t="s">
        <v>389</v>
      </c>
      <c r="I4038">
        <v>2025</v>
      </c>
      <c r="J4038" s="1">
        <v>20869.080000000002</v>
      </c>
      <c r="K4038" t="s">
        <v>8549</v>
      </c>
    </row>
    <row r="4039" spans="1:11" x14ac:dyDescent="0.25">
      <c r="A4039" t="s">
        <v>8550</v>
      </c>
      <c r="B4039" t="s">
        <v>12</v>
      </c>
      <c r="C4039" t="s">
        <v>8551</v>
      </c>
      <c r="D4039" t="s">
        <v>4981</v>
      </c>
      <c r="E4039" t="s">
        <v>6303</v>
      </c>
      <c r="F4039">
        <v>230720</v>
      </c>
      <c r="G4039" t="s">
        <v>248</v>
      </c>
      <c r="H4039" t="s">
        <v>6182</v>
      </c>
      <c r="I4039">
        <v>2025</v>
      </c>
      <c r="J4039" s="1">
        <v>37027</v>
      </c>
      <c r="K4039" t="s">
        <v>8549</v>
      </c>
    </row>
    <row r="4040" spans="1:11" x14ac:dyDescent="0.25">
      <c r="A4040" t="s">
        <v>8552</v>
      </c>
      <c r="B4040" t="s">
        <v>12</v>
      </c>
      <c r="C4040" t="s">
        <v>8551</v>
      </c>
      <c r="D4040" t="s">
        <v>4981</v>
      </c>
      <c r="E4040" t="s">
        <v>6303</v>
      </c>
      <c r="F4040">
        <v>230720</v>
      </c>
      <c r="G4040" t="s">
        <v>248</v>
      </c>
      <c r="H4040" t="s">
        <v>855</v>
      </c>
      <c r="I4040">
        <v>2025</v>
      </c>
      <c r="J4040" s="1">
        <v>2305.8000000000002</v>
      </c>
      <c r="K4040" t="s">
        <v>8549</v>
      </c>
    </row>
    <row r="4041" spans="1:11" x14ac:dyDescent="0.25">
      <c r="A4041" t="s">
        <v>8553</v>
      </c>
      <c r="B4041" t="s">
        <v>12</v>
      </c>
      <c r="C4041" t="s">
        <v>8554</v>
      </c>
      <c r="D4041" t="s">
        <v>8555</v>
      </c>
      <c r="E4041" t="s">
        <v>8556</v>
      </c>
      <c r="F4041">
        <v>230720</v>
      </c>
      <c r="G4041" t="s">
        <v>248</v>
      </c>
      <c r="H4041" t="s">
        <v>8557</v>
      </c>
      <c r="I4041">
        <v>2025</v>
      </c>
      <c r="J4041" s="1">
        <v>14640</v>
      </c>
      <c r="K4041" t="s">
        <v>8558</v>
      </c>
    </row>
    <row r="4042" spans="1:11" x14ac:dyDescent="0.25">
      <c r="A4042" t="s">
        <v>8559</v>
      </c>
      <c r="B4042" t="s">
        <v>12</v>
      </c>
      <c r="C4042" t="s">
        <v>8560</v>
      </c>
      <c r="D4042" t="s">
        <v>8561</v>
      </c>
      <c r="E4042" t="s">
        <v>296</v>
      </c>
      <c r="F4042">
        <v>241072</v>
      </c>
      <c r="G4042" t="s">
        <v>248</v>
      </c>
      <c r="H4042" t="s">
        <v>5198</v>
      </c>
      <c r="I4042">
        <v>2025</v>
      </c>
      <c r="J4042" s="1">
        <v>4981.3900000000003</v>
      </c>
      <c r="K4042" t="s">
        <v>8562</v>
      </c>
    </row>
    <row r="4043" spans="1:11" x14ac:dyDescent="0.25">
      <c r="A4043" t="s">
        <v>8563</v>
      </c>
      <c r="B4043" t="s">
        <v>12</v>
      </c>
      <c r="C4043" t="s">
        <v>8564</v>
      </c>
      <c r="D4043" t="s">
        <v>3217</v>
      </c>
      <c r="E4043" t="s">
        <v>3218</v>
      </c>
      <c r="F4043">
        <v>230720</v>
      </c>
      <c r="G4043" t="s">
        <v>248</v>
      </c>
      <c r="H4043" t="s">
        <v>1078</v>
      </c>
      <c r="I4043">
        <v>2025</v>
      </c>
      <c r="J4043" s="1">
        <v>94860.49</v>
      </c>
      <c r="K4043" t="s">
        <v>8562</v>
      </c>
    </row>
    <row r="4044" spans="1:11" x14ac:dyDescent="0.25">
      <c r="A4044" t="s">
        <v>8565</v>
      </c>
      <c r="B4044" t="s">
        <v>12</v>
      </c>
      <c r="C4044" t="s">
        <v>8564</v>
      </c>
      <c r="D4044" t="s">
        <v>3217</v>
      </c>
      <c r="E4044" t="s">
        <v>3218</v>
      </c>
      <c r="F4044">
        <v>230720</v>
      </c>
      <c r="G4044" t="s">
        <v>248</v>
      </c>
      <c r="H4044" t="s">
        <v>855</v>
      </c>
      <c r="I4044">
        <v>2025</v>
      </c>
      <c r="J4044" s="1">
        <v>732</v>
      </c>
      <c r="K4044" t="s">
        <v>8562</v>
      </c>
    </row>
    <row r="4045" spans="1:11" x14ac:dyDescent="0.25">
      <c r="A4045" t="s">
        <v>8566</v>
      </c>
      <c r="B4045" t="s">
        <v>12</v>
      </c>
      <c r="C4045" t="s">
        <v>8567</v>
      </c>
      <c r="D4045" t="s">
        <v>3305</v>
      </c>
      <c r="E4045" t="s">
        <v>3306</v>
      </c>
      <c r="F4045">
        <v>230720</v>
      </c>
      <c r="G4045" t="s">
        <v>248</v>
      </c>
      <c r="H4045" t="s">
        <v>855</v>
      </c>
      <c r="I4045">
        <v>2025</v>
      </c>
      <c r="J4045" s="1">
        <v>9699.18</v>
      </c>
      <c r="K4045" t="s">
        <v>8562</v>
      </c>
    </row>
    <row r="4046" spans="1:11" x14ac:dyDescent="0.25">
      <c r="A4046" t="s">
        <v>8568</v>
      </c>
      <c r="B4046" t="s">
        <v>12</v>
      </c>
      <c r="C4046" t="s">
        <v>8569</v>
      </c>
      <c r="D4046" t="s">
        <v>6319</v>
      </c>
      <c r="E4046" t="s">
        <v>7111</v>
      </c>
      <c r="F4046">
        <v>230720</v>
      </c>
      <c r="G4046" t="s">
        <v>258</v>
      </c>
      <c r="H4046" t="s">
        <v>1882</v>
      </c>
      <c r="I4046">
        <v>2025</v>
      </c>
      <c r="J4046" s="1">
        <v>42962.91</v>
      </c>
      <c r="K4046" t="s">
        <v>8562</v>
      </c>
    </row>
    <row r="4047" spans="1:11" x14ac:dyDescent="0.25">
      <c r="A4047" t="s">
        <v>8570</v>
      </c>
      <c r="B4047" t="s">
        <v>12</v>
      </c>
      <c r="C4047" t="s">
        <v>8571</v>
      </c>
      <c r="D4047" t="s">
        <v>2575</v>
      </c>
      <c r="E4047" t="s">
        <v>2576</v>
      </c>
      <c r="F4047">
        <v>241072</v>
      </c>
      <c r="G4047" t="s">
        <v>248</v>
      </c>
      <c r="H4047" t="s">
        <v>31</v>
      </c>
      <c r="I4047">
        <v>2025</v>
      </c>
      <c r="J4047" s="1">
        <v>8995.6299999999992</v>
      </c>
      <c r="K4047" t="s">
        <v>8562</v>
      </c>
    </row>
    <row r="4048" spans="1:11" x14ac:dyDescent="0.25">
      <c r="A4048" t="s">
        <v>8572</v>
      </c>
      <c r="B4048" t="s">
        <v>12</v>
      </c>
      <c r="C4048" t="s">
        <v>8573</v>
      </c>
      <c r="D4048" t="s">
        <v>6262</v>
      </c>
      <c r="E4048" t="s">
        <v>6263</v>
      </c>
      <c r="F4048">
        <v>230720</v>
      </c>
      <c r="G4048" t="s">
        <v>248</v>
      </c>
      <c r="H4048" t="s">
        <v>3922</v>
      </c>
      <c r="I4048">
        <v>2025</v>
      </c>
      <c r="J4048" s="1">
        <v>7063.8</v>
      </c>
      <c r="K4048" t="s">
        <v>8562</v>
      </c>
    </row>
    <row r="4049" spans="1:11" x14ac:dyDescent="0.25">
      <c r="A4049" t="s">
        <v>8574</v>
      </c>
      <c r="B4049" t="s">
        <v>12</v>
      </c>
      <c r="C4049" t="s">
        <v>8575</v>
      </c>
      <c r="D4049" t="s">
        <v>5929</v>
      </c>
      <c r="E4049" t="s">
        <v>8576</v>
      </c>
      <c r="F4049">
        <v>230720</v>
      </c>
      <c r="G4049" t="s">
        <v>248</v>
      </c>
      <c r="H4049" t="s">
        <v>4091</v>
      </c>
      <c r="I4049">
        <v>2025</v>
      </c>
      <c r="J4049" s="1">
        <v>68051.600000000006</v>
      </c>
      <c r="K4049" t="s">
        <v>8558</v>
      </c>
    </row>
    <row r="4050" spans="1:11" x14ac:dyDescent="0.25">
      <c r="A4050" t="s">
        <v>8577</v>
      </c>
      <c r="B4050" t="s">
        <v>12</v>
      </c>
      <c r="C4050" t="s">
        <v>8578</v>
      </c>
      <c r="D4050" t="s">
        <v>8579</v>
      </c>
      <c r="E4050" t="s">
        <v>8580</v>
      </c>
      <c r="F4050">
        <v>230720</v>
      </c>
      <c r="G4050" t="s">
        <v>248</v>
      </c>
      <c r="H4050" t="s">
        <v>855</v>
      </c>
      <c r="I4050">
        <v>2025</v>
      </c>
      <c r="J4050" s="1">
        <v>4143.8500000000004</v>
      </c>
      <c r="K4050" t="s">
        <v>8558</v>
      </c>
    </row>
    <row r="4051" spans="1:11" x14ac:dyDescent="0.25">
      <c r="A4051" t="s">
        <v>8581</v>
      </c>
      <c r="B4051" t="s">
        <v>12</v>
      </c>
      <c r="C4051" t="s">
        <v>8582</v>
      </c>
      <c r="D4051" t="s">
        <v>4492</v>
      </c>
      <c r="E4051" t="s">
        <v>4493</v>
      </c>
      <c r="F4051">
        <v>230720</v>
      </c>
      <c r="G4051" t="s">
        <v>428</v>
      </c>
      <c r="H4051" t="s">
        <v>1708</v>
      </c>
      <c r="I4051">
        <v>2025</v>
      </c>
      <c r="J4051" s="1">
        <v>80</v>
      </c>
      <c r="K4051" t="s">
        <v>8558</v>
      </c>
    </row>
    <row r="4052" spans="1:11" x14ac:dyDescent="0.25">
      <c r="A4052" t="s">
        <v>8583</v>
      </c>
      <c r="B4052" t="s">
        <v>12</v>
      </c>
      <c r="C4052" t="s">
        <v>8584</v>
      </c>
      <c r="D4052" t="s">
        <v>7017</v>
      </c>
      <c r="E4052" t="s">
        <v>7018</v>
      </c>
      <c r="F4052">
        <v>230720</v>
      </c>
      <c r="G4052" t="s">
        <v>248</v>
      </c>
      <c r="H4052" t="s">
        <v>389</v>
      </c>
      <c r="I4052">
        <v>2025</v>
      </c>
      <c r="J4052" s="1">
        <v>1371.65</v>
      </c>
      <c r="K4052" t="s">
        <v>8558</v>
      </c>
    </row>
    <row r="4053" spans="1:11" x14ac:dyDescent="0.25">
      <c r="A4053" t="s">
        <v>8585</v>
      </c>
      <c r="B4053" t="s">
        <v>12</v>
      </c>
      <c r="C4053" t="s">
        <v>8586</v>
      </c>
      <c r="D4053" t="s">
        <v>5958</v>
      </c>
      <c r="E4053" t="s">
        <v>5959</v>
      </c>
      <c r="F4053">
        <v>230720</v>
      </c>
      <c r="G4053" t="s">
        <v>258</v>
      </c>
      <c r="H4053" t="s">
        <v>38</v>
      </c>
      <c r="I4053">
        <v>2025</v>
      </c>
      <c r="J4053" s="1">
        <v>28916.31</v>
      </c>
      <c r="K4053" t="s">
        <v>8587</v>
      </c>
    </row>
    <row r="4054" spans="1:11" x14ac:dyDescent="0.25">
      <c r="A4054" t="s">
        <v>8588</v>
      </c>
      <c r="B4054" t="s">
        <v>12</v>
      </c>
      <c r="C4054" t="s">
        <v>8589</v>
      </c>
      <c r="D4054" t="s">
        <v>6295</v>
      </c>
      <c r="E4054" t="s">
        <v>6296</v>
      </c>
      <c r="F4054">
        <v>230720</v>
      </c>
      <c r="G4054" t="s">
        <v>248</v>
      </c>
      <c r="H4054" t="s">
        <v>3922</v>
      </c>
      <c r="I4054">
        <v>2025</v>
      </c>
      <c r="J4054" s="1">
        <v>55458.37</v>
      </c>
      <c r="K4054" t="s">
        <v>8590</v>
      </c>
    </row>
    <row r="4055" spans="1:11" x14ac:dyDescent="0.25">
      <c r="A4055" t="s">
        <v>8591</v>
      </c>
      <c r="B4055" t="s">
        <v>12</v>
      </c>
      <c r="C4055" t="s">
        <v>8592</v>
      </c>
      <c r="D4055" t="s">
        <v>8593</v>
      </c>
      <c r="E4055" t="s">
        <v>8594</v>
      </c>
      <c r="F4055">
        <v>251108</v>
      </c>
      <c r="G4055" t="s">
        <v>37</v>
      </c>
      <c r="H4055" t="s">
        <v>38</v>
      </c>
      <c r="I4055">
        <v>2025</v>
      </c>
      <c r="J4055" s="1">
        <v>202437.53</v>
      </c>
      <c r="K4055" t="s">
        <v>8590</v>
      </c>
    </row>
    <row r="4056" spans="1:11" x14ac:dyDescent="0.25">
      <c r="A4056" t="s">
        <v>8595</v>
      </c>
      <c r="B4056" t="s">
        <v>12</v>
      </c>
      <c r="C4056" t="s">
        <v>8596</v>
      </c>
      <c r="D4056" t="s">
        <v>451</v>
      </c>
      <c r="E4056" t="s">
        <v>452</v>
      </c>
      <c r="F4056">
        <v>241072</v>
      </c>
      <c r="G4056" t="s">
        <v>428</v>
      </c>
      <c r="H4056" t="s">
        <v>453</v>
      </c>
      <c r="I4056">
        <v>2025</v>
      </c>
      <c r="J4056" s="1">
        <v>73.2</v>
      </c>
      <c r="K4056" t="s">
        <v>8590</v>
      </c>
    </row>
    <row r="4057" spans="1:11" x14ac:dyDescent="0.25">
      <c r="A4057" t="s">
        <v>8597</v>
      </c>
      <c r="B4057" t="s">
        <v>12</v>
      </c>
      <c r="C4057" t="s">
        <v>8598</v>
      </c>
      <c r="D4057" t="s">
        <v>2863</v>
      </c>
      <c r="E4057" t="s">
        <v>2864</v>
      </c>
      <c r="F4057">
        <v>241071</v>
      </c>
      <c r="G4057" t="s">
        <v>37</v>
      </c>
      <c r="H4057" t="s">
        <v>1882</v>
      </c>
      <c r="I4057">
        <v>2025</v>
      </c>
      <c r="J4057" s="1">
        <v>23376.42</v>
      </c>
      <c r="K4057" t="s">
        <v>8599</v>
      </c>
    </row>
    <row r="4058" spans="1:11" x14ac:dyDescent="0.25">
      <c r="A4058" t="s">
        <v>8600</v>
      </c>
      <c r="B4058" t="s">
        <v>12</v>
      </c>
      <c r="C4058" t="s">
        <v>8598</v>
      </c>
      <c r="D4058" t="s">
        <v>2863</v>
      </c>
      <c r="E4058" t="s">
        <v>2864</v>
      </c>
      <c r="F4058">
        <v>241071</v>
      </c>
      <c r="G4058" t="s">
        <v>37</v>
      </c>
      <c r="H4058" t="s">
        <v>1882</v>
      </c>
      <c r="I4058">
        <v>2025</v>
      </c>
      <c r="J4058" s="1">
        <v>-23376.42</v>
      </c>
      <c r="K4058" t="s">
        <v>8601</v>
      </c>
    </row>
    <row r="4059" spans="1:11" x14ac:dyDescent="0.25">
      <c r="A4059" t="s">
        <v>8602</v>
      </c>
      <c r="B4059" t="s">
        <v>12</v>
      </c>
      <c r="C4059" t="s">
        <v>8598</v>
      </c>
      <c r="D4059" t="s">
        <v>2863</v>
      </c>
      <c r="E4059" t="s">
        <v>2864</v>
      </c>
      <c r="F4059">
        <v>251108</v>
      </c>
      <c r="G4059" t="s">
        <v>37</v>
      </c>
      <c r="H4059" t="s">
        <v>1882</v>
      </c>
      <c r="I4059">
        <v>2025</v>
      </c>
      <c r="J4059" s="1">
        <v>23376.42</v>
      </c>
      <c r="K4059" t="s">
        <v>8601</v>
      </c>
    </row>
    <row r="4060" spans="1:11" x14ac:dyDescent="0.25">
      <c r="A4060" t="s">
        <v>8603</v>
      </c>
      <c r="B4060" t="s">
        <v>12</v>
      </c>
      <c r="C4060" t="s">
        <v>8604</v>
      </c>
      <c r="D4060" t="s">
        <v>8233</v>
      </c>
      <c r="E4060" t="s">
        <v>8605</v>
      </c>
      <c r="F4060">
        <v>230720</v>
      </c>
      <c r="G4060" t="s">
        <v>258</v>
      </c>
      <c r="H4060" t="s">
        <v>347</v>
      </c>
      <c r="I4060">
        <v>2025</v>
      </c>
      <c r="J4060" s="1">
        <v>103434.58</v>
      </c>
      <c r="K4060" t="s">
        <v>8599</v>
      </c>
    </row>
    <row r="4061" spans="1:11" x14ac:dyDescent="0.25">
      <c r="A4061" t="s">
        <v>8606</v>
      </c>
      <c r="B4061" t="s">
        <v>12</v>
      </c>
      <c r="C4061" t="s">
        <v>8607</v>
      </c>
      <c r="D4061" t="s">
        <v>7002</v>
      </c>
      <c r="E4061" t="s">
        <v>8608</v>
      </c>
      <c r="F4061">
        <v>230720</v>
      </c>
      <c r="G4061" t="s">
        <v>248</v>
      </c>
      <c r="H4061" t="s">
        <v>743</v>
      </c>
      <c r="I4061">
        <v>2025</v>
      </c>
      <c r="J4061" s="1">
        <v>84459.38</v>
      </c>
      <c r="K4061" t="s">
        <v>8599</v>
      </c>
    </row>
    <row r="4062" spans="1:11" x14ac:dyDescent="0.25">
      <c r="A4062" t="s">
        <v>8609</v>
      </c>
      <c r="B4062" t="s">
        <v>12</v>
      </c>
      <c r="C4062" t="s">
        <v>8015</v>
      </c>
      <c r="D4062" t="s">
        <v>7511</v>
      </c>
      <c r="E4062" t="s">
        <v>8610</v>
      </c>
      <c r="F4062">
        <v>230720</v>
      </c>
      <c r="G4062" t="s">
        <v>322</v>
      </c>
      <c r="H4062" t="s">
        <v>2008</v>
      </c>
      <c r="I4062">
        <v>2025</v>
      </c>
      <c r="J4062" s="1">
        <v>243318.64</v>
      </c>
      <c r="K4062" t="s">
        <v>8599</v>
      </c>
    </row>
    <row r="4063" spans="1:11" x14ac:dyDescent="0.25">
      <c r="A4063" t="s">
        <v>8611</v>
      </c>
      <c r="B4063" t="s">
        <v>12</v>
      </c>
      <c r="C4063" t="s">
        <v>8612</v>
      </c>
      <c r="D4063" t="s">
        <v>741</v>
      </c>
      <c r="E4063" t="s">
        <v>742</v>
      </c>
      <c r="F4063">
        <v>241072</v>
      </c>
      <c r="G4063" t="s">
        <v>248</v>
      </c>
      <c r="H4063" t="s">
        <v>743</v>
      </c>
      <c r="I4063">
        <v>2025</v>
      </c>
      <c r="J4063" s="1">
        <v>13323.32</v>
      </c>
      <c r="K4063" t="s">
        <v>8613</v>
      </c>
    </row>
    <row r="4064" spans="1:11" x14ac:dyDescent="0.25">
      <c r="A4064" t="s">
        <v>8614</v>
      </c>
      <c r="B4064" t="s">
        <v>12</v>
      </c>
      <c r="C4064" t="s">
        <v>8612</v>
      </c>
      <c r="D4064" t="s">
        <v>741</v>
      </c>
      <c r="E4064" t="s">
        <v>742</v>
      </c>
      <c r="F4064">
        <v>241072</v>
      </c>
      <c r="G4064" t="s">
        <v>248</v>
      </c>
      <c r="H4064" t="s">
        <v>746</v>
      </c>
      <c r="I4064">
        <v>2025</v>
      </c>
      <c r="J4064" s="1">
        <v>1544.03</v>
      </c>
      <c r="K4064" t="s">
        <v>8613</v>
      </c>
    </row>
    <row r="4065" spans="1:11" x14ac:dyDescent="0.25">
      <c r="A4065" t="s">
        <v>8615</v>
      </c>
      <c r="B4065" t="s">
        <v>12</v>
      </c>
      <c r="C4065" t="s">
        <v>8612</v>
      </c>
      <c r="D4065" t="s">
        <v>741</v>
      </c>
      <c r="E4065" t="s">
        <v>742</v>
      </c>
      <c r="F4065">
        <v>241072</v>
      </c>
      <c r="G4065" t="s">
        <v>248</v>
      </c>
      <c r="H4065" t="s">
        <v>743</v>
      </c>
      <c r="I4065">
        <v>2025</v>
      </c>
      <c r="J4065" s="1">
        <v>-13323.32</v>
      </c>
      <c r="K4065" t="s">
        <v>8616</v>
      </c>
    </row>
    <row r="4066" spans="1:11" x14ac:dyDescent="0.25">
      <c r="A4066" t="s">
        <v>8617</v>
      </c>
      <c r="B4066" t="s">
        <v>12</v>
      </c>
      <c r="C4066" t="s">
        <v>8612</v>
      </c>
      <c r="D4066" t="s">
        <v>741</v>
      </c>
      <c r="E4066" t="s">
        <v>742</v>
      </c>
      <c r="F4066">
        <v>230720</v>
      </c>
      <c r="G4066" t="s">
        <v>248</v>
      </c>
      <c r="H4066" t="s">
        <v>743</v>
      </c>
      <c r="I4066">
        <v>2025</v>
      </c>
      <c r="J4066" s="1">
        <v>13323.32</v>
      </c>
      <c r="K4066" t="s">
        <v>8616</v>
      </c>
    </row>
    <row r="4067" spans="1:11" x14ac:dyDescent="0.25">
      <c r="A4067" t="s">
        <v>8618</v>
      </c>
      <c r="B4067" t="s">
        <v>12</v>
      </c>
      <c r="C4067" t="s">
        <v>8612</v>
      </c>
      <c r="D4067" t="s">
        <v>741</v>
      </c>
      <c r="E4067" t="s">
        <v>742</v>
      </c>
      <c r="F4067">
        <v>241072</v>
      </c>
      <c r="G4067" t="s">
        <v>248</v>
      </c>
      <c r="H4067" t="s">
        <v>746</v>
      </c>
      <c r="I4067">
        <v>2025</v>
      </c>
      <c r="J4067" s="1">
        <v>-1544.03</v>
      </c>
      <c r="K4067" t="s">
        <v>8616</v>
      </c>
    </row>
    <row r="4068" spans="1:11" x14ac:dyDescent="0.25">
      <c r="A4068" t="s">
        <v>8619</v>
      </c>
      <c r="B4068" t="s">
        <v>12</v>
      </c>
      <c r="C4068" t="s">
        <v>8612</v>
      </c>
      <c r="D4068" t="s">
        <v>741</v>
      </c>
      <c r="E4068" t="s">
        <v>742</v>
      </c>
      <c r="F4068">
        <v>230720</v>
      </c>
      <c r="G4068" t="s">
        <v>248</v>
      </c>
      <c r="H4068" t="s">
        <v>746</v>
      </c>
      <c r="I4068">
        <v>2025</v>
      </c>
      <c r="J4068" s="1">
        <v>1544.03</v>
      </c>
      <c r="K4068" t="s">
        <v>8616</v>
      </c>
    </row>
    <row r="4069" spans="1:11" x14ac:dyDescent="0.25">
      <c r="A4069" t="s">
        <v>8620</v>
      </c>
      <c r="B4069" t="s">
        <v>12</v>
      </c>
      <c r="C4069" t="s">
        <v>8621</v>
      </c>
      <c r="D4069" t="s">
        <v>4482</v>
      </c>
      <c r="E4069" t="s">
        <v>4483</v>
      </c>
      <c r="F4069">
        <v>230721</v>
      </c>
      <c r="G4069" t="s">
        <v>248</v>
      </c>
      <c r="H4069" t="s">
        <v>259</v>
      </c>
      <c r="I4069">
        <v>2025</v>
      </c>
      <c r="J4069" s="1">
        <v>12092.64</v>
      </c>
      <c r="K4069" t="s">
        <v>8613</v>
      </c>
    </row>
    <row r="4070" spans="1:11" x14ac:dyDescent="0.25">
      <c r="A4070" t="s">
        <v>8622</v>
      </c>
      <c r="B4070" t="s">
        <v>12</v>
      </c>
      <c r="C4070" t="s">
        <v>8623</v>
      </c>
      <c r="D4070" t="s">
        <v>3436</v>
      </c>
      <c r="E4070" t="s">
        <v>3437</v>
      </c>
      <c r="F4070">
        <v>230720</v>
      </c>
      <c r="G4070" t="s">
        <v>322</v>
      </c>
      <c r="H4070" t="s">
        <v>1695</v>
      </c>
      <c r="I4070">
        <v>2025</v>
      </c>
      <c r="J4070" s="1">
        <v>36811.56</v>
      </c>
      <c r="K4070" t="s">
        <v>8624</v>
      </c>
    </row>
    <row r="4071" spans="1:11" x14ac:dyDescent="0.25">
      <c r="A4071" t="s">
        <v>8625</v>
      </c>
      <c r="B4071" t="s">
        <v>12</v>
      </c>
      <c r="C4071" t="s">
        <v>8626</v>
      </c>
      <c r="D4071" t="s">
        <v>6729</v>
      </c>
      <c r="E4071" t="s">
        <v>8627</v>
      </c>
      <c r="F4071">
        <v>230720</v>
      </c>
      <c r="G4071" t="s">
        <v>258</v>
      </c>
      <c r="H4071" t="s">
        <v>2773</v>
      </c>
      <c r="I4071">
        <v>2025</v>
      </c>
      <c r="J4071" s="1">
        <v>212037.07</v>
      </c>
      <c r="K4071" t="s">
        <v>8624</v>
      </c>
    </row>
    <row r="4072" spans="1:11" x14ac:dyDescent="0.25">
      <c r="A4072" t="s">
        <v>8628</v>
      </c>
      <c r="B4072" t="s">
        <v>12</v>
      </c>
      <c r="C4072" t="s">
        <v>8629</v>
      </c>
      <c r="D4072" t="s">
        <v>1681</v>
      </c>
      <c r="E4072" t="s">
        <v>1682</v>
      </c>
      <c r="F4072">
        <v>230720</v>
      </c>
      <c r="G4072" t="s">
        <v>30</v>
      </c>
      <c r="H4072" t="s">
        <v>332</v>
      </c>
      <c r="I4072">
        <v>2025</v>
      </c>
      <c r="J4072" s="1">
        <v>180.56</v>
      </c>
      <c r="K4072" t="s">
        <v>8624</v>
      </c>
    </row>
    <row r="4073" spans="1:11" x14ac:dyDescent="0.25">
      <c r="A4073" t="s">
        <v>8630</v>
      </c>
      <c r="B4073" t="s">
        <v>12</v>
      </c>
      <c r="C4073" t="s">
        <v>8629</v>
      </c>
      <c r="D4073" t="s">
        <v>1681</v>
      </c>
      <c r="E4073" t="s">
        <v>1682</v>
      </c>
      <c r="F4073">
        <v>230720</v>
      </c>
      <c r="G4073" t="s">
        <v>30</v>
      </c>
      <c r="H4073" t="s">
        <v>332</v>
      </c>
      <c r="I4073">
        <v>2025</v>
      </c>
      <c r="J4073" s="1">
        <v>180.56</v>
      </c>
      <c r="K4073" t="s">
        <v>8624</v>
      </c>
    </row>
    <row r="4074" spans="1:11" x14ac:dyDescent="0.25">
      <c r="A4074" t="s">
        <v>8631</v>
      </c>
      <c r="B4074" t="s">
        <v>12</v>
      </c>
      <c r="C4074" t="s">
        <v>8632</v>
      </c>
      <c r="D4074" t="s">
        <v>4914</v>
      </c>
      <c r="E4074" t="s">
        <v>2658</v>
      </c>
      <c r="F4074">
        <v>230720</v>
      </c>
      <c r="G4074" t="s">
        <v>30</v>
      </c>
      <c r="H4074" t="s">
        <v>332</v>
      </c>
      <c r="I4074">
        <v>2025</v>
      </c>
      <c r="J4074" s="1">
        <v>508.74</v>
      </c>
      <c r="K4074" t="s">
        <v>8624</v>
      </c>
    </row>
    <row r="4075" spans="1:11" x14ac:dyDescent="0.25">
      <c r="A4075" t="s">
        <v>8633</v>
      </c>
      <c r="B4075" t="s">
        <v>12</v>
      </c>
      <c r="C4075" t="s">
        <v>8634</v>
      </c>
      <c r="D4075" t="s">
        <v>1811</v>
      </c>
      <c r="E4075" t="s">
        <v>1812</v>
      </c>
      <c r="F4075">
        <v>230720</v>
      </c>
      <c r="G4075" t="s">
        <v>30</v>
      </c>
      <c r="H4075" t="s">
        <v>1813</v>
      </c>
      <c r="I4075">
        <v>2025</v>
      </c>
      <c r="J4075" s="1">
        <v>361.12</v>
      </c>
      <c r="K4075" t="s">
        <v>8624</v>
      </c>
    </row>
    <row r="4076" spans="1:11" x14ac:dyDescent="0.25">
      <c r="A4076" t="s">
        <v>8635</v>
      </c>
      <c r="B4076" t="s">
        <v>12</v>
      </c>
      <c r="C4076" t="s">
        <v>8636</v>
      </c>
      <c r="D4076" t="s">
        <v>3450</v>
      </c>
      <c r="E4076" t="s">
        <v>3451</v>
      </c>
      <c r="F4076">
        <v>230720</v>
      </c>
      <c r="G4076" t="s">
        <v>248</v>
      </c>
      <c r="H4076" t="s">
        <v>297</v>
      </c>
      <c r="I4076">
        <v>2025</v>
      </c>
      <c r="J4076" s="1">
        <v>4728.3500000000004</v>
      </c>
      <c r="K4076" t="s">
        <v>8624</v>
      </c>
    </row>
    <row r="4077" spans="1:11" x14ac:dyDescent="0.25">
      <c r="A4077" t="s">
        <v>8637</v>
      </c>
      <c r="B4077" t="s">
        <v>12</v>
      </c>
      <c r="C4077" t="s">
        <v>8638</v>
      </c>
      <c r="D4077" t="s">
        <v>757</v>
      </c>
      <c r="E4077" t="s">
        <v>296</v>
      </c>
      <c r="F4077">
        <v>230720</v>
      </c>
      <c r="G4077" t="s">
        <v>248</v>
      </c>
      <c r="H4077" t="s">
        <v>297</v>
      </c>
      <c r="I4077">
        <v>2025</v>
      </c>
      <c r="J4077" s="1">
        <v>8800.26</v>
      </c>
      <c r="K4077" t="s">
        <v>8624</v>
      </c>
    </row>
    <row r="4078" spans="1:11" x14ac:dyDescent="0.25">
      <c r="A4078" t="s">
        <v>8639</v>
      </c>
      <c r="B4078" t="s">
        <v>12</v>
      </c>
      <c r="C4078" t="s">
        <v>8640</v>
      </c>
      <c r="D4078" t="s">
        <v>3675</v>
      </c>
      <c r="E4078" t="s">
        <v>3676</v>
      </c>
      <c r="F4078">
        <v>241072</v>
      </c>
      <c r="G4078" t="s">
        <v>258</v>
      </c>
      <c r="H4078" t="s">
        <v>3677</v>
      </c>
      <c r="I4078">
        <v>2025</v>
      </c>
      <c r="J4078" s="1">
        <v>82379.240000000005</v>
      </c>
      <c r="K4078" t="s">
        <v>8601</v>
      </c>
    </row>
    <row r="4079" spans="1:11" x14ac:dyDescent="0.25">
      <c r="A4079" t="s">
        <v>8641</v>
      </c>
      <c r="B4079" t="s">
        <v>12</v>
      </c>
      <c r="C4079" t="s">
        <v>8640</v>
      </c>
      <c r="D4079" t="s">
        <v>3675</v>
      </c>
      <c r="E4079" t="s">
        <v>3676</v>
      </c>
      <c r="F4079">
        <v>241072</v>
      </c>
      <c r="G4079" t="s">
        <v>258</v>
      </c>
      <c r="H4079" t="s">
        <v>3677</v>
      </c>
      <c r="I4079">
        <v>2025</v>
      </c>
      <c r="J4079" s="1">
        <v>-82379.240000000005</v>
      </c>
      <c r="K4079" t="s">
        <v>8616</v>
      </c>
    </row>
    <row r="4080" spans="1:11" x14ac:dyDescent="0.25">
      <c r="A4080" t="s">
        <v>8642</v>
      </c>
      <c r="B4080" t="s">
        <v>12</v>
      </c>
      <c r="C4080" t="s">
        <v>8640</v>
      </c>
      <c r="D4080" t="s">
        <v>3675</v>
      </c>
      <c r="E4080" t="s">
        <v>3676</v>
      </c>
      <c r="F4080">
        <v>230720</v>
      </c>
      <c r="G4080" t="s">
        <v>258</v>
      </c>
      <c r="H4080" t="s">
        <v>3677</v>
      </c>
      <c r="I4080">
        <v>2025</v>
      </c>
      <c r="J4080" s="1">
        <v>82379.240000000005</v>
      </c>
      <c r="K4080" t="s">
        <v>8616</v>
      </c>
    </row>
    <row r="4081" spans="1:11" x14ac:dyDescent="0.25">
      <c r="A4081" t="s">
        <v>8643</v>
      </c>
      <c r="B4081" t="s">
        <v>12</v>
      </c>
      <c r="C4081" t="s">
        <v>8644</v>
      </c>
      <c r="D4081" t="s">
        <v>6984</v>
      </c>
      <c r="E4081" t="s">
        <v>6985</v>
      </c>
      <c r="F4081">
        <v>230720</v>
      </c>
      <c r="G4081" t="s">
        <v>248</v>
      </c>
      <c r="H4081" t="s">
        <v>2522</v>
      </c>
      <c r="I4081">
        <v>2025</v>
      </c>
      <c r="J4081" s="1">
        <v>10769.82</v>
      </c>
      <c r="K4081" t="s">
        <v>8601</v>
      </c>
    </row>
    <row r="4082" spans="1:11" x14ac:dyDescent="0.25">
      <c r="A4082" t="s">
        <v>8645</v>
      </c>
      <c r="B4082" t="s">
        <v>12</v>
      </c>
      <c r="C4082" t="s">
        <v>8646</v>
      </c>
      <c r="D4082" t="s">
        <v>7142</v>
      </c>
      <c r="E4082" t="s">
        <v>8647</v>
      </c>
      <c r="F4082">
        <v>230720</v>
      </c>
      <c r="G4082" t="s">
        <v>258</v>
      </c>
      <c r="H4082" t="s">
        <v>7144</v>
      </c>
      <c r="I4082">
        <v>2025</v>
      </c>
      <c r="J4082" s="1">
        <v>178038.97</v>
      </c>
      <c r="K4082" t="s">
        <v>8601</v>
      </c>
    </row>
    <row r="4083" spans="1:11" x14ac:dyDescent="0.25">
      <c r="A4083" t="s">
        <v>8648</v>
      </c>
      <c r="B4083" t="s">
        <v>12</v>
      </c>
      <c r="C4083" t="s">
        <v>8649</v>
      </c>
      <c r="D4083" t="s">
        <v>5446</v>
      </c>
      <c r="E4083" t="s">
        <v>1627</v>
      </c>
      <c r="F4083">
        <v>230720</v>
      </c>
      <c r="G4083" t="s">
        <v>258</v>
      </c>
      <c r="H4083" t="s">
        <v>347</v>
      </c>
      <c r="I4083">
        <v>2025</v>
      </c>
      <c r="J4083" s="1">
        <v>218861.91</v>
      </c>
      <c r="K4083" t="s">
        <v>8601</v>
      </c>
    </row>
    <row r="4084" spans="1:11" x14ac:dyDescent="0.25">
      <c r="A4084" t="s">
        <v>8650</v>
      </c>
      <c r="B4084" t="s">
        <v>12</v>
      </c>
      <c r="C4084" t="s">
        <v>8649</v>
      </c>
      <c r="D4084" t="s">
        <v>5446</v>
      </c>
      <c r="E4084" t="s">
        <v>1627</v>
      </c>
      <c r="F4084">
        <v>230720</v>
      </c>
      <c r="G4084" t="s">
        <v>258</v>
      </c>
      <c r="H4084" t="s">
        <v>955</v>
      </c>
      <c r="I4084">
        <v>2025</v>
      </c>
      <c r="J4084" s="1">
        <v>9344.32</v>
      </c>
      <c r="K4084" t="s">
        <v>8601</v>
      </c>
    </row>
    <row r="4085" spans="1:11" x14ac:dyDescent="0.25">
      <c r="A4085" t="s">
        <v>8651</v>
      </c>
      <c r="B4085" t="s">
        <v>12</v>
      </c>
      <c r="C4085" t="s">
        <v>8652</v>
      </c>
      <c r="D4085" t="s">
        <v>3951</v>
      </c>
      <c r="E4085" t="s">
        <v>3952</v>
      </c>
      <c r="F4085">
        <v>230720</v>
      </c>
      <c r="G4085" t="s">
        <v>248</v>
      </c>
      <c r="H4085" t="s">
        <v>3953</v>
      </c>
      <c r="I4085">
        <v>2025</v>
      </c>
      <c r="J4085" s="1">
        <v>19723.689999999999</v>
      </c>
      <c r="K4085" t="s">
        <v>8601</v>
      </c>
    </row>
    <row r="4086" spans="1:11" x14ac:dyDescent="0.25">
      <c r="A4086" t="s">
        <v>8653</v>
      </c>
      <c r="B4086" t="s">
        <v>12</v>
      </c>
      <c r="C4086" t="s">
        <v>8654</v>
      </c>
      <c r="D4086" t="s">
        <v>1234</v>
      </c>
      <c r="E4086" t="s">
        <v>296</v>
      </c>
      <c r="F4086">
        <v>230720</v>
      </c>
      <c r="G4086" t="s">
        <v>248</v>
      </c>
      <c r="H4086" t="s">
        <v>1235</v>
      </c>
      <c r="I4086">
        <v>2025</v>
      </c>
      <c r="J4086" s="1">
        <v>3167.3</v>
      </c>
      <c r="K4086" t="s">
        <v>8601</v>
      </c>
    </row>
    <row r="4087" spans="1:11" x14ac:dyDescent="0.25">
      <c r="A4087" t="s">
        <v>8655</v>
      </c>
      <c r="B4087" t="s">
        <v>12</v>
      </c>
      <c r="C4087" t="s">
        <v>8656</v>
      </c>
      <c r="D4087" t="s">
        <v>3956</v>
      </c>
      <c r="E4087" t="s">
        <v>3957</v>
      </c>
      <c r="F4087">
        <v>230720</v>
      </c>
      <c r="G4087" t="s">
        <v>248</v>
      </c>
      <c r="H4087" t="s">
        <v>3953</v>
      </c>
      <c r="I4087">
        <v>2025</v>
      </c>
      <c r="J4087" s="1">
        <v>20763.13</v>
      </c>
      <c r="K4087" t="s">
        <v>8601</v>
      </c>
    </row>
    <row r="4088" spans="1:11" x14ac:dyDescent="0.25">
      <c r="A4088" t="s">
        <v>8657</v>
      </c>
      <c r="B4088" t="s">
        <v>12</v>
      </c>
      <c r="C4088" t="s">
        <v>8658</v>
      </c>
      <c r="D4088" t="s">
        <v>7073</v>
      </c>
      <c r="E4088" t="s">
        <v>7074</v>
      </c>
      <c r="F4088">
        <v>230720</v>
      </c>
      <c r="G4088" t="s">
        <v>258</v>
      </c>
      <c r="H4088" t="s">
        <v>278</v>
      </c>
      <c r="I4088">
        <v>2025</v>
      </c>
      <c r="J4088" s="1">
        <v>29142.05</v>
      </c>
      <c r="K4088" t="s">
        <v>8601</v>
      </c>
    </row>
    <row r="4089" spans="1:11" x14ac:dyDescent="0.25">
      <c r="A4089" t="s">
        <v>8659</v>
      </c>
      <c r="B4089" t="s">
        <v>12</v>
      </c>
      <c r="C4089" t="s">
        <v>8660</v>
      </c>
      <c r="D4089" t="s">
        <v>451</v>
      </c>
      <c r="E4089" t="s">
        <v>452</v>
      </c>
      <c r="F4089">
        <v>241072</v>
      </c>
      <c r="G4089" t="s">
        <v>428</v>
      </c>
      <c r="H4089" t="s">
        <v>453</v>
      </c>
      <c r="I4089">
        <v>2025</v>
      </c>
      <c r="J4089" s="1">
        <v>109.8</v>
      </c>
      <c r="K4089" t="s">
        <v>8601</v>
      </c>
    </row>
    <row r="4090" spans="1:11" x14ac:dyDescent="0.25">
      <c r="A4090" t="s">
        <v>8661</v>
      </c>
      <c r="B4090" t="s">
        <v>12</v>
      </c>
      <c r="C4090" t="s">
        <v>8660</v>
      </c>
      <c r="D4090" t="s">
        <v>451</v>
      </c>
      <c r="E4090" t="s">
        <v>452</v>
      </c>
      <c r="F4090">
        <v>241072</v>
      </c>
      <c r="G4090" t="s">
        <v>428</v>
      </c>
      <c r="H4090" t="s">
        <v>453</v>
      </c>
      <c r="I4090">
        <v>2025</v>
      </c>
      <c r="J4090" s="1">
        <v>-109.8</v>
      </c>
      <c r="K4090" t="s">
        <v>8616</v>
      </c>
    </row>
    <row r="4091" spans="1:11" x14ac:dyDescent="0.25">
      <c r="A4091" t="s">
        <v>8662</v>
      </c>
      <c r="B4091" t="s">
        <v>12</v>
      </c>
      <c r="C4091" t="s">
        <v>8660</v>
      </c>
      <c r="D4091" t="s">
        <v>451</v>
      </c>
      <c r="E4091" t="s">
        <v>452</v>
      </c>
      <c r="F4091">
        <v>230720</v>
      </c>
      <c r="G4091" t="s">
        <v>428</v>
      </c>
      <c r="H4091" t="s">
        <v>453</v>
      </c>
      <c r="I4091">
        <v>2025</v>
      </c>
      <c r="J4091" s="1">
        <v>109.8</v>
      </c>
      <c r="K4091" t="s">
        <v>8616</v>
      </c>
    </row>
    <row r="4092" spans="1:11" x14ac:dyDescent="0.25">
      <c r="A4092" t="s">
        <v>8663</v>
      </c>
      <c r="B4092" t="s">
        <v>12</v>
      </c>
      <c r="C4092" t="s">
        <v>8664</v>
      </c>
      <c r="D4092" t="s">
        <v>6373</v>
      </c>
      <c r="E4092" t="s">
        <v>6374</v>
      </c>
      <c r="F4092">
        <v>230720</v>
      </c>
      <c r="G4092" t="s">
        <v>248</v>
      </c>
      <c r="H4092" t="s">
        <v>1832</v>
      </c>
      <c r="I4092">
        <v>2025</v>
      </c>
      <c r="J4092" s="1">
        <v>30664.94</v>
      </c>
      <c r="K4092" t="s">
        <v>8601</v>
      </c>
    </row>
    <row r="4093" spans="1:11" x14ac:dyDescent="0.25">
      <c r="A4093" t="s">
        <v>8665</v>
      </c>
      <c r="B4093" t="s">
        <v>12</v>
      </c>
      <c r="C4093" t="s">
        <v>8664</v>
      </c>
      <c r="D4093" t="s">
        <v>6373</v>
      </c>
      <c r="E4093" t="s">
        <v>6374</v>
      </c>
      <c r="F4093">
        <v>230720</v>
      </c>
      <c r="G4093" t="s">
        <v>248</v>
      </c>
      <c r="H4093" t="s">
        <v>6376</v>
      </c>
      <c r="I4093">
        <v>2025</v>
      </c>
      <c r="J4093" s="1">
        <v>7088.2</v>
      </c>
      <c r="K4093" t="s">
        <v>8601</v>
      </c>
    </row>
    <row r="4094" spans="1:11" x14ac:dyDescent="0.25">
      <c r="A4094" t="s">
        <v>8666</v>
      </c>
      <c r="B4094" t="s">
        <v>12</v>
      </c>
      <c r="C4094" t="s">
        <v>8667</v>
      </c>
      <c r="D4094" t="s">
        <v>5443</v>
      </c>
      <c r="E4094" t="s">
        <v>337</v>
      </c>
      <c r="F4094">
        <v>230720</v>
      </c>
      <c r="G4094" t="s">
        <v>248</v>
      </c>
      <c r="H4094" t="s">
        <v>31</v>
      </c>
      <c r="I4094">
        <v>2025</v>
      </c>
      <c r="J4094" s="1">
        <v>1855.65</v>
      </c>
      <c r="K4094" t="s">
        <v>8668</v>
      </c>
    </row>
    <row r="4095" spans="1:11" x14ac:dyDescent="0.25">
      <c r="A4095" t="s">
        <v>8669</v>
      </c>
      <c r="B4095" t="s">
        <v>12</v>
      </c>
      <c r="C4095" t="s">
        <v>8670</v>
      </c>
      <c r="D4095" t="s">
        <v>2711</v>
      </c>
      <c r="E4095" t="s">
        <v>296</v>
      </c>
      <c r="F4095">
        <v>230720</v>
      </c>
      <c r="G4095" t="s">
        <v>248</v>
      </c>
      <c r="H4095" t="s">
        <v>31</v>
      </c>
      <c r="I4095">
        <v>2025</v>
      </c>
      <c r="J4095" s="1">
        <v>8465.51</v>
      </c>
      <c r="K4095" t="s">
        <v>8668</v>
      </c>
    </row>
    <row r="4096" spans="1:11" x14ac:dyDescent="0.25">
      <c r="A4096" t="s">
        <v>8671</v>
      </c>
      <c r="B4096" t="s">
        <v>12</v>
      </c>
      <c r="C4096" t="s">
        <v>8672</v>
      </c>
      <c r="D4096" t="s">
        <v>336</v>
      </c>
      <c r="E4096" t="s">
        <v>337</v>
      </c>
      <c r="F4096">
        <v>230720</v>
      </c>
      <c r="G4096" t="s">
        <v>248</v>
      </c>
      <c r="H4096" t="s">
        <v>31</v>
      </c>
      <c r="I4096">
        <v>2025</v>
      </c>
      <c r="J4096" s="1">
        <v>5005.24</v>
      </c>
      <c r="K4096" t="s">
        <v>8668</v>
      </c>
    </row>
    <row r="4097" spans="1:11" x14ac:dyDescent="0.25">
      <c r="A4097" t="s">
        <v>8673</v>
      </c>
      <c r="B4097" t="s">
        <v>12</v>
      </c>
      <c r="C4097" t="s">
        <v>8674</v>
      </c>
      <c r="D4097" t="s">
        <v>2395</v>
      </c>
      <c r="E4097" t="s">
        <v>296</v>
      </c>
      <c r="F4097">
        <v>241072</v>
      </c>
      <c r="G4097" t="s">
        <v>248</v>
      </c>
      <c r="H4097" t="s">
        <v>31</v>
      </c>
      <c r="I4097">
        <v>2025</v>
      </c>
      <c r="J4097" s="1">
        <v>2556.7600000000002</v>
      </c>
      <c r="K4097" t="s">
        <v>8668</v>
      </c>
    </row>
    <row r="4098" spans="1:11" x14ac:dyDescent="0.25">
      <c r="A4098" t="s">
        <v>8675</v>
      </c>
      <c r="B4098" t="s">
        <v>12</v>
      </c>
      <c r="C4098" t="s">
        <v>8674</v>
      </c>
      <c r="D4098" t="s">
        <v>2395</v>
      </c>
      <c r="E4098" t="s">
        <v>296</v>
      </c>
      <c r="F4098">
        <v>241072</v>
      </c>
      <c r="G4098" t="s">
        <v>248</v>
      </c>
      <c r="H4098" t="s">
        <v>31</v>
      </c>
      <c r="I4098">
        <v>2025</v>
      </c>
      <c r="J4098" s="1">
        <v>-2556.7600000000002</v>
      </c>
      <c r="K4098" t="s">
        <v>8668</v>
      </c>
    </row>
    <row r="4099" spans="1:11" x14ac:dyDescent="0.25">
      <c r="A4099" t="s">
        <v>8676</v>
      </c>
      <c r="B4099" t="s">
        <v>12</v>
      </c>
      <c r="C4099" t="s">
        <v>8674</v>
      </c>
      <c r="D4099" t="s">
        <v>2395</v>
      </c>
      <c r="E4099" t="s">
        <v>296</v>
      </c>
      <c r="F4099">
        <v>230720</v>
      </c>
      <c r="G4099" t="s">
        <v>248</v>
      </c>
      <c r="H4099" t="s">
        <v>31</v>
      </c>
      <c r="I4099">
        <v>2025</v>
      </c>
      <c r="J4099" s="1">
        <v>2556.7600000000002</v>
      </c>
      <c r="K4099" t="s">
        <v>8668</v>
      </c>
    </row>
    <row r="4100" spans="1:11" x14ac:dyDescent="0.25">
      <c r="A4100" t="s">
        <v>8677</v>
      </c>
      <c r="B4100" t="s">
        <v>12</v>
      </c>
      <c r="C4100" t="s">
        <v>8678</v>
      </c>
      <c r="D4100" t="s">
        <v>4561</v>
      </c>
      <c r="E4100" t="s">
        <v>296</v>
      </c>
      <c r="F4100">
        <v>241072</v>
      </c>
      <c r="G4100" t="s">
        <v>248</v>
      </c>
      <c r="H4100" t="s">
        <v>31</v>
      </c>
      <c r="I4100">
        <v>2025</v>
      </c>
      <c r="J4100" s="1">
        <v>1326.6</v>
      </c>
      <c r="K4100" t="s">
        <v>8668</v>
      </c>
    </row>
    <row r="4101" spans="1:11" x14ac:dyDescent="0.25">
      <c r="A4101" t="s">
        <v>8679</v>
      </c>
      <c r="B4101" t="s">
        <v>12</v>
      </c>
      <c r="C4101" t="s">
        <v>8678</v>
      </c>
      <c r="D4101" t="s">
        <v>4561</v>
      </c>
      <c r="E4101" t="s">
        <v>296</v>
      </c>
      <c r="F4101">
        <v>241072</v>
      </c>
      <c r="G4101" t="s">
        <v>248</v>
      </c>
      <c r="H4101" t="s">
        <v>31</v>
      </c>
      <c r="I4101">
        <v>2025</v>
      </c>
      <c r="J4101" s="1">
        <v>-1326.6</v>
      </c>
      <c r="K4101" t="s">
        <v>8668</v>
      </c>
    </row>
    <row r="4102" spans="1:11" x14ac:dyDescent="0.25">
      <c r="A4102" t="s">
        <v>8680</v>
      </c>
      <c r="B4102" t="s">
        <v>12</v>
      </c>
      <c r="C4102" t="s">
        <v>8678</v>
      </c>
      <c r="D4102" t="s">
        <v>4561</v>
      </c>
      <c r="E4102" t="s">
        <v>296</v>
      </c>
      <c r="F4102">
        <v>230720</v>
      </c>
      <c r="G4102" t="s">
        <v>248</v>
      </c>
      <c r="H4102" t="s">
        <v>31</v>
      </c>
      <c r="I4102">
        <v>2025</v>
      </c>
      <c r="J4102" s="1">
        <v>1326.6</v>
      </c>
      <c r="K4102" t="s">
        <v>8668</v>
      </c>
    </row>
    <row r="4103" spans="1:11" x14ac:dyDescent="0.25">
      <c r="A4103" t="s">
        <v>8681</v>
      </c>
      <c r="B4103" t="s">
        <v>12</v>
      </c>
      <c r="C4103" t="s">
        <v>8682</v>
      </c>
      <c r="D4103" t="s">
        <v>4561</v>
      </c>
      <c r="E4103" t="s">
        <v>296</v>
      </c>
      <c r="F4103">
        <v>230720</v>
      </c>
      <c r="G4103" t="s">
        <v>248</v>
      </c>
      <c r="H4103" t="s">
        <v>31</v>
      </c>
      <c r="I4103">
        <v>2025</v>
      </c>
      <c r="J4103" s="1">
        <v>716.61</v>
      </c>
      <c r="K4103" t="s">
        <v>8668</v>
      </c>
    </row>
    <row r="4104" spans="1:11" x14ac:dyDescent="0.25">
      <c r="A4104" t="s">
        <v>8683</v>
      </c>
      <c r="B4104" t="s">
        <v>12</v>
      </c>
      <c r="C4104" t="s">
        <v>8684</v>
      </c>
      <c r="D4104" t="s">
        <v>6785</v>
      </c>
      <c r="E4104" t="s">
        <v>296</v>
      </c>
      <c r="F4104">
        <v>230720</v>
      </c>
      <c r="G4104" t="s">
        <v>248</v>
      </c>
      <c r="H4104" t="s">
        <v>31</v>
      </c>
      <c r="I4104">
        <v>2025</v>
      </c>
      <c r="J4104" s="1">
        <v>3208.2</v>
      </c>
      <c r="K4104" t="s">
        <v>8668</v>
      </c>
    </row>
    <row r="4105" spans="1:11" x14ac:dyDescent="0.25">
      <c r="A4105" t="s">
        <v>8685</v>
      </c>
      <c r="B4105" t="s">
        <v>12</v>
      </c>
      <c r="C4105" t="s">
        <v>8686</v>
      </c>
      <c r="D4105" t="s">
        <v>4357</v>
      </c>
      <c r="E4105" t="s">
        <v>4358</v>
      </c>
      <c r="F4105">
        <v>230720</v>
      </c>
      <c r="G4105" t="s">
        <v>248</v>
      </c>
      <c r="H4105" t="s">
        <v>31</v>
      </c>
      <c r="I4105">
        <v>2025</v>
      </c>
      <c r="J4105" s="1">
        <v>3295.42</v>
      </c>
      <c r="K4105" t="s">
        <v>8668</v>
      </c>
    </row>
    <row r="4106" spans="1:11" x14ac:dyDescent="0.25">
      <c r="A4106" t="s">
        <v>8687</v>
      </c>
      <c r="B4106" t="s">
        <v>12</v>
      </c>
      <c r="C4106" t="s">
        <v>8688</v>
      </c>
      <c r="D4106" t="s">
        <v>7684</v>
      </c>
      <c r="E4106" t="s">
        <v>7685</v>
      </c>
      <c r="F4106">
        <v>230720</v>
      </c>
      <c r="G4106" t="s">
        <v>248</v>
      </c>
      <c r="H4106" t="s">
        <v>31</v>
      </c>
      <c r="I4106">
        <v>2025</v>
      </c>
      <c r="J4106" s="1">
        <v>3458.23</v>
      </c>
      <c r="K4106" t="s">
        <v>8668</v>
      </c>
    </row>
    <row r="4107" spans="1:11" x14ac:dyDescent="0.25">
      <c r="A4107" t="s">
        <v>8689</v>
      </c>
      <c r="B4107" t="s">
        <v>12</v>
      </c>
      <c r="C4107" t="s">
        <v>8690</v>
      </c>
      <c r="D4107" t="s">
        <v>5051</v>
      </c>
      <c r="E4107" t="s">
        <v>5052</v>
      </c>
      <c r="F4107">
        <v>230720</v>
      </c>
      <c r="G4107" t="s">
        <v>248</v>
      </c>
      <c r="H4107" t="s">
        <v>2716</v>
      </c>
      <c r="I4107">
        <v>2025</v>
      </c>
      <c r="J4107" s="1">
        <v>3111</v>
      </c>
      <c r="K4107" t="s">
        <v>8668</v>
      </c>
    </row>
    <row r="4108" spans="1:11" x14ac:dyDescent="0.25">
      <c r="A4108" t="s">
        <v>8691</v>
      </c>
      <c r="B4108" t="s">
        <v>12</v>
      </c>
      <c r="C4108" t="s">
        <v>8692</v>
      </c>
      <c r="D4108" t="s">
        <v>363</v>
      </c>
      <c r="E4108" t="s">
        <v>353</v>
      </c>
      <c r="F4108">
        <v>230720</v>
      </c>
      <c r="G4108" t="s">
        <v>248</v>
      </c>
      <c r="H4108" t="s">
        <v>31</v>
      </c>
      <c r="I4108">
        <v>2025</v>
      </c>
      <c r="J4108" s="1">
        <v>1122.4000000000001</v>
      </c>
      <c r="K4108" t="s">
        <v>8668</v>
      </c>
    </row>
    <row r="4109" spans="1:11" x14ac:dyDescent="0.25">
      <c r="A4109" t="s">
        <v>8693</v>
      </c>
      <c r="B4109" t="s">
        <v>12</v>
      </c>
      <c r="C4109" t="s">
        <v>8692</v>
      </c>
      <c r="D4109" t="s">
        <v>363</v>
      </c>
      <c r="E4109" t="s">
        <v>353</v>
      </c>
      <c r="F4109">
        <v>230720</v>
      </c>
      <c r="G4109" t="s">
        <v>248</v>
      </c>
      <c r="H4109" t="s">
        <v>31</v>
      </c>
      <c r="I4109">
        <v>2025</v>
      </c>
      <c r="J4109" s="1">
        <v>280.60000000000002</v>
      </c>
      <c r="K4109" t="s">
        <v>8668</v>
      </c>
    </row>
    <row r="4110" spans="1:11" x14ac:dyDescent="0.25">
      <c r="A4110" t="s">
        <v>8694</v>
      </c>
      <c r="B4110" t="s">
        <v>12</v>
      </c>
      <c r="C4110" t="s">
        <v>8692</v>
      </c>
      <c r="D4110" t="s">
        <v>363</v>
      </c>
      <c r="E4110" t="s">
        <v>353</v>
      </c>
      <c r="F4110">
        <v>230720</v>
      </c>
      <c r="G4110" t="s">
        <v>248</v>
      </c>
      <c r="H4110" t="s">
        <v>31</v>
      </c>
      <c r="I4110">
        <v>2025</v>
      </c>
      <c r="J4110" s="1">
        <v>561.20000000000005</v>
      </c>
      <c r="K4110" t="s">
        <v>8668</v>
      </c>
    </row>
    <row r="4111" spans="1:11" x14ac:dyDescent="0.25">
      <c r="A4111" t="s">
        <v>8695</v>
      </c>
      <c r="B4111" t="s">
        <v>12</v>
      </c>
      <c r="C4111" t="s">
        <v>8692</v>
      </c>
      <c r="D4111" t="s">
        <v>363</v>
      </c>
      <c r="E4111" t="s">
        <v>353</v>
      </c>
      <c r="F4111">
        <v>230720</v>
      </c>
      <c r="G4111" t="s">
        <v>248</v>
      </c>
      <c r="H4111" t="s">
        <v>31</v>
      </c>
      <c r="I4111">
        <v>2025</v>
      </c>
      <c r="J4111" s="1">
        <v>1010.16</v>
      </c>
      <c r="K4111" t="s">
        <v>8668</v>
      </c>
    </row>
    <row r="4112" spans="1:11" x14ac:dyDescent="0.25">
      <c r="A4112" t="s">
        <v>8696</v>
      </c>
      <c r="B4112" t="s">
        <v>12</v>
      </c>
      <c r="C4112" t="s">
        <v>8697</v>
      </c>
      <c r="D4112" t="s">
        <v>4309</v>
      </c>
      <c r="E4112" t="s">
        <v>353</v>
      </c>
      <c r="F4112">
        <v>230720</v>
      </c>
      <c r="G4112" t="s">
        <v>248</v>
      </c>
      <c r="H4112" t="s">
        <v>31</v>
      </c>
      <c r="I4112">
        <v>2025</v>
      </c>
      <c r="J4112" s="1">
        <v>1178.52</v>
      </c>
      <c r="K4112" t="s">
        <v>8668</v>
      </c>
    </row>
    <row r="4113" spans="1:11" x14ac:dyDescent="0.25">
      <c r="A4113" t="s">
        <v>8698</v>
      </c>
      <c r="B4113" t="s">
        <v>12</v>
      </c>
      <c r="C4113" t="s">
        <v>8699</v>
      </c>
      <c r="D4113" t="s">
        <v>363</v>
      </c>
      <c r="E4113" t="s">
        <v>353</v>
      </c>
      <c r="F4113">
        <v>230720</v>
      </c>
      <c r="G4113" t="s">
        <v>248</v>
      </c>
      <c r="H4113" t="s">
        <v>31</v>
      </c>
      <c r="I4113">
        <v>2025</v>
      </c>
      <c r="J4113" s="1">
        <v>392.84</v>
      </c>
      <c r="K4113" t="s">
        <v>8668</v>
      </c>
    </row>
    <row r="4114" spans="1:11" x14ac:dyDescent="0.25">
      <c r="A4114" t="s">
        <v>8700</v>
      </c>
      <c r="B4114" t="s">
        <v>12</v>
      </c>
      <c r="C4114" t="s">
        <v>8699</v>
      </c>
      <c r="D4114" t="s">
        <v>363</v>
      </c>
      <c r="E4114" t="s">
        <v>353</v>
      </c>
      <c r="F4114">
        <v>230720</v>
      </c>
      <c r="G4114" t="s">
        <v>248</v>
      </c>
      <c r="H4114" t="s">
        <v>31</v>
      </c>
      <c r="I4114">
        <v>2025</v>
      </c>
      <c r="J4114" s="1">
        <v>280.60000000000002</v>
      </c>
      <c r="K4114" t="s">
        <v>8668</v>
      </c>
    </row>
    <row r="4115" spans="1:11" x14ac:dyDescent="0.25">
      <c r="A4115" t="s">
        <v>8701</v>
      </c>
      <c r="B4115" t="s">
        <v>12</v>
      </c>
      <c r="C4115" t="s">
        <v>8699</v>
      </c>
      <c r="D4115" t="s">
        <v>363</v>
      </c>
      <c r="E4115" t="s">
        <v>353</v>
      </c>
      <c r="F4115">
        <v>230720</v>
      </c>
      <c r="G4115" t="s">
        <v>248</v>
      </c>
      <c r="H4115" t="s">
        <v>31</v>
      </c>
      <c r="I4115">
        <v>2025</v>
      </c>
      <c r="J4115" s="1">
        <v>897.92</v>
      </c>
      <c r="K4115" t="s">
        <v>8668</v>
      </c>
    </row>
    <row r="4116" spans="1:11" x14ac:dyDescent="0.25">
      <c r="A4116" t="s">
        <v>8702</v>
      </c>
      <c r="B4116" t="s">
        <v>12</v>
      </c>
      <c r="C4116" t="s">
        <v>8699</v>
      </c>
      <c r="D4116" t="s">
        <v>363</v>
      </c>
      <c r="E4116" t="s">
        <v>353</v>
      </c>
      <c r="F4116">
        <v>230720</v>
      </c>
      <c r="G4116" t="s">
        <v>248</v>
      </c>
      <c r="H4116" t="s">
        <v>31</v>
      </c>
      <c r="I4116">
        <v>2025</v>
      </c>
      <c r="J4116" s="1">
        <v>280.60000000000002</v>
      </c>
      <c r="K4116" t="s">
        <v>8668</v>
      </c>
    </row>
    <row r="4117" spans="1:11" x14ac:dyDescent="0.25">
      <c r="A4117" t="s">
        <v>8703</v>
      </c>
      <c r="B4117" t="s">
        <v>12</v>
      </c>
      <c r="C4117" t="s">
        <v>8699</v>
      </c>
      <c r="D4117" t="s">
        <v>363</v>
      </c>
      <c r="E4117" t="s">
        <v>353</v>
      </c>
      <c r="F4117">
        <v>230720</v>
      </c>
      <c r="G4117" t="s">
        <v>248</v>
      </c>
      <c r="H4117" t="s">
        <v>31</v>
      </c>
      <c r="I4117">
        <v>2025</v>
      </c>
      <c r="J4117" s="1">
        <v>448.96</v>
      </c>
      <c r="K4117" t="s">
        <v>8668</v>
      </c>
    </row>
    <row r="4118" spans="1:11" x14ac:dyDescent="0.25">
      <c r="A4118" t="s">
        <v>8704</v>
      </c>
      <c r="B4118" t="s">
        <v>12</v>
      </c>
      <c r="C4118" t="s">
        <v>8699</v>
      </c>
      <c r="D4118" t="s">
        <v>363</v>
      </c>
      <c r="E4118" t="s">
        <v>353</v>
      </c>
      <c r="F4118">
        <v>230720</v>
      </c>
      <c r="G4118" t="s">
        <v>248</v>
      </c>
      <c r="H4118" t="s">
        <v>31</v>
      </c>
      <c r="I4118">
        <v>2025</v>
      </c>
      <c r="J4118" s="1">
        <v>392.84</v>
      </c>
      <c r="K4118" t="s">
        <v>8668</v>
      </c>
    </row>
    <row r="4119" spans="1:11" x14ac:dyDescent="0.25">
      <c r="A4119" t="s">
        <v>8705</v>
      </c>
      <c r="B4119" t="s">
        <v>12</v>
      </c>
      <c r="C4119" t="s">
        <v>8699</v>
      </c>
      <c r="D4119" t="s">
        <v>363</v>
      </c>
      <c r="E4119" t="s">
        <v>353</v>
      </c>
      <c r="F4119">
        <v>230720</v>
      </c>
      <c r="G4119" t="s">
        <v>248</v>
      </c>
      <c r="H4119" t="s">
        <v>31</v>
      </c>
      <c r="I4119">
        <v>2025</v>
      </c>
      <c r="J4119" s="1">
        <v>168.36</v>
      </c>
      <c r="K4119" t="s">
        <v>8668</v>
      </c>
    </row>
    <row r="4120" spans="1:11" x14ac:dyDescent="0.25">
      <c r="A4120" t="s">
        <v>8706</v>
      </c>
      <c r="B4120" t="s">
        <v>12</v>
      </c>
      <c r="C4120" t="s">
        <v>8699</v>
      </c>
      <c r="D4120" t="s">
        <v>363</v>
      </c>
      <c r="E4120" t="s">
        <v>353</v>
      </c>
      <c r="F4120">
        <v>230720</v>
      </c>
      <c r="G4120" t="s">
        <v>248</v>
      </c>
      <c r="H4120" t="s">
        <v>31</v>
      </c>
      <c r="I4120">
        <v>2025</v>
      </c>
      <c r="J4120" s="1">
        <v>280.60000000000002</v>
      </c>
      <c r="K4120" t="s">
        <v>8668</v>
      </c>
    </row>
    <row r="4121" spans="1:11" x14ac:dyDescent="0.25">
      <c r="A4121" t="s">
        <v>8707</v>
      </c>
      <c r="B4121" t="s">
        <v>12</v>
      </c>
      <c r="C4121" t="s">
        <v>8699</v>
      </c>
      <c r="D4121" t="s">
        <v>363</v>
      </c>
      <c r="E4121" t="s">
        <v>353</v>
      </c>
      <c r="F4121">
        <v>230720</v>
      </c>
      <c r="G4121" t="s">
        <v>248</v>
      </c>
      <c r="H4121" t="s">
        <v>31</v>
      </c>
      <c r="I4121">
        <v>2025</v>
      </c>
      <c r="J4121" s="1">
        <v>897.92</v>
      </c>
      <c r="K4121" t="s">
        <v>8668</v>
      </c>
    </row>
    <row r="4122" spans="1:11" x14ac:dyDescent="0.25">
      <c r="A4122" t="s">
        <v>8708</v>
      </c>
      <c r="B4122" t="s">
        <v>12</v>
      </c>
      <c r="C4122" t="s">
        <v>8699</v>
      </c>
      <c r="D4122" t="s">
        <v>363</v>
      </c>
      <c r="E4122" t="s">
        <v>353</v>
      </c>
      <c r="F4122">
        <v>230720</v>
      </c>
      <c r="G4122" t="s">
        <v>248</v>
      </c>
      <c r="H4122" t="s">
        <v>31</v>
      </c>
      <c r="I4122">
        <v>2025</v>
      </c>
      <c r="J4122" s="1">
        <v>224.48</v>
      </c>
      <c r="K4122" t="s">
        <v>8668</v>
      </c>
    </row>
    <row r="4123" spans="1:11" x14ac:dyDescent="0.25">
      <c r="A4123" t="s">
        <v>8709</v>
      </c>
      <c r="B4123" t="s">
        <v>12</v>
      </c>
      <c r="C4123" t="s">
        <v>8699</v>
      </c>
      <c r="D4123" t="s">
        <v>363</v>
      </c>
      <c r="E4123" t="s">
        <v>353</v>
      </c>
      <c r="F4123">
        <v>230720</v>
      </c>
      <c r="G4123" t="s">
        <v>248</v>
      </c>
      <c r="H4123" t="s">
        <v>31</v>
      </c>
      <c r="I4123">
        <v>2025</v>
      </c>
      <c r="J4123" s="1">
        <v>168.36</v>
      </c>
      <c r="K4123" t="s">
        <v>8668</v>
      </c>
    </row>
    <row r="4124" spans="1:11" x14ac:dyDescent="0.25">
      <c r="A4124" t="s">
        <v>8710</v>
      </c>
      <c r="B4124" t="s">
        <v>12</v>
      </c>
      <c r="C4124" t="s">
        <v>8699</v>
      </c>
      <c r="D4124" t="s">
        <v>363</v>
      </c>
      <c r="E4124" t="s">
        <v>353</v>
      </c>
      <c r="F4124">
        <v>230720</v>
      </c>
      <c r="G4124" t="s">
        <v>248</v>
      </c>
      <c r="H4124" t="s">
        <v>31</v>
      </c>
      <c r="I4124">
        <v>2025</v>
      </c>
      <c r="J4124" s="1">
        <v>224.48</v>
      </c>
      <c r="K4124" t="s">
        <v>8668</v>
      </c>
    </row>
    <row r="4125" spans="1:11" x14ac:dyDescent="0.25">
      <c r="A4125" t="s">
        <v>8711</v>
      </c>
      <c r="B4125" t="s">
        <v>12</v>
      </c>
      <c r="C4125" t="s">
        <v>8699</v>
      </c>
      <c r="D4125" t="s">
        <v>363</v>
      </c>
      <c r="E4125" t="s">
        <v>353</v>
      </c>
      <c r="F4125">
        <v>230720</v>
      </c>
      <c r="G4125" t="s">
        <v>248</v>
      </c>
      <c r="H4125" t="s">
        <v>31</v>
      </c>
      <c r="I4125">
        <v>2025</v>
      </c>
      <c r="J4125" s="1">
        <v>505.08</v>
      </c>
      <c r="K4125" t="s">
        <v>8668</v>
      </c>
    </row>
    <row r="4126" spans="1:11" x14ac:dyDescent="0.25">
      <c r="A4126" t="s">
        <v>8712</v>
      </c>
      <c r="B4126" t="s">
        <v>12</v>
      </c>
      <c r="C4126" t="s">
        <v>8699</v>
      </c>
      <c r="D4126" t="s">
        <v>363</v>
      </c>
      <c r="E4126" t="s">
        <v>353</v>
      </c>
      <c r="F4126">
        <v>230720</v>
      </c>
      <c r="G4126" t="s">
        <v>248</v>
      </c>
      <c r="H4126" t="s">
        <v>31</v>
      </c>
      <c r="I4126">
        <v>2025</v>
      </c>
      <c r="J4126" s="1">
        <v>673.44</v>
      </c>
      <c r="K4126" t="s">
        <v>8668</v>
      </c>
    </row>
    <row r="4127" spans="1:11" x14ac:dyDescent="0.25">
      <c r="A4127" t="s">
        <v>8713</v>
      </c>
      <c r="B4127" t="s">
        <v>12</v>
      </c>
      <c r="C4127" t="s">
        <v>8699</v>
      </c>
      <c r="D4127" t="s">
        <v>363</v>
      </c>
      <c r="E4127" t="s">
        <v>353</v>
      </c>
      <c r="F4127">
        <v>230720</v>
      </c>
      <c r="G4127" t="s">
        <v>248</v>
      </c>
      <c r="H4127" t="s">
        <v>31</v>
      </c>
      <c r="I4127">
        <v>2025</v>
      </c>
      <c r="J4127" s="1">
        <v>112.24</v>
      </c>
      <c r="K4127" t="s">
        <v>8668</v>
      </c>
    </row>
    <row r="4128" spans="1:11" x14ac:dyDescent="0.25">
      <c r="A4128" t="s">
        <v>8714</v>
      </c>
      <c r="B4128" t="s">
        <v>12</v>
      </c>
      <c r="C4128" t="s">
        <v>8699</v>
      </c>
      <c r="D4128" t="s">
        <v>363</v>
      </c>
      <c r="E4128" t="s">
        <v>353</v>
      </c>
      <c r="F4128">
        <v>230720</v>
      </c>
      <c r="G4128" t="s">
        <v>248</v>
      </c>
      <c r="H4128" t="s">
        <v>31</v>
      </c>
      <c r="I4128">
        <v>2025</v>
      </c>
      <c r="J4128" s="1">
        <v>1010.16</v>
      </c>
      <c r="K4128" t="s">
        <v>8668</v>
      </c>
    </row>
    <row r="4129" spans="1:11" x14ac:dyDescent="0.25">
      <c r="A4129" t="s">
        <v>8715</v>
      </c>
      <c r="B4129" t="s">
        <v>12</v>
      </c>
      <c r="C4129" t="s">
        <v>8699</v>
      </c>
      <c r="D4129" t="s">
        <v>363</v>
      </c>
      <c r="E4129" t="s">
        <v>353</v>
      </c>
      <c r="F4129">
        <v>230720</v>
      </c>
      <c r="G4129" t="s">
        <v>30</v>
      </c>
      <c r="H4129" t="s">
        <v>31</v>
      </c>
      <c r="I4129">
        <v>2025</v>
      </c>
      <c r="J4129" s="1">
        <v>1851.96</v>
      </c>
      <c r="K4129" t="s">
        <v>8668</v>
      </c>
    </row>
    <row r="4130" spans="1:11" x14ac:dyDescent="0.25">
      <c r="A4130" t="s">
        <v>8716</v>
      </c>
      <c r="B4130" t="s">
        <v>12</v>
      </c>
      <c r="C4130" t="s">
        <v>8699</v>
      </c>
      <c r="D4130" t="s">
        <v>363</v>
      </c>
      <c r="E4130" t="s">
        <v>353</v>
      </c>
      <c r="F4130">
        <v>230720</v>
      </c>
      <c r="G4130" t="s">
        <v>248</v>
      </c>
      <c r="H4130" t="s">
        <v>31</v>
      </c>
      <c r="I4130">
        <v>2025</v>
      </c>
      <c r="J4130" s="1">
        <v>112.24</v>
      </c>
      <c r="K4130" t="s">
        <v>8668</v>
      </c>
    </row>
    <row r="4131" spans="1:11" x14ac:dyDescent="0.25">
      <c r="A4131" t="s">
        <v>8717</v>
      </c>
      <c r="B4131" t="s">
        <v>12</v>
      </c>
      <c r="C4131" t="s">
        <v>8699</v>
      </c>
      <c r="D4131" t="s">
        <v>363</v>
      </c>
      <c r="E4131" t="s">
        <v>353</v>
      </c>
      <c r="F4131">
        <v>230720</v>
      </c>
      <c r="G4131" t="s">
        <v>248</v>
      </c>
      <c r="H4131" t="s">
        <v>31</v>
      </c>
      <c r="I4131">
        <v>2025</v>
      </c>
      <c r="J4131" s="1">
        <v>1010.16</v>
      </c>
      <c r="K4131" t="s">
        <v>8668</v>
      </c>
    </row>
    <row r="4132" spans="1:11" x14ac:dyDescent="0.25">
      <c r="A4132" t="s">
        <v>8718</v>
      </c>
      <c r="B4132" t="s">
        <v>12</v>
      </c>
      <c r="C4132" t="s">
        <v>8699</v>
      </c>
      <c r="D4132" t="s">
        <v>363</v>
      </c>
      <c r="E4132" t="s">
        <v>353</v>
      </c>
      <c r="F4132">
        <v>230720</v>
      </c>
      <c r="G4132" t="s">
        <v>248</v>
      </c>
      <c r="H4132" t="s">
        <v>31</v>
      </c>
      <c r="I4132">
        <v>2025</v>
      </c>
      <c r="J4132" s="1">
        <v>1066.28</v>
      </c>
      <c r="K4132" t="s">
        <v>8668</v>
      </c>
    </row>
    <row r="4133" spans="1:11" x14ac:dyDescent="0.25">
      <c r="A4133" t="s">
        <v>8719</v>
      </c>
      <c r="B4133" t="s">
        <v>12</v>
      </c>
      <c r="C4133" t="s">
        <v>8699</v>
      </c>
      <c r="D4133" t="s">
        <v>363</v>
      </c>
      <c r="E4133" t="s">
        <v>353</v>
      </c>
      <c r="F4133">
        <v>230720</v>
      </c>
      <c r="G4133" t="s">
        <v>248</v>
      </c>
      <c r="H4133" t="s">
        <v>31</v>
      </c>
      <c r="I4133">
        <v>2025</v>
      </c>
      <c r="J4133" s="1">
        <v>1122.4000000000001</v>
      </c>
      <c r="K4133" t="s">
        <v>8668</v>
      </c>
    </row>
    <row r="4134" spans="1:11" x14ac:dyDescent="0.25">
      <c r="A4134" t="s">
        <v>8720</v>
      </c>
      <c r="B4134" t="s">
        <v>12</v>
      </c>
      <c r="C4134" t="s">
        <v>8699</v>
      </c>
      <c r="D4134" t="s">
        <v>363</v>
      </c>
      <c r="E4134" t="s">
        <v>353</v>
      </c>
      <c r="F4134">
        <v>230720</v>
      </c>
      <c r="G4134" t="s">
        <v>248</v>
      </c>
      <c r="H4134" t="s">
        <v>31</v>
      </c>
      <c r="I4134">
        <v>2025</v>
      </c>
      <c r="J4134" s="1">
        <v>336.72</v>
      </c>
      <c r="K4134" t="s">
        <v>8668</v>
      </c>
    </row>
    <row r="4135" spans="1:11" x14ac:dyDescent="0.25">
      <c r="A4135" t="s">
        <v>8721</v>
      </c>
      <c r="B4135" t="s">
        <v>12</v>
      </c>
      <c r="C4135" t="s">
        <v>8699</v>
      </c>
      <c r="D4135" t="s">
        <v>363</v>
      </c>
      <c r="E4135" t="s">
        <v>353</v>
      </c>
      <c r="F4135">
        <v>230720</v>
      </c>
      <c r="G4135" t="s">
        <v>248</v>
      </c>
      <c r="H4135" t="s">
        <v>31</v>
      </c>
      <c r="I4135">
        <v>2025</v>
      </c>
      <c r="J4135" s="1">
        <v>617.32000000000005</v>
      </c>
      <c r="K4135" t="s">
        <v>8668</v>
      </c>
    </row>
    <row r="4136" spans="1:11" x14ac:dyDescent="0.25">
      <c r="A4136" t="s">
        <v>8722</v>
      </c>
      <c r="B4136" t="s">
        <v>12</v>
      </c>
      <c r="C4136" t="s">
        <v>8699</v>
      </c>
      <c r="D4136" t="s">
        <v>363</v>
      </c>
      <c r="E4136" t="s">
        <v>353</v>
      </c>
      <c r="F4136">
        <v>230720</v>
      </c>
      <c r="G4136" t="s">
        <v>248</v>
      </c>
      <c r="H4136" t="s">
        <v>31</v>
      </c>
      <c r="I4136">
        <v>2025</v>
      </c>
      <c r="J4136" s="1">
        <v>280.60000000000002</v>
      </c>
      <c r="K4136" t="s">
        <v>8668</v>
      </c>
    </row>
    <row r="4137" spans="1:11" x14ac:dyDescent="0.25">
      <c r="A4137" t="s">
        <v>8723</v>
      </c>
      <c r="B4137" t="s">
        <v>12</v>
      </c>
      <c r="C4137" t="s">
        <v>8699</v>
      </c>
      <c r="D4137" t="s">
        <v>363</v>
      </c>
      <c r="E4137" t="s">
        <v>353</v>
      </c>
      <c r="F4137">
        <v>230720</v>
      </c>
      <c r="G4137" t="s">
        <v>30</v>
      </c>
      <c r="H4137" t="s">
        <v>31</v>
      </c>
      <c r="I4137">
        <v>2025</v>
      </c>
      <c r="J4137" s="1">
        <v>617.32000000000005</v>
      </c>
      <c r="K4137" t="s">
        <v>8668</v>
      </c>
    </row>
    <row r="4138" spans="1:11" x14ac:dyDescent="0.25">
      <c r="A4138" t="s">
        <v>8724</v>
      </c>
      <c r="B4138" t="s">
        <v>12</v>
      </c>
      <c r="C4138" t="s">
        <v>8699</v>
      </c>
      <c r="D4138" t="s">
        <v>363</v>
      </c>
      <c r="E4138" t="s">
        <v>353</v>
      </c>
      <c r="F4138">
        <v>230720</v>
      </c>
      <c r="G4138" t="s">
        <v>248</v>
      </c>
      <c r="H4138" t="s">
        <v>31</v>
      </c>
      <c r="I4138">
        <v>2025</v>
      </c>
      <c r="J4138" s="1">
        <v>505.08</v>
      </c>
      <c r="K4138" t="s">
        <v>8668</v>
      </c>
    </row>
    <row r="4139" spans="1:11" x14ac:dyDescent="0.25">
      <c r="A4139" t="s">
        <v>8725</v>
      </c>
      <c r="B4139" t="s">
        <v>12</v>
      </c>
      <c r="C4139" t="s">
        <v>8699</v>
      </c>
      <c r="D4139" t="s">
        <v>363</v>
      </c>
      <c r="E4139" t="s">
        <v>353</v>
      </c>
      <c r="F4139">
        <v>230720</v>
      </c>
      <c r="G4139" t="s">
        <v>248</v>
      </c>
      <c r="H4139" t="s">
        <v>31</v>
      </c>
      <c r="I4139">
        <v>2025</v>
      </c>
      <c r="J4139" s="1">
        <v>561.20000000000005</v>
      </c>
      <c r="K4139" t="s">
        <v>8668</v>
      </c>
    </row>
    <row r="4140" spans="1:11" x14ac:dyDescent="0.25">
      <c r="A4140" t="s">
        <v>8726</v>
      </c>
      <c r="B4140" t="s">
        <v>12</v>
      </c>
      <c r="C4140" t="s">
        <v>8699</v>
      </c>
      <c r="D4140" t="s">
        <v>363</v>
      </c>
      <c r="E4140" t="s">
        <v>353</v>
      </c>
      <c r="F4140">
        <v>230720</v>
      </c>
      <c r="G4140" t="s">
        <v>248</v>
      </c>
      <c r="H4140" t="s">
        <v>31</v>
      </c>
      <c r="I4140">
        <v>2025</v>
      </c>
      <c r="J4140" s="1">
        <v>505.08</v>
      </c>
      <c r="K4140" t="s">
        <v>8668</v>
      </c>
    </row>
    <row r="4141" spans="1:11" x14ac:dyDescent="0.25">
      <c r="A4141" t="s">
        <v>8727</v>
      </c>
      <c r="B4141" t="s">
        <v>12</v>
      </c>
      <c r="C4141" t="s">
        <v>8699</v>
      </c>
      <c r="D4141" t="s">
        <v>363</v>
      </c>
      <c r="E4141" t="s">
        <v>353</v>
      </c>
      <c r="F4141">
        <v>230720</v>
      </c>
      <c r="G4141" t="s">
        <v>248</v>
      </c>
      <c r="H4141" t="s">
        <v>31</v>
      </c>
      <c r="I4141">
        <v>2025</v>
      </c>
      <c r="J4141" s="1">
        <v>561.20000000000005</v>
      </c>
      <c r="K4141" t="s">
        <v>8668</v>
      </c>
    </row>
    <row r="4142" spans="1:11" x14ac:dyDescent="0.25">
      <c r="A4142" t="s">
        <v>8728</v>
      </c>
      <c r="B4142" t="s">
        <v>12</v>
      </c>
      <c r="C4142" t="s">
        <v>8699</v>
      </c>
      <c r="D4142" t="s">
        <v>363</v>
      </c>
      <c r="E4142" t="s">
        <v>353</v>
      </c>
      <c r="F4142">
        <v>230720</v>
      </c>
      <c r="G4142" t="s">
        <v>248</v>
      </c>
      <c r="H4142" t="s">
        <v>31</v>
      </c>
      <c r="I4142">
        <v>2025</v>
      </c>
      <c r="J4142" s="1">
        <v>561.20000000000005</v>
      </c>
      <c r="K4142" t="s">
        <v>8668</v>
      </c>
    </row>
    <row r="4143" spans="1:11" x14ac:dyDescent="0.25">
      <c r="A4143" t="s">
        <v>8729</v>
      </c>
      <c r="B4143" t="s">
        <v>12</v>
      </c>
      <c r="C4143" t="s">
        <v>8699</v>
      </c>
      <c r="D4143" t="s">
        <v>363</v>
      </c>
      <c r="E4143" t="s">
        <v>353</v>
      </c>
      <c r="F4143">
        <v>230720</v>
      </c>
      <c r="G4143" t="s">
        <v>30</v>
      </c>
      <c r="H4143" t="s">
        <v>31</v>
      </c>
      <c r="I4143">
        <v>2025</v>
      </c>
      <c r="J4143" s="1">
        <v>392.84</v>
      </c>
      <c r="K4143" t="s">
        <v>8668</v>
      </c>
    </row>
    <row r="4144" spans="1:11" x14ac:dyDescent="0.25">
      <c r="A4144" t="s">
        <v>8730</v>
      </c>
      <c r="B4144" t="s">
        <v>12</v>
      </c>
      <c r="C4144" t="s">
        <v>8731</v>
      </c>
      <c r="D4144" t="s">
        <v>372</v>
      </c>
      <c r="E4144" t="s">
        <v>353</v>
      </c>
      <c r="F4144">
        <v>241072</v>
      </c>
      <c r="G4144" t="s">
        <v>248</v>
      </c>
      <c r="H4144" t="s">
        <v>31</v>
      </c>
      <c r="I4144">
        <v>2025</v>
      </c>
      <c r="J4144" s="1">
        <v>1346.88</v>
      </c>
      <c r="K4144" t="s">
        <v>8668</v>
      </c>
    </row>
    <row r="4145" spans="1:11" x14ac:dyDescent="0.25">
      <c r="A4145" t="s">
        <v>8732</v>
      </c>
      <c r="B4145" t="s">
        <v>12</v>
      </c>
      <c r="C4145" t="s">
        <v>8731</v>
      </c>
      <c r="D4145" t="s">
        <v>372</v>
      </c>
      <c r="E4145" t="s">
        <v>353</v>
      </c>
      <c r="F4145">
        <v>241072</v>
      </c>
      <c r="G4145" t="s">
        <v>248</v>
      </c>
      <c r="H4145" t="s">
        <v>31</v>
      </c>
      <c r="I4145">
        <v>2025</v>
      </c>
      <c r="J4145" s="1">
        <v>448.96</v>
      </c>
      <c r="K4145" t="s">
        <v>8668</v>
      </c>
    </row>
    <row r="4146" spans="1:11" x14ac:dyDescent="0.25">
      <c r="A4146" t="s">
        <v>8733</v>
      </c>
      <c r="B4146" t="s">
        <v>12</v>
      </c>
      <c r="C4146" t="s">
        <v>8731</v>
      </c>
      <c r="D4146" t="s">
        <v>372</v>
      </c>
      <c r="E4146" t="s">
        <v>353</v>
      </c>
      <c r="F4146">
        <v>241072</v>
      </c>
      <c r="G4146" t="s">
        <v>248</v>
      </c>
      <c r="H4146" t="s">
        <v>31</v>
      </c>
      <c r="I4146">
        <v>2025</v>
      </c>
      <c r="J4146" s="1">
        <v>1066.28</v>
      </c>
      <c r="K4146" t="s">
        <v>8668</v>
      </c>
    </row>
    <row r="4147" spans="1:11" x14ac:dyDescent="0.25">
      <c r="A4147" t="s">
        <v>8734</v>
      </c>
      <c r="B4147" t="s">
        <v>12</v>
      </c>
      <c r="C4147" t="s">
        <v>8731</v>
      </c>
      <c r="D4147" t="s">
        <v>372</v>
      </c>
      <c r="E4147" t="s">
        <v>353</v>
      </c>
      <c r="F4147">
        <v>241072</v>
      </c>
      <c r="G4147" t="s">
        <v>248</v>
      </c>
      <c r="H4147" t="s">
        <v>31</v>
      </c>
      <c r="I4147">
        <v>2025</v>
      </c>
      <c r="J4147" s="1">
        <v>448.96</v>
      </c>
      <c r="K4147" t="s">
        <v>8668</v>
      </c>
    </row>
    <row r="4148" spans="1:11" x14ac:dyDescent="0.25">
      <c r="A4148" t="s">
        <v>8735</v>
      </c>
      <c r="B4148" t="s">
        <v>12</v>
      </c>
      <c r="C4148" t="s">
        <v>8731</v>
      </c>
      <c r="D4148" t="s">
        <v>372</v>
      </c>
      <c r="E4148" t="s">
        <v>353</v>
      </c>
      <c r="F4148">
        <v>241072</v>
      </c>
      <c r="G4148" t="s">
        <v>248</v>
      </c>
      <c r="H4148" t="s">
        <v>31</v>
      </c>
      <c r="I4148">
        <v>2025</v>
      </c>
      <c r="J4148" s="1">
        <v>-448.96</v>
      </c>
      <c r="K4148" t="s">
        <v>8668</v>
      </c>
    </row>
    <row r="4149" spans="1:11" x14ac:dyDescent="0.25">
      <c r="A4149" t="s">
        <v>8736</v>
      </c>
      <c r="B4149" t="s">
        <v>12</v>
      </c>
      <c r="C4149" t="s">
        <v>8731</v>
      </c>
      <c r="D4149" t="s">
        <v>372</v>
      </c>
      <c r="E4149" t="s">
        <v>353</v>
      </c>
      <c r="F4149">
        <v>230720</v>
      </c>
      <c r="G4149" t="s">
        <v>248</v>
      </c>
      <c r="H4149" t="s">
        <v>31</v>
      </c>
      <c r="I4149">
        <v>2025</v>
      </c>
      <c r="J4149" s="1">
        <v>448.96</v>
      </c>
      <c r="K4149" t="s">
        <v>8668</v>
      </c>
    </row>
    <row r="4150" spans="1:11" x14ac:dyDescent="0.25">
      <c r="A4150" t="s">
        <v>8737</v>
      </c>
      <c r="B4150" t="s">
        <v>12</v>
      </c>
      <c r="C4150" t="s">
        <v>8731</v>
      </c>
      <c r="D4150" t="s">
        <v>372</v>
      </c>
      <c r="E4150" t="s">
        <v>353</v>
      </c>
      <c r="F4150">
        <v>241072</v>
      </c>
      <c r="G4150" t="s">
        <v>248</v>
      </c>
      <c r="H4150" t="s">
        <v>31</v>
      </c>
      <c r="I4150">
        <v>2025</v>
      </c>
      <c r="J4150" s="1">
        <v>-1346.88</v>
      </c>
      <c r="K4150" t="s">
        <v>8668</v>
      </c>
    </row>
    <row r="4151" spans="1:11" x14ac:dyDescent="0.25">
      <c r="A4151" t="s">
        <v>8738</v>
      </c>
      <c r="B4151" t="s">
        <v>12</v>
      </c>
      <c r="C4151" t="s">
        <v>8731</v>
      </c>
      <c r="D4151" t="s">
        <v>372</v>
      </c>
      <c r="E4151" t="s">
        <v>353</v>
      </c>
      <c r="F4151">
        <v>230720</v>
      </c>
      <c r="G4151" t="s">
        <v>248</v>
      </c>
      <c r="H4151" t="s">
        <v>31</v>
      </c>
      <c r="I4151">
        <v>2025</v>
      </c>
      <c r="J4151" s="1">
        <v>1346.88</v>
      </c>
      <c r="K4151" t="s">
        <v>8668</v>
      </c>
    </row>
    <row r="4152" spans="1:11" x14ac:dyDescent="0.25">
      <c r="A4152" t="s">
        <v>8739</v>
      </c>
      <c r="B4152" t="s">
        <v>12</v>
      </c>
      <c r="C4152" t="s">
        <v>8731</v>
      </c>
      <c r="D4152" t="s">
        <v>372</v>
      </c>
      <c r="E4152" t="s">
        <v>353</v>
      </c>
      <c r="F4152">
        <v>241072</v>
      </c>
      <c r="G4152" t="s">
        <v>248</v>
      </c>
      <c r="H4152" t="s">
        <v>31</v>
      </c>
      <c r="I4152">
        <v>2025</v>
      </c>
      <c r="J4152" s="1">
        <v>-448.96</v>
      </c>
      <c r="K4152" t="s">
        <v>8668</v>
      </c>
    </row>
    <row r="4153" spans="1:11" x14ac:dyDescent="0.25">
      <c r="A4153" t="s">
        <v>8740</v>
      </c>
      <c r="B4153" t="s">
        <v>12</v>
      </c>
      <c r="C4153" t="s">
        <v>8731</v>
      </c>
      <c r="D4153" t="s">
        <v>372</v>
      </c>
      <c r="E4153" t="s">
        <v>353</v>
      </c>
      <c r="F4153">
        <v>230720</v>
      </c>
      <c r="G4153" t="s">
        <v>248</v>
      </c>
      <c r="H4153" t="s">
        <v>31</v>
      </c>
      <c r="I4153">
        <v>2025</v>
      </c>
      <c r="J4153" s="1">
        <v>448.96</v>
      </c>
      <c r="K4153" t="s">
        <v>8668</v>
      </c>
    </row>
    <row r="4154" spans="1:11" x14ac:dyDescent="0.25">
      <c r="A4154" t="s">
        <v>8741</v>
      </c>
      <c r="B4154" t="s">
        <v>12</v>
      </c>
      <c r="C4154" t="s">
        <v>8731</v>
      </c>
      <c r="D4154" t="s">
        <v>372</v>
      </c>
      <c r="E4154" t="s">
        <v>353</v>
      </c>
      <c r="F4154">
        <v>241072</v>
      </c>
      <c r="G4154" t="s">
        <v>248</v>
      </c>
      <c r="H4154" t="s">
        <v>31</v>
      </c>
      <c r="I4154">
        <v>2025</v>
      </c>
      <c r="J4154" s="1">
        <v>-1066.28</v>
      </c>
      <c r="K4154" t="s">
        <v>8668</v>
      </c>
    </row>
    <row r="4155" spans="1:11" x14ac:dyDescent="0.25">
      <c r="A4155" t="s">
        <v>8742</v>
      </c>
      <c r="B4155" t="s">
        <v>12</v>
      </c>
      <c r="C4155" t="s">
        <v>8731</v>
      </c>
      <c r="D4155" t="s">
        <v>372</v>
      </c>
      <c r="E4155" t="s">
        <v>353</v>
      </c>
      <c r="F4155">
        <v>230720</v>
      </c>
      <c r="G4155" t="s">
        <v>248</v>
      </c>
      <c r="H4155" t="s">
        <v>31</v>
      </c>
      <c r="I4155">
        <v>2025</v>
      </c>
      <c r="J4155" s="1">
        <v>1066.28</v>
      </c>
      <c r="K4155" t="s">
        <v>8668</v>
      </c>
    </row>
    <row r="4156" spans="1:11" x14ac:dyDescent="0.25">
      <c r="A4156" t="s">
        <v>8743</v>
      </c>
      <c r="B4156" t="s">
        <v>12</v>
      </c>
      <c r="C4156" t="s">
        <v>8744</v>
      </c>
      <c r="D4156" t="s">
        <v>372</v>
      </c>
      <c r="E4156" t="s">
        <v>353</v>
      </c>
      <c r="F4156">
        <v>230720</v>
      </c>
      <c r="G4156" t="s">
        <v>248</v>
      </c>
      <c r="H4156" t="s">
        <v>31</v>
      </c>
      <c r="I4156">
        <v>2025</v>
      </c>
      <c r="J4156" s="1">
        <v>617.32000000000005</v>
      </c>
      <c r="K4156" t="s">
        <v>8668</v>
      </c>
    </row>
    <row r="4157" spans="1:11" x14ac:dyDescent="0.25">
      <c r="A4157" t="s">
        <v>8745</v>
      </c>
      <c r="B4157" t="s">
        <v>12</v>
      </c>
      <c r="C4157" t="s">
        <v>8744</v>
      </c>
      <c r="D4157" t="s">
        <v>372</v>
      </c>
      <c r="E4157" t="s">
        <v>353</v>
      </c>
      <c r="F4157">
        <v>230720</v>
      </c>
      <c r="G4157" t="s">
        <v>248</v>
      </c>
      <c r="H4157" t="s">
        <v>31</v>
      </c>
      <c r="I4157">
        <v>2025</v>
      </c>
      <c r="J4157" s="1">
        <v>617.32000000000005</v>
      </c>
      <c r="K4157" t="s">
        <v>8668</v>
      </c>
    </row>
    <row r="4158" spans="1:11" x14ac:dyDescent="0.25">
      <c r="A4158" t="s">
        <v>8746</v>
      </c>
      <c r="B4158" t="s">
        <v>12</v>
      </c>
      <c r="C4158" t="s">
        <v>8744</v>
      </c>
      <c r="D4158" t="s">
        <v>372</v>
      </c>
      <c r="E4158" t="s">
        <v>353</v>
      </c>
      <c r="F4158">
        <v>230720</v>
      </c>
      <c r="G4158" t="s">
        <v>248</v>
      </c>
      <c r="H4158" t="s">
        <v>31</v>
      </c>
      <c r="I4158">
        <v>2025</v>
      </c>
      <c r="J4158" s="1">
        <v>448.96</v>
      </c>
      <c r="K4158" t="s">
        <v>8668</v>
      </c>
    </row>
    <row r="4159" spans="1:11" x14ac:dyDescent="0.25">
      <c r="A4159" t="s">
        <v>8747</v>
      </c>
      <c r="B4159" t="s">
        <v>12</v>
      </c>
      <c r="C4159" t="s">
        <v>8744</v>
      </c>
      <c r="D4159" t="s">
        <v>372</v>
      </c>
      <c r="E4159" t="s">
        <v>353</v>
      </c>
      <c r="F4159">
        <v>230720</v>
      </c>
      <c r="G4159" t="s">
        <v>248</v>
      </c>
      <c r="H4159" t="s">
        <v>31</v>
      </c>
      <c r="I4159">
        <v>2025</v>
      </c>
      <c r="J4159" s="1">
        <v>448.96</v>
      </c>
      <c r="K4159" t="s">
        <v>8668</v>
      </c>
    </row>
    <row r="4160" spans="1:11" x14ac:dyDescent="0.25">
      <c r="A4160" t="s">
        <v>8748</v>
      </c>
      <c r="B4160" t="s">
        <v>12</v>
      </c>
      <c r="C4160" t="s">
        <v>8744</v>
      </c>
      <c r="D4160" t="s">
        <v>372</v>
      </c>
      <c r="E4160" t="s">
        <v>353</v>
      </c>
      <c r="F4160">
        <v>230720</v>
      </c>
      <c r="G4160" t="s">
        <v>248</v>
      </c>
      <c r="H4160" t="s">
        <v>31</v>
      </c>
      <c r="I4160">
        <v>2025</v>
      </c>
      <c r="J4160" s="1">
        <v>1346.88</v>
      </c>
      <c r="K4160" t="s">
        <v>8668</v>
      </c>
    </row>
    <row r="4161" spans="1:11" x14ac:dyDescent="0.25">
      <c r="A4161" t="s">
        <v>8749</v>
      </c>
      <c r="B4161" t="s">
        <v>12</v>
      </c>
      <c r="C4161" t="s">
        <v>8744</v>
      </c>
      <c r="D4161" t="s">
        <v>372</v>
      </c>
      <c r="E4161" t="s">
        <v>353</v>
      </c>
      <c r="F4161">
        <v>230720</v>
      </c>
      <c r="G4161" t="s">
        <v>248</v>
      </c>
      <c r="H4161" t="s">
        <v>31</v>
      </c>
      <c r="I4161">
        <v>2025</v>
      </c>
      <c r="J4161" s="1">
        <v>897.92</v>
      </c>
      <c r="K4161" t="s">
        <v>8668</v>
      </c>
    </row>
    <row r="4162" spans="1:11" x14ac:dyDescent="0.25">
      <c r="A4162" t="s">
        <v>8750</v>
      </c>
      <c r="B4162" t="s">
        <v>12</v>
      </c>
      <c r="C4162" t="s">
        <v>8751</v>
      </c>
      <c r="D4162" t="s">
        <v>7946</v>
      </c>
      <c r="E4162" t="s">
        <v>353</v>
      </c>
      <c r="F4162">
        <v>230720</v>
      </c>
      <c r="G4162" t="s">
        <v>248</v>
      </c>
      <c r="H4162" t="s">
        <v>31</v>
      </c>
      <c r="I4162">
        <v>2025</v>
      </c>
      <c r="J4162" s="1">
        <v>1122.4000000000001</v>
      </c>
      <c r="K4162" t="s">
        <v>8668</v>
      </c>
    </row>
    <row r="4163" spans="1:11" x14ac:dyDescent="0.25">
      <c r="A4163" t="s">
        <v>8752</v>
      </c>
      <c r="B4163" t="s">
        <v>12</v>
      </c>
      <c r="C4163" t="s">
        <v>8751</v>
      </c>
      <c r="D4163" t="s">
        <v>7946</v>
      </c>
      <c r="E4163" t="s">
        <v>353</v>
      </c>
      <c r="F4163">
        <v>230720</v>
      </c>
      <c r="G4163" t="s">
        <v>248</v>
      </c>
      <c r="H4163" t="s">
        <v>31</v>
      </c>
      <c r="I4163">
        <v>2025</v>
      </c>
      <c r="J4163" s="1">
        <v>1122.4000000000001</v>
      </c>
      <c r="K4163" t="s">
        <v>8668</v>
      </c>
    </row>
    <row r="4164" spans="1:11" x14ac:dyDescent="0.25">
      <c r="A4164" t="s">
        <v>8753</v>
      </c>
      <c r="B4164" t="s">
        <v>12</v>
      </c>
      <c r="C4164" t="s">
        <v>8751</v>
      </c>
      <c r="D4164" t="s">
        <v>7946</v>
      </c>
      <c r="E4164" t="s">
        <v>353</v>
      </c>
      <c r="F4164">
        <v>230720</v>
      </c>
      <c r="G4164" t="s">
        <v>248</v>
      </c>
      <c r="H4164" t="s">
        <v>31</v>
      </c>
      <c r="I4164">
        <v>2025</v>
      </c>
      <c r="J4164" s="1">
        <v>1122.4000000000001</v>
      </c>
      <c r="K4164" t="s">
        <v>8668</v>
      </c>
    </row>
    <row r="4165" spans="1:11" x14ac:dyDescent="0.25">
      <c r="A4165" t="s">
        <v>8754</v>
      </c>
      <c r="B4165" t="s">
        <v>12</v>
      </c>
      <c r="C4165" t="s">
        <v>8755</v>
      </c>
      <c r="D4165" t="s">
        <v>499</v>
      </c>
      <c r="E4165" t="s">
        <v>353</v>
      </c>
      <c r="F4165">
        <v>230720</v>
      </c>
      <c r="G4165" t="s">
        <v>248</v>
      </c>
      <c r="H4165" t="s">
        <v>31</v>
      </c>
      <c r="I4165">
        <v>2025</v>
      </c>
      <c r="J4165" s="1">
        <v>6173.2</v>
      </c>
      <c r="K4165" t="s">
        <v>8668</v>
      </c>
    </row>
    <row r="4166" spans="1:11" x14ac:dyDescent="0.25">
      <c r="A4166" t="s">
        <v>8756</v>
      </c>
      <c r="B4166" t="s">
        <v>12</v>
      </c>
      <c r="C4166" t="s">
        <v>8757</v>
      </c>
      <c r="D4166" t="s">
        <v>7721</v>
      </c>
      <c r="E4166" t="s">
        <v>353</v>
      </c>
      <c r="F4166">
        <v>230720</v>
      </c>
      <c r="G4166" t="s">
        <v>248</v>
      </c>
      <c r="H4166" t="s">
        <v>31</v>
      </c>
      <c r="I4166">
        <v>2025</v>
      </c>
      <c r="J4166" s="1">
        <v>202.83</v>
      </c>
      <c r="K4166" t="s">
        <v>8668</v>
      </c>
    </row>
    <row r="4167" spans="1:11" x14ac:dyDescent="0.25">
      <c r="A4167" t="s">
        <v>8758</v>
      </c>
      <c r="B4167" t="s">
        <v>12</v>
      </c>
      <c r="C4167" t="s">
        <v>8757</v>
      </c>
      <c r="D4167" t="s">
        <v>7721</v>
      </c>
      <c r="E4167" t="s">
        <v>353</v>
      </c>
      <c r="F4167">
        <v>230720</v>
      </c>
      <c r="G4167" t="s">
        <v>248</v>
      </c>
      <c r="H4167" t="s">
        <v>31</v>
      </c>
      <c r="I4167">
        <v>2025</v>
      </c>
      <c r="J4167" s="1">
        <v>3042.45</v>
      </c>
      <c r="K4167" t="s">
        <v>8668</v>
      </c>
    </row>
    <row r="4168" spans="1:11" x14ac:dyDescent="0.25">
      <c r="A4168" t="s">
        <v>8759</v>
      </c>
      <c r="B4168" t="s">
        <v>12</v>
      </c>
      <c r="C4168" t="s">
        <v>8757</v>
      </c>
      <c r="D4168" t="s">
        <v>7721</v>
      </c>
      <c r="E4168" t="s">
        <v>353</v>
      </c>
      <c r="F4168">
        <v>230720</v>
      </c>
      <c r="G4168" t="s">
        <v>248</v>
      </c>
      <c r="H4168" t="s">
        <v>31</v>
      </c>
      <c r="I4168">
        <v>2025</v>
      </c>
      <c r="J4168" s="1">
        <v>473.27</v>
      </c>
      <c r="K4168" t="s">
        <v>8668</v>
      </c>
    </row>
    <row r="4169" spans="1:11" x14ac:dyDescent="0.25">
      <c r="A4169" t="s">
        <v>8760</v>
      </c>
      <c r="B4169" t="s">
        <v>12</v>
      </c>
      <c r="C4169" t="s">
        <v>8757</v>
      </c>
      <c r="D4169" t="s">
        <v>7721</v>
      </c>
      <c r="E4169" t="s">
        <v>353</v>
      </c>
      <c r="F4169">
        <v>230720</v>
      </c>
      <c r="G4169" t="s">
        <v>248</v>
      </c>
      <c r="H4169" t="s">
        <v>31</v>
      </c>
      <c r="I4169">
        <v>2025</v>
      </c>
      <c r="J4169" s="1">
        <v>8586.4699999999993</v>
      </c>
      <c r="K4169" t="s">
        <v>8668</v>
      </c>
    </row>
    <row r="4170" spans="1:11" x14ac:dyDescent="0.25">
      <c r="A4170" t="s">
        <v>8761</v>
      </c>
      <c r="B4170" t="s">
        <v>12</v>
      </c>
      <c r="C4170" t="s">
        <v>8757</v>
      </c>
      <c r="D4170" t="s">
        <v>7721</v>
      </c>
      <c r="E4170" t="s">
        <v>353</v>
      </c>
      <c r="F4170">
        <v>230720</v>
      </c>
      <c r="G4170" t="s">
        <v>248</v>
      </c>
      <c r="H4170" t="s">
        <v>31</v>
      </c>
      <c r="I4170">
        <v>2025</v>
      </c>
      <c r="J4170" s="1">
        <v>338.05</v>
      </c>
      <c r="K4170" t="s">
        <v>8668</v>
      </c>
    </row>
    <row r="4171" spans="1:11" x14ac:dyDescent="0.25">
      <c r="A4171" t="s">
        <v>8762</v>
      </c>
      <c r="B4171" t="s">
        <v>12</v>
      </c>
      <c r="C4171" t="s">
        <v>8757</v>
      </c>
      <c r="D4171" t="s">
        <v>7721</v>
      </c>
      <c r="E4171" t="s">
        <v>353</v>
      </c>
      <c r="F4171">
        <v>230720</v>
      </c>
      <c r="G4171" t="s">
        <v>248</v>
      </c>
      <c r="H4171" t="s">
        <v>31</v>
      </c>
      <c r="I4171">
        <v>2025</v>
      </c>
      <c r="J4171" s="1">
        <v>1014.15</v>
      </c>
      <c r="K4171" t="s">
        <v>8668</v>
      </c>
    </row>
    <row r="4172" spans="1:11" x14ac:dyDescent="0.25">
      <c r="A4172" t="s">
        <v>8763</v>
      </c>
      <c r="B4172" t="s">
        <v>12</v>
      </c>
      <c r="C4172" t="s">
        <v>8757</v>
      </c>
      <c r="D4172" t="s">
        <v>7721</v>
      </c>
      <c r="E4172" t="s">
        <v>353</v>
      </c>
      <c r="F4172">
        <v>230720</v>
      </c>
      <c r="G4172" t="s">
        <v>248</v>
      </c>
      <c r="H4172" t="s">
        <v>31</v>
      </c>
      <c r="I4172">
        <v>2025</v>
      </c>
      <c r="J4172" s="1">
        <v>202.83</v>
      </c>
      <c r="K4172" t="s">
        <v>8668</v>
      </c>
    </row>
    <row r="4173" spans="1:11" x14ac:dyDescent="0.25">
      <c r="A4173" t="s">
        <v>8764</v>
      </c>
      <c r="B4173" t="s">
        <v>12</v>
      </c>
      <c r="C4173" t="s">
        <v>8757</v>
      </c>
      <c r="D4173" t="s">
        <v>7721</v>
      </c>
      <c r="E4173" t="s">
        <v>353</v>
      </c>
      <c r="F4173">
        <v>230720</v>
      </c>
      <c r="G4173" t="s">
        <v>248</v>
      </c>
      <c r="H4173" t="s">
        <v>31</v>
      </c>
      <c r="I4173">
        <v>2025</v>
      </c>
      <c r="J4173" s="1">
        <v>202.83</v>
      </c>
      <c r="K4173" t="s">
        <v>8668</v>
      </c>
    </row>
    <row r="4174" spans="1:11" x14ac:dyDescent="0.25">
      <c r="A4174" t="s">
        <v>8765</v>
      </c>
      <c r="B4174" t="s">
        <v>12</v>
      </c>
      <c r="C4174" t="s">
        <v>8757</v>
      </c>
      <c r="D4174" t="s">
        <v>7721</v>
      </c>
      <c r="E4174" t="s">
        <v>353</v>
      </c>
      <c r="F4174">
        <v>230720</v>
      </c>
      <c r="G4174" t="s">
        <v>248</v>
      </c>
      <c r="H4174" t="s">
        <v>31</v>
      </c>
      <c r="I4174">
        <v>2025</v>
      </c>
      <c r="J4174" s="1">
        <v>1081.76</v>
      </c>
      <c r="K4174" t="s">
        <v>8668</v>
      </c>
    </row>
    <row r="4175" spans="1:11" x14ac:dyDescent="0.25">
      <c r="A4175" t="s">
        <v>8766</v>
      </c>
      <c r="B4175" t="s">
        <v>12</v>
      </c>
      <c r="C4175" t="s">
        <v>8757</v>
      </c>
      <c r="D4175" t="s">
        <v>7721</v>
      </c>
      <c r="E4175" t="s">
        <v>353</v>
      </c>
      <c r="F4175">
        <v>230720</v>
      </c>
      <c r="G4175" t="s">
        <v>248</v>
      </c>
      <c r="H4175" t="s">
        <v>31</v>
      </c>
      <c r="I4175">
        <v>2025</v>
      </c>
      <c r="J4175" s="1">
        <v>1081.76</v>
      </c>
      <c r="K4175" t="s">
        <v>8668</v>
      </c>
    </row>
    <row r="4176" spans="1:11" x14ac:dyDescent="0.25">
      <c r="A4176" t="s">
        <v>8767</v>
      </c>
      <c r="B4176" t="s">
        <v>12</v>
      </c>
      <c r="C4176" t="s">
        <v>8757</v>
      </c>
      <c r="D4176" t="s">
        <v>7721</v>
      </c>
      <c r="E4176" t="s">
        <v>353</v>
      </c>
      <c r="F4176">
        <v>230720</v>
      </c>
      <c r="G4176" t="s">
        <v>248</v>
      </c>
      <c r="H4176" t="s">
        <v>31</v>
      </c>
      <c r="I4176">
        <v>2025</v>
      </c>
      <c r="J4176" s="1">
        <v>540.88</v>
      </c>
      <c r="K4176" t="s">
        <v>8668</v>
      </c>
    </row>
    <row r="4177" spans="1:11" x14ac:dyDescent="0.25">
      <c r="A4177" t="s">
        <v>8768</v>
      </c>
      <c r="B4177" t="s">
        <v>12</v>
      </c>
      <c r="C4177" t="s">
        <v>8769</v>
      </c>
      <c r="D4177" t="s">
        <v>8053</v>
      </c>
      <c r="E4177" t="s">
        <v>7691</v>
      </c>
      <c r="F4177">
        <v>230720</v>
      </c>
      <c r="G4177" t="s">
        <v>248</v>
      </c>
      <c r="H4177" t="s">
        <v>31</v>
      </c>
      <c r="I4177">
        <v>2025</v>
      </c>
      <c r="J4177" s="1">
        <v>355.87</v>
      </c>
      <c r="K4177" t="s">
        <v>8668</v>
      </c>
    </row>
    <row r="4178" spans="1:11" x14ac:dyDescent="0.25">
      <c r="A4178" t="s">
        <v>8770</v>
      </c>
      <c r="B4178" t="s">
        <v>12</v>
      </c>
      <c r="C4178" t="s">
        <v>8769</v>
      </c>
      <c r="D4178" t="s">
        <v>8053</v>
      </c>
      <c r="E4178" t="s">
        <v>7691</v>
      </c>
      <c r="F4178">
        <v>241071</v>
      </c>
      <c r="G4178" t="s">
        <v>30</v>
      </c>
      <c r="H4178" t="s">
        <v>31</v>
      </c>
      <c r="I4178">
        <v>2025</v>
      </c>
      <c r="J4178" s="1">
        <v>3985.79</v>
      </c>
      <c r="K4178" t="s">
        <v>8668</v>
      </c>
    </row>
    <row r="4179" spans="1:11" x14ac:dyDescent="0.25">
      <c r="A4179" t="s">
        <v>8771</v>
      </c>
      <c r="B4179" t="s">
        <v>12</v>
      </c>
      <c r="C4179" t="s">
        <v>8769</v>
      </c>
      <c r="D4179" t="s">
        <v>8053</v>
      </c>
      <c r="E4179" t="s">
        <v>7691</v>
      </c>
      <c r="F4179">
        <v>241071</v>
      </c>
      <c r="G4179" t="s">
        <v>30</v>
      </c>
      <c r="H4179" t="s">
        <v>31</v>
      </c>
      <c r="I4179">
        <v>2025</v>
      </c>
      <c r="J4179" s="1">
        <v>-3985.79</v>
      </c>
      <c r="K4179" t="s">
        <v>8668</v>
      </c>
    </row>
    <row r="4180" spans="1:11" x14ac:dyDescent="0.25">
      <c r="A4180" t="s">
        <v>8772</v>
      </c>
      <c r="B4180" t="s">
        <v>12</v>
      </c>
      <c r="C4180" t="s">
        <v>8769</v>
      </c>
      <c r="D4180" t="s">
        <v>8053</v>
      </c>
      <c r="E4180" t="s">
        <v>7691</v>
      </c>
      <c r="F4180">
        <v>251108</v>
      </c>
      <c r="G4180" t="s">
        <v>30</v>
      </c>
      <c r="H4180" t="s">
        <v>31</v>
      </c>
      <c r="I4180">
        <v>2025</v>
      </c>
      <c r="J4180" s="1">
        <v>3985.79</v>
      </c>
      <c r="K4180" t="s">
        <v>8668</v>
      </c>
    </row>
    <row r="4181" spans="1:11" x14ac:dyDescent="0.25">
      <c r="A4181" t="s">
        <v>8773</v>
      </c>
      <c r="B4181" t="s">
        <v>12</v>
      </c>
      <c r="C4181" t="s">
        <v>8774</v>
      </c>
      <c r="D4181" t="s">
        <v>6772</v>
      </c>
      <c r="E4181" t="s">
        <v>8775</v>
      </c>
      <c r="F4181">
        <v>230720</v>
      </c>
      <c r="G4181" t="s">
        <v>248</v>
      </c>
      <c r="H4181" t="s">
        <v>2716</v>
      </c>
      <c r="I4181">
        <v>2025</v>
      </c>
      <c r="J4181" s="1">
        <v>2793.8</v>
      </c>
      <c r="K4181" t="s">
        <v>8668</v>
      </c>
    </row>
    <row r="4182" spans="1:11" x14ac:dyDescent="0.25">
      <c r="A4182" t="s">
        <v>8776</v>
      </c>
      <c r="B4182" t="s">
        <v>12</v>
      </c>
      <c r="C4182" t="s">
        <v>8777</v>
      </c>
      <c r="D4182" t="s">
        <v>378</v>
      </c>
      <c r="E4182" t="s">
        <v>353</v>
      </c>
      <c r="F4182">
        <v>230720</v>
      </c>
      <c r="G4182" t="s">
        <v>248</v>
      </c>
      <c r="H4182" t="s">
        <v>31</v>
      </c>
      <c r="I4182">
        <v>2025</v>
      </c>
      <c r="J4182" s="1">
        <v>785.68</v>
      </c>
      <c r="K4182" t="s">
        <v>8668</v>
      </c>
    </row>
    <row r="4183" spans="1:11" x14ac:dyDescent="0.25">
      <c r="A4183" t="s">
        <v>8778</v>
      </c>
      <c r="B4183" t="s">
        <v>12</v>
      </c>
      <c r="C4183" t="s">
        <v>8777</v>
      </c>
      <c r="D4183" t="s">
        <v>378</v>
      </c>
      <c r="E4183" t="s">
        <v>353</v>
      </c>
      <c r="F4183">
        <v>230720</v>
      </c>
      <c r="G4183" t="s">
        <v>248</v>
      </c>
      <c r="H4183" t="s">
        <v>31</v>
      </c>
      <c r="I4183">
        <v>2025</v>
      </c>
      <c r="J4183" s="1">
        <v>1403</v>
      </c>
      <c r="K4183" t="s">
        <v>8668</v>
      </c>
    </row>
    <row r="4184" spans="1:11" x14ac:dyDescent="0.25">
      <c r="A4184" t="s">
        <v>8779</v>
      </c>
      <c r="B4184" t="s">
        <v>12</v>
      </c>
      <c r="C4184" t="s">
        <v>8777</v>
      </c>
      <c r="D4184" t="s">
        <v>378</v>
      </c>
      <c r="E4184" t="s">
        <v>353</v>
      </c>
      <c r="F4184">
        <v>230720</v>
      </c>
      <c r="G4184" t="s">
        <v>248</v>
      </c>
      <c r="H4184" t="s">
        <v>31</v>
      </c>
      <c r="I4184">
        <v>2025</v>
      </c>
      <c r="J4184" s="1">
        <v>617.32000000000005</v>
      </c>
      <c r="K4184" t="s">
        <v>8668</v>
      </c>
    </row>
    <row r="4185" spans="1:11" x14ac:dyDescent="0.25">
      <c r="A4185" t="s">
        <v>8780</v>
      </c>
      <c r="B4185" t="s">
        <v>12</v>
      </c>
      <c r="C4185" t="s">
        <v>8777</v>
      </c>
      <c r="D4185" t="s">
        <v>378</v>
      </c>
      <c r="E4185" t="s">
        <v>353</v>
      </c>
      <c r="F4185">
        <v>230720</v>
      </c>
      <c r="G4185" t="s">
        <v>248</v>
      </c>
      <c r="H4185" t="s">
        <v>31</v>
      </c>
      <c r="I4185">
        <v>2025</v>
      </c>
      <c r="J4185" s="1">
        <v>1010.16</v>
      </c>
      <c r="K4185" t="s">
        <v>8668</v>
      </c>
    </row>
    <row r="4186" spans="1:11" x14ac:dyDescent="0.25">
      <c r="A4186" t="s">
        <v>8781</v>
      </c>
      <c r="B4186" t="s">
        <v>12</v>
      </c>
      <c r="C4186" t="s">
        <v>8777</v>
      </c>
      <c r="D4186" t="s">
        <v>378</v>
      </c>
      <c r="E4186" t="s">
        <v>353</v>
      </c>
      <c r="F4186">
        <v>230720</v>
      </c>
      <c r="G4186" t="s">
        <v>248</v>
      </c>
      <c r="H4186" t="s">
        <v>31</v>
      </c>
      <c r="I4186">
        <v>2025</v>
      </c>
      <c r="J4186" s="1">
        <v>1122.4000000000001</v>
      </c>
      <c r="K4186" t="s">
        <v>8668</v>
      </c>
    </row>
    <row r="4187" spans="1:11" x14ac:dyDescent="0.25">
      <c r="A4187" t="s">
        <v>8782</v>
      </c>
      <c r="B4187" t="s">
        <v>12</v>
      </c>
      <c r="C4187" t="s">
        <v>8777</v>
      </c>
      <c r="D4187" t="s">
        <v>378</v>
      </c>
      <c r="E4187" t="s">
        <v>353</v>
      </c>
      <c r="F4187">
        <v>230720</v>
      </c>
      <c r="G4187" t="s">
        <v>248</v>
      </c>
      <c r="H4187" t="s">
        <v>31</v>
      </c>
      <c r="I4187">
        <v>2025</v>
      </c>
      <c r="J4187" s="1">
        <v>1403</v>
      </c>
      <c r="K4187" t="s">
        <v>8668</v>
      </c>
    </row>
    <row r="4188" spans="1:11" x14ac:dyDescent="0.25">
      <c r="A4188" t="s">
        <v>8783</v>
      </c>
      <c r="B4188" t="s">
        <v>12</v>
      </c>
      <c r="C4188" t="s">
        <v>8777</v>
      </c>
      <c r="D4188" t="s">
        <v>378</v>
      </c>
      <c r="E4188" t="s">
        <v>353</v>
      </c>
      <c r="F4188">
        <v>230720</v>
      </c>
      <c r="G4188" t="s">
        <v>248</v>
      </c>
      <c r="H4188" t="s">
        <v>31</v>
      </c>
      <c r="I4188">
        <v>2025</v>
      </c>
      <c r="J4188" s="1">
        <v>841.8</v>
      </c>
      <c r="K4188" t="s">
        <v>8668</v>
      </c>
    </row>
    <row r="4189" spans="1:11" x14ac:dyDescent="0.25">
      <c r="A4189" t="s">
        <v>8784</v>
      </c>
      <c r="B4189" t="s">
        <v>12</v>
      </c>
      <c r="C4189" t="s">
        <v>8777</v>
      </c>
      <c r="D4189" t="s">
        <v>378</v>
      </c>
      <c r="E4189" t="s">
        <v>353</v>
      </c>
      <c r="F4189">
        <v>230720</v>
      </c>
      <c r="G4189" t="s">
        <v>248</v>
      </c>
      <c r="H4189" t="s">
        <v>31</v>
      </c>
      <c r="I4189">
        <v>2025</v>
      </c>
      <c r="J4189" s="1">
        <v>561.20000000000005</v>
      </c>
      <c r="K4189" t="s">
        <v>8668</v>
      </c>
    </row>
    <row r="4190" spans="1:11" x14ac:dyDescent="0.25">
      <c r="A4190" t="s">
        <v>8785</v>
      </c>
      <c r="B4190" t="s">
        <v>12</v>
      </c>
      <c r="C4190" t="s">
        <v>8777</v>
      </c>
      <c r="D4190" t="s">
        <v>378</v>
      </c>
      <c r="E4190" t="s">
        <v>353</v>
      </c>
      <c r="F4190">
        <v>230720</v>
      </c>
      <c r="G4190" t="s">
        <v>248</v>
      </c>
      <c r="H4190" t="s">
        <v>31</v>
      </c>
      <c r="I4190">
        <v>2025</v>
      </c>
      <c r="J4190" s="1">
        <v>1122.4000000000001</v>
      </c>
      <c r="K4190" t="s">
        <v>8668</v>
      </c>
    </row>
    <row r="4191" spans="1:11" x14ac:dyDescent="0.25">
      <c r="A4191" t="s">
        <v>8786</v>
      </c>
      <c r="B4191" t="s">
        <v>12</v>
      </c>
      <c r="C4191" t="s">
        <v>8777</v>
      </c>
      <c r="D4191" t="s">
        <v>378</v>
      </c>
      <c r="E4191" t="s">
        <v>353</v>
      </c>
      <c r="F4191">
        <v>230720</v>
      </c>
      <c r="G4191" t="s">
        <v>248</v>
      </c>
      <c r="H4191" t="s">
        <v>31</v>
      </c>
      <c r="I4191">
        <v>2025</v>
      </c>
      <c r="J4191" s="1">
        <v>2749.88</v>
      </c>
      <c r="K4191" t="s">
        <v>8668</v>
      </c>
    </row>
    <row r="4192" spans="1:11" x14ac:dyDescent="0.25">
      <c r="A4192" t="s">
        <v>8787</v>
      </c>
      <c r="B4192" t="s">
        <v>12</v>
      </c>
      <c r="C4192" t="s">
        <v>8777</v>
      </c>
      <c r="D4192" t="s">
        <v>378</v>
      </c>
      <c r="E4192" t="s">
        <v>353</v>
      </c>
      <c r="F4192">
        <v>230720</v>
      </c>
      <c r="G4192" t="s">
        <v>248</v>
      </c>
      <c r="H4192" t="s">
        <v>31</v>
      </c>
      <c r="I4192">
        <v>2025</v>
      </c>
      <c r="J4192" s="1">
        <v>1346.88</v>
      </c>
      <c r="K4192" t="s">
        <v>8668</v>
      </c>
    </row>
    <row r="4193" spans="1:11" x14ac:dyDescent="0.25">
      <c r="A4193" t="s">
        <v>8788</v>
      </c>
      <c r="B4193" t="s">
        <v>12</v>
      </c>
      <c r="C4193" t="s">
        <v>8789</v>
      </c>
      <c r="D4193" t="s">
        <v>6959</v>
      </c>
      <c r="E4193" t="s">
        <v>6960</v>
      </c>
      <c r="F4193">
        <v>230720</v>
      </c>
      <c r="G4193" t="s">
        <v>322</v>
      </c>
      <c r="H4193" t="s">
        <v>422</v>
      </c>
      <c r="I4193">
        <v>2025</v>
      </c>
      <c r="J4193" s="1">
        <v>143927.16</v>
      </c>
      <c r="K4193" t="s">
        <v>8668</v>
      </c>
    </row>
    <row r="4194" spans="1:11" x14ac:dyDescent="0.25">
      <c r="A4194" t="s">
        <v>8790</v>
      </c>
      <c r="B4194" t="s">
        <v>12</v>
      </c>
      <c r="C4194" t="s">
        <v>8109</v>
      </c>
      <c r="D4194" t="s">
        <v>8229</v>
      </c>
      <c r="E4194" t="s">
        <v>8230</v>
      </c>
      <c r="F4194">
        <v>241072</v>
      </c>
      <c r="G4194" t="s">
        <v>322</v>
      </c>
      <c r="H4194" t="s">
        <v>2008</v>
      </c>
      <c r="I4194">
        <v>2025</v>
      </c>
      <c r="J4194" s="1">
        <v>482816.1</v>
      </c>
      <c r="K4194" t="s">
        <v>8668</v>
      </c>
    </row>
    <row r="4195" spans="1:11" x14ac:dyDescent="0.25">
      <c r="A4195" t="s">
        <v>8791</v>
      </c>
      <c r="B4195" t="s">
        <v>12</v>
      </c>
      <c r="C4195" t="s">
        <v>8109</v>
      </c>
      <c r="D4195" t="s">
        <v>8229</v>
      </c>
      <c r="E4195" t="s">
        <v>8230</v>
      </c>
      <c r="F4195">
        <v>241072</v>
      </c>
      <c r="G4195" t="s">
        <v>322</v>
      </c>
      <c r="H4195" t="s">
        <v>2008</v>
      </c>
      <c r="I4195">
        <v>2025</v>
      </c>
      <c r="J4195" s="1">
        <v>-482816.1</v>
      </c>
      <c r="K4195" t="s">
        <v>8668</v>
      </c>
    </row>
    <row r="4196" spans="1:11" x14ac:dyDescent="0.25">
      <c r="A4196" t="s">
        <v>8792</v>
      </c>
      <c r="B4196" t="s">
        <v>12</v>
      </c>
      <c r="C4196" t="s">
        <v>8109</v>
      </c>
      <c r="D4196" t="s">
        <v>8229</v>
      </c>
      <c r="E4196" t="s">
        <v>8230</v>
      </c>
      <c r="F4196">
        <v>230720</v>
      </c>
      <c r="G4196" t="s">
        <v>322</v>
      </c>
      <c r="H4196" t="s">
        <v>2008</v>
      </c>
      <c r="I4196">
        <v>2025</v>
      </c>
      <c r="J4196" s="1">
        <v>482816.1</v>
      </c>
      <c r="K4196" t="s">
        <v>8668</v>
      </c>
    </row>
    <row r="4197" spans="1:11" x14ac:dyDescent="0.25">
      <c r="A4197" t="s">
        <v>8793</v>
      </c>
      <c r="B4197" t="s">
        <v>12</v>
      </c>
      <c r="C4197" t="s">
        <v>8794</v>
      </c>
      <c r="D4197" t="s">
        <v>6937</v>
      </c>
      <c r="E4197" t="s">
        <v>6938</v>
      </c>
      <c r="F4197">
        <v>230720</v>
      </c>
      <c r="G4197" t="s">
        <v>248</v>
      </c>
      <c r="H4197" t="s">
        <v>6939</v>
      </c>
      <c r="I4197">
        <v>2025</v>
      </c>
      <c r="J4197" s="1">
        <v>3101.53</v>
      </c>
      <c r="K4197" t="s">
        <v>8668</v>
      </c>
    </row>
    <row r="4198" spans="1:11" x14ac:dyDescent="0.25">
      <c r="A4198" t="s">
        <v>8795</v>
      </c>
      <c r="B4198" t="s">
        <v>12</v>
      </c>
      <c r="C4198" t="s">
        <v>8796</v>
      </c>
      <c r="D4198" t="s">
        <v>8797</v>
      </c>
      <c r="E4198" t="s">
        <v>8798</v>
      </c>
      <c r="F4198">
        <v>230720</v>
      </c>
      <c r="G4198" t="s">
        <v>428</v>
      </c>
      <c r="H4198" t="s">
        <v>453</v>
      </c>
      <c r="I4198">
        <v>2025</v>
      </c>
      <c r="J4198" s="1">
        <v>225.7</v>
      </c>
      <c r="K4198" t="s">
        <v>8668</v>
      </c>
    </row>
    <row r="4199" spans="1:11" x14ac:dyDescent="0.25">
      <c r="A4199" t="s">
        <v>8799</v>
      </c>
      <c r="B4199" t="s">
        <v>12</v>
      </c>
      <c r="C4199" t="s">
        <v>8800</v>
      </c>
      <c r="D4199" t="s">
        <v>8126</v>
      </c>
      <c r="E4199" t="s">
        <v>296</v>
      </c>
      <c r="F4199">
        <v>230720</v>
      </c>
      <c r="G4199" t="s">
        <v>248</v>
      </c>
      <c r="H4199" t="s">
        <v>297</v>
      </c>
      <c r="I4199">
        <v>2025</v>
      </c>
      <c r="J4199" s="1">
        <v>1326.5</v>
      </c>
      <c r="K4199" t="s">
        <v>8668</v>
      </c>
    </row>
    <row r="4200" spans="1:11" x14ac:dyDescent="0.25">
      <c r="A4200" t="s">
        <v>8801</v>
      </c>
      <c r="B4200" t="s">
        <v>12</v>
      </c>
      <c r="C4200" t="s">
        <v>8802</v>
      </c>
      <c r="D4200" t="s">
        <v>8803</v>
      </c>
      <c r="E4200" t="s">
        <v>8804</v>
      </c>
      <c r="F4200">
        <v>251108</v>
      </c>
      <c r="G4200" t="s">
        <v>37</v>
      </c>
      <c r="H4200" t="s">
        <v>43</v>
      </c>
      <c r="I4200">
        <v>2025</v>
      </c>
      <c r="J4200" s="1">
        <v>797228.32</v>
      </c>
      <c r="K4200" t="s">
        <v>8668</v>
      </c>
    </row>
    <row r="4201" spans="1:11" x14ac:dyDescent="0.25">
      <c r="A4201" t="s">
        <v>8805</v>
      </c>
      <c r="B4201" t="s">
        <v>12</v>
      </c>
      <c r="C4201" t="s">
        <v>8806</v>
      </c>
      <c r="D4201" t="s">
        <v>4378</v>
      </c>
      <c r="E4201" t="s">
        <v>4379</v>
      </c>
      <c r="F4201">
        <v>230720</v>
      </c>
      <c r="G4201" t="s">
        <v>322</v>
      </c>
      <c r="H4201" t="s">
        <v>97</v>
      </c>
      <c r="I4201">
        <v>2025</v>
      </c>
      <c r="J4201" s="1">
        <v>136587.73000000001</v>
      </c>
      <c r="K4201" t="s">
        <v>8668</v>
      </c>
    </row>
    <row r="4202" spans="1:11" x14ac:dyDescent="0.25">
      <c r="A4202" t="s">
        <v>8807</v>
      </c>
      <c r="B4202" t="s">
        <v>12</v>
      </c>
      <c r="C4202" t="s">
        <v>8806</v>
      </c>
      <c r="D4202" t="s">
        <v>4378</v>
      </c>
      <c r="E4202" t="s">
        <v>4379</v>
      </c>
      <c r="F4202">
        <v>230720</v>
      </c>
      <c r="G4202" t="s">
        <v>322</v>
      </c>
      <c r="H4202" t="s">
        <v>2616</v>
      </c>
      <c r="I4202">
        <v>2025</v>
      </c>
      <c r="J4202" s="1">
        <v>116244.25</v>
      </c>
      <c r="K4202" t="s">
        <v>8668</v>
      </c>
    </row>
    <row r="4203" spans="1:11" x14ac:dyDescent="0.25">
      <c r="A4203" t="s">
        <v>8808</v>
      </c>
      <c r="B4203" t="s">
        <v>12</v>
      </c>
      <c r="C4203" t="s">
        <v>8809</v>
      </c>
      <c r="D4203" t="s">
        <v>4991</v>
      </c>
      <c r="E4203" t="s">
        <v>4992</v>
      </c>
      <c r="F4203">
        <v>230720</v>
      </c>
      <c r="G4203" t="s">
        <v>322</v>
      </c>
      <c r="H4203" t="s">
        <v>347</v>
      </c>
      <c r="I4203">
        <v>2025</v>
      </c>
      <c r="J4203" s="1">
        <v>130978.46</v>
      </c>
      <c r="K4203" t="s">
        <v>8668</v>
      </c>
    </row>
    <row r="4204" spans="1:11" x14ac:dyDescent="0.25">
      <c r="A4204" t="s">
        <v>8810</v>
      </c>
      <c r="B4204" t="s">
        <v>12</v>
      </c>
      <c r="C4204" t="s">
        <v>8811</v>
      </c>
      <c r="D4204" t="s">
        <v>7355</v>
      </c>
      <c r="E4204" t="s">
        <v>8446</v>
      </c>
      <c r="F4204">
        <v>230720</v>
      </c>
      <c r="G4204" t="s">
        <v>322</v>
      </c>
      <c r="H4204" t="s">
        <v>422</v>
      </c>
      <c r="I4204">
        <v>2025</v>
      </c>
      <c r="J4204" s="1">
        <v>89509.98</v>
      </c>
      <c r="K4204" t="s">
        <v>8668</v>
      </c>
    </row>
    <row r="4205" spans="1:11" x14ac:dyDescent="0.25">
      <c r="A4205" t="s">
        <v>8812</v>
      </c>
      <c r="B4205" t="s">
        <v>12</v>
      </c>
      <c r="C4205" t="s">
        <v>8813</v>
      </c>
      <c r="D4205" t="s">
        <v>8561</v>
      </c>
      <c r="E4205" t="s">
        <v>296</v>
      </c>
      <c r="F4205">
        <v>241072</v>
      </c>
      <c r="G4205" t="s">
        <v>248</v>
      </c>
      <c r="H4205" t="s">
        <v>5198</v>
      </c>
      <c r="I4205">
        <v>2025</v>
      </c>
      <c r="J4205" s="1">
        <v>3677.35</v>
      </c>
      <c r="K4205" t="s">
        <v>8668</v>
      </c>
    </row>
    <row r="4206" spans="1:11" x14ac:dyDescent="0.25">
      <c r="A4206" t="s">
        <v>8814</v>
      </c>
      <c r="B4206" t="s">
        <v>12</v>
      </c>
      <c r="C4206" t="s">
        <v>8813</v>
      </c>
      <c r="D4206" t="s">
        <v>8561</v>
      </c>
      <c r="E4206" t="s">
        <v>296</v>
      </c>
      <c r="F4206">
        <v>241072</v>
      </c>
      <c r="G4206" t="s">
        <v>248</v>
      </c>
      <c r="H4206" t="s">
        <v>5198</v>
      </c>
      <c r="I4206">
        <v>2025</v>
      </c>
      <c r="J4206" s="1">
        <v>-3677.35</v>
      </c>
      <c r="K4206" t="s">
        <v>8668</v>
      </c>
    </row>
    <row r="4207" spans="1:11" x14ac:dyDescent="0.25">
      <c r="A4207" t="s">
        <v>8815</v>
      </c>
      <c r="B4207" t="s">
        <v>12</v>
      </c>
      <c r="C4207" t="s">
        <v>8813</v>
      </c>
      <c r="D4207" t="s">
        <v>8561</v>
      </c>
      <c r="E4207" t="s">
        <v>296</v>
      </c>
      <c r="F4207">
        <v>230720</v>
      </c>
      <c r="G4207" t="s">
        <v>248</v>
      </c>
      <c r="H4207" t="s">
        <v>5198</v>
      </c>
      <c r="I4207">
        <v>2025</v>
      </c>
      <c r="J4207" s="1">
        <v>3677.35</v>
      </c>
      <c r="K4207" t="s">
        <v>8668</v>
      </c>
    </row>
    <row r="4208" spans="1:11" x14ac:dyDescent="0.25">
      <c r="A4208" t="s">
        <v>8816</v>
      </c>
      <c r="B4208" t="s">
        <v>12</v>
      </c>
      <c r="C4208" t="s">
        <v>8817</v>
      </c>
      <c r="D4208" t="s">
        <v>8818</v>
      </c>
      <c r="E4208" t="s">
        <v>8819</v>
      </c>
      <c r="F4208">
        <v>230720</v>
      </c>
      <c r="G4208" t="s">
        <v>428</v>
      </c>
      <c r="H4208" t="s">
        <v>1708</v>
      </c>
      <c r="I4208">
        <v>2025</v>
      </c>
      <c r="J4208" s="1">
        <v>938</v>
      </c>
      <c r="K4208" t="s">
        <v>8668</v>
      </c>
    </row>
    <row r="4209" spans="1:11" x14ac:dyDescent="0.25">
      <c r="A4209" t="s">
        <v>8820</v>
      </c>
      <c r="B4209" t="s">
        <v>12</v>
      </c>
      <c r="C4209" t="s">
        <v>8821</v>
      </c>
      <c r="D4209" t="s">
        <v>3268</v>
      </c>
      <c r="E4209" t="s">
        <v>3269</v>
      </c>
      <c r="F4209">
        <v>241072</v>
      </c>
      <c r="G4209" t="s">
        <v>258</v>
      </c>
      <c r="H4209" t="s">
        <v>38</v>
      </c>
      <c r="I4209">
        <v>2025</v>
      </c>
      <c r="J4209" s="1">
        <v>316859.42</v>
      </c>
      <c r="K4209" t="s">
        <v>8668</v>
      </c>
    </row>
    <row r="4210" spans="1:11" x14ac:dyDescent="0.25">
      <c r="A4210" t="s">
        <v>8822</v>
      </c>
      <c r="B4210" t="s">
        <v>12</v>
      </c>
      <c r="C4210" t="s">
        <v>8821</v>
      </c>
      <c r="D4210" t="s">
        <v>3268</v>
      </c>
      <c r="E4210" t="s">
        <v>3269</v>
      </c>
      <c r="F4210">
        <v>241072</v>
      </c>
      <c r="G4210" t="s">
        <v>258</v>
      </c>
      <c r="H4210" t="s">
        <v>38</v>
      </c>
      <c r="I4210">
        <v>2025</v>
      </c>
      <c r="J4210" s="1">
        <v>-316859.42</v>
      </c>
      <c r="K4210" t="s">
        <v>8668</v>
      </c>
    </row>
    <row r="4211" spans="1:11" x14ac:dyDescent="0.25">
      <c r="A4211" t="s">
        <v>8823</v>
      </c>
      <c r="B4211" t="s">
        <v>12</v>
      </c>
      <c r="C4211" t="s">
        <v>8821</v>
      </c>
      <c r="D4211" t="s">
        <v>3268</v>
      </c>
      <c r="E4211" t="s">
        <v>3269</v>
      </c>
      <c r="F4211">
        <v>230720</v>
      </c>
      <c r="G4211" t="s">
        <v>258</v>
      </c>
      <c r="H4211" t="s">
        <v>38</v>
      </c>
      <c r="I4211">
        <v>2025</v>
      </c>
      <c r="J4211" s="1">
        <v>316859.42</v>
      </c>
      <c r="K4211" t="s">
        <v>8668</v>
      </c>
    </row>
    <row r="4212" spans="1:11" x14ac:dyDescent="0.25">
      <c r="A4212" t="s">
        <v>8824</v>
      </c>
      <c r="B4212" t="s">
        <v>12</v>
      </c>
      <c r="C4212" t="s">
        <v>8825</v>
      </c>
      <c r="D4212" t="s">
        <v>8465</v>
      </c>
      <c r="E4212" t="s">
        <v>8826</v>
      </c>
      <c r="F4212">
        <v>230720</v>
      </c>
      <c r="G4212" t="s">
        <v>248</v>
      </c>
      <c r="H4212" t="s">
        <v>583</v>
      </c>
      <c r="I4212">
        <v>2025</v>
      </c>
      <c r="J4212" s="1">
        <v>18270.72</v>
      </c>
      <c r="K4212" t="s">
        <v>8827</v>
      </c>
    </row>
    <row r="4213" spans="1:11" x14ac:dyDescent="0.25">
      <c r="A4213" t="s">
        <v>8828</v>
      </c>
      <c r="B4213" t="s">
        <v>12</v>
      </c>
      <c r="C4213" t="s">
        <v>8829</v>
      </c>
      <c r="D4213" t="s">
        <v>8830</v>
      </c>
      <c r="E4213" t="s">
        <v>8831</v>
      </c>
      <c r="F4213">
        <v>230720</v>
      </c>
      <c r="G4213" t="s">
        <v>248</v>
      </c>
      <c r="H4213" t="s">
        <v>855</v>
      </c>
      <c r="I4213">
        <v>2025</v>
      </c>
      <c r="J4213" s="1">
        <v>6943.02</v>
      </c>
      <c r="K4213" t="s">
        <v>8827</v>
      </c>
    </row>
    <row r="4214" spans="1:11" x14ac:dyDescent="0.25">
      <c r="A4214" t="s">
        <v>8832</v>
      </c>
      <c r="B4214" t="s">
        <v>12</v>
      </c>
      <c r="C4214" t="s">
        <v>8833</v>
      </c>
      <c r="D4214" t="s">
        <v>8834</v>
      </c>
      <c r="E4214" t="s">
        <v>8835</v>
      </c>
      <c r="F4214">
        <v>241072</v>
      </c>
      <c r="G4214" t="s">
        <v>248</v>
      </c>
      <c r="H4214" t="s">
        <v>855</v>
      </c>
      <c r="I4214">
        <v>2025</v>
      </c>
      <c r="J4214" s="1">
        <v>2531.44</v>
      </c>
      <c r="K4214" t="s">
        <v>8827</v>
      </c>
    </row>
    <row r="4215" spans="1:11" x14ac:dyDescent="0.25">
      <c r="A4215" t="s">
        <v>8836</v>
      </c>
      <c r="B4215" t="s">
        <v>12</v>
      </c>
      <c r="C4215" t="s">
        <v>8833</v>
      </c>
      <c r="D4215" t="s">
        <v>8834</v>
      </c>
      <c r="E4215" t="s">
        <v>8835</v>
      </c>
      <c r="F4215">
        <v>241072</v>
      </c>
      <c r="G4215" t="s">
        <v>248</v>
      </c>
      <c r="H4215" t="s">
        <v>855</v>
      </c>
      <c r="I4215">
        <v>2025</v>
      </c>
      <c r="J4215" s="1">
        <v>-2531.44</v>
      </c>
      <c r="K4215" t="s">
        <v>8827</v>
      </c>
    </row>
    <row r="4216" spans="1:11" x14ac:dyDescent="0.25">
      <c r="A4216" t="s">
        <v>8837</v>
      </c>
      <c r="B4216" t="s">
        <v>12</v>
      </c>
      <c r="C4216" t="s">
        <v>8833</v>
      </c>
      <c r="D4216" t="s">
        <v>8834</v>
      </c>
      <c r="E4216" t="s">
        <v>8835</v>
      </c>
      <c r="F4216">
        <v>230720</v>
      </c>
      <c r="G4216" t="s">
        <v>248</v>
      </c>
      <c r="H4216" t="s">
        <v>855</v>
      </c>
      <c r="I4216">
        <v>2025</v>
      </c>
      <c r="J4216" s="1">
        <v>2531.44</v>
      </c>
      <c r="K4216" t="s">
        <v>8827</v>
      </c>
    </row>
    <row r="4217" spans="1:11" x14ac:dyDescent="0.25">
      <c r="A4217" t="s">
        <v>8838</v>
      </c>
      <c r="B4217" t="s">
        <v>12</v>
      </c>
      <c r="C4217" t="s">
        <v>8839</v>
      </c>
      <c r="D4217" t="s">
        <v>4006</v>
      </c>
      <c r="E4217" t="s">
        <v>4007</v>
      </c>
      <c r="F4217">
        <v>241072</v>
      </c>
      <c r="G4217" t="s">
        <v>248</v>
      </c>
      <c r="H4217" t="s">
        <v>855</v>
      </c>
      <c r="I4217">
        <v>2025</v>
      </c>
      <c r="J4217" s="1">
        <v>13712.01</v>
      </c>
      <c r="K4217" t="s">
        <v>8827</v>
      </c>
    </row>
    <row r="4218" spans="1:11" x14ac:dyDescent="0.25">
      <c r="A4218" t="s">
        <v>8840</v>
      </c>
      <c r="B4218" t="s">
        <v>12</v>
      </c>
      <c r="C4218" t="s">
        <v>8839</v>
      </c>
      <c r="D4218" t="s">
        <v>4006</v>
      </c>
      <c r="E4218" t="s">
        <v>4007</v>
      </c>
      <c r="F4218">
        <v>241072</v>
      </c>
      <c r="G4218" t="s">
        <v>248</v>
      </c>
      <c r="H4218" t="s">
        <v>855</v>
      </c>
      <c r="I4218">
        <v>2025</v>
      </c>
      <c r="J4218" s="1">
        <v>-13712.01</v>
      </c>
      <c r="K4218" t="s">
        <v>8827</v>
      </c>
    </row>
    <row r="4219" spans="1:11" x14ac:dyDescent="0.25">
      <c r="A4219" t="s">
        <v>8841</v>
      </c>
      <c r="B4219" t="s">
        <v>12</v>
      </c>
      <c r="C4219" t="s">
        <v>8839</v>
      </c>
      <c r="D4219" t="s">
        <v>4006</v>
      </c>
      <c r="E4219" t="s">
        <v>4007</v>
      </c>
      <c r="F4219">
        <v>230720</v>
      </c>
      <c r="G4219" t="s">
        <v>248</v>
      </c>
      <c r="H4219" t="s">
        <v>855</v>
      </c>
      <c r="I4219">
        <v>2025</v>
      </c>
      <c r="J4219" s="1">
        <v>13712.01</v>
      </c>
      <c r="K4219" t="s">
        <v>8827</v>
      </c>
    </row>
    <row r="4220" spans="1:11" x14ac:dyDescent="0.25">
      <c r="A4220" t="s">
        <v>8842</v>
      </c>
      <c r="B4220" t="s">
        <v>12</v>
      </c>
      <c r="C4220" t="s">
        <v>8843</v>
      </c>
      <c r="D4220" t="s">
        <v>4201</v>
      </c>
      <c r="E4220" t="s">
        <v>4202</v>
      </c>
      <c r="F4220">
        <v>241072</v>
      </c>
      <c r="G4220" t="s">
        <v>248</v>
      </c>
      <c r="H4220" t="s">
        <v>855</v>
      </c>
      <c r="I4220">
        <v>2025</v>
      </c>
      <c r="J4220" s="1">
        <v>7582.79</v>
      </c>
      <c r="K4220" t="s">
        <v>8827</v>
      </c>
    </row>
    <row r="4221" spans="1:11" x14ac:dyDescent="0.25">
      <c r="A4221" t="s">
        <v>8844</v>
      </c>
      <c r="B4221" t="s">
        <v>12</v>
      </c>
      <c r="C4221" t="s">
        <v>8843</v>
      </c>
      <c r="D4221" t="s">
        <v>4201</v>
      </c>
      <c r="E4221" t="s">
        <v>4202</v>
      </c>
      <c r="F4221">
        <v>241072</v>
      </c>
      <c r="G4221" t="s">
        <v>248</v>
      </c>
      <c r="H4221" t="s">
        <v>855</v>
      </c>
      <c r="I4221">
        <v>2025</v>
      </c>
      <c r="J4221" s="1">
        <v>-7582.79</v>
      </c>
      <c r="K4221" t="s">
        <v>8827</v>
      </c>
    </row>
    <row r="4222" spans="1:11" x14ac:dyDescent="0.25">
      <c r="A4222" t="s">
        <v>8845</v>
      </c>
      <c r="B4222" t="s">
        <v>12</v>
      </c>
      <c r="C4222" t="s">
        <v>8843</v>
      </c>
      <c r="D4222" t="s">
        <v>4201</v>
      </c>
      <c r="E4222" t="s">
        <v>4202</v>
      </c>
      <c r="F4222">
        <v>230720</v>
      </c>
      <c r="G4222" t="s">
        <v>248</v>
      </c>
      <c r="H4222" t="s">
        <v>855</v>
      </c>
      <c r="I4222">
        <v>2025</v>
      </c>
      <c r="J4222" s="1">
        <v>7582.79</v>
      </c>
      <c r="K4222" t="s">
        <v>8827</v>
      </c>
    </row>
    <row r="4223" spans="1:11" x14ac:dyDescent="0.25">
      <c r="A4223" t="s">
        <v>8846</v>
      </c>
      <c r="B4223" t="s">
        <v>12</v>
      </c>
      <c r="C4223" t="s">
        <v>8847</v>
      </c>
      <c r="D4223" t="s">
        <v>6359</v>
      </c>
      <c r="E4223" t="s">
        <v>296</v>
      </c>
      <c r="F4223">
        <v>230720</v>
      </c>
      <c r="G4223" t="s">
        <v>248</v>
      </c>
      <c r="H4223" t="s">
        <v>5198</v>
      </c>
      <c r="I4223">
        <v>2025</v>
      </c>
      <c r="J4223" s="1">
        <v>3055.86</v>
      </c>
      <c r="K4223" t="s">
        <v>8668</v>
      </c>
    </row>
    <row r="4224" spans="1:11" x14ac:dyDescent="0.25">
      <c r="A4224" t="s">
        <v>8848</v>
      </c>
      <c r="B4224" t="s">
        <v>12</v>
      </c>
      <c r="C4224" t="s">
        <v>8849</v>
      </c>
      <c r="D4224" t="s">
        <v>8850</v>
      </c>
      <c r="E4224" t="s">
        <v>5855</v>
      </c>
      <c r="F4224">
        <v>230720</v>
      </c>
      <c r="G4224" t="s">
        <v>550</v>
      </c>
      <c r="H4224" t="s">
        <v>8851</v>
      </c>
      <c r="I4224">
        <v>2025</v>
      </c>
      <c r="J4224" s="1">
        <v>49937.2</v>
      </c>
      <c r="K4224" t="s">
        <v>8613</v>
      </c>
    </row>
    <row r="4225" spans="1:11" x14ac:dyDescent="0.25">
      <c r="A4225" t="s">
        <v>8852</v>
      </c>
      <c r="B4225" t="s">
        <v>12</v>
      </c>
      <c r="C4225" t="s">
        <v>8853</v>
      </c>
      <c r="D4225" t="s">
        <v>8854</v>
      </c>
      <c r="E4225" t="s">
        <v>8855</v>
      </c>
      <c r="F4225">
        <v>241071</v>
      </c>
      <c r="G4225" t="s">
        <v>37</v>
      </c>
      <c r="H4225" t="s">
        <v>43</v>
      </c>
      <c r="I4225">
        <v>2025</v>
      </c>
      <c r="J4225" s="1">
        <v>150199.73000000001</v>
      </c>
      <c r="K4225" t="s">
        <v>8827</v>
      </c>
    </row>
    <row r="4226" spans="1:11" x14ac:dyDescent="0.25">
      <c r="A4226" t="s">
        <v>8856</v>
      </c>
      <c r="B4226" t="s">
        <v>12</v>
      </c>
      <c r="C4226" t="s">
        <v>8853</v>
      </c>
      <c r="D4226" t="s">
        <v>8854</v>
      </c>
      <c r="E4226" t="s">
        <v>8855</v>
      </c>
      <c r="F4226">
        <v>241071</v>
      </c>
      <c r="G4226" t="s">
        <v>37</v>
      </c>
      <c r="H4226" t="s">
        <v>43</v>
      </c>
      <c r="I4226">
        <v>2025</v>
      </c>
      <c r="J4226" s="1">
        <v>-150199.73000000001</v>
      </c>
      <c r="K4226" t="s">
        <v>8827</v>
      </c>
    </row>
    <row r="4227" spans="1:11" x14ac:dyDescent="0.25">
      <c r="A4227" t="s">
        <v>8857</v>
      </c>
      <c r="B4227" t="s">
        <v>12</v>
      </c>
      <c r="C4227" t="s">
        <v>8853</v>
      </c>
      <c r="D4227" t="s">
        <v>8854</v>
      </c>
      <c r="E4227" t="s">
        <v>8855</v>
      </c>
      <c r="F4227">
        <v>251108</v>
      </c>
      <c r="G4227" t="s">
        <v>37</v>
      </c>
      <c r="H4227" t="s">
        <v>43</v>
      </c>
      <c r="I4227">
        <v>2025</v>
      </c>
      <c r="J4227" s="1">
        <v>150199.73000000001</v>
      </c>
      <c r="K4227" t="s">
        <v>8827</v>
      </c>
    </row>
    <row r="4228" spans="1:11" x14ac:dyDescent="0.25">
      <c r="A4228" t="s">
        <v>8858</v>
      </c>
      <c r="B4228" t="s">
        <v>12</v>
      </c>
      <c r="C4228" t="s">
        <v>8859</v>
      </c>
      <c r="D4228" t="s">
        <v>6106</v>
      </c>
      <c r="E4228" t="s">
        <v>8860</v>
      </c>
      <c r="F4228">
        <v>230720</v>
      </c>
      <c r="G4228" t="s">
        <v>248</v>
      </c>
      <c r="H4228" t="s">
        <v>5253</v>
      </c>
      <c r="I4228">
        <v>2025</v>
      </c>
      <c r="J4228" s="1">
        <v>48702.400000000001</v>
      </c>
      <c r="K4228" t="s">
        <v>8616</v>
      </c>
    </row>
    <row r="4229" spans="1:11" x14ac:dyDescent="0.25">
      <c r="A4229" t="s">
        <v>8861</v>
      </c>
      <c r="B4229" t="s">
        <v>12</v>
      </c>
      <c r="C4229" t="s">
        <v>8862</v>
      </c>
      <c r="D4229" t="s">
        <v>6110</v>
      </c>
      <c r="E4229" t="s">
        <v>6111</v>
      </c>
      <c r="F4229">
        <v>230720</v>
      </c>
      <c r="G4229" t="s">
        <v>258</v>
      </c>
      <c r="H4229" t="s">
        <v>436</v>
      </c>
      <c r="I4229">
        <v>2025</v>
      </c>
      <c r="J4229" s="1">
        <v>45147.38</v>
      </c>
      <c r="K4229" t="s">
        <v>8827</v>
      </c>
    </row>
    <row r="4230" spans="1:11" x14ac:dyDescent="0.25">
      <c r="A4230" t="s">
        <v>8863</v>
      </c>
      <c r="B4230" t="s">
        <v>12</v>
      </c>
      <c r="C4230" t="s">
        <v>8862</v>
      </c>
      <c r="D4230" t="s">
        <v>6110</v>
      </c>
      <c r="E4230" t="s">
        <v>6111</v>
      </c>
      <c r="F4230">
        <v>230720</v>
      </c>
      <c r="G4230" t="s">
        <v>258</v>
      </c>
      <c r="H4230" t="s">
        <v>6130</v>
      </c>
      <c r="I4230">
        <v>2025</v>
      </c>
      <c r="J4230" s="1">
        <v>17965.07</v>
      </c>
      <c r="K4230" t="s">
        <v>8827</v>
      </c>
    </row>
    <row r="4231" spans="1:11" x14ac:dyDescent="0.25">
      <c r="A4231" t="s">
        <v>8864</v>
      </c>
      <c r="B4231" t="s">
        <v>12</v>
      </c>
      <c r="C4231" t="s">
        <v>8865</v>
      </c>
      <c r="D4231" t="s">
        <v>8866</v>
      </c>
      <c r="E4231" t="s">
        <v>8867</v>
      </c>
      <c r="F4231">
        <v>230720</v>
      </c>
      <c r="G4231" t="s">
        <v>248</v>
      </c>
      <c r="H4231" t="s">
        <v>8868</v>
      </c>
      <c r="I4231">
        <v>2025</v>
      </c>
      <c r="J4231" s="1">
        <v>33489</v>
      </c>
      <c r="K4231" t="s">
        <v>8827</v>
      </c>
    </row>
    <row r="4232" spans="1:11" x14ac:dyDescent="0.25">
      <c r="A4232" t="s">
        <v>8869</v>
      </c>
      <c r="B4232" t="s">
        <v>12</v>
      </c>
      <c r="C4232" t="s">
        <v>8870</v>
      </c>
      <c r="D4232" t="s">
        <v>8871</v>
      </c>
      <c r="E4232" t="s">
        <v>8872</v>
      </c>
      <c r="F4232">
        <v>230720</v>
      </c>
      <c r="G4232" t="s">
        <v>248</v>
      </c>
      <c r="H4232" t="s">
        <v>8873</v>
      </c>
      <c r="I4232">
        <v>2025</v>
      </c>
      <c r="J4232" s="1">
        <v>45517.53</v>
      </c>
      <c r="K4232" t="s">
        <v>8827</v>
      </c>
    </row>
    <row r="4233" spans="1:11" x14ac:dyDescent="0.25">
      <c r="A4233" t="s">
        <v>8874</v>
      </c>
      <c r="B4233" t="s">
        <v>12</v>
      </c>
      <c r="C4233" t="s">
        <v>8875</v>
      </c>
      <c r="D4233" t="s">
        <v>6270</v>
      </c>
      <c r="E4233" t="s">
        <v>8876</v>
      </c>
      <c r="F4233">
        <v>230720</v>
      </c>
      <c r="G4233" t="s">
        <v>248</v>
      </c>
      <c r="H4233" t="s">
        <v>1102</v>
      </c>
      <c r="I4233">
        <v>2025</v>
      </c>
      <c r="J4233" s="1">
        <v>2049.6</v>
      </c>
      <c r="K4233" t="s">
        <v>8827</v>
      </c>
    </row>
    <row r="4234" spans="1:11" x14ac:dyDescent="0.25">
      <c r="A4234" t="s">
        <v>8877</v>
      </c>
      <c r="B4234" t="s">
        <v>12</v>
      </c>
      <c r="C4234" t="s">
        <v>8878</v>
      </c>
      <c r="D4234" t="s">
        <v>4044</v>
      </c>
      <c r="E4234" t="s">
        <v>8879</v>
      </c>
      <c r="F4234">
        <v>230720</v>
      </c>
      <c r="G4234" t="s">
        <v>248</v>
      </c>
      <c r="H4234" t="s">
        <v>4046</v>
      </c>
      <c r="I4234">
        <v>2025</v>
      </c>
      <c r="J4234" s="1">
        <v>7869</v>
      </c>
      <c r="K4234" t="s">
        <v>8827</v>
      </c>
    </row>
    <row r="4235" spans="1:11" x14ac:dyDescent="0.25">
      <c r="A4235" t="s">
        <v>8880</v>
      </c>
      <c r="B4235" t="s">
        <v>12</v>
      </c>
      <c r="C4235" t="s">
        <v>8881</v>
      </c>
      <c r="D4235" t="s">
        <v>7326</v>
      </c>
      <c r="E4235" t="s">
        <v>7327</v>
      </c>
      <c r="F4235">
        <v>230720</v>
      </c>
      <c r="G4235" t="s">
        <v>428</v>
      </c>
      <c r="H4235" t="s">
        <v>2920</v>
      </c>
      <c r="I4235">
        <v>2025</v>
      </c>
      <c r="J4235" s="1">
        <v>431.88</v>
      </c>
      <c r="K4235" t="s">
        <v>8827</v>
      </c>
    </row>
    <row r="4236" spans="1:11" x14ac:dyDescent="0.25">
      <c r="A4236" t="s">
        <v>8882</v>
      </c>
      <c r="B4236" t="s">
        <v>12</v>
      </c>
      <c r="C4236" t="s">
        <v>8883</v>
      </c>
      <c r="D4236" t="s">
        <v>4057</v>
      </c>
      <c r="E4236" t="s">
        <v>4058</v>
      </c>
      <c r="F4236">
        <v>241072</v>
      </c>
      <c r="G4236" t="s">
        <v>248</v>
      </c>
      <c r="H4236" t="s">
        <v>4059</v>
      </c>
      <c r="I4236">
        <v>2025</v>
      </c>
      <c r="J4236" s="1">
        <v>10310.219999999999</v>
      </c>
      <c r="K4236" t="s">
        <v>8616</v>
      </c>
    </row>
    <row r="4237" spans="1:11" x14ac:dyDescent="0.25">
      <c r="A4237" t="s">
        <v>8884</v>
      </c>
      <c r="B4237" t="s">
        <v>12</v>
      </c>
      <c r="C4237" t="s">
        <v>8883</v>
      </c>
      <c r="D4237" t="s">
        <v>4057</v>
      </c>
      <c r="E4237" t="s">
        <v>4058</v>
      </c>
      <c r="F4237">
        <v>241072</v>
      </c>
      <c r="G4237" t="s">
        <v>248</v>
      </c>
      <c r="H4237" t="s">
        <v>4059</v>
      </c>
      <c r="I4237">
        <v>2025</v>
      </c>
      <c r="J4237" s="1">
        <v>-10310.219999999999</v>
      </c>
      <c r="K4237" t="s">
        <v>8616</v>
      </c>
    </row>
    <row r="4238" spans="1:11" x14ac:dyDescent="0.25">
      <c r="A4238" t="s">
        <v>8885</v>
      </c>
      <c r="B4238" t="s">
        <v>12</v>
      </c>
      <c r="C4238" t="s">
        <v>8883</v>
      </c>
      <c r="D4238" t="s">
        <v>4057</v>
      </c>
      <c r="E4238" t="s">
        <v>4058</v>
      </c>
      <c r="F4238">
        <v>230720</v>
      </c>
      <c r="G4238" t="s">
        <v>248</v>
      </c>
      <c r="H4238" t="s">
        <v>4059</v>
      </c>
      <c r="I4238">
        <v>2025</v>
      </c>
      <c r="J4238" s="1">
        <v>10310.219999999999</v>
      </c>
      <c r="K4238" t="s">
        <v>8616</v>
      </c>
    </row>
    <row r="4239" spans="1:11" x14ac:dyDescent="0.25">
      <c r="A4239" t="s">
        <v>8886</v>
      </c>
      <c r="B4239" t="s">
        <v>12</v>
      </c>
      <c r="C4239" t="s">
        <v>8887</v>
      </c>
      <c r="D4239" t="s">
        <v>8888</v>
      </c>
      <c r="E4239" t="s">
        <v>8889</v>
      </c>
      <c r="F4239">
        <v>230720</v>
      </c>
      <c r="G4239" t="s">
        <v>258</v>
      </c>
      <c r="H4239" t="s">
        <v>43</v>
      </c>
      <c r="I4239">
        <v>2025</v>
      </c>
      <c r="J4239" s="1">
        <v>139804.31</v>
      </c>
      <c r="K4239" t="s">
        <v>8616</v>
      </c>
    </row>
    <row r="4240" spans="1:11" x14ac:dyDescent="0.25">
      <c r="A4240" t="s">
        <v>8890</v>
      </c>
      <c r="B4240" t="s">
        <v>12</v>
      </c>
      <c r="C4240" t="s">
        <v>8891</v>
      </c>
      <c r="D4240" t="s">
        <v>7162</v>
      </c>
      <c r="E4240" t="s">
        <v>8197</v>
      </c>
      <c r="F4240">
        <v>230720</v>
      </c>
      <c r="G4240" t="s">
        <v>322</v>
      </c>
      <c r="H4240" t="s">
        <v>1013</v>
      </c>
      <c r="I4240">
        <v>2025</v>
      </c>
      <c r="J4240" s="1">
        <v>77396.740000000005</v>
      </c>
      <c r="K4240" t="s">
        <v>8616</v>
      </c>
    </row>
    <row r="4241" spans="1:11" x14ac:dyDescent="0.25">
      <c r="A4241" t="s">
        <v>8892</v>
      </c>
      <c r="B4241" t="s">
        <v>12</v>
      </c>
      <c r="C4241" t="s">
        <v>8893</v>
      </c>
      <c r="D4241" t="s">
        <v>7379</v>
      </c>
      <c r="E4241" t="s">
        <v>8894</v>
      </c>
      <c r="F4241">
        <v>230720</v>
      </c>
      <c r="G4241" t="s">
        <v>248</v>
      </c>
      <c r="H4241" t="s">
        <v>1102</v>
      </c>
      <c r="I4241">
        <v>2025</v>
      </c>
      <c r="J4241" s="1">
        <v>2000.8</v>
      </c>
      <c r="K4241" t="s">
        <v>8616</v>
      </c>
    </row>
    <row r="4242" spans="1:11" x14ac:dyDescent="0.25">
      <c r="A4242" t="s">
        <v>8895</v>
      </c>
      <c r="B4242" t="s">
        <v>12</v>
      </c>
      <c r="C4242" t="s">
        <v>8896</v>
      </c>
      <c r="D4242" t="s">
        <v>7103</v>
      </c>
      <c r="E4242" t="s">
        <v>7104</v>
      </c>
      <c r="F4242">
        <v>230720</v>
      </c>
      <c r="G4242" t="s">
        <v>248</v>
      </c>
      <c r="H4242" t="s">
        <v>2716</v>
      </c>
      <c r="I4242">
        <v>2025</v>
      </c>
      <c r="J4242" s="1">
        <v>1920.28</v>
      </c>
      <c r="K4242" t="s">
        <v>8616</v>
      </c>
    </row>
    <row r="4243" spans="1:11" x14ac:dyDescent="0.25">
      <c r="A4243" t="s">
        <v>8897</v>
      </c>
      <c r="B4243" t="s">
        <v>12</v>
      </c>
      <c r="C4243" t="s">
        <v>8896</v>
      </c>
      <c r="D4243" t="s">
        <v>7103</v>
      </c>
      <c r="E4243" t="s">
        <v>7104</v>
      </c>
      <c r="F4243">
        <v>230720</v>
      </c>
      <c r="G4243" t="s">
        <v>248</v>
      </c>
      <c r="H4243" t="s">
        <v>855</v>
      </c>
      <c r="I4243">
        <v>2025</v>
      </c>
      <c r="J4243" s="1">
        <v>3853.98</v>
      </c>
      <c r="K4243" t="s">
        <v>8616</v>
      </c>
    </row>
    <row r="4244" spans="1:11" x14ac:dyDescent="0.25">
      <c r="A4244" t="s">
        <v>8898</v>
      </c>
      <c r="B4244" t="s">
        <v>12</v>
      </c>
      <c r="C4244" t="s">
        <v>8899</v>
      </c>
      <c r="D4244" t="s">
        <v>6286</v>
      </c>
      <c r="E4244" t="s">
        <v>6287</v>
      </c>
      <c r="F4244">
        <v>241072</v>
      </c>
      <c r="G4244" t="s">
        <v>248</v>
      </c>
      <c r="H4244" t="s">
        <v>1102</v>
      </c>
      <c r="I4244">
        <v>2025</v>
      </c>
      <c r="J4244" s="1">
        <v>884.5</v>
      </c>
      <c r="K4244" t="s">
        <v>8616</v>
      </c>
    </row>
    <row r="4245" spans="1:11" x14ac:dyDescent="0.25">
      <c r="A4245" t="s">
        <v>8900</v>
      </c>
      <c r="B4245" t="s">
        <v>12</v>
      </c>
      <c r="C4245" t="s">
        <v>8899</v>
      </c>
      <c r="D4245" t="s">
        <v>6286</v>
      </c>
      <c r="E4245" t="s">
        <v>6287</v>
      </c>
      <c r="F4245">
        <v>241072</v>
      </c>
      <c r="G4245" t="s">
        <v>248</v>
      </c>
      <c r="H4245" t="s">
        <v>1102</v>
      </c>
      <c r="I4245">
        <v>2025</v>
      </c>
      <c r="J4245" s="1">
        <v>-884.5</v>
      </c>
      <c r="K4245" t="s">
        <v>8616</v>
      </c>
    </row>
    <row r="4246" spans="1:11" x14ac:dyDescent="0.25">
      <c r="A4246" t="s">
        <v>8901</v>
      </c>
      <c r="B4246" t="s">
        <v>12</v>
      </c>
      <c r="C4246" t="s">
        <v>8899</v>
      </c>
      <c r="D4246" t="s">
        <v>6286</v>
      </c>
      <c r="E4246" t="s">
        <v>6287</v>
      </c>
      <c r="F4246">
        <v>230720</v>
      </c>
      <c r="G4246" t="s">
        <v>248</v>
      </c>
      <c r="H4246" t="s">
        <v>1102</v>
      </c>
      <c r="I4246">
        <v>2025</v>
      </c>
      <c r="J4246" s="1">
        <v>884.5</v>
      </c>
      <c r="K4246" t="s">
        <v>8616</v>
      </c>
    </row>
    <row r="4247" spans="1:11" x14ac:dyDescent="0.25">
      <c r="A4247" t="s">
        <v>8902</v>
      </c>
      <c r="B4247" t="s">
        <v>12</v>
      </c>
      <c r="C4247" t="s">
        <v>8903</v>
      </c>
      <c r="D4247" t="s">
        <v>311</v>
      </c>
      <c r="E4247" t="s">
        <v>312</v>
      </c>
      <c r="F4247">
        <v>230720</v>
      </c>
      <c r="G4247" t="s">
        <v>248</v>
      </c>
      <c r="H4247" t="s">
        <v>313</v>
      </c>
      <c r="I4247">
        <v>2025</v>
      </c>
      <c r="J4247" s="1">
        <v>2173.81</v>
      </c>
      <c r="K4247" t="s">
        <v>8616</v>
      </c>
    </row>
    <row r="4248" spans="1:11" x14ac:dyDescent="0.25">
      <c r="A4248" t="s">
        <v>8904</v>
      </c>
      <c r="B4248" t="s">
        <v>12</v>
      </c>
      <c r="C4248" t="s">
        <v>8905</v>
      </c>
      <c r="D4248" t="s">
        <v>7331</v>
      </c>
      <c r="E4248" t="s">
        <v>353</v>
      </c>
      <c r="F4248">
        <v>230720</v>
      </c>
      <c r="G4248" t="s">
        <v>248</v>
      </c>
      <c r="H4248" t="s">
        <v>389</v>
      </c>
      <c r="I4248">
        <v>2025</v>
      </c>
      <c r="J4248" s="1">
        <v>646.74</v>
      </c>
      <c r="K4248" t="s">
        <v>8906</v>
      </c>
    </row>
    <row r="4249" spans="1:11" x14ac:dyDescent="0.25">
      <c r="A4249" t="s">
        <v>8907</v>
      </c>
      <c r="B4249" t="s">
        <v>12</v>
      </c>
      <c r="C4249" t="s">
        <v>8905</v>
      </c>
      <c r="D4249" t="s">
        <v>7331</v>
      </c>
      <c r="E4249" t="s">
        <v>353</v>
      </c>
      <c r="F4249">
        <v>230720</v>
      </c>
      <c r="G4249" t="s">
        <v>248</v>
      </c>
      <c r="H4249" t="s">
        <v>389</v>
      </c>
      <c r="I4249">
        <v>2025</v>
      </c>
      <c r="J4249" s="1">
        <v>1365.34</v>
      </c>
      <c r="K4249" t="s">
        <v>8906</v>
      </c>
    </row>
    <row r="4250" spans="1:11" x14ac:dyDescent="0.25">
      <c r="A4250" t="s">
        <v>8908</v>
      </c>
      <c r="B4250" t="s">
        <v>12</v>
      </c>
      <c r="C4250" t="s">
        <v>8905</v>
      </c>
      <c r="D4250" t="s">
        <v>7331</v>
      </c>
      <c r="E4250" t="s">
        <v>353</v>
      </c>
      <c r="F4250">
        <v>230720</v>
      </c>
      <c r="G4250" t="s">
        <v>248</v>
      </c>
      <c r="H4250" t="s">
        <v>389</v>
      </c>
      <c r="I4250">
        <v>2025</v>
      </c>
      <c r="J4250" s="1">
        <v>574.88</v>
      </c>
      <c r="K4250" t="s">
        <v>8906</v>
      </c>
    </row>
    <row r="4251" spans="1:11" x14ac:dyDescent="0.25">
      <c r="A4251" t="s">
        <v>8909</v>
      </c>
      <c r="B4251" t="s">
        <v>12</v>
      </c>
      <c r="C4251" t="s">
        <v>8905</v>
      </c>
      <c r="D4251" t="s">
        <v>7331</v>
      </c>
      <c r="E4251" t="s">
        <v>353</v>
      </c>
      <c r="F4251">
        <v>230720</v>
      </c>
      <c r="G4251" t="s">
        <v>248</v>
      </c>
      <c r="H4251" t="s">
        <v>389</v>
      </c>
      <c r="I4251">
        <v>2025</v>
      </c>
      <c r="J4251" s="1">
        <v>862.32</v>
      </c>
      <c r="K4251" t="s">
        <v>8906</v>
      </c>
    </row>
    <row r="4252" spans="1:11" x14ac:dyDescent="0.25">
      <c r="A4252" t="s">
        <v>8910</v>
      </c>
      <c r="B4252" t="s">
        <v>12</v>
      </c>
      <c r="C4252" t="s">
        <v>8905</v>
      </c>
      <c r="D4252" t="s">
        <v>7331</v>
      </c>
      <c r="E4252" t="s">
        <v>353</v>
      </c>
      <c r="F4252">
        <v>230720</v>
      </c>
      <c r="G4252" t="s">
        <v>248</v>
      </c>
      <c r="H4252" t="s">
        <v>389</v>
      </c>
      <c r="I4252">
        <v>2025</v>
      </c>
      <c r="J4252" s="1">
        <v>1159</v>
      </c>
      <c r="K4252" t="s">
        <v>8906</v>
      </c>
    </row>
    <row r="4253" spans="1:11" x14ac:dyDescent="0.25">
      <c r="A4253" t="s">
        <v>8911</v>
      </c>
      <c r="B4253" t="s">
        <v>12</v>
      </c>
      <c r="C4253" t="s">
        <v>8912</v>
      </c>
      <c r="D4253" t="s">
        <v>6544</v>
      </c>
      <c r="E4253" t="s">
        <v>8913</v>
      </c>
      <c r="F4253">
        <v>230720</v>
      </c>
      <c r="G4253" t="s">
        <v>322</v>
      </c>
      <c r="H4253" t="s">
        <v>43</v>
      </c>
      <c r="I4253">
        <v>2025</v>
      </c>
      <c r="J4253" s="1">
        <v>626907.56000000006</v>
      </c>
      <c r="K4253" t="s">
        <v>8906</v>
      </c>
    </row>
    <row r="4254" spans="1:11" x14ac:dyDescent="0.25">
      <c r="A4254" t="s">
        <v>8914</v>
      </c>
      <c r="B4254" t="s">
        <v>12</v>
      </c>
      <c r="C4254" t="s">
        <v>8912</v>
      </c>
      <c r="D4254" t="s">
        <v>6544</v>
      </c>
      <c r="E4254" t="s">
        <v>8913</v>
      </c>
      <c r="F4254">
        <v>230720</v>
      </c>
      <c r="G4254" t="s">
        <v>322</v>
      </c>
      <c r="H4254" t="s">
        <v>7744</v>
      </c>
      <c r="I4254">
        <v>2025</v>
      </c>
      <c r="J4254" s="1">
        <v>357866.23999999999</v>
      </c>
      <c r="K4254" t="s">
        <v>8906</v>
      </c>
    </row>
    <row r="4255" spans="1:11" x14ac:dyDescent="0.25">
      <c r="A4255" t="s">
        <v>8915</v>
      </c>
      <c r="B4255" t="s">
        <v>12</v>
      </c>
      <c r="C4255" t="s">
        <v>8916</v>
      </c>
      <c r="D4255" t="s">
        <v>8917</v>
      </c>
      <c r="E4255" t="s">
        <v>8918</v>
      </c>
      <c r="F4255">
        <v>230720</v>
      </c>
      <c r="G4255" t="s">
        <v>16</v>
      </c>
      <c r="H4255" t="s">
        <v>8851</v>
      </c>
      <c r="I4255">
        <v>2025</v>
      </c>
      <c r="J4255" s="1">
        <v>2470.5</v>
      </c>
      <c r="K4255" t="s">
        <v>6702</v>
      </c>
    </row>
    <row r="4256" spans="1:11" x14ac:dyDescent="0.25">
      <c r="A4256" t="s">
        <v>8919</v>
      </c>
      <c r="B4256" t="s">
        <v>12</v>
      </c>
      <c r="C4256" t="s">
        <v>8916</v>
      </c>
      <c r="D4256" t="s">
        <v>8917</v>
      </c>
      <c r="E4256" t="s">
        <v>8918</v>
      </c>
      <c r="F4256">
        <v>230720</v>
      </c>
      <c r="G4256" t="s">
        <v>16</v>
      </c>
      <c r="H4256" t="s">
        <v>20</v>
      </c>
      <c r="I4256">
        <v>2025</v>
      </c>
      <c r="J4256" s="1">
        <v>823.5</v>
      </c>
      <c r="K4256" t="s">
        <v>6702</v>
      </c>
    </row>
    <row r="4257" spans="1:11" x14ac:dyDescent="0.25">
      <c r="A4257" t="s">
        <v>8920</v>
      </c>
      <c r="B4257" t="s">
        <v>12</v>
      </c>
      <c r="C4257" t="s">
        <v>8921</v>
      </c>
      <c r="D4257" t="s">
        <v>8922</v>
      </c>
      <c r="E4257" t="s">
        <v>8923</v>
      </c>
      <c r="F4257">
        <v>230720</v>
      </c>
      <c r="G4257" t="s">
        <v>258</v>
      </c>
      <c r="H4257" t="s">
        <v>43</v>
      </c>
      <c r="I4257">
        <v>2025</v>
      </c>
      <c r="J4257" s="1">
        <v>100555.55</v>
      </c>
      <c r="K4257" t="s">
        <v>8906</v>
      </c>
    </row>
    <row r="4258" spans="1:11" x14ac:dyDescent="0.25">
      <c r="A4258" t="s">
        <v>8924</v>
      </c>
      <c r="B4258" t="s">
        <v>12</v>
      </c>
      <c r="C4258" t="s">
        <v>8925</v>
      </c>
      <c r="D4258" t="s">
        <v>1577</v>
      </c>
      <c r="E4258" t="s">
        <v>8926</v>
      </c>
      <c r="F4258">
        <v>230720</v>
      </c>
      <c r="G4258" t="s">
        <v>322</v>
      </c>
      <c r="H4258" t="s">
        <v>1331</v>
      </c>
      <c r="I4258">
        <v>2025</v>
      </c>
      <c r="J4258" s="1">
        <v>228623.53</v>
      </c>
      <c r="K4258" t="s">
        <v>8906</v>
      </c>
    </row>
    <row r="4259" spans="1:11" x14ac:dyDescent="0.25">
      <c r="A4259" t="s">
        <v>8927</v>
      </c>
      <c r="B4259" t="s">
        <v>12</v>
      </c>
      <c r="C4259" t="s">
        <v>8925</v>
      </c>
      <c r="D4259" t="s">
        <v>1577</v>
      </c>
      <c r="E4259" t="s">
        <v>8926</v>
      </c>
      <c r="F4259">
        <v>230720</v>
      </c>
      <c r="G4259" t="s">
        <v>322</v>
      </c>
      <c r="H4259" t="s">
        <v>1331</v>
      </c>
      <c r="I4259">
        <v>2025</v>
      </c>
      <c r="J4259" s="1">
        <v>-0.02</v>
      </c>
      <c r="K4259" t="s">
        <v>8906</v>
      </c>
    </row>
    <row r="4260" spans="1:11" x14ac:dyDescent="0.25">
      <c r="A4260" t="s">
        <v>8928</v>
      </c>
      <c r="B4260" t="s">
        <v>12</v>
      </c>
      <c r="C4260" t="s">
        <v>8929</v>
      </c>
      <c r="D4260" t="s">
        <v>3171</v>
      </c>
      <c r="E4260" t="s">
        <v>3172</v>
      </c>
      <c r="F4260">
        <v>230720</v>
      </c>
      <c r="G4260" t="s">
        <v>322</v>
      </c>
      <c r="H4260" t="s">
        <v>43</v>
      </c>
      <c r="I4260">
        <v>2025</v>
      </c>
      <c r="J4260" s="1">
        <v>723360.35</v>
      </c>
      <c r="K4260" t="s">
        <v>8906</v>
      </c>
    </row>
    <row r="4261" spans="1:11" x14ac:dyDescent="0.25">
      <c r="A4261" t="s">
        <v>8930</v>
      </c>
      <c r="B4261" t="s">
        <v>12</v>
      </c>
      <c r="C4261" t="s">
        <v>8929</v>
      </c>
      <c r="D4261" t="s">
        <v>3171</v>
      </c>
      <c r="E4261" t="s">
        <v>3172</v>
      </c>
      <c r="F4261">
        <v>230720</v>
      </c>
      <c r="G4261" t="s">
        <v>322</v>
      </c>
      <c r="H4261" t="s">
        <v>422</v>
      </c>
      <c r="I4261">
        <v>2025</v>
      </c>
      <c r="J4261" s="1">
        <v>399058.24</v>
      </c>
      <c r="K4261" t="s">
        <v>8906</v>
      </c>
    </row>
    <row r="4262" spans="1:11" x14ac:dyDescent="0.25">
      <c r="A4262" t="s">
        <v>8931</v>
      </c>
      <c r="B4262" t="s">
        <v>12</v>
      </c>
      <c r="C4262" t="s">
        <v>8929</v>
      </c>
      <c r="D4262" t="s">
        <v>3171</v>
      </c>
      <c r="E4262" t="s">
        <v>3172</v>
      </c>
      <c r="F4262">
        <v>230720</v>
      </c>
      <c r="G4262" t="s">
        <v>322</v>
      </c>
      <c r="H4262" t="s">
        <v>284</v>
      </c>
      <c r="I4262">
        <v>2025</v>
      </c>
      <c r="J4262" s="1">
        <v>101707.24</v>
      </c>
      <c r="K4262" t="s">
        <v>8906</v>
      </c>
    </row>
    <row r="4263" spans="1:11" x14ac:dyDescent="0.25">
      <c r="A4263" t="s">
        <v>8932</v>
      </c>
      <c r="B4263" t="s">
        <v>12</v>
      </c>
      <c r="C4263" t="s">
        <v>8929</v>
      </c>
      <c r="D4263" t="s">
        <v>3171</v>
      </c>
      <c r="E4263" t="s">
        <v>3172</v>
      </c>
      <c r="F4263">
        <v>230720</v>
      </c>
      <c r="G4263" t="s">
        <v>322</v>
      </c>
      <c r="H4263" t="s">
        <v>3259</v>
      </c>
      <c r="I4263">
        <v>2025</v>
      </c>
      <c r="J4263" s="1">
        <v>11138.96</v>
      </c>
      <c r="K4263" t="s">
        <v>8906</v>
      </c>
    </row>
    <row r="4264" spans="1:11" x14ac:dyDescent="0.25">
      <c r="A4264" t="s">
        <v>8933</v>
      </c>
      <c r="B4264" t="s">
        <v>12</v>
      </c>
      <c r="C4264" t="s">
        <v>8934</v>
      </c>
      <c r="D4264" t="s">
        <v>7942</v>
      </c>
      <c r="E4264" t="s">
        <v>7943</v>
      </c>
      <c r="F4264">
        <v>230720</v>
      </c>
      <c r="G4264" t="s">
        <v>248</v>
      </c>
      <c r="H4264" t="s">
        <v>6939</v>
      </c>
      <c r="I4264">
        <v>2025</v>
      </c>
      <c r="J4264" s="1">
        <v>3225.96</v>
      </c>
      <c r="K4264" t="s">
        <v>6702</v>
      </c>
    </row>
    <row r="4265" spans="1:11" x14ac:dyDescent="0.25">
      <c r="A4265" t="s">
        <v>8935</v>
      </c>
      <c r="B4265" t="s">
        <v>12</v>
      </c>
      <c r="C4265" t="s">
        <v>8936</v>
      </c>
      <c r="D4265" t="s">
        <v>8937</v>
      </c>
      <c r="E4265" t="s">
        <v>8938</v>
      </c>
      <c r="F4265">
        <v>230720</v>
      </c>
      <c r="G4265" t="s">
        <v>248</v>
      </c>
      <c r="H4265" t="s">
        <v>8939</v>
      </c>
      <c r="I4265">
        <v>2025</v>
      </c>
      <c r="J4265" s="1">
        <v>25000</v>
      </c>
      <c r="K4265" t="s">
        <v>6702</v>
      </c>
    </row>
    <row r="4266" spans="1:11" x14ac:dyDescent="0.25">
      <c r="A4266" t="s">
        <v>8940</v>
      </c>
      <c r="B4266" t="s">
        <v>12</v>
      </c>
      <c r="C4266" t="s">
        <v>8941</v>
      </c>
      <c r="D4266" t="s">
        <v>8436</v>
      </c>
      <c r="E4266" t="s">
        <v>8437</v>
      </c>
      <c r="F4266">
        <v>251108</v>
      </c>
      <c r="G4266" t="s">
        <v>37</v>
      </c>
      <c r="H4266" t="s">
        <v>43</v>
      </c>
      <c r="I4266">
        <v>2025</v>
      </c>
      <c r="J4266" s="1">
        <v>283965.40000000002</v>
      </c>
      <c r="K4266" t="s">
        <v>6702</v>
      </c>
    </row>
    <row r="4267" spans="1:11" x14ac:dyDescent="0.25">
      <c r="A4267" t="s">
        <v>8942</v>
      </c>
      <c r="B4267" t="s">
        <v>12</v>
      </c>
      <c r="C4267" t="s">
        <v>8943</v>
      </c>
      <c r="D4267" t="s">
        <v>4000</v>
      </c>
      <c r="E4267" t="s">
        <v>4001</v>
      </c>
      <c r="F4267">
        <v>241071</v>
      </c>
      <c r="G4267" t="s">
        <v>30</v>
      </c>
      <c r="H4267" t="s">
        <v>4002</v>
      </c>
      <c r="I4267">
        <v>2025</v>
      </c>
      <c r="J4267" s="1">
        <v>4012.8</v>
      </c>
      <c r="K4267" t="s">
        <v>6702</v>
      </c>
    </row>
    <row r="4268" spans="1:11" x14ac:dyDescent="0.25">
      <c r="A4268" t="s">
        <v>8944</v>
      </c>
      <c r="B4268" t="s">
        <v>12</v>
      </c>
      <c r="C4268" t="s">
        <v>8943</v>
      </c>
      <c r="D4268" t="s">
        <v>4000</v>
      </c>
      <c r="E4268" t="s">
        <v>4001</v>
      </c>
      <c r="F4268">
        <v>241071</v>
      </c>
      <c r="G4268" t="s">
        <v>30</v>
      </c>
      <c r="H4268" t="s">
        <v>4002</v>
      </c>
      <c r="I4268">
        <v>2025</v>
      </c>
      <c r="J4268" s="1">
        <v>-4012.8</v>
      </c>
      <c r="K4268" t="s">
        <v>6702</v>
      </c>
    </row>
    <row r="4269" spans="1:11" x14ac:dyDescent="0.25">
      <c r="A4269" t="s">
        <v>8945</v>
      </c>
      <c r="B4269" t="s">
        <v>12</v>
      </c>
      <c r="C4269" t="s">
        <v>8943</v>
      </c>
      <c r="D4269" t="s">
        <v>4000</v>
      </c>
      <c r="E4269" t="s">
        <v>4001</v>
      </c>
      <c r="F4269">
        <v>251108</v>
      </c>
      <c r="G4269" t="s">
        <v>30</v>
      </c>
      <c r="H4269" t="s">
        <v>4002</v>
      </c>
      <c r="I4269">
        <v>2025</v>
      </c>
      <c r="J4269" s="1">
        <v>4012.8</v>
      </c>
      <c r="K4269" t="s">
        <v>6702</v>
      </c>
    </row>
    <row r="4270" spans="1:11" x14ac:dyDescent="0.25">
      <c r="A4270" t="s">
        <v>8946</v>
      </c>
      <c r="B4270" t="s">
        <v>12</v>
      </c>
      <c r="C4270" t="s">
        <v>8947</v>
      </c>
      <c r="D4270" t="s">
        <v>8129</v>
      </c>
      <c r="E4270" t="s">
        <v>8948</v>
      </c>
      <c r="F4270">
        <v>230720</v>
      </c>
      <c r="G4270" t="s">
        <v>322</v>
      </c>
      <c r="H4270" t="s">
        <v>67</v>
      </c>
      <c r="I4270">
        <v>2025</v>
      </c>
      <c r="J4270" s="1">
        <v>8536.7999999999993</v>
      </c>
      <c r="K4270" t="s">
        <v>6702</v>
      </c>
    </row>
    <row r="4271" spans="1:11" x14ac:dyDescent="0.25">
      <c r="A4271" t="s">
        <v>8949</v>
      </c>
      <c r="B4271" t="s">
        <v>12</v>
      </c>
      <c r="C4271" t="s">
        <v>8947</v>
      </c>
      <c r="D4271" t="s">
        <v>8129</v>
      </c>
      <c r="E4271" t="s">
        <v>8950</v>
      </c>
      <c r="F4271">
        <v>230720</v>
      </c>
      <c r="G4271" t="s">
        <v>322</v>
      </c>
      <c r="H4271" t="s">
        <v>43</v>
      </c>
      <c r="I4271">
        <v>2025</v>
      </c>
      <c r="J4271" s="1">
        <v>38803.620000000003</v>
      </c>
      <c r="K4271" t="s">
        <v>6702</v>
      </c>
    </row>
    <row r="4272" spans="1:11" x14ac:dyDescent="0.25">
      <c r="A4272" t="s">
        <v>8951</v>
      </c>
      <c r="B4272" t="s">
        <v>12</v>
      </c>
      <c r="C4272" t="s">
        <v>8952</v>
      </c>
      <c r="D4272" t="s">
        <v>790</v>
      </c>
      <c r="E4272" t="s">
        <v>791</v>
      </c>
      <c r="F4272">
        <v>241072</v>
      </c>
      <c r="G4272" t="s">
        <v>428</v>
      </c>
      <c r="H4272" t="s">
        <v>792</v>
      </c>
      <c r="I4272">
        <v>2025</v>
      </c>
      <c r="J4272" s="1">
        <v>1683.6</v>
      </c>
      <c r="K4272" t="s">
        <v>6702</v>
      </c>
    </row>
    <row r="4273" spans="1:11" x14ac:dyDescent="0.25">
      <c r="A4273" t="s">
        <v>8953</v>
      </c>
      <c r="B4273" t="s">
        <v>12</v>
      </c>
      <c r="C4273" t="s">
        <v>8952</v>
      </c>
      <c r="D4273" t="s">
        <v>790</v>
      </c>
      <c r="E4273" t="s">
        <v>791</v>
      </c>
      <c r="F4273">
        <v>241072</v>
      </c>
      <c r="G4273" t="s">
        <v>428</v>
      </c>
      <c r="H4273" t="s">
        <v>792</v>
      </c>
      <c r="I4273">
        <v>2025</v>
      </c>
      <c r="J4273" s="1">
        <v>-1683.6</v>
      </c>
      <c r="K4273" t="s">
        <v>6702</v>
      </c>
    </row>
    <row r="4274" spans="1:11" x14ac:dyDescent="0.25">
      <c r="A4274" t="s">
        <v>8954</v>
      </c>
      <c r="B4274" t="s">
        <v>12</v>
      </c>
      <c r="C4274" t="s">
        <v>8952</v>
      </c>
      <c r="D4274" t="s">
        <v>790</v>
      </c>
      <c r="E4274" t="s">
        <v>791</v>
      </c>
      <c r="F4274">
        <v>230720</v>
      </c>
      <c r="G4274" t="s">
        <v>428</v>
      </c>
      <c r="H4274" t="s">
        <v>792</v>
      </c>
      <c r="I4274">
        <v>2025</v>
      </c>
      <c r="J4274" s="1">
        <v>1683.6</v>
      </c>
      <c r="K4274" t="s">
        <v>6702</v>
      </c>
    </row>
    <row r="4275" spans="1:11" x14ac:dyDescent="0.25">
      <c r="A4275" t="s">
        <v>8955</v>
      </c>
      <c r="B4275" t="s">
        <v>12</v>
      </c>
      <c r="C4275" t="s">
        <v>8956</v>
      </c>
      <c r="D4275" t="s">
        <v>3069</v>
      </c>
      <c r="E4275" t="s">
        <v>3070</v>
      </c>
      <c r="F4275">
        <v>230720</v>
      </c>
      <c r="G4275" t="s">
        <v>30</v>
      </c>
      <c r="H4275" t="s">
        <v>332</v>
      </c>
      <c r="I4275">
        <v>2025</v>
      </c>
      <c r="J4275" s="1">
        <v>183</v>
      </c>
      <c r="K4275" t="s">
        <v>8957</v>
      </c>
    </row>
    <row r="4276" spans="1:11" x14ac:dyDescent="0.25">
      <c r="A4276" t="s">
        <v>8958</v>
      </c>
      <c r="B4276" t="s">
        <v>12</v>
      </c>
      <c r="C4276" t="s">
        <v>8959</v>
      </c>
      <c r="D4276" t="s">
        <v>8818</v>
      </c>
      <c r="E4276" t="s">
        <v>8819</v>
      </c>
      <c r="F4276">
        <v>230720</v>
      </c>
      <c r="G4276" t="s">
        <v>428</v>
      </c>
      <c r="H4276" t="s">
        <v>1708</v>
      </c>
      <c r="I4276">
        <v>2025</v>
      </c>
      <c r="J4276" s="1">
        <v>268</v>
      </c>
      <c r="K4276" t="s">
        <v>8957</v>
      </c>
    </row>
    <row r="4277" spans="1:11" x14ac:dyDescent="0.25">
      <c r="A4277" t="s">
        <v>8960</v>
      </c>
      <c r="B4277" t="s">
        <v>12</v>
      </c>
      <c r="C4277" t="s">
        <v>8961</v>
      </c>
      <c r="D4277" t="s">
        <v>7017</v>
      </c>
      <c r="E4277" t="s">
        <v>7018</v>
      </c>
      <c r="F4277">
        <v>230720</v>
      </c>
      <c r="G4277" t="s">
        <v>248</v>
      </c>
      <c r="H4277" t="s">
        <v>389</v>
      </c>
      <c r="I4277">
        <v>2025</v>
      </c>
      <c r="J4277" s="1">
        <v>2458.4</v>
      </c>
      <c r="K4277" t="s">
        <v>8957</v>
      </c>
    </row>
    <row r="4278" spans="1:11" x14ac:dyDescent="0.25">
      <c r="A4278" t="s">
        <v>8962</v>
      </c>
      <c r="B4278" t="s">
        <v>12</v>
      </c>
      <c r="C4278" t="s">
        <v>8963</v>
      </c>
      <c r="D4278" t="s">
        <v>8964</v>
      </c>
      <c r="E4278" t="s">
        <v>8965</v>
      </c>
      <c r="F4278">
        <v>230720</v>
      </c>
      <c r="G4278" t="s">
        <v>248</v>
      </c>
      <c r="H4278" t="s">
        <v>2091</v>
      </c>
      <c r="I4278">
        <v>2025</v>
      </c>
      <c r="J4278" s="1">
        <v>7320</v>
      </c>
      <c r="K4278" t="s">
        <v>8966</v>
      </c>
    </row>
    <row r="4279" spans="1:11" x14ac:dyDescent="0.25">
      <c r="A4279" t="s">
        <v>8967</v>
      </c>
      <c r="B4279" t="s">
        <v>12</v>
      </c>
      <c r="C4279" t="s">
        <v>8968</v>
      </c>
      <c r="D4279" t="s">
        <v>6998</v>
      </c>
      <c r="E4279" t="s">
        <v>6999</v>
      </c>
      <c r="F4279">
        <v>241072</v>
      </c>
      <c r="G4279" t="s">
        <v>248</v>
      </c>
      <c r="H4279" t="s">
        <v>6612</v>
      </c>
      <c r="I4279">
        <v>2025</v>
      </c>
      <c r="J4279" s="1">
        <v>2530.71</v>
      </c>
      <c r="K4279" t="s">
        <v>8966</v>
      </c>
    </row>
    <row r="4280" spans="1:11" x14ac:dyDescent="0.25">
      <c r="A4280" t="s">
        <v>8969</v>
      </c>
      <c r="B4280" t="s">
        <v>12</v>
      </c>
      <c r="C4280" t="s">
        <v>8968</v>
      </c>
      <c r="D4280" t="s">
        <v>6998</v>
      </c>
      <c r="E4280" t="s">
        <v>6999</v>
      </c>
      <c r="F4280">
        <v>241072</v>
      </c>
      <c r="G4280" t="s">
        <v>248</v>
      </c>
      <c r="H4280" t="s">
        <v>6612</v>
      </c>
      <c r="I4280">
        <v>2025</v>
      </c>
      <c r="J4280" s="1">
        <v>-2530.71</v>
      </c>
      <c r="K4280" t="s">
        <v>8966</v>
      </c>
    </row>
    <row r="4281" spans="1:11" x14ac:dyDescent="0.25">
      <c r="A4281" t="s">
        <v>8970</v>
      </c>
      <c r="B4281" t="s">
        <v>12</v>
      </c>
      <c r="C4281" t="s">
        <v>8968</v>
      </c>
      <c r="D4281" t="s">
        <v>6998</v>
      </c>
      <c r="E4281" t="s">
        <v>6999</v>
      </c>
      <c r="F4281">
        <v>230720</v>
      </c>
      <c r="G4281" t="s">
        <v>248</v>
      </c>
      <c r="H4281" t="s">
        <v>6612</v>
      </c>
      <c r="I4281">
        <v>2025</v>
      </c>
      <c r="J4281" s="1">
        <v>2530.71</v>
      </c>
      <c r="K4281" t="s">
        <v>8966</v>
      </c>
    </row>
    <row r="4282" spans="1:11" x14ac:dyDescent="0.25">
      <c r="A4282" t="s">
        <v>8971</v>
      </c>
      <c r="B4282" t="s">
        <v>12</v>
      </c>
      <c r="C4282" t="s">
        <v>8972</v>
      </c>
      <c r="D4282" t="s">
        <v>8973</v>
      </c>
      <c r="E4282" t="s">
        <v>8974</v>
      </c>
      <c r="F4282">
        <v>241071</v>
      </c>
      <c r="G4282" t="s">
        <v>37</v>
      </c>
      <c r="H4282" t="s">
        <v>38</v>
      </c>
      <c r="I4282">
        <v>2025</v>
      </c>
      <c r="J4282" s="1">
        <v>512178.95</v>
      </c>
      <c r="K4282" t="s">
        <v>8966</v>
      </c>
    </row>
    <row r="4283" spans="1:11" x14ac:dyDescent="0.25">
      <c r="A4283" t="s">
        <v>8975</v>
      </c>
      <c r="B4283" t="s">
        <v>12</v>
      </c>
      <c r="C4283" t="s">
        <v>8972</v>
      </c>
      <c r="D4283" t="s">
        <v>8973</v>
      </c>
      <c r="E4283" t="s">
        <v>8974</v>
      </c>
      <c r="F4283">
        <v>241071</v>
      </c>
      <c r="G4283" t="s">
        <v>37</v>
      </c>
      <c r="H4283" t="s">
        <v>38</v>
      </c>
      <c r="I4283">
        <v>2025</v>
      </c>
      <c r="J4283" s="1">
        <v>-512178.95</v>
      </c>
      <c r="K4283" t="s">
        <v>8966</v>
      </c>
    </row>
    <row r="4284" spans="1:11" x14ac:dyDescent="0.25">
      <c r="A4284" t="s">
        <v>8976</v>
      </c>
      <c r="B4284" t="s">
        <v>12</v>
      </c>
      <c r="C4284" t="s">
        <v>8972</v>
      </c>
      <c r="D4284" t="s">
        <v>8973</v>
      </c>
      <c r="E4284" t="s">
        <v>8974</v>
      </c>
      <c r="F4284">
        <v>251108</v>
      </c>
      <c r="G4284" t="s">
        <v>37</v>
      </c>
      <c r="H4284" t="s">
        <v>38</v>
      </c>
      <c r="I4284">
        <v>2025</v>
      </c>
      <c r="J4284" s="1">
        <v>512178.95</v>
      </c>
      <c r="K4284" t="s">
        <v>8966</v>
      </c>
    </row>
    <row r="4285" spans="1:11" x14ac:dyDescent="0.25">
      <c r="A4285" t="s">
        <v>8977</v>
      </c>
      <c r="B4285" t="s">
        <v>12</v>
      </c>
      <c r="C4285" t="s">
        <v>8978</v>
      </c>
      <c r="D4285" t="s">
        <v>8979</v>
      </c>
      <c r="E4285" t="s">
        <v>8980</v>
      </c>
      <c r="F4285">
        <v>230720</v>
      </c>
      <c r="G4285" t="s">
        <v>248</v>
      </c>
      <c r="H4285" t="s">
        <v>389</v>
      </c>
      <c r="I4285">
        <v>2025</v>
      </c>
      <c r="J4285" s="1">
        <v>34095.949999999997</v>
      </c>
      <c r="K4285" t="s">
        <v>8966</v>
      </c>
    </row>
    <row r="4286" spans="1:11" x14ac:dyDescent="0.25">
      <c r="A4286" t="s">
        <v>8981</v>
      </c>
      <c r="B4286" t="s">
        <v>12</v>
      </c>
      <c r="C4286" t="s">
        <v>8982</v>
      </c>
      <c r="D4286" t="s">
        <v>5705</v>
      </c>
      <c r="E4286" t="s">
        <v>8983</v>
      </c>
      <c r="F4286">
        <v>230720</v>
      </c>
      <c r="G4286" t="s">
        <v>248</v>
      </c>
      <c r="H4286" t="s">
        <v>492</v>
      </c>
      <c r="I4286">
        <v>2025</v>
      </c>
      <c r="J4286" s="1">
        <v>58978.98</v>
      </c>
      <c r="K4286" t="s">
        <v>8966</v>
      </c>
    </row>
    <row r="4287" spans="1:11" x14ac:dyDescent="0.25">
      <c r="A4287" t="s">
        <v>8984</v>
      </c>
      <c r="B4287" t="s">
        <v>12</v>
      </c>
      <c r="C4287" t="s">
        <v>8985</v>
      </c>
      <c r="D4287" t="s">
        <v>6380</v>
      </c>
      <c r="E4287" t="s">
        <v>8986</v>
      </c>
      <c r="F4287">
        <v>230720</v>
      </c>
      <c r="G4287" t="s">
        <v>248</v>
      </c>
      <c r="H4287" t="s">
        <v>2522</v>
      </c>
      <c r="I4287">
        <v>2025</v>
      </c>
      <c r="J4287" s="1">
        <v>37295.4</v>
      </c>
      <c r="K4287" t="s">
        <v>8987</v>
      </c>
    </row>
    <row r="4288" spans="1:11" x14ac:dyDescent="0.25">
      <c r="A4288" t="s">
        <v>8988</v>
      </c>
      <c r="B4288" t="s">
        <v>12</v>
      </c>
      <c r="C4288" t="s">
        <v>8989</v>
      </c>
      <c r="D4288" t="s">
        <v>8579</v>
      </c>
      <c r="E4288" t="s">
        <v>8990</v>
      </c>
      <c r="F4288">
        <v>230720</v>
      </c>
      <c r="G4288" t="s">
        <v>248</v>
      </c>
      <c r="H4288" t="s">
        <v>855</v>
      </c>
      <c r="I4288">
        <v>2025</v>
      </c>
      <c r="J4288" s="1">
        <v>3984.09</v>
      </c>
      <c r="K4288" t="s">
        <v>8987</v>
      </c>
    </row>
    <row r="4289" spans="1:11" x14ac:dyDescent="0.25">
      <c r="A4289" t="s">
        <v>8991</v>
      </c>
      <c r="B4289" t="s">
        <v>12</v>
      </c>
      <c r="C4289" t="s">
        <v>8992</v>
      </c>
      <c r="D4289" t="s">
        <v>3691</v>
      </c>
      <c r="E4289" t="s">
        <v>3692</v>
      </c>
      <c r="F4289">
        <v>241072</v>
      </c>
      <c r="G4289" t="s">
        <v>258</v>
      </c>
      <c r="H4289" t="s">
        <v>38</v>
      </c>
      <c r="I4289">
        <v>2025</v>
      </c>
      <c r="J4289" s="1">
        <v>173281.5</v>
      </c>
      <c r="K4289" t="s">
        <v>8987</v>
      </c>
    </row>
    <row r="4290" spans="1:11" x14ac:dyDescent="0.25">
      <c r="A4290" t="s">
        <v>8993</v>
      </c>
      <c r="B4290" t="s">
        <v>12</v>
      </c>
      <c r="C4290" t="s">
        <v>8992</v>
      </c>
      <c r="D4290" t="s">
        <v>3691</v>
      </c>
      <c r="E4290" t="s">
        <v>3692</v>
      </c>
      <c r="F4290">
        <v>241072</v>
      </c>
      <c r="G4290" t="s">
        <v>258</v>
      </c>
      <c r="H4290" t="s">
        <v>38</v>
      </c>
      <c r="I4290">
        <v>2025</v>
      </c>
      <c r="J4290" s="1">
        <v>-100000</v>
      </c>
      <c r="K4290" t="s">
        <v>8987</v>
      </c>
    </row>
    <row r="4291" spans="1:11" x14ac:dyDescent="0.25">
      <c r="A4291" t="s">
        <v>8994</v>
      </c>
      <c r="B4291" t="s">
        <v>12</v>
      </c>
      <c r="C4291" t="s">
        <v>8992</v>
      </c>
      <c r="D4291" t="s">
        <v>3691</v>
      </c>
      <c r="E4291" t="s">
        <v>3692</v>
      </c>
      <c r="F4291">
        <v>230720</v>
      </c>
      <c r="G4291" t="s">
        <v>258</v>
      </c>
      <c r="H4291" t="s">
        <v>38</v>
      </c>
      <c r="I4291">
        <v>2025</v>
      </c>
      <c r="J4291" s="1">
        <v>100000</v>
      </c>
      <c r="K4291" t="s">
        <v>8987</v>
      </c>
    </row>
    <row r="4292" spans="1:11" x14ac:dyDescent="0.25">
      <c r="A4292" t="s">
        <v>8995</v>
      </c>
      <c r="B4292" t="s">
        <v>12</v>
      </c>
      <c r="C4292" t="s">
        <v>8992</v>
      </c>
      <c r="D4292" t="s">
        <v>3691</v>
      </c>
      <c r="E4292" t="s">
        <v>3692</v>
      </c>
      <c r="F4292">
        <v>241072</v>
      </c>
      <c r="G4292" t="s">
        <v>258</v>
      </c>
      <c r="H4292" t="s">
        <v>38</v>
      </c>
      <c r="I4292">
        <v>2025</v>
      </c>
      <c r="J4292" s="1">
        <v>-73281.5</v>
      </c>
      <c r="K4292" t="s">
        <v>8987</v>
      </c>
    </row>
    <row r="4293" spans="1:11" x14ac:dyDescent="0.25">
      <c r="A4293" t="s">
        <v>8996</v>
      </c>
      <c r="B4293" t="s">
        <v>12</v>
      </c>
      <c r="C4293" t="s">
        <v>8992</v>
      </c>
      <c r="D4293" t="s">
        <v>3691</v>
      </c>
      <c r="E4293" t="s">
        <v>3692</v>
      </c>
      <c r="F4293">
        <v>230720</v>
      </c>
      <c r="G4293" t="s">
        <v>258</v>
      </c>
      <c r="H4293" t="s">
        <v>38</v>
      </c>
      <c r="I4293">
        <v>2025</v>
      </c>
      <c r="J4293" s="1">
        <v>73281.5</v>
      </c>
      <c r="K4293" t="s">
        <v>8987</v>
      </c>
    </row>
    <row r="4294" spans="1:11" x14ac:dyDescent="0.25">
      <c r="A4294" t="s">
        <v>8997</v>
      </c>
      <c r="B4294" t="s">
        <v>12</v>
      </c>
      <c r="C4294" t="s">
        <v>8998</v>
      </c>
      <c r="D4294" t="s">
        <v>3464</v>
      </c>
      <c r="E4294" t="s">
        <v>296</v>
      </c>
      <c r="F4294">
        <v>230720</v>
      </c>
      <c r="G4294" t="s">
        <v>248</v>
      </c>
      <c r="H4294" t="s">
        <v>389</v>
      </c>
      <c r="I4294">
        <v>2025</v>
      </c>
      <c r="J4294" s="1">
        <v>19089.59</v>
      </c>
      <c r="K4294" t="s">
        <v>8987</v>
      </c>
    </row>
    <row r="4295" spans="1:11" x14ac:dyDescent="0.25">
      <c r="A4295" t="s">
        <v>8999</v>
      </c>
      <c r="B4295" t="s">
        <v>12</v>
      </c>
      <c r="C4295" t="s">
        <v>9000</v>
      </c>
      <c r="D4295" t="s">
        <v>3284</v>
      </c>
      <c r="E4295" t="s">
        <v>3285</v>
      </c>
      <c r="F4295">
        <v>230720</v>
      </c>
      <c r="G4295" t="s">
        <v>248</v>
      </c>
      <c r="H4295" t="s">
        <v>963</v>
      </c>
      <c r="I4295">
        <v>2025</v>
      </c>
      <c r="J4295" s="1">
        <v>16949.66</v>
      </c>
      <c r="K4295" t="s">
        <v>9001</v>
      </c>
    </row>
    <row r="4296" spans="1:11" x14ac:dyDescent="0.25">
      <c r="A4296" t="s">
        <v>9002</v>
      </c>
      <c r="B4296" t="s">
        <v>12</v>
      </c>
      <c r="C4296" t="s">
        <v>9000</v>
      </c>
      <c r="D4296" t="s">
        <v>3284</v>
      </c>
      <c r="E4296" t="s">
        <v>3285</v>
      </c>
      <c r="F4296">
        <v>230720</v>
      </c>
      <c r="G4296" t="s">
        <v>248</v>
      </c>
      <c r="H4296" t="s">
        <v>252</v>
      </c>
      <c r="I4296">
        <v>2025</v>
      </c>
      <c r="J4296" s="1">
        <v>13050.34</v>
      </c>
      <c r="K4296" t="s">
        <v>9001</v>
      </c>
    </row>
    <row r="4297" spans="1:11" x14ac:dyDescent="0.25">
      <c r="A4297" t="s">
        <v>9003</v>
      </c>
      <c r="B4297" t="s">
        <v>12</v>
      </c>
      <c r="C4297" t="s">
        <v>9004</v>
      </c>
      <c r="D4297" t="s">
        <v>4089</v>
      </c>
      <c r="E4297" t="s">
        <v>4090</v>
      </c>
      <c r="F4297">
        <v>230720</v>
      </c>
      <c r="G4297" t="s">
        <v>248</v>
      </c>
      <c r="H4297" t="s">
        <v>4091</v>
      </c>
      <c r="I4297">
        <v>2025</v>
      </c>
      <c r="J4297" s="1">
        <v>23859.29</v>
      </c>
      <c r="K4297" t="s">
        <v>9001</v>
      </c>
    </row>
    <row r="4298" spans="1:11" x14ac:dyDescent="0.25">
      <c r="A4298" t="s">
        <v>9005</v>
      </c>
      <c r="B4298" t="s">
        <v>12</v>
      </c>
      <c r="C4298" t="s">
        <v>9004</v>
      </c>
      <c r="D4298" t="s">
        <v>4089</v>
      </c>
      <c r="E4298" t="s">
        <v>4090</v>
      </c>
      <c r="F4298">
        <v>230720</v>
      </c>
      <c r="G4298" t="s">
        <v>248</v>
      </c>
      <c r="H4298" t="s">
        <v>8190</v>
      </c>
      <c r="I4298">
        <v>2025</v>
      </c>
      <c r="J4298" s="1">
        <v>770.14</v>
      </c>
      <c r="K4298" t="s">
        <v>9001</v>
      </c>
    </row>
    <row r="4299" spans="1:11" x14ac:dyDescent="0.25">
      <c r="A4299" t="s">
        <v>9006</v>
      </c>
      <c r="B4299" t="s">
        <v>12</v>
      </c>
      <c r="C4299" t="s">
        <v>9007</v>
      </c>
      <c r="D4299" t="s">
        <v>9008</v>
      </c>
      <c r="E4299" t="s">
        <v>9009</v>
      </c>
      <c r="F4299">
        <v>230720</v>
      </c>
      <c r="G4299" t="s">
        <v>322</v>
      </c>
      <c r="H4299" t="s">
        <v>38</v>
      </c>
      <c r="I4299">
        <v>2025</v>
      </c>
      <c r="J4299" s="1">
        <v>18736.78</v>
      </c>
      <c r="K4299" t="s">
        <v>9001</v>
      </c>
    </row>
    <row r="4300" spans="1:11" x14ac:dyDescent="0.25">
      <c r="A4300" t="s">
        <v>9010</v>
      </c>
      <c r="B4300" t="s">
        <v>12</v>
      </c>
      <c r="C4300" t="s">
        <v>9011</v>
      </c>
      <c r="D4300" t="s">
        <v>8035</v>
      </c>
      <c r="E4300" t="s">
        <v>8036</v>
      </c>
      <c r="F4300">
        <v>241071</v>
      </c>
      <c r="G4300" t="s">
        <v>37</v>
      </c>
      <c r="H4300" t="s">
        <v>43</v>
      </c>
      <c r="I4300">
        <v>2025</v>
      </c>
      <c r="J4300" s="1">
        <v>129830.17</v>
      </c>
      <c r="K4300" t="s">
        <v>9001</v>
      </c>
    </row>
    <row r="4301" spans="1:11" x14ac:dyDescent="0.25">
      <c r="A4301" t="s">
        <v>9012</v>
      </c>
      <c r="B4301" t="s">
        <v>12</v>
      </c>
      <c r="C4301" t="s">
        <v>9011</v>
      </c>
      <c r="D4301" t="s">
        <v>8035</v>
      </c>
      <c r="E4301" t="s">
        <v>8036</v>
      </c>
      <c r="F4301">
        <v>241071</v>
      </c>
      <c r="G4301" t="s">
        <v>37</v>
      </c>
      <c r="H4301" t="s">
        <v>43</v>
      </c>
      <c r="I4301">
        <v>2025</v>
      </c>
      <c r="J4301" s="1">
        <v>-129830.17</v>
      </c>
      <c r="K4301" t="s">
        <v>9001</v>
      </c>
    </row>
    <row r="4302" spans="1:11" x14ac:dyDescent="0.25">
      <c r="A4302" t="s">
        <v>9013</v>
      </c>
      <c r="B4302" t="s">
        <v>12</v>
      </c>
      <c r="C4302" t="s">
        <v>9011</v>
      </c>
      <c r="D4302" t="s">
        <v>8035</v>
      </c>
      <c r="E4302" t="s">
        <v>8036</v>
      </c>
      <c r="F4302">
        <v>251108</v>
      </c>
      <c r="G4302" t="s">
        <v>37</v>
      </c>
      <c r="H4302" t="s">
        <v>43</v>
      </c>
      <c r="I4302">
        <v>2025</v>
      </c>
      <c r="J4302" s="1">
        <v>129830.17</v>
      </c>
      <c r="K4302" t="s">
        <v>9001</v>
      </c>
    </row>
    <row r="4303" spans="1:11" x14ac:dyDescent="0.25">
      <c r="A4303" t="s">
        <v>9014</v>
      </c>
      <c r="B4303" t="s">
        <v>12</v>
      </c>
      <c r="C4303" t="s">
        <v>9015</v>
      </c>
      <c r="D4303" t="s">
        <v>5446</v>
      </c>
      <c r="E4303" t="s">
        <v>1627</v>
      </c>
      <c r="F4303">
        <v>230720</v>
      </c>
      <c r="G4303" t="s">
        <v>258</v>
      </c>
      <c r="H4303" t="s">
        <v>347</v>
      </c>
      <c r="I4303">
        <v>2025</v>
      </c>
      <c r="J4303" s="1">
        <v>80728.95</v>
      </c>
      <c r="K4303" t="s">
        <v>9001</v>
      </c>
    </row>
    <row r="4304" spans="1:11" x14ac:dyDescent="0.25">
      <c r="A4304" t="s">
        <v>9016</v>
      </c>
      <c r="B4304" t="s">
        <v>12</v>
      </c>
      <c r="C4304" t="s">
        <v>9015</v>
      </c>
      <c r="D4304" t="s">
        <v>5446</v>
      </c>
      <c r="E4304" t="s">
        <v>1627</v>
      </c>
      <c r="F4304">
        <v>230720</v>
      </c>
      <c r="G4304" t="s">
        <v>258</v>
      </c>
      <c r="H4304" t="s">
        <v>955</v>
      </c>
      <c r="I4304">
        <v>2025</v>
      </c>
      <c r="J4304" s="1">
        <v>14430.87</v>
      </c>
      <c r="K4304" t="s">
        <v>9001</v>
      </c>
    </row>
    <row r="4305" spans="1:11" x14ac:dyDescent="0.25">
      <c r="A4305" t="s">
        <v>9017</v>
      </c>
      <c r="B4305" t="s">
        <v>12</v>
      </c>
      <c r="C4305" t="s">
        <v>9018</v>
      </c>
      <c r="D4305" t="s">
        <v>9019</v>
      </c>
      <c r="E4305" t="s">
        <v>9020</v>
      </c>
      <c r="F4305">
        <v>230720</v>
      </c>
      <c r="G4305" t="s">
        <v>248</v>
      </c>
      <c r="H4305" t="s">
        <v>9021</v>
      </c>
      <c r="I4305">
        <v>2025</v>
      </c>
      <c r="J4305" s="1">
        <v>11294.11</v>
      </c>
      <c r="K4305" t="s">
        <v>9022</v>
      </c>
    </row>
    <row r="4306" spans="1:11" x14ac:dyDescent="0.25">
      <c r="A4306" t="s">
        <v>9023</v>
      </c>
      <c r="B4306" t="s">
        <v>12</v>
      </c>
      <c r="C4306" t="s">
        <v>9024</v>
      </c>
      <c r="D4306" t="s">
        <v>9025</v>
      </c>
      <c r="E4306" t="s">
        <v>9026</v>
      </c>
      <c r="F4306">
        <v>230720</v>
      </c>
      <c r="G4306" t="s">
        <v>248</v>
      </c>
      <c r="H4306" t="s">
        <v>3953</v>
      </c>
      <c r="I4306">
        <v>2025</v>
      </c>
      <c r="J4306" s="1">
        <v>15000</v>
      </c>
      <c r="K4306" t="s">
        <v>9022</v>
      </c>
    </row>
    <row r="4307" spans="1:11" x14ac:dyDescent="0.25">
      <c r="A4307" t="s">
        <v>9027</v>
      </c>
      <c r="B4307" t="s">
        <v>12</v>
      </c>
      <c r="C4307" t="s">
        <v>9028</v>
      </c>
      <c r="D4307" t="s">
        <v>7511</v>
      </c>
      <c r="E4307" t="s">
        <v>9029</v>
      </c>
      <c r="F4307">
        <v>230720</v>
      </c>
      <c r="G4307" t="s">
        <v>322</v>
      </c>
      <c r="H4307" t="s">
        <v>2008</v>
      </c>
      <c r="I4307">
        <v>2025</v>
      </c>
      <c r="J4307" s="1">
        <v>81420.149999999994</v>
      </c>
      <c r="K4307" t="s">
        <v>9022</v>
      </c>
    </row>
    <row r="4308" spans="1:11" x14ac:dyDescent="0.25">
      <c r="A4308" t="s">
        <v>9030</v>
      </c>
      <c r="B4308" t="s">
        <v>12</v>
      </c>
      <c r="C4308" t="s">
        <v>9031</v>
      </c>
      <c r="D4308" t="s">
        <v>4247</v>
      </c>
      <c r="E4308" t="s">
        <v>3702</v>
      </c>
      <c r="F4308">
        <v>241071</v>
      </c>
      <c r="G4308" t="s">
        <v>37</v>
      </c>
      <c r="H4308" t="s">
        <v>442</v>
      </c>
      <c r="I4308">
        <v>2025</v>
      </c>
      <c r="J4308" s="1">
        <v>66170.02</v>
      </c>
      <c r="K4308" t="s">
        <v>9032</v>
      </c>
    </row>
    <row r="4309" spans="1:11" x14ac:dyDescent="0.25">
      <c r="A4309" t="s">
        <v>9033</v>
      </c>
      <c r="B4309" t="s">
        <v>12</v>
      </c>
      <c r="C4309" t="s">
        <v>9031</v>
      </c>
      <c r="D4309" t="s">
        <v>4247</v>
      </c>
      <c r="E4309" t="s">
        <v>3702</v>
      </c>
      <c r="F4309">
        <v>241071</v>
      </c>
      <c r="G4309" t="s">
        <v>37</v>
      </c>
      <c r="H4309" t="s">
        <v>442</v>
      </c>
      <c r="I4309">
        <v>2025</v>
      </c>
      <c r="J4309" s="1">
        <v>-66170.02</v>
      </c>
      <c r="K4309" t="s">
        <v>9032</v>
      </c>
    </row>
    <row r="4310" spans="1:11" x14ac:dyDescent="0.25">
      <c r="A4310" t="s">
        <v>9034</v>
      </c>
      <c r="B4310" t="s">
        <v>12</v>
      </c>
      <c r="C4310" t="s">
        <v>9031</v>
      </c>
      <c r="D4310" t="s">
        <v>4247</v>
      </c>
      <c r="E4310" t="s">
        <v>3702</v>
      </c>
      <c r="F4310">
        <v>251108</v>
      </c>
      <c r="G4310" t="s">
        <v>37</v>
      </c>
      <c r="H4310" t="s">
        <v>442</v>
      </c>
      <c r="I4310">
        <v>2025</v>
      </c>
      <c r="J4310" s="1">
        <v>66170.02</v>
      </c>
      <c r="K4310" t="s">
        <v>9032</v>
      </c>
    </row>
    <row r="4311" spans="1:11" x14ac:dyDescent="0.25">
      <c r="A4311" t="s">
        <v>9035</v>
      </c>
      <c r="B4311" t="s">
        <v>12</v>
      </c>
      <c r="C4311" t="s">
        <v>9036</v>
      </c>
      <c r="D4311" t="s">
        <v>8830</v>
      </c>
      <c r="E4311" t="s">
        <v>8831</v>
      </c>
      <c r="F4311">
        <v>230720</v>
      </c>
      <c r="G4311" t="s">
        <v>248</v>
      </c>
      <c r="H4311" t="s">
        <v>855</v>
      </c>
      <c r="I4311">
        <v>2025</v>
      </c>
      <c r="J4311" s="1">
        <v>8306.98</v>
      </c>
      <c r="K4311" t="s">
        <v>9032</v>
      </c>
    </row>
    <row r="4312" spans="1:11" x14ac:dyDescent="0.25">
      <c r="A4312" t="s">
        <v>9037</v>
      </c>
      <c r="B4312" t="s">
        <v>12</v>
      </c>
      <c r="C4312" t="s">
        <v>9038</v>
      </c>
      <c r="D4312" t="s">
        <v>3418</v>
      </c>
      <c r="E4312" t="s">
        <v>3419</v>
      </c>
      <c r="F4312">
        <v>230720</v>
      </c>
      <c r="G4312" t="s">
        <v>322</v>
      </c>
      <c r="H4312" t="s">
        <v>38</v>
      </c>
      <c r="I4312">
        <v>2025</v>
      </c>
      <c r="J4312" s="1">
        <v>42389.82</v>
      </c>
      <c r="K4312" t="s">
        <v>9032</v>
      </c>
    </row>
    <row r="4313" spans="1:11" x14ac:dyDescent="0.25">
      <c r="A4313" t="s">
        <v>9039</v>
      </c>
      <c r="B4313" t="s">
        <v>12</v>
      </c>
      <c r="C4313" t="s">
        <v>9040</v>
      </c>
      <c r="D4313" t="s">
        <v>451</v>
      </c>
      <c r="E4313" t="s">
        <v>452</v>
      </c>
      <c r="F4313">
        <v>241072</v>
      </c>
      <c r="G4313" t="s">
        <v>428</v>
      </c>
      <c r="H4313" t="s">
        <v>453</v>
      </c>
      <c r="I4313">
        <v>2025</v>
      </c>
      <c r="J4313" s="1">
        <v>146.4</v>
      </c>
      <c r="K4313" t="s">
        <v>9032</v>
      </c>
    </row>
    <row r="4314" spans="1:11" x14ac:dyDescent="0.25">
      <c r="A4314" t="s">
        <v>9041</v>
      </c>
      <c r="B4314" t="s">
        <v>12</v>
      </c>
      <c r="C4314" t="s">
        <v>9040</v>
      </c>
      <c r="D4314" t="s">
        <v>451</v>
      </c>
      <c r="E4314" t="s">
        <v>452</v>
      </c>
      <c r="F4314">
        <v>241072</v>
      </c>
      <c r="G4314" t="s">
        <v>428</v>
      </c>
      <c r="H4314" t="s">
        <v>453</v>
      </c>
      <c r="I4314">
        <v>2025</v>
      </c>
      <c r="J4314" s="1">
        <v>-146.4</v>
      </c>
      <c r="K4314" t="s">
        <v>9032</v>
      </c>
    </row>
    <row r="4315" spans="1:11" x14ac:dyDescent="0.25">
      <c r="A4315" t="s">
        <v>9042</v>
      </c>
      <c r="B4315" t="s">
        <v>12</v>
      </c>
      <c r="C4315" t="s">
        <v>9040</v>
      </c>
      <c r="D4315" t="s">
        <v>451</v>
      </c>
      <c r="E4315" t="s">
        <v>452</v>
      </c>
      <c r="F4315">
        <v>230720</v>
      </c>
      <c r="G4315" t="s">
        <v>428</v>
      </c>
      <c r="H4315" t="s">
        <v>453</v>
      </c>
      <c r="I4315">
        <v>2025</v>
      </c>
      <c r="J4315" s="1">
        <v>146.4</v>
      </c>
      <c r="K4315" t="s">
        <v>8987</v>
      </c>
    </row>
    <row r="4316" spans="1:11" x14ac:dyDescent="0.25">
      <c r="A4316" t="s">
        <v>9043</v>
      </c>
      <c r="B4316" t="s">
        <v>12</v>
      </c>
      <c r="C4316" t="s">
        <v>9044</v>
      </c>
      <c r="D4316" t="s">
        <v>8229</v>
      </c>
      <c r="E4316" t="s">
        <v>8230</v>
      </c>
      <c r="F4316">
        <v>230720</v>
      </c>
      <c r="G4316" t="s">
        <v>322</v>
      </c>
      <c r="H4316" t="s">
        <v>2008</v>
      </c>
      <c r="I4316">
        <v>2025</v>
      </c>
      <c r="J4316" s="1">
        <v>416408.74</v>
      </c>
      <c r="K4316" t="s">
        <v>9032</v>
      </c>
    </row>
    <row r="4317" spans="1:11" x14ac:dyDescent="0.25">
      <c r="A4317" t="s">
        <v>9045</v>
      </c>
      <c r="B4317" t="s">
        <v>12</v>
      </c>
      <c r="C4317" t="s">
        <v>9046</v>
      </c>
      <c r="D4317" t="s">
        <v>9047</v>
      </c>
      <c r="E4317" t="s">
        <v>9048</v>
      </c>
      <c r="F4317">
        <v>230720</v>
      </c>
      <c r="G4317" t="s">
        <v>248</v>
      </c>
      <c r="H4317" t="s">
        <v>8202</v>
      </c>
      <c r="I4317">
        <v>2025</v>
      </c>
      <c r="J4317" s="1">
        <v>3599</v>
      </c>
      <c r="K4317" t="s">
        <v>9032</v>
      </c>
    </row>
    <row r="4318" spans="1:11" x14ac:dyDescent="0.25">
      <c r="A4318" t="s">
        <v>9049</v>
      </c>
      <c r="B4318" t="s">
        <v>12</v>
      </c>
      <c r="C4318" t="s">
        <v>9050</v>
      </c>
      <c r="D4318" t="s">
        <v>9051</v>
      </c>
      <c r="E4318" t="s">
        <v>9052</v>
      </c>
      <c r="F4318">
        <v>230720</v>
      </c>
      <c r="G4318" t="s">
        <v>248</v>
      </c>
      <c r="H4318" t="s">
        <v>6182</v>
      </c>
      <c r="I4318">
        <v>2025</v>
      </c>
      <c r="J4318" s="1">
        <v>3538</v>
      </c>
      <c r="K4318" t="s">
        <v>9032</v>
      </c>
    </row>
    <row r="4319" spans="1:11" x14ac:dyDescent="0.25">
      <c r="A4319" t="s">
        <v>9053</v>
      </c>
      <c r="B4319" t="s">
        <v>12</v>
      </c>
      <c r="C4319" t="s">
        <v>9054</v>
      </c>
      <c r="D4319" t="s">
        <v>5948</v>
      </c>
      <c r="E4319" t="s">
        <v>5949</v>
      </c>
      <c r="F4319">
        <v>230720</v>
      </c>
      <c r="G4319" t="s">
        <v>322</v>
      </c>
      <c r="H4319" t="s">
        <v>327</v>
      </c>
      <c r="I4319">
        <v>2025</v>
      </c>
      <c r="J4319" s="1">
        <v>163686.69</v>
      </c>
      <c r="K4319" t="s">
        <v>9032</v>
      </c>
    </row>
    <row r="4320" spans="1:11" x14ac:dyDescent="0.25">
      <c r="A4320" t="s">
        <v>9055</v>
      </c>
      <c r="B4320" t="s">
        <v>12</v>
      </c>
      <c r="C4320" t="s">
        <v>9056</v>
      </c>
      <c r="D4320" t="s">
        <v>9057</v>
      </c>
      <c r="E4320" t="s">
        <v>9058</v>
      </c>
      <c r="F4320">
        <v>230720</v>
      </c>
      <c r="G4320" t="s">
        <v>248</v>
      </c>
      <c r="H4320" t="s">
        <v>4136</v>
      </c>
      <c r="I4320">
        <v>2025</v>
      </c>
      <c r="J4320" s="1">
        <v>21960</v>
      </c>
      <c r="K4320" t="s">
        <v>9032</v>
      </c>
    </row>
    <row r="4321" spans="1:11" x14ac:dyDescent="0.25">
      <c r="A4321" t="s">
        <v>9059</v>
      </c>
      <c r="B4321" t="s">
        <v>12</v>
      </c>
      <c r="C4321" t="s">
        <v>9060</v>
      </c>
      <c r="D4321" t="s">
        <v>7162</v>
      </c>
      <c r="E4321" t="s">
        <v>9061</v>
      </c>
      <c r="F4321">
        <v>230720</v>
      </c>
      <c r="G4321" t="s">
        <v>322</v>
      </c>
      <c r="H4321" t="s">
        <v>1013</v>
      </c>
      <c r="I4321">
        <v>2025</v>
      </c>
      <c r="J4321" s="1">
        <v>70774.03</v>
      </c>
      <c r="K4321" t="s">
        <v>9032</v>
      </c>
    </row>
    <row r="4322" spans="1:11" x14ac:dyDescent="0.25">
      <c r="A4322" t="s">
        <v>9062</v>
      </c>
      <c r="B4322" t="s">
        <v>12</v>
      </c>
      <c r="C4322" t="s">
        <v>9063</v>
      </c>
      <c r="D4322" t="s">
        <v>4991</v>
      </c>
      <c r="E4322" t="s">
        <v>4992</v>
      </c>
      <c r="F4322">
        <v>230720</v>
      </c>
      <c r="G4322" t="s">
        <v>322</v>
      </c>
      <c r="H4322" t="s">
        <v>347</v>
      </c>
      <c r="I4322">
        <v>2025</v>
      </c>
      <c r="J4322" s="1">
        <v>102269.09</v>
      </c>
      <c r="K4322" t="s">
        <v>9032</v>
      </c>
    </row>
    <row r="4323" spans="1:11" x14ac:dyDescent="0.25">
      <c r="A4323" t="s">
        <v>9064</v>
      </c>
      <c r="B4323" t="s">
        <v>12</v>
      </c>
      <c r="C4323" t="s">
        <v>9063</v>
      </c>
      <c r="D4323" t="s">
        <v>4991</v>
      </c>
      <c r="E4323" t="s">
        <v>4992</v>
      </c>
      <c r="F4323">
        <v>230720</v>
      </c>
      <c r="G4323" t="s">
        <v>322</v>
      </c>
      <c r="H4323" t="s">
        <v>327</v>
      </c>
      <c r="I4323">
        <v>2025</v>
      </c>
      <c r="J4323" s="1">
        <v>6594.96</v>
      </c>
      <c r="K4323" t="s">
        <v>9032</v>
      </c>
    </row>
    <row r="4324" spans="1:11" x14ac:dyDescent="0.25">
      <c r="A4324" t="s">
        <v>9065</v>
      </c>
      <c r="B4324" t="s">
        <v>12</v>
      </c>
      <c r="C4324" t="s">
        <v>9066</v>
      </c>
      <c r="D4324" t="s">
        <v>7142</v>
      </c>
      <c r="E4324" t="s">
        <v>9067</v>
      </c>
      <c r="F4324">
        <v>230720</v>
      </c>
      <c r="G4324" t="s">
        <v>258</v>
      </c>
      <c r="H4324" t="s">
        <v>7144</v>
      </c>
      <c r="I4324">
        <v>2025</v>
      </c>
      <c r="J4324" s="1">
        <v>86264.7</v>
      </c>
      <c r="K4324" t="s">
        <v>9032</v>
      </c>
    </row>
    <row r="4325" spans="1:11" x14ac:dyDescent="0.25">
      <c r="A4325" t="s">
        <v>9068</v>
      </c>
      <c r="B4325" t="s">
        <v>12</v>
      </c>
      <c r="C4325" t="s">
        <v>9069</v>
      </c>
      <c r="D4325" t="s">
        <v>4112</v>
      </c>
      <c r="E4325" t="s">
        <v>4113</v>
      </c>
      <c r="F4325">
        <v>230720</v>
      </c>
      <c r="G4325" t="s">
        <v>248</v>
      </c>
      <c r="H4325" t="s">
        <v>252</v>
      </c>
      <c r="I4325">
        <v>2025</v>
      </c>
      <c r="J4325" s="1">
        <v>80011.02</v>
      </c>
      <c r="K4325" t="s">
        <v>9032</v>
      </c>
    </row>
    <row r="4326" spans="1:11" x14ac:dyDescent="0.25">
      <c r="A4326" t="s">
        <v>9070</v>
      </c>
      <c r="B4326" t="s">
        <v>12</v>
      </c>
      <c r="C4326" t="s">
        <v>9069</v>
      </c>
      <c r="D4326" t="s">
        <v>4112</v>
      </c>
      <c r="E4326" t="s">
        <v>4113</v>
      </c>
      <c r="F4326">
        <v>230720</v>
      </c>
      <c r="G4326" t="s">
        <v>248</v>
      </c>
      <c r="H4326" t="s">
        <v>2944</v>
      </c>
      <c r="I4326">
        <v>2025</v>
      </c>
      <c r="J4326" s="1">
        <v>1708</v>
      </c>
      <c r="K4326" t="s">
        <v>9032</v>
      </c>
    </row>
    <row r="4327" spans="1:11" x14ac:dyDescent="0.25">
      <c r="A4327" t="s">
        <v>9071</v>
      </c>
      <c r="B4327" t="s">
        <v>12</v>
      </c>
      <c r="C4327" t="s">
        <v>9069</v>
      </c>
      <c r="D4327" t="s">
        <v>4112</v>
      </c>
      <c r="E4327" t="s">
        <v>4113</v>
      </c>
      <c r="F4327">
        <v>230720</v>
      </c>
      <c r="G4327" t="s">
        <v>248</v>
      </c>
      <c r="H4327" t="s">
        <v>2269</v>
      </c>
      <c r="I4327">
        <v>2025</v>
      </c>
      <c r="J4327" s="1">
        <v>11346</v>
      </c>
      <c r="K4327" t="s">
        <v>9032</v>
      </c>
    </row>
    <row r="4328" spans="1:11" x14ac:dyDescent="0.25">
      <c r="A4328" t="s">
        <v>9072</v>
      </c>
      <c r="B4328" t="s">
        <v>12</v>
      </c>
      <c r="C4328" t="s">
        <v>9069</v>
      </c>
      <c r="D4328" t="s">
        <v>4112</v>
      </c>
      <c r="E4328" t="s">
        <v>4113</v>
      </c>
      <c r="F4328">
        <v>230720</v>
      </c>
      <c r="G4328" t="s">
        <v>248</v>
      </c>
      <c r="H4328" t="s">
        <v>4117</v>
      </c>
      <c r="I4328">
        <v>2025</v>
      </c>
      <c r="J4328" s="1">
        <v>4465.2</v>
      </c>
      <c r="K4328" t="s">
        <v>9032</v>
      </c>
    </row>
    <row r="4329" spans="1:11" x14ac:dyDescent="0.25">
      <c r="A4329" t="s">
        <v>9073</v>
      </c>
      <c r="B4329" t="s">
        <v>12</v>
      </c>
      <c r="C4329" t="s">
        <v>9069</v>
      </c>
      <c r="D4329" t="s">
        <v>4112</v>
      </c>
      <c r="E4329" t="s">
        <v>4113</v>
      </c>
      <c r="F4329">
        <v>230720</v>
      </c>
      <c r="G4329" t="s">
        <v>248</v>
      </c>
      <c r="H4329" t="s">
        <v>855</v>
      </c>
      <c r="I4329">
        <v>2025</v>
      </c>
      <c r="J4329" s="1">
        <v>4941</v>
      </c>
      <c r="K4329" t="s">
        <v>9032</v>
      </c>
    </row>
    <row r="4330" spans="1:11" x14ac:dyDescent="0.25">
      <c r="A4330" t="s">
        <v>9074</v>
      </c>
      <c r="B4330" t="s">
        <v>12</v>
      </c>
      <c r="C4330" t="s">
        <v>9075</v>
      </c>
      <c r="D4330" t="s">
        <v>6729</v>
      </c>
      <c r="E4330" t="s">
        <v>9076</v>
      </c>
      <c r="F4330">
        <v>230720</v>
      </c>
      <c r="G4330" t="s">
        <v>258</v>
      </c>
      <c r="H4330" t="s">
        <v>2773</v>
      </c>
      <c r="I4330">
        <v>2025</v>
      </c>
      <c r="J4330" s="1">
        <v>131634.38</v>
      </c>
      <c r="K4330" t="s">
        <v>9032</v>
      </c>
    </row>
    <row r="4331" spans="1:11" x14ac:dyDescent="0.25">
      <c r="A4331" t="s">
        <v>9077</v>
      </c>
      <c r="B4331" t="s">
        <v>12</v>
      </c>
      <c r="C4331" t="s">
        <v>9078</v>
      </c>
      <c r="D4331" t="s">
        <v>8129</v>
      </c>
      <c r="E4331" t="s">
        <v>9079</v>
      </c>
      <c r="F4331">
        <v>230720</v>
      </c>
      <c r="G4331" t="s">
        <v>322</v>
      </c>
      <c r="H4331" t="s">
        <v>67</v>
      </c>
      <c r="I4331">
        <v>2025</v>
      </c>
      <c r="J4331" s="1">
        <v>17885.29</v>
      </c>
      <c r="K4331" t="s">
        <v>9032</v>
      </c>
    </row>
    <row r="4332" spans="1:11" x14ac:dyDescent="0.25">
      <c r="A4332" t="s">
        <v>9080</v>
      </c>
      <c r="B4332" t="s">
        <v>12</v>
      </c>
      <c r="C4332" t="s">
        <v>9078</v>
      </c>
      <c r="D4332" t="s">
        <v>8129</v>
      </c>
      <c r="E4332" t="s">
        <v>9079</v>
      </c>
      <c r="F4332">
        <v>230720</v>
      </c>
      <c r="G4332" t="s">
        <v>322</v>
      </c>
      <c r="H4332" t="s">
        <v>43</v>
      </c>
      <c r="I4332">
        <v>2025</v>
      </c>
      <c r="J4332" s="1">
        <v>81296.789999999994</v>
      </c>
      <c r="K4332" t="s">
        <v>9032</v>
      </c>
    </row>
    <row r="4333" spans="1:11" x14ac:dyDescent="0.25">
      <c r="A4333" t="s">
        <v>9081</v>
      </c>
      <c r="B4333" t="s">
        <v>12</v>
      </c>
      <c r="C4333" t="s">
        <v>9082</v>
      </c>
      <c r="D4333" t="s">
        <v>9083</v>
      </c>
      <c r="E4333" t="s">
        <v>9084</v>
      </c>
      <c r="F4333">
        <v>230720</v>
      </c>
      <c r="G4333" t="s">
        <v>16</v>
      </c>
      <c r="H4333" t="s">
        <v>9085</v>
      </c>
      <c r="I4333">
        <v>2026</v>
      </c>
      <c r="J4333" s="1">
        <v>159.6</v>
      </c>
      <c r="K4333" t="s">
        <v>9086</v>
      </c>
    </row>
    <row r="4334" spans="1:11" x14ac:dyDescent="0.25">
      <c r="A4334" t="s">
        <v>9087</v>
      </c>
      <c r="B4334" t="s">
        <v>12</v>
      </c>
      <c r="C4334" t="s">
        <v>9082</v>
      </c>
      <c r="D4334" t="s">
        <v>9083</v>
      </c>
      <c r="E4334" t="s">
        <v>9084</v>
      </c>
      <c r="F4334">
        <v>230720</v>
      </c>
      <c r="G4334" t="s">
        <v>16</v>
      </c>
      <c r="H4334" t="s">
        <v>9085</v>
      </c>
      <c r="I4334">
        <v>2026</v>
      </c>
      <c r="J4334" s="1">
        <v>60.48</v>
      </c>
      <c r="K4334" t="s">
        <v>9086</v>
      </c>
    </row>
    <row r="4335" spans="1:11" x14ac:dyDescent="0.25">
      <c r="A4335" t="s">
        <v>9088</v>
      </c>
      <c r="B4335" t="s">
        <v>12</v>
      </c>
      <c r="C4335" t="s">
        <v>9082</v>
      </c>
      <c r="D4335" t="s">
        <v>9083</v>
      </c>
      <c r="E4335" t="s">
        <v>9084</v>
      </c>
      <c r="F4335">
        <v>230720</v>
      </c>
      <c r="G4335" t="s">
        <v>16</v>
      </c>
      <c r="H4335" t="s">
        <v>20</v>
      </c>
      <c r="I4335">
        <v>2026</v>
      </c>
      <c r="J4335" s="1">
        <v>53.2</v>
      </c>
      <c r="K4335" t="s">
        <v>9086</v>
      </c>
    </row>
    <row r="4336" spans="1:11" x14ac:dyDescent="0.25">
      <c r="A4336" t="s">
        <v>9089</v>
      </c>
      <c r="B4336" t="s">
        <v>12</v>
      </c>
      <c r="C4336" t="s">
        <v>9082</v>
      </c>
      <c r="D4336" t="s">
        <v>9083</v>
      </c>
      <c r="E4336" t="s">
        <v>9084</v>
      </c>
      <c r="F4336">
        <v>230720</v>
      </c>
      <c r="G4336" t="s">
        <v>16</v>
      </c>
      <c r="H4336" t="s">
        <v>20</v>
      </c>
      <c r="I4336">
        <v>2026</v>
      </c>
      <c r="J4336" s="1">
        <v>20.16</v>
      </c>
      <c r="K4336" t="s">
        <v>9086</v>
      </c>
    </row>
    <row r="4337" spans="1:11" x14ac:dyDescent="0.25">
      <c r="A4337" t="s">
        <v>9090</v>
      </c>
      <c r="B4337" t="s">
        <v>12</v>
      </c>
      <c r="C4337" t="s">
        <v>9091</v>
      </c>
      <c r="D4337" t="s">
        <v>9092</v>
      </c>
      <c r="E4337" t="s">
        <v>9093</v>
      </c>
      <c r="F4337">
        <v>230720</v>
      </c>
      <c r="G4337" t="s">
        <v>16</v>
      </c>
      <c r="H4337" t="s">
        <v>9085</v>
      </c>
      <c r="I4337">
        <v>2026</v>
      </c>
      <c r="J4337" s="1">
        <v>310.02999999999997</v>
      </c>
      <c r="K4337" t="s">
        <v>9086</v>
      </c>
    </row>
    <row r="4338" spans="1:11" x14ac:dyDescent="0.25">
      <c r="A4338" t="s">
        <v>9094</v>
      </c>
      <c r="B4338" t="s">
        <v>12</v>
      </c>
      <c r="C4338" t="s">
        <v>9091</v>
      </c>
      <c r="D4338" t="s">
        <v>9092</v>
      </c>
      <c r="E4338" t="s">
        <v>9093</v>
      </c>
      <c r="F4338">
        <v>230720</v>
      </c>
      <c r="G4338" t="s">
        <v>16</v>
      </c>
      <c r="H4338" t="s">
        <v>20</v>
      </c>
      <c r="I4338">
        <v>2026</v>
      </c>
      <c r="J4338" s="1">
        <v>103.34</v>
      </c>
      <c r="K4338" t="s">
        <v>9086</v>
      </c>
    </row>
    <row r="4339" spans="1:11" x14ac:dyDescent="0.25">
      <c r="A4339" t="s">
        <v>9095</v>
      </c>
      <c r="B4339" t="s">
        <v>12</v>
      </c>
      <c r="C4339" t="s">
        <v>9096</v>
      </c>
      <c r="D4339" t="s">
        <v>2833</v>
      </c>
      <c r="E4339" t="s">
        <v>2834</v>
      </c>
      <c r="F4339">
        <v>241072</v>
      </c>
      <c r="G4339" t="s">
        <v>322</v>
      </c>
      <c r="H4339" t="s">
        <v>38</v>
      </c>
      <c r="I4339">
        <v>2025</v>
      </c>
      <c r="J4339" s="1">
        <v>160227.51</v>
      </c>
      <c r="K4339" t="s">
        <v>9032</v>
      </c>
    </row>
    <row r="4340" spans="1:11" x14ac:dyDescent="0.25">
      <c r="A4340" t="s">
        <v>9097</v>
      </c>
      <c r="B4340" t="s">
        <v>12</v>
      </c>
      <c r="C4340" t="s">
        <v>9096</v>
      </c>
      <c r="D4340" t="s">
        <v>2833</v>
      </c>
      <c r="E4340" t="s">
        <v>2834</v>
      </c>
      <c r="F4340">
        <v>241072</v>
      </c>
      <c r="G4340" t="s">
        <v>322</v>
      </c>
      <c r="H4340" t="s">
        <v>38</v>
      </c>
      <c r="I4340">
        <v>2025</v>
      </c>
      <c r="J4340" s="1">
        <v>-160227.51</v>
      </c>
      <c r="K4340" t="s">
        <v>9032</v>
      </c>
    </row>
    <row r="4341" spans="1:11" x14ac:dyDescent="0.25">
      <c r="A4341" t="s">
        <v>9098</v>
      </c>
      <c r="B4341" t="s">
        <v>12</v>
      </c>
      <c r="C4341" t="s">
        <v>9096</v>
      </c>
      <c r="D4341" t="s">
        <v>2833</v>
      </c>
      <c r="E4341" t="s">
        <v>2834</v>
      </c>
      <c r="F4341">
        <v>230720</v>
      </c>
      <c r="G4341" t="s">
        <v>322</v>
      </c>
      <c r="H4341" t="s">
        <v>38</v>
      </c>
      <c r="I4341">
        <v>2025</v>
      </c>
      <c r="J4341" s="1">
        <v>160227.51</v>
      </c>
      <c r="K4341" t="s">
        <v>9032</v>
      </c>
    </row>
    <row r="4342" spans="1:11" x14ac:dyDescent="0.25">
      <c r="A4342" t="s">
        <v>9099</v>
      </c>
      <c r="B4342" t="s">
        <v>12</v>
      </c>
      <c r="C4342" t="s">
        <v>9100</v>
      </c>
      <c r="D4342" t="s">
        <v>6937</v>
      </c>
      <c r="E4342" t="s">
        <v>6938</v>
      </c>
      <c r="F4342">
        <v>230720</v>
      </c>
      <c r="G4342" t="s">
        <v>248</v>
      </c>
      <c r="H4342" t="s">
        <v>6939</v>
      </c>
      <c r="I4342">
        <v>2025</v>
      </c>
      <c r="J4342" s="1">
        <v>1925.45</v>
      </c>
      <c r="K4342" t="s">
        <v>9032</v>
      </c>
    </row>
    <row r="4343" spans="1:11" x14ac:dyDescent="0.25">
      <c r="A4343" t="s">
        <v>9101</v>
      </c>
      <c r="B4343" t="s">
        <v>12</v>
      </c>
      <c r="C4343" t="s">
        <v>9102</v>
      </c>
      <c r="D4343" t="s">
        <v>276</v>
      </c>
      <c r="E4343" t="s">
        <v>9103</v>
      </c>
      <c r="F4343">
        <v>251108</v>
      </c>
      <c r="G4343" t="s">
        <v>37</v>
      </c>
      <c r="H4343" t="s">
        <v>278</v>
      </c>
      <c r="I4343">
        <v>2025</v>
      </c>
      <c r="J4343" s="1">
        <v>10281.950000000001</v>
      </c>
      <c r="K4343" t="s">
        <v>9032</v>
      </c>
    </row>
    <row r="4344" spans="1:11" x14ac:dyDescent="0.25">
      <c r="A4344" t="s">
        <v>9104</v>
      </c>
      <c r="B4344" t="s">
        <v>12</v>
      </c>
      <c r="C4344" t="s">
        <v>9102</v>
      </c>
      <c r="D4344" t="s">
        <v>276</v>
      </c>
      <c r="E4344" t="s">
        <v>9103</v>
      </c>
      <c r="F4344">
        <v>251108</v>
      </c>
      <c r="G4344" t="s">
        <v>37</v>
      </c>
      <c r="H4344" t="s">
        <v>284</v>
      </c>
      <c r="I4344">
        <v>2025</v>
      </c>
      <c r="J4344" s="1">
        <v>759.81</v>
      </c>
      <c r="K4344" t="s">
        <v>9032</v>
      </c>
    </row>
    <row r="4345" spans="1:11" x14ac:dyDescent="0.25">
      <c r="A4345" t="s">
        <v>9105</v>
      </c>
      <c r="B4345" t="s">
        <v>12</v>
      </c>
      <c r="C4345" t="s">
        <v>9106</v>
      </c>
      <c r="D4345" t="s">
        <v>9107</v>
      </c>
      <c r="E4345" t="s">
        <v>9108</v>
      </c>
      <c r="F4345">
        <v>230720</v>
      </c>
      <c r="G4345" t="s">
        <v>428</v>
      </c>
      <c r="H4345" t="s">
        <v>2666</v>
      </c>
      <c r="I4345">
        <v>2025</v>
      </c>
      <c r="J4345" s="1">
        <v>3440.4</v>
      </c>
      <c r="K4345" t="s">
        <v>9032</v>
      </c>
    </row>
    <row r="4346" spans="1:11" x14ac:dyDescent="0.25">
      <c r="A4346" t="s">
        <v>9109</v>
      </c>
      <c r="B4346" t="s">
        <v>12</v>
      </c>
      <c r="C4346" t="s">
        <v>9110</v>
      </c>
      <c r="D4346" t="s">
        <v>9111</v>
      </c>
      <c r="E4346" t="s">
        <v>9112</v>
      </c>
      <c r="F4346">
        <v>230720</v>
      </c>
      <c r="G4346" t="s">
        <v>428</v>
      </c>
      <c r="H4346" t="s">
        <v>2666</v>
      </c>
      <c r="I4346">
        <v>2025</v>
      </c>
      <c r="J4346" s="1">
        <v>3806.4</v>
      </c>
      <c r="K4346" t="s">
        <v>9032</v>
      </c>
    </row>
    <row r="4347" spans="1:11" x14ac:dyDescent="0.25">
      <c r="A4347" t="s">
        <v>9113</v>
      </c>
      <c r="B4347" t="s">
        <v>12</v>
      </c>
      <c r="C4347" t="s">
        <v>9114</v>
      </c>
      <c r="D4347" t="s">
        <v>9115</v>
      </c>
      <c r="E4347" t="s">
        <v>9116</v>
      </c>
      <c r="F4347">
        <v>230720</v>
      </c>
      <c r="G4347" t="s">
        <v>322</v>
      </c>
      <c r="H4347" t="s">
        <v>442</v>
      </c>
      <c r="I4347">
        <v>2025</v>
      </c>
      <c r="J4347" s="1">
        <v>68614.03</v>
      </c>
      <c r="K4347" t="s">
        <v>9032</v>
      </c>
    </row>
    <row r="4348" spans="1:11" x14ac:dyDescent="0.25">
      <c r="A4348" t="s">
        <v>9117</v>
      </c>
      <c r="B4348" t="s">
        <v>12</v>
      </c>
      <c r="C4348" t="s">
        <v>9118</v>
      </c>
      <c r="D4348" t="s">
        <v>3268</v>
      </c>
      <c r="E4348" t="s">
        <v>3269</v>
      </c>
      <c r="F4348">
        <v>230720</v>
      </c>
      <c r="G4348" t="s">
        <v>258</v>
      </c>
      <c r="H4348" t="s">
        <v>38</v>
      </c>
      <c r="I4348">
        <v>2025</v>
      </c>
      <c r="J4348" s="1">
        <v>156443.70000000001</v>
      </c>
      <c r="K4348" t="s">
        <v>9032</v>
      </c>
    </row>
    <row r="4349" spans="1:11" x14ac:dyDescent="0.25">
      <c r="A4349" t="s">
        <v>9119</v>
      </c>
      <c r="B4349" t="s">
        <v>12</v>
      </c>
      <c r="C4349" t="s">
        <v>9120</v>
      </c>
      <c r="D4349" t="s">
        <v>7079</v>
      </c>
      <c r="E4349" t="s">
        <v>1143</v>
      </c>
      <c r="F4349">
        <v>230720</v>
      </c>
      <c r="G4349" t="s">
        <v>248</v>
      </c>
      <c r="H4349" t="s">
        <v>855</v>
      </c>
      <c r="I4349">
        <v>2025</v>
      </c>
      <c r="J4349" s="1">
        <v>8893.7999999999993</v>
      </c>
      <c r="K4349" t="s">
        <v>9032</v>
      </c>
    </row>
    <row r="4350" spans="1:11" x14ac:dyDescent="0.25">
      <c r="A4350" t="s">
        <v>9121</v>
      </c>
      <c r="B4350" t="s">
        <v>12</v>
      </c>
      <c r="C4350" t="s">
        <v>9122</v>
      </c>
      <c r="D4350" t="s">
        <v>9123</v>
      </c>
      <c r="E4350" t="s">
        <v>9124</v>
      </c>
      <c r="F4350">
        <v>230720</v>
      </c>
      <c r="G4350" t="s">
        <v>428</v>
      </c>
      <c r="H4350" t="s">
        <v>2666</v>
      </c>
      <c r="I4350">
        <v>2025</v>
      </c>
      <c r="J4350" s="1">
        <v>4392</v>
      </c>
      <c r="K4350" t="s">
        <v>9032</v>
      </c>
    </row>
    <row r="4351" spans="1:11" x14ac:dyDescent="0.25">
      <c r="A4351" t="s">
        <v>9125</v>
      </c>
      <c r="B4351" t="s">
        <v>12</v>
      </c>
      <c r="C4351" t="s">
        <v>9126</v>
      </c>
      <c r="D4351" t="s">
        <v>6110</v>
      </c>
      <c r="E4351" t="s">
        <v>6111</v>
      </c>
      <c r="F4351">
        <v>230720</v>
      </c>
      <c r="G4351" t="s">
        <v>258</v>
      </c>
      <c r="H4351" t="s">
        <v>436</v>
      </c>
      <c r="I4351">
        <v>2025</v>
      </c>
      <c r="J4351" s="1">
        <v>34374.76</v>
      </c>
      <c r="K4351" t="s">
        <v>9032</v>
      </c>
    </row>
    <row r="4352" spans="1:11" x14ac:dyDescent="0.25">
      <c r="A4352" t="s">
        <v>9127</v>
      </c>
      <c r="B4352" t="s">
        <v>12</v>
      </c>
      <c r="C4352" t="s">
        <v>9126</v>
      </c>
      <c r="D4352" t="s">
        <v>6110</v>
      </c>
      <c r="E4352" t="s">
        <v>6111</v>
      </c>
      <c r="F4352">
        <v>230720</v>
      </c>
      <c r="G4352" t="s">
        <v>258</v>
      </c>
      <c r="H4352" t="s">
        <v>6130</v>
      </c>
      <c r="I4352">
        <v>2025</v>
      </c>
      <c r="J4352" s="1">
        <v>27323.79</v>
      </c>
      <c r="K4352" t="s">
        <v>9032</v>
      </c>
    </row>
    <row r="4353" spans="1:11" x14ac:dyDescent="0.25">
      <c r="A4353" t="s">
        <v>9128</v>
      </c>
      <c r="B4353" t="s">
        <v>12</v>
      </c>
      <c r="C4353" t="s">
        <v>9129</v>
      </c>
      <c r="D4353" t="s">
        <v>9130</v>
      </c>
      <c r="E4353" t="s">
        <v>9131</v>
      </c>
      <c r="F4353">
        <v>230720</v>
      </c>
      <c r="G4353" t="s">
        <v>248</v>
      </c>
      <c r="H4353" t="s">
        <v>9132</v>
      </c>
      <c r="I4353">
        <v>2025</v>
      </c>
      <c r="J4353" s="1">
        <v>68747</v>
      </c>
      <c r="K4353" t="s">
        <v>9032</v>
      </c>
    </row>
    <row r="4354" spans="1:11" x14ac:dyDescent="0.25">
      <c r="A4354" t="s">
        <v>9133</v>
      </c>
      <c r="B4354" t="s">
        <v>12</v>
      </c>
      <c r="C4354" t="s">
        <v>9129</v>
      </c>
      <c r="D4354" t="s">
        <v>9130</v>
      </c>
      <c r="E4354" t="s">
        <v>9131</v>
      </c>
      <c r="F4354">
        <v>230720</v>
      </c>
      <c r="G4354" t="s">
        <v>248</v>
      </c>
      <c r="H4354" t="s">
        <v>1636</v>
      </c>
      <c r="I4354">
        <v>2025</v>
      </c>
      <c r="J4354" s="1">
        <v>9497.7000000000007</v>
      </c>
      <c r="K4354" t="s">
        <v>9032</v>
      </c>
    </row>
    <row r="4355" spans="1:11" x14ac:dyDescent="0.25">
      <c r="A4355" t="s">
        <v>9134</v>
      </c>
      <c r="B4355" t="s">
        <v>12</v>
      </c>
      <c r="C4355" t="s">
        <v>9135</v>
      </c>
      <c r="D4355" t="s">
        <v>9136</v>
      </c>
      <c r="E4355" t="s">
        <v>9137</v>
      </c>
      <c r="F4355">
        <v>230720</v>
      </c>
      <c r="G4355" t="s">
        <v>322</v>
      </c>
      <c r="H4355" t="s">
        <v>9138</v>
      </c>
      <c r="I4355">
        <v>2025</v>
      </c>
      <c r="J4355" s="1">
        <v>35337.300000000003</v>
      </c>
      <c r="K4355" t="s">
        <v>9032</v>
      </c>
    </row>
    <row r="4356" spans="1:11" x14ac:dyDescent="0.25">
      <c r="A4356" t="s">
        <v>9139</v>
      </c>
      <c r="B4356" t="s">
        <v>12</v>
      </c>
      <c r="C4356" t="s">
        <v>9140</v>
      </c>
      <c r="D4356" t="s">
        <v>434</v>
      </c>
      <c r="E4356" t="s">
        <v>435</v>
      </c>
      <c r="F4356">
        <v>230720</v>
      </c>
      <c r="G4356" t="s">
        <v>322</v>
      </c>
      <c r="H4356" t="s">
        <v>436</v>
      </c>
      <c r="I4356">
        <v>2025</v>
      </c>
      <c r="J4356" s="1">
        <v>118014.41</v>
      </c>
      <c r="K4356" t="s">
        <v>9032</v>
      </c>
    </row>
    <row r="4357" spans="1:11" x14ac:dyDescent="0.25">
      <c r="A4357" t="s">
        <v>9141</v>
      </c>
      <c r="B4357" t="s">
        <v>12</v>
      </c>
      <c r="C4357" t="s">
        <v>9142</v>
      </c>
      <c r="D4357" t="s">
        <v>3305</v>
      </c>
      <c r="E4357" t="s">
        <v>3306</v>
      </c>
      <c r="F4357">
        <v>230720</v>
      </c>
      <c r="G4357" t="s">
        <v>248</v>
      </c>
      <c r="H4357" t="s">
        <v>855</v>
      </c>
      <c r="I4357">
        <v>2025</v>
      </c>
      <c r="J4357" s="1">
        <v>8765.33</v>
      </c>
      <c r="K4357" t="s">
        <v>9143</v>
      </c>
    </row>
    <row r="4358" spans="1:11" x14ac:dyDescent="0.25">
      <c r="A4358" t="s">
        <v>9144</v>
      </c>
      <c r="B4358" t="s">
        <v>12</v>
      </c>
      <c r="C4358" t="s">
        <v>9145</v>
      </c>
      <c r="D4358" t="s">
        <v>3675</v>
      </c>
      <c r="E4358" t="s">
        <v>3676</v>
      </c>
      <c r="F4358">
        <v>230720</v>
      </c>
      <c r="G4358" t="s">
        <v>258</v>
      </c>
      <c r="H4358" t="s">
        <v>3677</v>
      </c>
      <c r="I4358">
        <v>2025</v>
      </c>
      <c r="J4358" s="1">
        <v>157001.69</v>
      </c>
      <c r="K4358" t="s">
        <v>9143</v>
      </c>
    </row>
    <row r="4359" spans="1:11" x14ac:dyDescent="0.25">
      <c r="A4359" t="s">
        <v>9146</v>
      </c>
      <c r="B4359" t="s">
        <v>12</v>
      </c>
      <c r="C4359" t="s">
        <v>9145</v>
      </c>
      <c r="D4359" t="s">
        <v>3675</v>
      </c>
      <c r="E4359" t="s">
        <v>3676</v>
      </c>
      <c r="F4359">
        <v>230720</v>
      </c>
      <c r="G4359" t="s">
        <v>258</v>
      </c>
      <c r="H4359" t="s">
        <v>6130</v>
      </c>
      <c r="I4359">
        <v>2025</v>
      </c>
      <c r="J4359" s="1">
        <v>750</v>
      </c>
      <c r="K4359" t="s">
        <v>9143</v>
      </c>
    </row>
    <row r="4360" spans="1:11" x14ac:dyDescent="0.25">
      <c r="A4360" t="s">
        <v>9147</v>
      </c>
      <c r="B4360" t="s">
        <v>12</v>
      </c>
      <c r="C4360" t="s">
        <v>9148</v>
      </c>
      <c r="D4360" t="s">
        <v>9149</v>
      </c>
      <c r="E4360" t="s">
        <v>9150</v>
      </c>
      <c r="F4360">
        <v>251108</v>
      </c>
      <c r="G4360" t="s">
        <v>37</v>
      </c>
      <c r="H4360" t="s">
        <v>43</v>
      </c>
      <c r="I4360">
        <v>2025</v>
      </c>
      <c r="J4360" s="1">
        <v>541005.01</v>
      </c>
      <c r="K4360" t="s">
        <v>9143</v>
      </c>
    </row>
    <row r="4361" spans="1:11" x14ac:dyDescent="0.25">
      <c r="A4361" t="s">
        <v>9151</v>
      </c>
      <c r="B4361" t="s">
        <v>12</v>
      </c>
      <c r="C4361" t="s">
        <v>9152</v>
      </c>
      <c r="D4361" t="s">
        <v>9153</v>
      </c>
      <c r="E4361" t="s">
        <v>4800</v>
      </c>
      <c r="F4361">
        <v>230720</v>
      </c>
      <c r="G4361" t="s">
        <v>9154</v>
      </c>
      <c r="H4361" t="s">
        <v>9155</v>
      </c>
      <c r="I4361">
        <v>2025</v>
      </c>
      <c r="J4361" s="1">
        <v>96793.29</v>
      </c>
      <c r="K4361" t="s">
        <v>9156</v>
      </c>
    </row>
    <row r="4362" spans="1:11" x14ac:dyDescent="0.25">
      <c r="A4362" t="s">
        <v>9157</v>
      </c>
      <c r="B4362" t="s">
        <v>12</v>
      </c>
      <c r="C4362" t="s">
        <v>9158</v>
      </c>
      <c r="D4362" t="s">
        <v>9159</v>
      </c>
      <c r="E4362" t="s">
        <v>4800</v>
      </c>
      <c r="F4362">
        <v>230720</v>
      </c>
      <c r="G4362" t="s">
        <v>550</v>
      </c>
      <c r="H4362" t="s">
        <v>9160</v>
      </c>
      <c r="I4362">
        <v>2025</v>
      </c>
      <c r="J4362" s="1">
        <v>4134.59</v>
      </c>
      <c r="K4362" t="s">
        <v>8957</v>
      </c>
    </row>
    <row r="4363" spans="1:11" x14ac:dyDescent="0.25">
      <c r="A4363" t="s">
        <v>9161</v>
      </c>
      <c r="B4363" t="s">
        <v>12</v>
      </c>
      <c r="C4363" t="s">
        <v>9162</v>
      </c>
      <c r="D4363" t="s">
        <v>9163</v>
      </c>
      <c r="E4363" t="s">
        <v>9164</v>
      </c>
      <c r="F4363">
        <v>230720</v>
      </c>
      <c r="G4363" t="s">
        <v>258</v>
      </c>
      <c r="H4363" t="s">
        <v>855</v>
      </c>
      <c r="I4363">
        <v>2025</v>
      </c>
      <c r="J4363" s="1">
        <v>15080.66</v>
      </c>
      <c r="K4363" t="s">
        <v>9143</v>
      </c>
    </row>
    <row r="4364" spans="1:11" x14ac:dyDescent="0.25">
      <c r="A4364" t="s">
        <v>9165</v>
      </c>
      <c r="B4364" t="s">
        <v>12</v>
      </c>
      <c r="C4364" t="s">
        <v>9166</v>
      </c>
      <c r="D4364" t="s">
        <v>8086</v>
      </c>
      <c r="E4364" t="s">
        <v>8087</v>
      </c>
      <c r="F4364">
        <v>251108</v>
      </c>
      <c r="G4364" t="s">
        <v>37</v>
      </c>
      <c r="H4364" t="s">
        <v>38</v>
      </c>
      <c r="I4364">
        <v>2025</v>
      </c>
      <c r="J4364" s="1">
        <v>92161.69</v>
      </c>
      <c r="K4364" t="s">
        <v>9143</v>
      </c>
    </row>
    <row r="4365" spans="1:11" x14ac:dyDescent="0.25">
      <c r="A4365" t="s">
        <v>9167</v>
      </c>
      <c r="B4365" t="s">
        <v>12</v>
      </c>
      <c r="C4365" t="s">
        <v>9168</v>
      </c>
      <c r="D4365" t="s">
        <v>757</v>
      </c>
      <c r="E4365" t="s">
        <v>296</v>
      </c>
      <c r="F4365">
        <v>230720</v>
      </c>
      <c r="G4365" t="s">
        <v>248</v>
      </c>
      <c r="H4365" t="s">
        <v>297</v>
      </c>
      <c r="I4365">
        <v>2025</v>
      </c>
      <c r="J4365" s="1">
        <v>2712.85</v>
      </c>
      <c r="K4365" t="s">
        <v>9143</v>
      </c>
    </row>
    <row r="4366" spans="1:11" x14ac:dyDescent="0.25">
      <c r="A4366" t="s">
        <v>9169</v>
      </c>
      <c r="B4366" t="s">
        <v>12</v>
      </c>
      <c r="C4366" t="s">
        <v>9170</v>
      </c>
      <c r="D4366" t="s">
        <v>3450</v>
      </c>
      <c r="E4366" t="s">
        <v>3451</v>
      </c>
      <c r="F4366">
        <v>230720</v>
      </c>
      <c r="G4366" t="s">
        <v>248</v>
      </c>
      <c r="H4366" t="s">
        <v>297</v>
      </c>
      <c r="I4366">
        <v>2025</v>
      </c>
      <c r="J4366" s="1">
        <v>4728.3599999999997</v>
      </c>
      <c r="K4366" t="s">
        <v>9143</v>
      </c>
    </row>
    <row r="4367" spans="1:11" x14ac:dyDescent="0.25">
      <c r="A4367" t="s">
        <v>9171</v>
      </c>
      <c r="B4367" t="s">
        <v>12</v>
      </c>
      <c r="C4367" t="s">
        <v>9172</v>
      </c>
      <c r="D4367" t="s">
        <v>8126</v>
      </c>
      <c r="E4367" t="s">
        <v>296</v>
      </c>
      <c r="F4367">
        <v>230720</v>
      </c>
      <c r="G4367" t="s">
        <v>248</v>
      </c>
      <c r="H4367" t="s">
        <v>297</v>
      </c>
      <c r="I4367">
        <v>2025</v>
      </c>
      <c r="J4367" s="1">
        <v>553.76</v>
      </c>
      <c r="K4367" t="s">
        <v>9143</v>
      </c>
    </row>
    <row r="4368" spans="1:11" x14ac:dyDescent="0.25">
      <c r="A4368" t="s">
        <v>9173</v>
      </c>
      <c r="B4368" t="s">
        <v>12</v>
      </c>
      <c r="C4368" t="s">
        <v>9174</v>
      </c>
      <c r="D4368" t="s">
        <v>8922</v>
      </c>
      <c r="E4368" t="s">
        <v>8923</v>
      </c>
      <c r="F4368">
        <v>230720</v>
      </c>
      <c r="G4368" t="s">
        <v>258</v>
      </c>
      <c r="H4368" t="s">
        <v>43</v>
      </c>
      <c r="I4368">
        <v>2025</v>
      </c>
      <c r="J4368" s="1">
        <v>100031.87</v>
      </c>
      <c r="K4368" t="s">
        <v>9143</v>
      </c>
    </row>
    <row r="4369" spans="1:11" x14ac:dyDescent="0.25">
      <c r="A4369" t="s">
        <v>9175</v>
      </c>
      <c r="B4369" t="s">
        <v>12</v>
      </c>
      <c r="C4369" t="s">
        <v>9176</v>
      </c>
      <c r="D4369" t="s">
        <v>7942</v>
      </c>
      <c r="E4369" t="s">
        <v>9177</v>
      </c>
      <c r="F4369">
        <v>230720</v>
      </c>
      <c r="G4369" t="s">
        <v>248</v>
      </c>
      <c r="H4369" t="s">
        <v>6939</v>
      </c>
      <c r="I4369">
        <v>2025</v>
      </c>
      <c r="J4369" s="1">
        <v>3209.16</v>
      </c>
      <c r="K4369" t="s">
        <v>9143</v>
      </c>
    </row>
    <row r="4370" spans="1:11" x14ac:dyDescent="0.25">
      <c r="A4370" t="s">
        <v>9178</v>
      </c>
      <c r="B4370" t="s">
        <v>12</v>
      </c>
      <c r="C4370" t="s">
        <v>9179</v>
      </c>
      <c r="D4370" t="s">
        <v>9180</v>
      </c>
      <c r="E4370" t="s">
        <v>9181</v>
      </c>
      <c r="F4370">
        <v>251108</v>
      </c>
      <c r="G4370" t="s">
        <v>37</v>
      </c>
      <c r="H4370" t="s">
        <v>72</v>
      </c>
      <c r="I4370">
        <v>2025</v>
      </c>
      <c r="J4370" s="1">
        <v>63598.65</v>
      </c>
      <c r="K4370" t="s">
        <v>9143</v>
      </c>
    </row>
    <row r="4371" spans="1:11" x14ac:dyDescent="0.25">
      <c r="A4371" t="s">
        <v>9182</v>
      </c>
      <c r="B4371" t="s">
        <v>12</v>
      </c>
      <c r="C4371" t="s">
        <v>9183</v>
      </c>
      <c r="D4371" t="s">
        <v>4505</v>
      </c>
      <c r="E4371" t="s">
        <v>4358</v>
      </c>
      <c r="F4371">
        <v>230720</v>
      </c>
      <c r="G4371" t="s">
        <v>248</v>
      </c>
      <c r="H4371" t="s">
        <v>2730</v>
      </c>
      <c r="I4371">
        <v>2025</v>
      </c>
      <c r="J4371" s="1">
        <v>2241.5100000000002</v>
      </c>
      <c r="K4371" t="s">
        <v>9143</v>
      </c>
    </row>
    <row r="4372" spans="1:11" x14ac:dyDescent="0.25">
      <c r="A4372" t="s">
        <v>9184</v>
      </c>
      <c r="B4372" t="s">
        <v>12</v>
      </c>
      <c r="C4372" t="s">
        <v>9185</v>
      </c>
      <c r="D4372" t="s">
        <v>6544</v>
      </c>
      <c r="E4372" t="s">
        <v>8913</v>
      </c>
      <c r="F4372">
        <v>230720</v>
      </c>
      <c r="G4372" t="s">
        <v>322</v>
      </c>
      <c r="H4372" t="s">
        <v>43</v>
      </c>
      <c r="I4372">
        <v>2025</v>
      </c>
      <c r="J4372" s="1">
        <v>565904.39</v>
      </c>
      <c r="K4372" t="s">
        <v>9143</v>
      </c>
    </row>
    <row r="4373" spans="1:11" x14ac:dyDescent="0.25">
      <c r="A4373" t="s">
        <v>9186</v>
      </c>
      <c r="B4373" t="s">
        <v>12</v>
      </c>
      <c r="C4373" t="s">
        <v>9185</v>
      </c>
      <c r="D4373" t="s">
        <v>6544</v>
      </c>
      <c r="E4373" t="s">
        <v>8913</v>
      </c>
      <c r="F4373">
        <v>230720</v>
      </c>
      <c r="G4373" t="s">
        <v>322</v>
      </c>
      <c r="H4373" t="s">
        <v>7744</v>
      </c>
      <c r="I4373">
        <v>2025</v>
      </c>
      <c r="J4373" s="1">
        <v>290087.05</v>
      </c>
      <c r="K4373" t="s">
        <v>9143</v>
      </c>
    </row>
    <row r="4374" spans="1:11" x14ac:dyDescent="0.25">
      <c r="A4374" t="s">
        <v>9187</v>
      </c>
      <c r="B4374" t="s">
        <v>12</v>
      </c>
      <c r="C4374" t="s">
        <v>9188</v>
      </c>
      <c r="D4374" t="s">
        <v>4613</v>
      </c>
      <c r="E4374" t="s">
        <v>9189</v>
      </c>
      <c r="F4374">
        <v>230721</v>
      </c>
      <c r="G4374" t="s">
        <v>248</v>
      </c>
      <c r="H4374" t="s">
        <v>4615</v>
      </c>
      <c r="I4374">
        <v>2025</v>
      </c>
      <c r="J4374" s="1">
        <v>34766.959999999999</v>
      </c>
      <c r="K4374" t="s">
        <v>9190</v>
      </c>
    </row>
    <row r="4375" spans="1:11" x14ac:dyDescent="0.25">
      <c r="A4375" t="s">
        <v>9191</v>
      </c>
      <c r="B4375" t="s">
        <v>12</v>
      </c>
      <c r="C4375" t="s">
        <v>9188</v>
      </c>
      <c r="D4375" t="s">
        <v>4613</v>
      </c>
      <c r="E4375" t="s">
        <v>9189</v>
      </c>
      <c r="F4375">
        <v>230721</v>
      </c>
      <c r="G4375" t="s">
        <v>248</v>
      </c>
      <c r="H4375" t="s">
        <v>2716</v>
      </c>
      <c r="I4375">
        <v>2025</v>
      </c>
      <c r="J4375" s="1">
        <v>55950.64</v>
      </c>
      <c r="K4375" t="s">
        <v>9190</v>
      </c>
    </row>
    <row r="4376" spans="1:11" x14ac:dyDescent="0.25">
      <c r="A4376" t="s">
        <v>9192</v>
      </c>
      <c r="B4376" t="s">
        <v>12</v>
      </c>
      <c r="C4376" t="s">
        <v>9188</v>
      </c>
      <c r="D4376" t="s">
        <v>4613</v>
      </c>
      <c r="E4376" t="s">
        <v>9189</v>
      </c>
      <c r="F4376">
        <v>230721</v>
      </c>
      <c r="G4376" t="s">
        <v>248</v>
      </c>
      <c r="H4376" t="s">
        <v>4619</v>
      </c>
      <c r="I4376">
        <v>2025</v>
      </c>
      <c r="J4376" s="1">
        <v>186777.12</v>
      </c>
      <c r="K4376" t="s">
        <v>9190</v>
      </c>
    </row>
    <row r="4377" spans="1:11" x14ac:dyDescent="0.25">
      <c r="A4377" t="s">
        <v>9193</v>
      </c>
      <c r="B4377" t="s">
        <v>12</v>
      </c>
      <c r="C4377" t="s">
        <v>9188</v>
      </c>
      <c r="D4377" t="s">
        <v>4613</v>
      </c>
      <c r="E4377" t="s">
        <v>9189</v>
      </c>
      <c r="F4377">
        <v>230721</v>
      </c>
      <c r="G4377" t="s">
        <v>248</v>
      </c>
      <c r="H4377" t="s">
        <v>4091</v>
      </c>
      <c r="I4377">
        <v>2025</v>
      </c>
      <c r="J4377" s="1">
        <v>207648.31</v>
      </c>
      <c r="K4377" t="s">
        <v>9190</v>
      </c>
    </row>
    <row r="4378" spans="1:11" x14ac:dyDescent="0.25">
      <c r="A4378" t="s">
        <v>9194</v>
      </c>
      <c r="B4378" t="s">
        <v>12</v>
      </c>
      <c r="C4378" t="s">
        <v>9188</v>
      </c>
      <c r="D4378" t="s">
        <v>4613</v>
      </c>
      <c r="E4378" t="s">
        <v>9189</v>
      </c>
      <c r="F4378">
        <v>230721</v>
      </c>
      <c r="G4378" t="s">
        <v>248</v>
      </c>
      <c r="H4378" t="s">
        <v>2269</v>
      </c>
      <c r="I4378">
        <v>2025</v>
      </c>
      <c r="J4378" s="1">
        <v>44070.67</v>
      </c>
      <c r="K4378" t="s">
        <v>9190</v>
      </c>
    </row>
    <row r="4379" spans="1:11" x14ac:dyDescent="0.25">
      <c r="A4379" t="s">
        <v>9195</v>
      </c>
      <c r="B4379" t="s">
        <v>12</v>
      </c>
      <c r="C4379" t="s">
        <v>9188</v>
      </c>
      <c r="D4379" t="s">
        <v>4613</v>
      </c>
      <c r="E4379" t="s">
        <v>9189</v>
      </c>
      <c r="F4379">
        <v>230721</v>
      </c>
      <c r="G4379" t="s">
        <v>248</v>
      </c>
      <c r="H4379" t="s">
        <v>9196</v>
      </c>
      <c r="I4379">
        <v>2025</v>
      </c>
      <c r="J4379" s="1">
        <v>25816.42</v>
      </c>
      <c r="K4379" t="s">
        <v>9190</v>
      </c>
    </row>
    <row r="4380" spans="1:11" x14ac:dyDescent="0.25">
      <c r="A4380" t="s">
        <v>9197</v>
      </c>
      <c r="B4380" t="s">
        <v>12</v>
      </c>
      <c r="C4380" t="s">
        <v>9198</v>
      </c>
      <c r="D4380" t="s">
        <v>8834</v>
      </c>
      <c r="E4380" t="s">
        <v>8835</v>
      </c>
      <c r="F4380">
        <v>230720</v>
      </c>
      <c r="G4380" t="s">
        <v>248</v>
      </c>
      <c r="H4380" t="s">
        <v>855</v>
      </c>
      <c r="I4380">
        <v>2026</v>
      </c>
      <c r="J4380" s="1">
        <v>9507.58</v>
      </c>
      <c r="K4380" t="s">
        <v>9199</v>
      </c>
    </row>
    <row r="4381" spans="1:11" x14ac:dyDescent="0.25">
      <c r="A4381" t="s">
        <v>9200</v>
      </c>
      <c r="B4381" t="s">
        <v>12</v>
      </c>
      <c r="C4381" t="s">
        <v>9201</v>
      </c>
      <c r="D4381" t="s">
        <v>295</v>
      </c>
      <c r="E4381" t="s">
        <v>296</v>
      </c>
      <c r="F4381">
        <v>230720</v>
      </c>
      <c r="G4381" t="s">
        <v>248</v>
      </c>
      <c r="H4381" t="s">
        <v>297</v>
      </c>
      <c r="I4381">
        <v>2025</v>
      </c>
      <c r="J4381" s="1">
        <v>644.09</v>
      </c>
      <c r="K4381" t="s">
        <v>9143</v>
      </c>
    </row>
    <row r="4382" spans="1:11" x14ac:dyDescent="0.25">
      <c r="A4382" t="s">
        <v>9202</v>
      </c>
      <c r="B4382" t="s">
        <v>12</v>
      </c>
      <c r="C4382" t="s">
        <v>9203</v>
      </c>
      <c r="D4382" t="s">
        <v>4482</v>
      </c>
      <c r="E4382" t="s">
        <v>4483</v>
      </c>
      <c r="F4382">
        <v>230721</v>
      </c>
      <c r="G4382" t="s">
        <v>248</v>
      </c>
      <c r="H4382" t="s">
        <v>259</v>
      </c>
      <c r="I4382">
        <v>2025</v>
      </c>
      <c r="J4382" s="1">
        <v>18772.38</v>
      </c>
      <c r="K4382" t="s">
        <v>9032</v>
      </c>
    </row>
    <row r="4383" spans="1:11" x14ac:dyDescent="0.25">
      <c r="A4383" t="s">
        <v>9204</v>
      </c>
      <c r="B4383" t="s">
        <v>12</v>
      </c>
      <c r="C4383" t="s">
        <v>9205</v>
      </c>
      <c r="D4383" t="s">
        <v>9206</v>
      </c>
      <c r="E4383" t="s">
        <v>9207</v>
      </c>
      <c r="F4383">
        <v>230720</v>
      </c>
      <c r="G4383" t="s">
        <v>248</v>
      </c>
      <c r="H4383" t="s">
        <v>3574</v>
      </c>
      <c r="I4383">
        <v>2026</v>
      </c>
      <c r="J4383" s="1">
        <v>11224</v>
      </c>
      <c r="K4383" t="s">
        <v>9199</v>
      </c>
    </row>
    <row r="4384" spans="1:11" x14ac:dyDescent="0.25">
      <c r="A4384" t="s">
        <v>9208</v>
      </c>
      <c r="B4384" t="s">
        <v>12</v>
      </c>
      <c r="C4384" t="s">
        <v>9209</v>
      </c>
      <c r="D4384" t="s">
        <v>378</v>
      </c>
      <c r="E4384" t="s">
        <v>353</v>
      </c>
      <c r="F4384">
        <v>230720</v>
      </c>
      <c r="G4384" t="s">
        <v>248</v>
      </c>
      <c r="H4384" t="s">
        <v>31</v>
      </c>
      <c r="I4384">
        <v>2026</v>
      </c>
      <c r="J4384" s="1">
        <v>1122.4000000000001</v>
      </c>
      <c r="K4384" t="s">
        <v>9199</v>
      </c>
    </row>
    <row r="4385" spans="1:11" x14ac:dyDescent="0.25">
      <c r="A4385" t="s">
        <v>9210</v>
      </c>
      <c r="B4385" t="s">
        <v>12</v>
      </c>
      <c r="C4385" t="s">
        <v>9209</v>
      </c>
      <c r="D4385" t="s">
        <v>378</v>
      </c>
      <c r="E4385" t="s">
        <v>353</v>
      </c>
      <c r="F4385">
        <v>230720</v>
      </c>
      <c r="G4385" t="s">
        <v>248</v>
      </c>
      <c r="H4385" t="s">
        <v>31</v>
      </c>
      <c r="I4385">
        <v>2026</v>
      </c>
      <c r="J4385" s="1">
        <v>561.20000000000005</v>
      </c>
      <c r="K4385" t="s">
        <v>9199</v>
      </c>
    </row>
    <row r="4386" spans="1:11" x14ac:dyDescent="0.25">
      <c r="A4386" t="s">
        <v>9211</v>
      </c>
      <c r="B4386" t="s">
        <v>12</v>
      </c>
      <c r="C4386" t="s">
        <v>9209</v>
      </c>
      <c r="D4386" t="s">
        <v>378</v>
      </c>
      <c r="E4386" t="s">
        <v>353</v>
      </c>
      <c r="F4386">
        <v>230720</v>
      </c>
      <c r="G4386" t="s">
        <v>248</v>
      </c>
      <c r="H4386" t="s">
        <v>31</v>
      </c>
      <c r="I4386">
        <v>2026</v>
      </c>
      <c r="J4386" s="1">
        <v>561.20000000000005</v>
      </c>
      <c r="K4386" t="s">
        <v>9199</v>
      </c>
    </row>
    <row r="4387" spans="1:11" x14ac:dyDescent="0.25">
      <c r="A4387" t="s">
        <v>9212</v>
      </c>
      <c r="B4387" t="s">
        <v>12</v>
      </c>
      <c r="C4387" t="s">
        <v>9209</v>
      </c>
      <c r="D4387" t="s">
        <v>378</v>
      </c>
      <c r="E4387" t="s">
        <v>353</v>
      </c>
      <c r="F4387">
        <v>230720</v>
      </c>
      <c r="G4387" t="s">
        <v>248</v>
      </c>
      <c r="H4387" t="s">
        <v>31</v>
      </c>
      <c r="I4387">
        <v>2026</v>
      </c>
      <c r="J4387" s="1">
        <v>1683.6</v>
      </c>
      <c r="K4387" t="s">
        <v>9199</v>
      </c>
    </row>
    <row r="4388" spans="1:11" x14ac:dyDescent="0.25">
      <c r="A4388" t="s">
        <v>9213</v>
      </c>
      <c r="B4388" t="s">
        <v>12</v>
      </c>
      <c r="C4388" t="s">
        <v>9209</v>
      </c>
      <c r="D4388" t="s">
        <v>378</v>
      </c>
      <c r="E4388" t="s">
        <v>353</v>
      </c>
      <c r="F4388">
        <v>230720</v>
      </c>
      <c r="G4388" t="s">
        <v>248</v>
      </c>
      <c r="H4388" t="s">
        <v>31</v>
      </c>
      <c r="I4388">
        <v>2026</v>
      </c>
      <c r="J4388" s="1">
        <v>561.20000000000005</v>
      </c>
      <c r="K4388" t="s">
        <v>9199</v>
      </c>
    </row>
    <row r="4389" spans="1:11" x14ac:dyDescent="0.25">
      <c r="A4389" t="s">
        <v>9214</v>
      </c>
      <c r="B4389" t="s">
        <v>12</v>
      </c>
      <c r="C4389" t="s">
        <v>9209</v>
      </c>
      <c r="D4389" t="s">
        <v>378</v>
      </c>
      <c r="E4389" t="s">
        <v>353</v>
      </c>
      <c r="F4389">
        <v>230720</v>
      </c>
      <c r="G4389" t="s">
        <v>248</v>
      </c>
      <c r="H4389" t="s">
        <v>31</v>
      </c>
      <c r="I4389">
        <v>2026</v>
      </c>
      <c r="J4389" s="1">
        <v>1122.4000000000001</v>
      </c>
      <c r="K4389" t="s">
        <v>9199</v>
      </c>
    </row>
    <row r="4390" spans="1:11" x14ac:dyDescent="0.25">
      <c r="A4390" t="s">
        <v>9215</v>
      </c>
      <c r="B4390" t="s">
        <v>12</v>
      </c>
      <c r="C4390" t="s">
        <v>9209</v>
      </c>
      <c r="D4390" t="s">
        <v>378</v>
      </c>
      <c r="E4390" t="s">
        <v>353</v>
      </c>
      <c r="F4390">
        <v>230720</v>
      </c>
      <c r="G4390" t="s">
        <v>248</v>
      </c>
      <c r="H4390" t="s">
        <v>31</v>
      </c>
      <c r="I4390">
        <v>2026</v>
      </c>
      <c r="J4390" s="1">
        <v>561.20000000000005</v>
      </c>
      <c r="K4390" t="s">
        <v>9199</v>
      </c>
    </row>
    <row r="4391" spans="1:11" x14ac:dyDescent="0.25">
      <c r="A4391" t="s">
        <v>9216</v>
      </c>
      <c r="B4391" t="s">
        <v>12</v>
      </c>
      <c r="C4391" t="s">
        <v>9209</v>
      </c>
      <c r="D4391" t="s">
        <v>378</v>
      </c>
      <c r="E4391" t="s">
        <v>353</v>
      </c>
      <c r="F4391">
        <v>230720</v>
      </c>
      <c r="G4391" t="s">
        <v>248</v>
      </c>
      <c r="H4391" t="s">
        <v>31</v>
      </c>
      <c r="I4391">
        <v>2026</v>
      </c>
      <c r="J4391" s="1">
        <v>561.20000000000005</v>
      </c>
      <c r="K4391" t="s">
        <v>9199</v>
      </c>
    </row>
    <row r="4392" spans="1:11" x14ac:dyDescent="0.25">
      <c r="A4392" t="s">
        <v>9217</v>
      </c>
      <c r="B4392" t="s">
        <v>12</v>
      </c>
      <c r="C4392" t="s">
        <v>9209</v>
      </c>
      <c r="D4392" t="s">
        <v>378</v>
      </c>
      <c r="E4392" t="s">
        <v>353</v>
      </c>
      <c r="F4392">
        <v>230720</v>
      </c>
      <c r="G4392" t="s">
        <v>248</v>
      </c>
      <c r="H4392" t="s">
        <v>31</v>
      </c>
      <c r="I4392">
        <v>2026</v>
      </c>
      <c r="J4392" s="1">
        <v>561.20000000000005</v>
      </c>
      <c r="K4392" t="s">
        <v>9199</v>
      </c>
    </row>
    <row r="4393" spans="1:11" x14ac:dyDescent="0.25">
      <c r="A4393" t="s">
        <v>9218</v>
      </c>
      <c r="B4393" t="s">
        <v>12</v>
      </c>
      <c r="C4393" t="s">
        <v>9209</v>
      </c>
      <c r="D4393" t="s">
        <v>378</v>
      </c>
      <c r="E4393" t="s">
        <v>353</v>
      </c>
      <c r="F4393">
        <v>230720</v>
      </c>
      <c r="G4393" t="s">
        <v>248</v>
      </c>
      <c r="H4393" t="s">
        <v>31</v>
      </c>
      <c r="I4393">
        <v>2026</v>
      </c>
      <c r="J4393" s="1">
        <v>561.20000000000005</v>
      </c>
      <c r="K4393" t="s">
        <v>9199</v>
      </c>
    </row>
    <row r="4394" spans="1:11" x14ac:dyDescent="0.25">
      <c r="A4394" t="s">
        <v>9219</v>
      </c>
      <c r="B4394" t="s">
        <v>12</v>
      </c>
      <c r="C4394" t="s">
        <v>9209</v>
      </c>
      <c r="D4394" t="s">
        <v>378</v>
      </c>
      <c r="E4394" t="s">
        <v>353</v>
      </c>
      <c r="F4394">
        <v>230720</v>
      </c>
      <c r="G4394" t="s">
        <v>248</v>
      </c>
      <c r="H4394" t="s">
        <v>31</v>
      </c>
      <c r="I4394">
        <v>2026</v>
      </c>
      <c r="J4394" s="1">
        <v>561.20000000000005</v>
      </c>
      <c r="K4394" t="s">
        <v>9199</v>
      </c>
    </row>
    <row r="4395" spans="1:11" x14ac:dyDescent="0.25">
      <c r="A4395" t="s">
        <v>9220</v>
      </c>
      <c r="B4395" t="s">
        <v>12</v>
      </c>
      <c r="C4395" t="s">
        <v>9209</v>
      </c>
      <c r="D4395" t="s">
        <v>378</v>
      </c>
      <c r="E4395" t="s">
        <v>353</v>
      </c>
      <c r="F4395">
        <v>230720</v>
      </c>
      <c r="G4395" t="s">
        <v>248</v>
      </c>
      <c r="H4395" t="s">
        <v>31</v>
      </c>
      <c r="I4395">
        <v>2026</v>
      </c>
      <c r="J4395" s="1">
        <v>1122.4000000000001</v>
      </c>
      <c r="K4395" t="s">
        <v>9199</v>
      </c>
    </row>
    <row r="4396" spans="1:11" x14ac:dyDescent="0.25">
      <c r="A4396" t="s">
        <v>9221</v>
      </c>
      <c r="B4396" t="s">
        <v>12</v>
      </c>
      <c r="C4396" t="s">
        <v>9209</v>
      </c>
      <c r="D4396" t="s">
        <v>378</v>
      </c>
      <c r="E4396" t="s">
        <v>353</v>
      </c>
      <c r="F4396">
        <v>230720</v>
      </c>
      <c r="G4396" t="s">
        <v>248</v>
      </c>
      <c r="H4396" t="s">
        <v>31</v>
      </c>
      <c r="I4396">
        <v>2026</v>
      </c>
      <c r="J4396" s="1">
        <v>561.20000000000005</v>
      </c>
      <c r="K4396" t="s">
        <v>9199</v>
      </c>
    </row>
    <row r="4397" spans="1:11" x14ac:dyDescent="0.25">
      <c r="A4397" t="s">
        <v>9222</v>
      </c>
      <c r="B4397" t="s">
        <v>12</v>
      </c>
      <c r="C4397" t="s">
        <v>9209</v>
      </c>
      <c r="D4397" t="s">
        <v>378</v>
      </c>
      <c r="E4397" t="s">
        <v>353</v>
      </c>
      <c r="F4397">
        <v>230720</v>
      </c>
      <c r="G4397" t="s">
        <v>248</v>
      </c>
      <c r="H4397" t="s">
        <v>31</v>
      </c>
      <c r="I4397">
        <v>2026</v>
      </c>
      <c r="J4397" s="1">
        <v>448.96</v>
      </c>
      <c r="K4397" t="s">
        <v>9199</v>
      </c>
    </row>
    <row r="4398" spans="1:11" x14ac:dyDescent="0.25">
      <c r="A4398" t="s">
        <v>9223</v>
      </c>
      <c r="B4398" t="s">
        <v>12</v>
      </c>
      <c r="C4398" t="s">
        <v>9209</v>
      </c>
      <c r="D4398" t="s">
        <v>378</v>
      </c>
      <c r="E4398" t="s">
        <v>353</v>
      </c>
      <c r="F4398">
        <v>230720</v>
      </c>
      <c r="G4398" t="s">
        <v>248</v>
      </c>
      <c r="H4398" t="s">
        <v>31</v>
      </c>
      <c r="I4398">
        <v>2026</v>
      </c>
      <c r="J4398" s="1">
        <v>561.20000000000005</v>
      </c>
      <c r="K4398" t="s">
        <v>9199</v>
      </c>
    </row>
    <row r="4399" spans="1:11" x14ac:dyDescent="0.25">
      <c r="A4399" t="s">
        <v>9224</v>
      </c>
      <c r="B4399" t="s">
        <v>12</v>
      </c>
      <c r="C4399" t="s">
        <v>9209</v>
      </c>
      <c r="D4399" t="s">
        <v>378</v>
      </c>
      <c r="E4399" t="s">
        <v>353</v>
      </c>
      <c r="F4399">
        <v>230720</v>
      </c>
      <c r="G4399" t="s">
        <v>248</v>
      </c>
      <c r="H4399" t="s">
        <v>31</v>
      </c>
      <c r="I4399">
        <v>2026</v>
      </c>
      <c r="J4399" s="1">
        <v>561.20000000000005</v>
      </c>
      <c r="K4399" t="s">
        <v>9199</v>
      </c>
    </row>
    <row r="4400" spans="1:11" x14ac:dyDescent="0.25">
      <c r="A4400" t="s">
        <v>9225</v>
      </c>
      <c r="B4400" t="s">
        <v>12</v>
      </c>
      <c r="C4400" t="s">
        <v>9209</v>
      </c>
      <c r="D4400" t="s">
        <v>378</v>
      </c>
      <c r="E4400" t="s">
        <v>353</v>
      </c>
      <c r="F4400">
        <v>230720</v>
      </c>
      <c r="G4400" t="s">
        <v>248</v>
      </c>
      <c r="H4400" t="s">
        <v>31</v>
      </c>
      <c r="I4400">
        <v>2026</v>
      </c>
      <c r="J4400" s="1">
        <v>1571.36</v>
      </c>
      <c r="K4400" t="s">
        <v>9199</v>
      </c>
    </row>
    <row r="4401" spans="1:11" x14ac:dyDescent="0.25">
      <c r="A4401" t="s">
        <v>9226</v>
      </c>
      <c r="B4401" t="s">
        <v>12</v>
      </c>
      <c r="C4401" t="s">
        <v>9209</v>
      </c>
      <c r="D4401" t="s">
        <v>378</v>
      </c>
      <c r="E4401" t="s">
        <v>353</v>
      </c>
      <c r="F4401">
        <v>230720</v>
      </c>
      <c r="G4401" t="s">
        <v>248</v>
      </c>
      <c r="H4401" t="s">
        <v>31</v>
      </c>
      <c r="I4401">
        <v>2026</v>
      </c>
      <c r="J4401" s="1">
        <v>854</v>
      </c>
      <c r="K4401" t="s">
        <v>9199</v>
      </c>
    </row>
    <row r="4402" spans="1:11" x14ac:dyDescent="0.25">
      <c r="A4402" t="s">
        <v>9227</v>
      </c>
      <c r="B4402" t="s">
        <v>12</v>
      </c>
      <c r="C4402" t="s">
        <v>9228</v>
      </c>
      <c r="D4402" t="s">
        <v>4309</v>
      </c>
      <c r="E4402" t="s">
        <v>353</v>
      </c>
      <c r="F4402">
        <v>230720</v>
      </c>
      <c r="G4402" t="s">
        <v>248</v>
      </c>
      <c r="H4402" t="s">
        <v>31</v>
      </c>
      <c r="I4402">
        <v>2026</v>
      </c>
      <c r="J4402" s="1">
        <v>2300.92</v>
      </c>
      <c r="K4402" t="s">
        <v>9199</v>
      </c>
    </row>
    <row r="4403" spans="1:11" x14ac:dyDescent="0.25">
      <c r="A4403" t="s">
        <v>9229</v>
      </c>
      <c r="B4403" t="s">
        <v>12</v>
      </c>
      <c r="C4403" t="s">
        <v>9230</v>
      </c>
      <c r="D4403" t="s">
        <v>363</v>
      </c>
      <c r="E4403" t="s">
        <v>353</v>
      </c>
      <c r="F4403">
        <v>230720</v>
      </c>
      <c r="G4403" t="s">
        <v>248</v>
      </c>
      <c r="H4403" t="s">
        <v>31</v>
      </c>
      <c r="I4403">
        <v>2026</v>
      </c>
      <c r="J4403" s="1">
        <v>1459.12</v>
      </c>
      <c r="K4403" t="s">
        <v>9199</v>
      </c>
    </row>
    <row r="4404" spans="1:11" x14ac:dyDescent="0.25">
      <c r="A4404" t="s">
        <v>9231</v>
      </c>
      <c r="B4404" t="s">
        <v>12</v>
      </c>
      <c r="C4404" t="s">
        <v>9230</v>
      </c>
      <c r="D4404" t="s">
        <v>363</v>
      </c>
      <c r="E4404" t="s">
        <v>353</v>
      </c>
      <c r="F4404">
        <v>230720</v>
      </c>
      <c r="G4404" t="s">
        <v>248</v>
      </c>
      <c r="H4404" t="s">
        <v>31</v>
      </c>
      <c r="I4404">
        <v>2026</v>
      </c>
      <c r="J4404" s="1">
        <v>1234.6400000000001</v>
      </c>
      <c r="K4404" t="s">
        <v>9199</v>
      </c>
    </row>
    <row r="4405" spans="1:11" x14ac:dyDescent="0.25">
      <c r="A4405" t="s">
        <v>9232</v>
      </c>
      <c r="B4405" t="s">
        <v>12</v>
      </c>
      <c r="C4405" t="s">
        <v>9230</v>
      </c>
      <c r="D4405" t="s">
        <v>363</v>
      </c>
      <c r="E4405" t="s">
        <v>353</v>
      </c>
      <c r="F4405">
        <v>230720</v>
      </c>
      <c r="G4405" t="s">
        <v>248</v>
      </c>
      <c r="H4405" t="s">
        <v>31</v>
      </c>
      <c r="I4405">
        <v>2026</v>
      </c>
      <c r="J4405" s="1">
        <v>617.32000000000005</v>
      </c>
      <c r="K4405" t="s">
        <v>9199</v>
      </c>
    </row>
    <row r="4406" spans="1:11" x14ac:dyDescent="0.25">
      <c r="A4406" t="s">
        <v>9233</v>
      </c>
      <c r="B4406" t="s">
        <v>12</v>
      </c>
      <c r="C4406" t="s">
        <v>9230</v>
      </c>
      <c r="D4406" t="s">
        <v>363</v>
      </c>
      <c r="E4406" t="s">
        <v>353</v>
      </c>
      <c r="F4406">
        <v>230720</v>
      </c>
      <c r="G4406" t="s">
        <v>248</v>
      </c>
      <c r="H4406" t="s">
        <v>31</v>
      </c>
      <c r="I4406">
        <v>2026</v>
      </c>
      <c r="J4406" s="1">
        <v>448.96</v>
      </c>
      <c r="K4406" t="s">
        <v>9199</v>
      </c>
    </row>
    <row r="4407" spans="1:11" x14ac:dyDescent="0.25">
      <c r="A4407" t="s">
        <v>9234</v>
      </c>
      <c r="B4407" t="s">
        <v>12</v>
      </c>
      <c r="C4407" t="s">
        <v>9230</v>
      </c>
      <c r="D4407" t="s">
        <v>363</v>
      </c>
      <c r="E4407" t="s">
        <v>353</v>
      </c>
      <c r="F4407">
        <v>230720</v>
      </c>
      <c r="G4407" t="s">
        <v>248</v>
      </c>
      <c r="H4407" t="s">
        <v>31</v>
      </c>
      <c r="I4407">
        <v>2026</v>
      </c>
      <c r="J4407" s="1">
        <v>954.04</v>
      </c>
      <c r="K4407" t="s">
        <v>9199</v>
      </c>
    </row>
    <row r="4408" spans="1:11" x14ac:dyDescent="0.25">
      <c r="A4408" t="s">
        <v>9235</v>
      </c>
      <c r="B4408" t="s">
        <v>12</v>
      </c>
      <c r="C4408" t="s">
        <v>9230</v>
      </c>
      <c r="D4408" t="s">
        <v>363</v>
      </c>
      <c r="E4408" t="s">
        <v>353</v>
      </c>
      <c r="F4408">
        <v>230720</v>
      </c>
      <c r="G4408" t="s">
        <v>248</v>
      </c>
      <c r="H4408" t="s">
        <v>31</v>
      </c>
      <c r="I4408">
        <v>2026</v>
      </c>
      <c r="J4408" s="1">
        <v>897.92</v>
      </c>
      <c r="K4408" t="s">
        <v>9199</v>
      </c>
    </row>
    <row r="4409" spans="1:11" x14ac:dyDescent="0.25">
      <c r="A4409" t="s">
        <v>9236</v>
      </c>
      <c r="B4409" t="s">
        <v>12</v>
      </c>
      <c r="C4409" t="s">
        <v>9230</v>
      </c>
      <c r="D4409" t="s">
        <v>363</v>
      </c>
      <c r="E4409" t="s">
        <v>353</v>
      </c>
      <c r="F4409">
        <v>230720</v>
      </c>
      <c r="G4409" t="s">
        <v>248</v>
      </c>
      <c r="H4409" t="s">
        <v>31</v>
      </c>
      <c r="I4409">
        <v>2026</v>
      </c>
      <c r="J4409" s="1">
        <v>168.36</v>
      </c>
      <c r="K4409" t="s">
        <v>9199</v>
      </c>
    </row>
    <row r="4410" spans="1:11" x14ac:dyDescent="0.25">
      <c r="A4410" t="s">
        <v>9237</v>
      </c>
      <c r="B4410" t="s">
        <v>12</v>
      </c>
      <c r="C4410" t="s">
        <v>9230</v>
      </c>
      <c r="D4410" t="s">
        <v>363</v>
      </c>
      <c r="E4410" t="s">
        <v>353</v>
      </c>
      <c r="F4410">
        <v>230720</v>
      </c>
      <c r="G4410" t="s">
        <v>248</v>
      </c>
      <c r="H4410" t="s">
        <v>31</v>
      </c>
      <c r="I4410">
        <v>2026</v>
      </c>
      <c r="J4410" s="1">
        <v>617.32000000000005</v>
      </c>
      <c r="K4410" t="s">
        <v>9199</v>
      </c>
    </row>
    <row r="4411" spans="1:11" x14ac:dyDescent="0.25">
      <c r="A4411" t="s">
        <v>9238</v>
      </c>
      <c r="B4411" t="s">
        <v>12</v>
      </c>
      <c r="C4411" t="s">
        <v>9230</v>
      </c>
      <c r="D4411" t="s">
        <v>363</v>
      </c>
      <c r="E4411" t="s">
        <v>353</v>
      </c>
      <c r="F4411">
        <v>230720</v>
      </c>
      <c r="G4411" t="s">
        <v>248</v>
      </c>
      <c r="H4411" t="s">
        <v>31</v>
      </c>
      <c r="I4411">
        <v>2026</v>
      </c>
      <c r="J4411" s="1">
        <v>224.48</v>
      </c>
      <c r="K4411" t="s">
        <v>9199</v>
      </c>
    </row>
    <row r="4412" spans="1:11" x14ac:dyDescent="0.25">
      <c r="A4412" t="s">
        <v>9239</v>
      </c>
      <c r="B4412" t="s">
        <v>12</v>
      </c>
      <c r="C4412" t="s">
        <v>9230</v>
      </c>
      <c r="D4412" t="s">
        <v>363</v>
      </c>
      <c r="E4412" t="s">
        <v>353</v>
      </c>
      <c r="F4412">
        <v>230720</v>
      </c>
      <c r="G4412" t="s">
        <v>248</v>
      </c>
      <c r="H4412" t="s">
        <v>31</v>
      </c>
      <c r="I4412">
        <v>2026</v>
      </c>
      <c r="J4412" s="1">
        <v>280.60000000000002</v>
      </c>
      <c r="K4412" t="s">
        <v>9199</v>
      </c>
    </row>
    <row r="4413" spans="1:11" x14ac:dyDescent="0.25">
      <c r="A4413" t="s">
        <v>9240</v>
      </c>
      <c r="B4413" t="s">
        <v>12</v>
      </c>
      <c r="C4413" t="s">
        <v>9230</v>
      </c>
      <c r="D4413" t="s">
        <v>363</v>
      </c>
      <c r="E4413" t="s">
        <v>353</v>
      </c>
      <c r="F4413">
        <v>230720</v>
      </c>
      <c r="G4413" t="s">
        <v>248</v>
      </c>
      <c r="H4413" t="s">
        <v>31</v>
      </c>
      <c r="I4413">
        <v>2026</v>
      </c>
      <c r="J4413" s="1">
        <v>1403</v>
      </c>
      <c r="K4413" t="s">
        <v>9199</v>
      </c>
    </row>
    <row r="4414" spans="1:11" x14ac:dyDescent="0.25">
      <c r="A4414" t="s">
        <v>9241</v>
      </c>
      <c r="B4414" t="s">
        <v>12</v>
      </c>
      <c r="C4414" t="s">
        <v>9230</v>
      </c>
      <c r="D4414" t="s">
        <v>363</v>
      </c>
      <c r="E4414" t="s">
        <v>353</v>
      </c>
      <c r="F4414">
        <v>230720</v>
      </c>
      <c r="G4414" t="s">
        <v>248</v>
      </c>
      <c r="H4414" t="s">
        <v>31</v>
      </c>
      <c r="I4414">
        <v>2026</v>
      </c>
      <c r="J4414" s="1">
        <v>1346.88</v>
      </c>
      <c r="K4414" t="s">
        <v>9199</v>
      </c>
    </row>
    <row r="4415" spans="1:11" x14ac:dyDescent="0.25">
      <c r="A4415" t="s">
        <v>9242</v>
      </c>
      <c r="B4415" t="s">
        <v>12</v>
      </c>
      <c r="C4415" t="s">
        <v>9230</v>
      </c>
      <c r="D4415" t="s">
        <v>363</v>
      </c>
      <c r="E4415" t="s">
        <v>353</v>
      </c>
      <c r="F4415">
        <v>230720</v>
      </c>
      <c r="G4415" t="s">
        <v>248</v>
      </c>
      <c r="H4415" t="s">
        <v>31</v>
      </c>
      <c r="I4415">
        <v>2026</v>
      </c>
      <c r="J4415" s="1">
        <v>561.20000000000005</v>
      </c>
      <c r="K4415" t="s">
        <v>9199</v>
      </c>
    </row>
    <row r="4416" spans="1:11" x14ac:dyDescent="0.25">
      <c r="A4416" t="s">
        <v>9243</v>
      </c>
      <c r="B4416" t="s">
        <v>12</v>
      </c>
      <c r="C4416" t="s">
        <v>9230</v>
      </c>
      <c r="D4416" t="s">
        <v>363</v>
      </c>
      <c r="E4416" t="s">
        <v>353</v>
      </c>
      <c r="F4416">
        <v>230720</v>
      </c>
      <c r="G4416" t="s">
        <v>248</v>
      </c>
      <c r="H4416" t="s">
        <v>31</v>
      </c>
      <c r="I4416">
        <v>2026</v>
      </c>
      <c r="J4416" s="1">
        <v>1571.36</v>
      </c>
      <c r="K4416" t="s">
        <v>9199</v>
      </c>
    </row>
    <row r="4417" spans="1:11" x14ac:dyDescent="0.25">
      <c r="A4417" t="s">
        <v>9244</v>
      </c>
      <c r="B4417" t="s">
        <v>12</v>
      </c>
      <c r="C4417" t="s">
        <v>9230</v>
      </c>
      <c r="D4417" t="s">
        <v>363</v>
      </c>
      <c r="E4417" t="s">
        <v>353</v>
      </c>
      <c r="F4417">
        <v>230720</v>
      </c>
      <c r="G4417" t="s">
        <v>248</v>
      </c>
      <c r="H4417" t="s">
        <v>31</v>
      </c>
      <c r="I4417">
        <v>2026</v>
      </c>
      <c r="J4417" s="1">
        <v>280.60000000000002</v>
      </c>
      <c r="K4417" t="s">
        <v>9199</v>
      </c>
    </row>
    <row r="4418" spans="1:11" x14ac:dyDescent="0.25">
      <c r="A4418" t="s">
        <v>9245</v>
      </c>
      <c r="B4418" t="s">
        <v>12</v>
      </c>
      <c r="C4418" t="s">
        <v>9230</v>
      </c>
      <c r="D4418" t="s">
        <v>363</v>
      </c>
      <c r="E4418" t="s">
        <v>353</v>
      </c>
      <c r="F4418">
        <v>230720</v>
      </c>
      <c r="G4418" t="s">
        <v>248</v>
      </c>
      <c r="H4418" t="s">
        <v>31</v>
      </c>
      <c r="I4418">
        <v>2026</v>
      </c>
      <c r="J4418" s="1">
        <v>841.8</v>
      </c>
      <c r="K4418" t="s">
        <v>9199</v>
      </c>
    </row>
    <row r="4419" spans="1:11" x14ac:dyDescent="0.25">
      <c r="A4419" t="s">
        <v>9246</v>
      </c>
      <c r="B4419" t="s">
        <v>12</v>
      </c>
      <c r="C4419" t="s">
        <v>9230</v>
      </c>
      <c r="D4419" t="s">
        <v>363</v>
      </c>
      <c r="E4419" t="s">
        <v>353</v>
      </c>
      <c r="F4419">
        <v>230720</v>
      </c>
      <c r="G4419" t="s">
        <v>248</v>
      </c>
      <c r="H4419" t="s">
        <v>31</v>
      </c>
      <c r="I4419">
        <v>2026</v>
      </c>
      <c r="J4419" s="1">
        <v>561.20000000000005</v>
      </c>
      <c r="K4419" t="s">
        <v>9199</v>
      </c>
    </row>
    <row r="4420" spans="1:11" x14ac:dyDescent="0.25">
      <c r="A4420" t="s">
        <v>9247</v>
      </c>
      <c r="B4420" t="s">
        <v>12</v>
      </c>
      <c r="C4420" t="s">
        <v>9230</v>
      </c>
      <c r="D4420" t="s">
        <v>363</v>
      </c>
      <c r="E4420" t="s">
        <v>353</v>
      </c>
      <c r="F4420">
        <v>230720</v>
      </c>
      <c r="G4420" t="s">
        <v>248</v>
      </c>
      <c r="H4420" t="s">
        <v>31</v>
      </c>
      <c r="I4420">
        <v>2026</v>
      </c>
      <c r="J4420" s="1">
        <v>561.20000000000005</v>
      </c>
      <c r="K4420" t="s">
        <v>9199</v>
      </c>
    </row>
    <row r="4421" spans="1:11" x14ac:dyDescent="0.25">
      <c r="A4421" t="s">
        <v>9248</v>
      </c>
      <c r="B4421" t="s">
        <v>12</v>
      </c>
      <c r="C4421" t="s">
        <v>9230</v>
      </c>
      <c r="D4421" t="s">
        <v>363</v>
      </c>
      <c r="E4421" t="s">
        <v>353</v>
      </c>
      <c r="F4421">
        <v>230720</v>
      </c>
      <c r="G4421" t="s">
        <v>248</v>
      </c>
      <c r="H4421" t="s">
        <v>31</v>
      </c>
      <c r="I4421">
        <v>2026</v>
      </c>
      <c r="J4421" s="1">
        <v>561.20000000000005</v>
      </c>
      <c r="K4421" t="s">
        <v>9199</v>
      </c>
    </row>
    <row r="4422" spans="1:11" x14ac:dyDescent="0.25">
      <c r="A4422" t="s">
        <v>9249</v>
      </c>
      <c r="B4422" t="s">
        <v>12</v>
      </c>
      <c r="C4422" t="s">
        <v>9230</v>
      </c>
      <c r="D4422" t="s">
        <v>363</v>
      </c>
      <c r="E4422" t="s">
        <v>353</v>
      </c>
      <c r="F4422">
        <v>230720</v>
      </c>
      <c r="G4422" t="s">
        <v>30</v>
      </c>
      <c r="H4422" t="s">
        <v>31</v>
      </c>
      <c r="I4422">
        <v>2026</v>
      </c>
      <c r="J4422" s="1">
        <v>392.84</v>
      </c>
      <c r="K4422" t="s">
        <v>9199</v>
      </c>
    </row>
    <row r="4423" spans="1:11" x14ac:dyDescent="0.25">
      <c r="A4423" t="s">
        <v>9250</v>
      </c>
      <c r="B4423" t="s">
        <v>12</v>
      </c>
      <c r="C4423" t="s">
        <v>9251</v>
      </c>
      <c r="D4423" t="s">
        <v>5443</v>
      </c>
      <c r="E4423" t="s">
        <v>337</v>
      </c>
      <c r="F4423">
        <v>230720</v>
      </c>
      <c r="G4423" t="s">
        <v>248</v>
      </c>
      <c r="H4423" t="s">
        <v>31</v>
      </c>
      <c r="I4423">
        <v>2025</v>
      </c>
      <c r="J4423" s="1">
        <v>1467.62</v>
      </c>
      <c r="K4423" t="s">
        <v>9143</v>
      </c>
    </row>
    <row r="4424" spans="1:11" x14ac:dyDescent="0.25">
      <c r="A4424" t="s">
        <v>9252</v>
      </c>
      <c r="B4424" t="s">
        <v>12</v>
      </c>
      <c r="C4424" t="s">
        <v>9253</v>
      </c>
      <c r="D4424" t="s">
        <v>4378</v>
      </c>
      <c r="E4424" t="s">
        <v>4379</v>
      </c>
      <c r="F4424">
        <v>230720</v>
      </c>
      <c r="G4424" t="s">
        <v>322</v>
      </c>
      <c r="H4424" t="s">
        <v>97</v>
      </c>
      <c r="I4424">
        <v>2025</v>
      </c>
      <c r="J4424" s="1">
        <v>129290.23</v>
      </c>
      <c r="K4424" t="s">
        <v>9143</v>
      </c>
    </row>
    <row r="4425" spans="1:11" x14ac:dyDescent="0.25">
      <c r="A4425" t="s">
        <v>9254</v>
      </c>
      <c r="B4425" t="s">
        <v>12</v>
      </c>
      <c r="C4425" t="s">
        <v>9255</v>
      </c>
      <c r="D4425" t="s">
        <v>7701</v>
      </c>
      <c r="E4425" t="s">
        <v>4358</v>
      </c>
      <c r="F4425">
        <v>230720</v>
      </c>
      <c r="G4425" t="s">
        <v>248</v>
      </c>
      <c r="H4425" t="s">
        <v>31</v>
      </c>
      <c r="I4425">
        <v>2025</v>
      </c>
      <c r="J4425" s="1">
        <v>3625.16</v>
      </c>
      <c r="K4425" t="s">
        <v>9143</v>
      </c>
    </row>
    <row r="4426" spans="1:11" x14ac:dyDescent="0.25">
      <c r="A4426" t="s">
        <v>9256</v>
      </c>
      <c r="B4426" t="s">
        <v>12</v>
      </c>
      <c r="C4426" t="s">
        <v>9257</v>
      </c>
      <c r="D4426" t="s">
        <v>372</v>
      </c>
      <c r="E4426" t="s">
        <v>353</v>
      </c>
      <c r="F4426">
        <v>230720</v>
      </c>
      <c r="G4426" t="s">
        <v>248</v>
      </c>
      <c r="H4426" t="s">
        <v>31</v>
      </c>
      <c r="I4426">
        <v>2026</v>
      </c>
      <c r="J4426" s="1">
        <v>1290.76</v>
      </c>
      <c r="K4426" t="s">
        <v>9199</v>
      </c>
    </row>
    <row r="4427" spans="1:11" x14ac:dyDescent="0.25">
      <c r="A4427" t="s">
        <v>9258</v>
      </c>
      <c r="B4427" t="s">
        <v>12</v>
      </c>
      <c r="C4427" t="s">
        <v>9257</v>
      </c>
      <c r="D4427" t="s">
        <v>372</v>
      </c>
      <c r="E4427" t="s">
        <v>353</v>
      </c>
      <c r="F4427">
        <v>230720</v>
      </c>
      <c r="G4427" t="s">
        <v>248</v>
      </c>
      <c r="H4427" t="s">
        <v>31</v>
      </c>
      <c r="I4427">
        <v>2026</v>
      </c>
      <c r="J4427" s="1">
        <v>1964.2</v>
      </c>
      <c r="K4427" t="s">
        <v>9199</v>
      </c>
    </row>
    <row r="4428" spans="1:11" x14ac:dyDescent="0.25">
      <c r="A4428" t="s">
        <v>9259</v>
      </c>
      <c r="B4428" t="s">
        <v>12</v>
      </c>
      <c r="C4428" t="s">
        <v>9257</v>
      </c>
      <c r="D4428" t="s">
        <v>372</v>
      </c>
      <c r="E4428" t="s">
        <v>353</v>
      </c>
      <c r="F4428">
        <v>230720</v>
      </c>
      <c r="G4428" t="s">
        <v>248</v>
      </c>
      <c r="H4428" t="s">
        <v>31</v>
      </c>
      <c r="I4428">
        <v>2026</v>
      </c>
      <c r="J4428" s="1">
        <v>1346.88</v>
      </c>
      <c r="K4428" t="s">
        <v>9199</v>
      </c>
    </row>
    <row r="4429" spans="1:11" x14ac:dyDescent="0.25">
      <c r="A4429" t="s">
        <v>9260</v>
      </c>
      <c r="B4429" t="s">
        <v>12</v>
      </c>
      <c r="C4429" t="s">
        <v>9257</v>
      </c>
      <c r="D4429" t="s">
        <v>372</v>
      </c>
      <c r="E4429" t="s">
        <v>353</v>
      </c>
      <c r="F4429">
        <v>230720</v>
      </c>
      <c r="G4429" t="s">
        <v>248</v>
      </c>
      <c r="H4429" t="s">
        <v>31</v>
      </c>
      <c r="I4429">
        <v>2026</v>
      </c>
      <c r="J4429" s="1">
        <v>897.92</v>
      </c>
      <c r="K4429" t="s">
        <v>9199</v>
      </c>
    </row>
    <row r="4430" spans="1:11" x14ac:dyDescent="0.25">
      <c r="A4430" t="s">
        <v>9261</v>
      </c>
      <c r="B4430" t="s">
        <v>12</v>
      </c>
      <c r="C4430" t="s">
        <v>9257</v>
      </c>
      <c r="D4430" t="s">
        <v>372</v>
      </c>
      <c r="E4430" t="s">
        <v>353</v>
      </c>
      <c r="F4430">
        <v>230720</v>
      </c>
      <c r="G4430" t="s">
        <v>248</v>
      </c>
      <c r="H4430" t="s">
        <v>31</v>
      </c>
      <c r="I4430">
        <v>2026</v>
      </c>
      <c r="J4430" s="1">
        <v>897.92</v>
      </c>
      <c r="K4430" t="s">
        <v>9199</v>
      </c>
    </row>
    <row r="4431" spans="1:11" x14ac:dyDescent="0.25">
      <c r="A4431" t="s">
        <v>9262</v>
      </c>
      <c r="B4431" t="s">
        <v>12</v>
      </c>
      <c r="C4431" t="s">
        <v>9257</v>
      </c>
      <c r="D4431" t="s">
        <v>372</v>
      </c>
      <c r="E4431" t="s">
        <v>353</v>
      </c>
      <c r="F4431">
        <v>230720</v>
      </c>
      <c r="G4431" t="s">
        <v>248</v>
      </c>
      <c r="H4431" t="s">
        <v>31</v>
      </c>
      <c r="I4431">
        <v>2026</v>
      </c>
      <c r="J4431" s="1">
        <v>448.96</v>
      </c>
      <c r="K4431" t="s">
        <v>9199</v>
      </c>
    </row>
    <row r="4432" spans="1:11" x14ac:dyDescent="0.25">
      <c r="A4432" t="s">
        <v>9263</v>
      </c>
      <c r="B4432" t="s">
        <v>12</v>
      </c>
      <c r="C4432" t="s">
        <v>9257</v>
      </c>
      <c r="D4432" t="s">
        <v>372</v>
      </c>
      <c r="E4432" t="s">
        <v>353</v>
      </c>
      <c r="F4432">
        <v>230720</v>
      </c>
      <c r="G4432" t="s">
        <v>248</v>
      </c>
      <c r="H4432" t="s">
        <v>31</v>
      </c>
      <c r="I4432">
        <v>2026</v>
      </c>
      <c r="J4432" s="1">
        <v>448.96</v>
      </c>
      <c r="K4432" t="s">
        <v>9199</v>
      </c>
    </row>
    <row r="4433" spans="1:11" x14ac:dyDescent="0.25">
      <c r="A4433" t="s">
        <v>9264</v>
      </c>
      <c r="B4433" t="s">
        <v>12</v>
      </c>
      <c r="C4433" t="s">
        <v>9257</v>
      </c>
      <c r="D4433" t="s">
        <v>372</v>
      </c>
      <c r="E4433" t="s">
        <v>353</v>
      </c>
      <c r="F4433">
        <v>230720</v>
      </c>
      <c r="G4433" t="s">
        <v>248</v>
      </c>
      <c r="H4433" t="s">
        <v>31</v>
      </c>
      <c r="I4433">
        <v>2026</v>
      </c>
      <c r="J4433" s="1">
        <v>841.8</v>
      </c>
      <c r="K4433" t="s">
        <v>9199</v>
      </c>
    </row>
    <row r="4434" spans="1:11" x14ac:dyDescent="0.25">
      <c r="A4434" t="s">
        <v>9265</v>
      </c>
      <c r="B4434" t="s">
        <v>12</v>
      </c>
      <c r="C4434" t="s">
        <v>9266</v>
      </c>
      <c r="D4434" t="s">
        <v>4561</v>
      </c>
      <c r="E4434" t="s">
        <v>296</v>
      </c>
      <c r="F4434">
        <v>230720</v>
      </c>
      <c r="G4434" t="s">
        <v>248</v>
      </c>
      <c r="H4434" t="s">
        <v>31</v>
      </c>
      <c r="I4434">
        <v>2026</v>
      </c>
      <c r="J4434" s="1">
        <v>1247.3</v>
      </c>
      <c r="K4434" t="s">
        <v>9199</v>
      </c>
    </row>
    <row r="4435" spans="1:11" x14ac:dyDescent="0.25">
      <c r="A4435" t="s">
        <v>9267</v>
      </c>
      <c r="B4435" t="s">
        <v>12</v>
      </c>
      <c r="C4435" t="s">
        <v>9268</v>
      </c>
      <c r="D4435" t="s">
        <v>7684</v>
      </c>
      <c r="E4435" t="s">
        <v>7685</v>
      </c>
      <c r="F4435">
        <v>230720</v>
      </c>
      <c r="G4435" t="s">
        <v>248</v>
      </c>
      <c r="H4435" t="s">
        <v>31</v>
      </c>
      <c r="I4435">
        <v>2026</v>
      </c>
      <c r="J4435" s="1">
        <v>2559.38</v>
      </c>
      <c r="K4435" t="s">
        <v>9269</v>
      </c>
    </row>
    <row r="4436" spans="1:11" x14ac:dyDescent="0.25">
      <c r="A4436" t="s">
        <v>9270</v>
      </c>
      <c r="B4436" t="s">
        <v>12</v>
      </c>
      <c r="C4436" t="s">
        <v>9271</v>
      </c>
      <c r="D4436" t="s">
        <v>2395</v>
      </c>
      <c r="E4436" t="s">
        <v>296</v>
      </c>
      <c r="F4436">
        <v>230720</v>
      </c>
      <c r="G4436" t="s">
        <v>248</v>
      </c>
      <c r="H4436" t="s">
        <v>31</v>
      </c>
      <c r="I4436">
        <v>2026</v>
      </c>
      <c r="J4436" s="1">
        <v>2619.63</v>
      </c>
      <c r="K4436" t="s">
        <v>9199</v>
      </c>
    </row>
    <row r="4437" spans="1:11" x14ac:dyDescent="0.25">
      <c r="A4437" t="s">
        <v>9272</v>
      </c>
      <c r="B4437" t="s">
        <v>12</v>
      </c>
      <c r="C4437" t="s">
        <v>9273</v>
      </c>
      <c r="D4437" t="s">
        <v>4561</v>
      </c>
      <c r="E4437" t="s">
        <v>296</v>
      </c>
      <c r="F4437">
        <v>230720</v>
      </c>
      <c r="G4437" t="s">
        <v>248</v>
      </c>
      <c r="H4437" t="s">
        <v>31</v>
      </c>
      <c r="I4437">
        <v>2025</v>
      </c>
      <c r="J4437" s="1">
        <v>3913.76</v>
      </c>
      <c r="K4437" t="s">
        <v>9143</v>
      </c>
    </row>
    <row r="4438" spans="1:11" x14ac:dyDescent="0.25">
      <c r="A4438" t="s">
        <v>9274</v>
      </c>
      <c r="B4438" t="s">
        <v>12</v>
      </c>
      <c r="C4438" t="s">
        <v>9273</v>
      </c>
      <c r="D4438" t="s">
        <v>4561</v>
      </c>
      <c r="E4438" t="s">
        <v>296</v>
      </c>
      <c r="F4438">
        <v>230720</v>
      </c>
      <c r="G4438" t="s">
        <v>248</v>
      </c>
      <c r="H4438" t="s">
        <v>31</v>
      </c>
      <c r="I4438">
        <v>2025</v>
      </c>
      <c r="J4438" s="1">
        <v>2089.98</v>
      </c>
      <c r="K4438" t="s">
        <v>9143</v>
      </c>
    </row>
    <row r="4439" spans="1:11" x14ac:dyDescent="0.25">
      <c r="A4439" t="s">
        <v>9275</v>
      </c>
      <c r="B4439" t="s">
        <v>12</v>
      </c>
      <c r="C4439" t="s">
        <v>8508</v>
      </c>
      <c r="D4439" t="s">
        <v>6959</v>
      </c>
      <c r="E4439" t="s">
        <v>9276</v>
      </c>
      <c r="F4439">
        <v>230720</v>
      </c>
      <c r="G4439" t="s">
        <v>322</v>
      </c>
      <c r="H4439" t="s">
        <v>422</v>
      </c>
      <c r="I4439">
        <v>2025</v>
      </c>
      <c r="J4439" s="1">
        <v>94123.76</v>
      </c>
      <c r="K4439" t="s">
        <v>9143</v>
      </c>
    </row>
    <row r="4440" spans="1:11" x14ac:dyDescent="0.25">
      <c r="A4440" t="s">
        <v>9277</v>
      </c>
      <c r="B4440" t="s">
        <v>12</v>
      </c>
      <c r="C4440" t="s">
        <v>9278</v>
      </c>
      <c r="D4440" t="s">
        <v>8233</v>
      </c>
      <c r="E4440" t="s">
        <v>8234</v>
      </c>
      <c r="F4440">
        <v>230720</v>
      </c>
      <c r="G4440" t="s">
        <v>258</v>
      </c>
      <c r="H4440" t="s">
        <v>347</v>
      </c>
      <c r="I4440">
        <v>2025</v>
      </c>
      <c r="J4440" s="1">
        <v>239400.7</v>
      </c>
      <c r="K4440" t="s">
        <v>9143</v>
      </c>
    </row>
    <row r="4441" spans="1:11" x14ac:dyDescent="0.25">
      <c r="A4441" t="s">
        <v>9279</v>
      </c>
      <c r="B4441" t="s">
        <v>12</v>
      </c>
      <c r="C4441" t="s">
        <v>9280</v>
      </c>
      <c r="D4441" t="s">
        <v>8854</v>
      </c>
      <c r="E4441" t="s">
        <v>8855</v>
      </c>
      <c r="F4441">
        <v>251108</v>
      </c>
      <c r="G4441" t="s">
        <v>37</v>
      </c>
      <c r="H4441" t="s">
        <v>43</v>
      </c>
      <c r="I4441">
        <v>2025</v>
      </c>
      <c r="J4441" s="1">
        <v>214756.02</v>
      </c>
      <c r="K4441" t="s">
        <v>9143</v>
      </c>
    </row>
    <row r="4442" spans="1:11" x14ac:dyDescent="0.25">
      <c r="A4442" t="s">
        <v>9281</v>
      </c>
      <c r="B4442" t="s">
        <v>12</v>
      </c>
      <c r="C4442" t="s">
        <v>9282</v>
      </c>
      <c r="D4442" t="s">
        <v>9283</v>
      </c>
      <c r="E4442" t="s">
        <v>9284</v>
      </c>
      <c r="F4442">
        <v>230720</v>
      </c>
      <c r="G4442" t="s">
        <v>248</v>
      </c>
      <c r="H4442" t="s">
        <v>2716</v>
      </c>
      <c r="I4442">
        <v>2025</v>
      </c>
      <c r="J4442" s="1">
        <v>4481.0600000000004</v>
      </c>
      <c r="K4442" t="s">
        <v>9143</v>
      </c>
    </row>
    <row r="4443" spans="1:11" x14ac:dyDescent="0.25">
      <c r="A4443" t="s">
        <v>9285</v>
      </c>
      <c r="B4443" t="s">
        <v>12</v>
      </c>
      <c r="C4443" t="s">
        <v>9286</v>
      </c>
      <c r="D4443" t="s">
        <v>7103</v>
      </c>
      <c r="E4443" t="s">
        <v>7104</v>
      </c>
      <c r="F4443">
        <v>230720</v>
      </c>
      <c r="G4443" t="s">
        <v>248</v>
      </c>
      <c r="H4443" t="s">
        <v>2716</v>
      </c>
      <c r="I4443">
        <v>2026</v>
      </c>
      <c r="J4443" s="1">
        <v>3057.32</v>
      </c>
      <c r="K4443" t="s">
        <v>9199</v>
      </c>
    </row>
    <row r="4444" spans="1:11" x14ac:dyDescent="0.25">
      <c r="A4444" t="s">
        <v>9287</v>
      </c>
      <c r="B4444" t="s">
        <v>12</v>
      </c>
      <c r="C4444" t="s">
        <v>9288</v>
      </c>
      <c r="D4444" t="s">
        <v>7355</v>
      </c>
      <c r="E4444" t="s">
        <v>9289</v>
      </c>
      <c r="F4444">
        <v>230720</v>
      </c>
      <c r="G4444" t="s">
        <v>322</v>
      </c>
      <c r="H4444" t="s">
        <v>422</v>
      </c>
      <c r="I4444">
        <v>2025</v>
      </c>
      <c r="J4444" s="1">
        <v>299573.93</v>
      </c>
      <c r="K4444" t="s">
        <v>9143</v>
      </c>
    </row>
    <row r="4445" spans="1:11" x14ac:dyDescent="0.25">
      <c r="A4445" t="s">
        <v>9290</v>
      </c>
      <c r="B4445" t="s">
        <v>12</v>
      </c>
      <c r="C4445" t="s">
        <v>9291</v>
      </c>
      <c r="D4445" t="s">
        <v>6909</v>
      </c>
      <c r="E4445" t="s">
        <v>9292</v>
      </c>
      <c r="F4445">
        <v>230720</v>
      </c>
      <c r="G4445" t="s">
        <v>258</v>
      </c>
      <c r="H4445" t="s">
        <v>442</v>
      </c>
      <c r="I4445">
        <v>2025</v>
      </c>
      <c r="J4445" s="1">
        <v>340593.87</v>
      </c>
      <c r="K4445" t="s">
        <v>9143</v>
      </c>
    </row>
    <row r="4446" spans="1:11" x14ac:dyDescent="0.25">
      <c r="A4446" t="s">
        <v>9293</v>
      </c>
      <c r="B4446" t="s">
        <v>12</v>
      </c>
      <c r="C4446" t="s">
        <v>9294</v>
      </c>
      <c r="D4446" t="s">
        <v>9295</v>
      </c>
      <c r="E4446" t="s">
        <v>9296</v>
      </c>
      <c r="F4446">
        <v>230720</v>
      </c>
      <c r="G4446" t="s">
        <v>258</v>
      </c>
      <c r="H4446" t="s">
        <v>43</v>
      </c>
      <c r="I4446">
        <v>2025</v>
      </c>
      <c r="J4446" s="1">
        <v>445441.85</v>
      </c>
      <c r="K4446" t="s">
        <v>9143</v>
      </c>
    </row>
    <row r="4447" spans="1:11" x14ac:dyDescent="0.25">
      <c r="A4447" t="s">
        <v>9297</v>
      </c>
      <c r="B4447" t="s">
        <v>12</v>
      </c>
      <c r="C4447" t="s">
        <v>9298</v>
      </c>
      <c r="D4447" t="s">
        <v>2711</v>
      </c>
      <c r="E4447" t="s">
        <v>296</v>
      </c>
      <c r="F4447">
        <v>230720</v>
      </c>
      <c r="G4447" t="s">
        <v>248</v>
      </c>
      <c r="H4447" t="s">
        <v>31</v>
      </c>
      <c r="I4447">
        <v>2025</v>
      </c>
      <c r="J4447" s="1">
        <v>13343.14</v>
      </c>
      <c r="K4447" t="s">
        <v>9143</v>
      </c>
    </row>
    <row r="4448" spans="1:11" x14ac:dyDescent="0.25">
      <c r="A4448" t="s">
        <v>9299</v>
      </c>
      <c r="B4448" t="s">
        <v>12</v>
      </c>
      <c r="C4448" t="s">
        <v>9298</v>
      </c>
      <c r="D4448" t="s">
        <v>2711</v>
      </c>
      <c r="E4448" t="s">
        <v>296</v>
      </c>
      <c r="F4448">
        <v>230720</v>
      </c>
      <c r="G4448" t="s">
        <v>248</v>
      </c>
      <c r="H4448" t="s">
        <v>31</v>
      </c>
      <c r="I4448">
        <v>2025</v>
      </c>
      <c r="J4448" s="1">
        <v>9027.65</v>
      </c>
      <c r="K4448" t="s">
        <v>9143</v>
      </c>
    </row>
    <row r="4449" spans="1:11" x14ac:dyDescent="0.25">
      <c r="A4449" t="s">
        <v>9300</v>
      </c>
      <c r="B4449" t="s">
        <v>12</v>
      </c>
      <c r="C4449" t="s">
        <v>9301</v>
      </c>
      <c r="D4449" t="s">
        <v>336</v>
      </c>
      <c r="E4449" t="s">
        <v>337</v>
      </c>
      <c r="F4449">
        <v>230720</v>
      </c>
      <c r="G4449" t="s">
        <v>248</v>
      </c>
      <c r="H4449" t="s">
        <v>31</v>
      </c>
      <c r="I4449">
        <v>2025</v>
      </c>
      <c r="J4449" s="1">
        <v>5869.32</v>
      </c>
      <c r="K4449" t="s">
        <v>9143</v>
      </c>
    </row>
    <row r="4450" spans="1:11" x14ac:dyDescent="0.25">
      <c r="A4450" t="s">
        <v>9302</v>
      </c>
      <c r="B4450" t="s">
        <v>12</v>
      </c>
      <c r="C4450" t="s">
        <v>9303</v>
      </c>
      <c r="D4450" t="s">
        <v>6785</v>
      </c>
      <c r="E4450" t="s">
        <v>296</v>
      </c>
      <c r="F4450">
        <v>230720</v>
      </c>
      <c r="G4450" t="s">
        <v>248</v>
      </c>
      <c r="H4450" t="s">
        <v>31</v>
      </c>
      <c r="I4450">
        <v>2025</v>
      </c>
      <c r="J4450" s="1">
        <v>10068.18</v>
      </c>
      <c r="K4450" t="s">
        <v>9143</v>
      </c>
    </row>
    <row r="4451" spans="1:11" x14ac:dyDescent="0.25">
      <c r="A4451" t="s">
        <v>9304</v>
      </c>
      <c r="B4451" t="s">
        <v>12</v>
      </c>
      <c r="C4451" t="s">
        <v>9305</v>
      </c>
      <c r="D4451" t="s">
        <v>7061</v>
      </c>
      <c r="E4451" t="s">
        <v>7062</v>
      </c>
      <c r="F4451">
        <v>230720</v>
      </c>
      <c r="G4451" t="s">
        <v>30</v>
      </c>
      <c r="H4451" t="s">
        <v>1813</v>
      </c>
      <c r="I4451">
        <v>2025</v>
      </c>
      <c r="J4451" s="1">
        <v>1356.64</v>
      </c>
      <c r="K4451" t="s">
        <v>9143</v>
      </c>
    </row>
    <row r="4452" spans="1:11" x14ac:dyDescent="0.25">
      <c r="A4452" t="s">
        <v>9306</v>
      </c>
      <c r="B4452" t="s">
        <v>12</v>
      </c>
      <c r="C4452" t="s">
        <v>9307</v>
      </c>
      <c r="D4452" t="s">
        <v>8803</v>
      </c>
      <c r="E4452" t="s">
        <v>9308</v>
      </c>
      <c r="F4452">
        <v>251108</v>
      </c>
      <c r="G4452" t="s">
        <v>37</v>
      </c>
      <c r="H4452" t="s">
        <v>43</v>
      </c>
      <c r="I4452">
        <v>2025</v>
      </c>
      <c r="J4452" s="1">
        <v>103289.93</v>
      </c>
      <c r="K4452" t="s">
        <v>9143</v>
      </c>
    </row>
    <row r="4453" spans="1:11" x14ac:dyDescent="0.25">
      <c r="A4453" t="s">
        <v>9309</v>
      </c>
      <c r="B4453" t="s">
        <v>12</v>
      </c>
      <c r="C4453" t="s">
        <v>9310</v>
      </c>
      <c r="D4453" t="s">
        <v>499</v>
      </c>
      <c r="E4453" t="s">
        <v>353</v>
      </c>
      <c r="F4453">
        <v>230720</v>
      </c>
      <c r="G4453" t="s">
        <v>248</v>
      </c>
      <c r="H4453" t="s">
        <v>31</v>
      </c>
      <c r="I4453">
        <v>2026</v>
      </c>
      <c r="J4453" s="1">
        <v>2918.24</v>
      </c>
      <c r="K4453" t="s">
        <v>9199</v>
      </c>
    </row>
    <row r="4454" spans="1:11" x14ac:dyDescent="0.25">
      <c r="A4454" t="s">
        <v>9311</v>
      </c>
      <c r="B4454" t="s">
        <v>12</v>
      </c>
      <c r="C4454" t="s">
        <v>9312</v>
      </c>
      <c r="D4454" t="s">
        <v>9313</v>
      </c>
      <c r="E4454" t="s">
        <v>9314</v>
      </c>
      <c r="F4454">
        <v>251108</v>
      </c>
      <c r="G4454" t="s">
        <v>37</v>
      </c>
      <c r="H4454" t="s">
        <v>43</v>
      </c>
      <c r="I4454">
        <v>2025</v>
      </c>
      <c r="J4454" s="1">
        <v>585963.12</v>
      </c>
      <c r="K4454" t="s">
        <v>9143</v>
      </c>
    </row>
    <row r="4455" spans="1:11" x14ac:dyDescent="0.25">
      <c r="A4455" t="s">
        <v>9315</v>
      </c>
      <c r="B4455" t="s">
        <v>12</v>
      </c>
      <c r="C4455" t="s">
        <v>9312</v>
      </c>
      <c r="D4455" t="s">
        <v>9313</v>
      </c>
      <c r="E4455" t="s">
        <v>9314</v>
      </c>
      <c r="F4455">
        <v>251108</v>
      </c>
      <c r="G4455" t="s">
        <v>37</v>
      </c>
      <c r="H4455" t="s">
        <v>278</v>
      </c>
      <c r="I4455">
        <v>2025</v>
      </c>
      <c r="J4455" s="1">
        <v>249105.82</v>
      </c>
      <c r="K4455" t="s">
        <v>9143</v>
      </c>
    </row>
    <row r="4456" spans="1:11" x14ac:dyDescent="0.25">
      <c r="A4456" t="s">
        <v>9316</v>
      </c>
      <c r="B4456" t="s">
        <v>12</v>
      </c>
      <c r="C4456" t="s">
        <v>9317</v>
      </c>
      <c r="D4456" t="s">
        <v>8593</v>
      </c>
      <c r="E4456" t="s">
        <v>8594</v>
      </c>
      <c r="F4456">
        <v>251108</v>
      </c>
      <c r="G4456" t="s">
        <v>37</v>
      </c>
      <c r="H4456" t="s">
        <v>38</v>
      </c>
      <c r="I4456">
        <v>2025</v>
      </c>
      <c r="J4456" s="1">
        <v>190786.67</v>
      </c>
      <c r="K4456" t="s">
        <v>9143</v>
      </c>
    </row>
    <row r="4457" spans="1:11" x14ac:dyDescent="0.25">
      <c r="A4457" t="s">
        <v>9318</v>
      </c>
      <c r="B4457" t="s">
        <v>12</v>
      </c>
      <c r="C4457" t="s">
        <v>9319</v>
      </c>
      <c r="D4457" t="s">
        <v>8888</v>
      </c>
      <c r="E4457" t="s">
        <v>9320</v>
      </c>
      <c r="F4457">
        <v>230720</v>
      </c>
      <c r="G4457" t="s">
        <v>258</v>
      </c>
      <c r="H4457" t="s">
        <v>43</v>
      </c>
      <c r="I4457">
        <v>2025</v>
      </c>
      <c r="J4457" s="1">
        <v>89104.24</v>
      </c>
      <c r="K4457" t="s">
        <v>9143</v>
      </c>
    </row>
    <row r="4458" spans="1:11" x14ac:dyDescent="0.25">
      <c r="A4458" t="s">
        <v>9321</v>
      </c>
      <c r="B4458" t="s">
        <v>12</v>
      </c>
      <c r="C4458" t="s">
        <v>9322</v>
      </c>
      <c r="D4458" t="s">
        <v>9323</v>
      </c>
      <c r="E4458" t="s">
        <v>9324</v>
      </c>
      <c r="F4458">
        <v>251108</v>
      </c>
      <c r="G4458" t="s">
        <v>37</v>
      </c>
      <c r="H4458" t="s">
        <v>43</v>
      </c>
      <c r="I4458">
        <v>2025</v>
      </c>
      <c r="J4458" s="1">
        <v>12627.1</v>
      </c>
      <c r="K4458" t="s">
        <v>9143</v>
      </c>
    </row>
    <row r="4459" spans="1:11" x14ac:dyDescent="0.25">
      <c r="A4459" t="s">
        <v>9325</v>
      </c>
      <c r="B4459" t="s">
        <v>12</v>
      </c>
      <c r="C4459" t="s">
        <v>9326</v>
      </c>
      <c r="D4459" t="s">
        <v>457</v>
      </c>
      <c r="E4459" t="s">
        <v>458</v>
      </c>
      <c r="F4459">
        <v>230720</v>
      </c>
      <c r="G4459" t="s">
        <v>248</v>
      </c>
      <c r="H4459" t="s">
        <v>389</v>
      </c>
      <c r="I4459">
        <v>2025</v>
      </c>
      <c r="J4459" s="1">
        <v>12695.63</v>
      </c>
      <c r="K4459" t="s">
        <v>9143</v>
      </c>
    </row>
    <row r="4460" spans="1:11" x14ac:dyDescent="0.25">
      <c r="A4460" t="s">
        <v>9327</v>
      </c>
      <c r="B4460" t="s">
        <v>12</v>
      </c>
      <c r="C4460" t="s">
        <v>9328</v>
      </c>
      <c r="D4460" t="s">
        <v>984</v>
      </c>
      <c r="E4460" t="s">
        <v>985</v>
      </c>
      <c r="F4460">
        <v>230720</v>
      </c>
      <c r="G4460" t="s">
        <v>258</v>
      </c>
      <c r="H4460" t="s">
        <v>986</v>
      </c>
      <c r="I4460">
        <v>2025</v>
      </c>
      <c r="J4460" s="1">
        <v>108010.3</v>
      </c>
      <c r="K4460" t="s">
        <v>9143</v>
      </c>
    </row>
    <row r="4461" spans="1:11" x14ac:dyDescent="0.25">
      <c r="A4461" t="s">
        <v>9329</v>
      </c>
      <c r="B4461" t="s">
        <v>12</v>
      </c>
      <c r="C4461" t="s">
        <v>9330</v>
      </c>
      <c r="D4461" t="s">
        <v>3171</v>
      </c>
      <c r="E4461" t="s">
        <v>3172</v>
      </c>
      <c r="F4461">
        <v>230720</v>
      </c>
      <c r="G4461" t="s">
        <v>322</v>
      </c>
      <c r="H4461" t="s">
        <v>43</v>
      </c>
      <c r="I4461">
        <v>2025</v>
      </c>
      <c r="J4461" s="1">
        <v>483688.16</v>
      </c>
      <c r="K4461" t="s">
        <v>9143</v>
      </c>
    </row>
    <row r="4462" spans="1:11" x14ac:dyDescent="0.25">
      <c r="A4462" t="s">
        <v>9331</v>
      </c>
      <c r="B4462" t="s">
        <v>12</v>
      </c>
      <c r="C4462" t="s">
        <v>9330</v>
      </c>
      <c r="D4462" t="s">
        <v>3171</v>
      </c>
      <c r="E4462" t="s">
        <v>3172</v>
      </c>
      <c r="F4462">
        <v>230720</v>
      </c>
      <c r="G4462" t="s">
        <v>322</v>
      </c>
      <c r="H4462" t="s">
        <v>422</v>
      </c>
      <c r="I4462">
        <v>2025</v>
      </c>
      <c r="J4462" s="1">
        <v>338775.73</v>
      </c>
      <c r="K4462" t="s">
        <v>9143</v>
      </c>
    </row>
    <row r="4463" spans="1:11" x14ac:dyDescent="0.25">
      <c r="A4463" t="s">
        <v>9332</v>
      </c>
      <c r="B4463" t="s">
        <v>12</v>
      </c>
      <c r="C4463" t="s">
        <v>9330</v>
      </c>
      <c r="D4463" t="s">
        <v>3171</v>
      </c>
      <c r="E4463" t="s">
        <v>3172</v>
      </c>
      <c r="F4463">
        <v>230720</v>
      </c>
      <c r="G4463" t="s">
        <v>322</v>
      </c>
      <c r="H4463" t="s">
        <v>284</v>
      </c>
      <c r="I4463">
        <v>2025</v>
      </c>
      <c r="J4463" s="1">
        <v>111618.74</v>
      </c>
      <c r="K4463" t="s">
        <v>9143</v>
      </c>
    </row>
    <row r="4464" spans="1:11" x14ac:dyDescent="0.25">
      <c r="A4464" t="s">
        <v>9333</v>
      </c>
      <c r="B4464" t="s">
        <v>12</v>
      </c>
      <c r="C4464" t="s">
        <v>9330</v>
      </c>
      <c r="D4464" t="s">
        <v>3171</v>
      </c>
      <c r="E4464" t="s">
        <v>3172</v>
      </c>
      <c r="F4464">
        <v>230720</v>
      </c>
      <c r="G4464" t="s">
        <v>322</v>
      </c>
      <c r="H4464" t="s">
        <v>3259</v>
      </c>
      <c r="I4464">
        <v>2025</v>
      </c>
      <c r="J4464" s="1">
        <v>4772.3</v>
      </c>
      <c r="K4464" t="s">
        <v>9143</v>
      </c>
    </row>
    <row r="4465" spans="1:11" x14ac:dyDescent="0.25">
      <c r="A4465" t="s">
        <v>9334</v>
      </c>
      <c r="B4465" t="s">
        <v>12</v>
      </c>
      <c r="C4465" t="s">
        <v>9335</v>
      </c>
      <c r="D4465" t="s">
        <v>8039</v>
      </c>
      <c r="E4465" t="s">
        <v>8040</v>
      </c>
      <c r="F4465">
        <v>251108</v>
      </c>
      <c r="G4465" t="s">
        <v>37</v>
      </c>
      <c r="H4465" t="s">
        <v>43</v>
      </c>
      <c r="I4465">
        <v>2025</v>
      </c>
      <c r="J4465" s="1">
        <v>572078.54</v>
      </c>
      <c r="K4465" t="s">
        <v>9143</v>
      </c>
    </row>
    <row r="4466" spans="1:11" x14ac:dyDescent="0.25">
      <c r="A4466" t="s">
        <v>9336</v>
      </c>
      <c r="B4466" t="s">
        <v>12</v>
      </c>
      <c r="C4466" t="s">
        <v>9337</v>
      </c>
      <c r="D4466" t="s">
        <v>7721</v>
      </c>
      <c r="E4466" t="s">
        <v>353</v>
      </c>
      <c r="F4466">
        <v>230720</v>
      </c>
      <c r="G4466" t="s">
        <v>248</v>
      </c>
      <c r="H4466" t="s">
        <v>31</v>
      </c>
      <c r="I4466">
        <v>2026</v>
      </c>
      <c r="J4466" s="1">
        <v>540.88</v>
      </c>
      <c r="K4466" t="s">
        <v>9199</v>
      </c>
    </row>
    <row r="4467" spans="1:11" x14ac:dyDescent="0.25">
      <c r="A4467" t="s">
        <v>9338</v>
      </c>
      <c r="B4467" t="s">
        <v>12</v>
      </c>
      <c r="C4467" t="s">
        <v>9337</v>
      </c>
      <c r="D4467" t="s">
        <v>7721</v>
      </c>
      <c r="E4467" t="s">
        <v>353</v>
      </c>
      <c r="F4467">
        <v>230720</v>
      </c>
      <c r="G4467" t="s">
        <v>248</v>
      </c>
      <c r="H4467" t="s">
        <v>31</v>
      </c>
      <c r="I4467">
        <v>2026</v>
      </c>
      <c r="J4467" s="1">
        <v>1216.98</v>
      </c>
      <c r="K4467" t="s">
        <v>9199</v>
      </c>
    </row>
    <row r="4468" spans="1:11" x14ac:dyDescent="0.25">
      <c r="A4468" t="s">
        <v>9339</v>
      </c>
      <c r="B4468" t="s">
        <v>12</v>
      </c>
      <c r="C4468" t="s">
        <v>9337</v>
      </c>
      <c r="D4468" t="s">
        <v>7721</v>
      </c>
      <c r="E4468" t="s">
        <v>353</v>
      </c>
      <c r="F4468">
        <v>230720</v>
      </c>
      <c r="G4468" t="s">
        <v>248</v>
      </c>
      <c r="H4468" t="s">
        <v>31</v>
      </c>
      <c r="I4468">
        <v>2026</v>
      </c>
      <c r="J4468" s="1">
        <v>1014.15</v>
      </c>
      <c r="K4468" t="s">
        <v>9199</v>
      </c>
    </row>
    <row r="4469" spans="1:11" x14ac:dyDescent="0.25">
      <c r="A4469" t="s">
        <v>9340</v>
      </c>
      <c r="B4469" t="s">
        <v>12</v>
      </c>
      <c r="C4469" t="s">
        <v>9337</v>
      </c>
      <c r="D4469" t="s">
        <v>7721</v>
      </c>
      <c r="E4469" t="s">
        <v>353</v>
      </c>
      <c r="F4469">
        <v>230720</v>
      </c>
      <c r="G4469" t="s">
        <v>248</v>
      </c>
      <c r="H4469" t="s">
        <v>31</v>
      </c>
      <c r="I4469">
        <v>2026</v>
      </c>
      <c r="J4469" s="1">
        <v>1893.08</v>
      </c>
      <c r="K4469" t="s">
        <v>9199</v>
      </c>
    </row>
    <row r="4470" spans="1:11" x14ac:dyDescent="0.25">
      <c r="A4470" t="s">
        <v>9341</v>
      </c>
      <c r="B4470" t="s">
        <v>12</v>
      </c>
      <c r="C4470" t="s">
        <v>9337</v>
      </c>
      <c r="D4470" t="s">
        <v>7721</v>
      </c>
      <c r="E4470" t="s">
        <v>353</v>
      </c>
      <c r="F4470">
        <v>230720</v>
      </c>
      <c r="G4470" t="s">
        <v>248</v>
      </c>
      <c r="H4470" t="s">
        <v>31</v>
      </c>
      <c r="I4470">
        <v>2026</v>
      </c>
      <c r="J4470" s="1">
        <v>1149.3699999999999</v>
      </c>
      <c r="K4470" t="s">
        <v>9199</v>
      </c>
    </row>
    <row r="4471" spans="1:11" x14ac:dyDescent="0.25">
      <c r="A4471" t="s">
        <v>9342</v>
      </c>
      <c r="B4471" t="s">
        <v>12</v>
      </c>
      <c r="C4471" t="s">
        <v>9337</v>
      </c>
      <c r="D4471" t="s">
        <v>7721</v>
      </c>
      <c r="E4471" t="s">
        <v>353</v>
      </c>
      <c r="F4471">
        <v>230720</v>
      </c>
      <c r="G4471" t="s">
        <v>248</v>
      </c>
      <c r="H4471" t="s">
        <v>31</v>
      </c>
      <c r="I4471">
        <v>2026</v>
      </c>
      <c r="J4471" s="1">
        <v>4124.21</v>
      </c>
      <c r="K4471" t="s">
        <v>9199</v>
      </c>
    </row>
    <row r="4472" spans="1:11" x14ac:dyDescent="0.25">
      <c r="A4472" t="s">
        <v>9343</v>
      </c>
      <c r="B4472" t="s">
        <v>12</v>
      </c>
      <c r="C4472" t="s">
        <v>9337</v>
      </c>
      <c r="D4472" t="s">
        <v>7721</v>
      </c>
      <c r="E4472" t="s">
        <v>353</v>
      </c>
      <c r="F4472">
        <v>230720</v>
      </c>
      <c r="G4472" t="s">
        <v>248</v>
      </c>
      <c r="H4472" t="s">
        <v>31</v>
      </c>
      <c r="I4472">
        <v>2026</v>
      </c>
      <c r="J4472" s="1">
        <v>540.88</v>
      </c>
      <c r="K4472" t="s">
        <v>9199</v>
      </c>
    </row>
    <row r="4473" spans="1:11" x14ac:dyDescent="0.25">
      <c r="A4473" t="s">
        <v>9344</v>
      </c>
      <c r="B4473" t="s">
        <v>12</v>
      </c>
      <c r="C4473" t="s">
        <v>9337</v>
      </c>
      <c r="D4473" t="s">
        <v>7721</v>
      </c>
      <c r="E4473" t="s">
        <v>353</v>
      </c>
      <c r="F4473">
        <v>230720</v>
      </c>
      <c r="G4473" t="s">
        <v>248</v>
      </c>
      <c r="H4473" t="s">
        <v>31</v>
      </c>
      <c r="I4473">
        <v>2026</v>
      </c>
      <c r="J4473" s="1">
        <v>540.88</v>
      </c>
      <c r="K4473" t="s">
        <v>9199</v>
      </c>
    </row>
    <row r="4474" spans="1:11" x14ac:dyDescent="0.25">
      <c r="A4474" t="s">
        <v>9345</v>
      </c>
      <c r="B4474" t="s">
        <v>12</v>
      </c>
      <c r="C4474" t="s">
        <v>9346</v>
      </c>
      <c r="D4474" t="s">
        <v>9347</v>
      </c>
      <c r="E4474" t="s">
        <v>9348</v>
      </c>
      <c r="F4474">
        <v>230720</v>
      </c>
      <c r="G4474" t="s">
        <v>248</v>
      </c>
      <c r="H4474" t="s">
        <v>6612</v>
      </c>
      <c r="I4474">
        <v>2025</v>
      </c>
      <c r="J4474" s="1">
        <v>6649</v>
      </c>
      <c r="K4474" t="s">
        <v>9143</v>
      </c>
    </row>
    <row r="4475" spans="1:11" x14ac:dyDescent="0.25">
      <c r="A4475" t="s">
        <v>9349</v>
      </c>
      <c r="B4475" t="s">
        <v>12</v>
      </c>
      <c r="C4475" t="s">
        <v>9350</v>
      </c>
      <c r="D4475" t="s">
        <v>9351</v>
      </c>
      <c r="E4475" t="s">
        <v>9352</v>
      </c>
      <c r="F4475">
        <v>230720</v>
      </c>
      <c r="G4475" t="s">
        <v>322</v>
      </c>
      <c r="H4475" t="s">
        <v>436</v>
      </c>
      <c r="I4475">
        <v>2025</v>
      </c>
      <c r="J4475" s="1">
        <v>65507.39</v>
      </c>
      <c r="K4475" t="s">
        <v>9143</v>
      </c>
    </row>
    <row r="4476" spans="1:11" x14ac:dyDescent="0.25">
      <c r="A4476" t="s">
        <v>9353</v>
      </c>
      <c r="B4476" t="s">
        <v>12</v>
      </c>
      <c r="C4476" t="s">
        <v>9354</v>
      </c>
      <c r="D4476" t="s">
        <v>9180</v>
      </c>
      <c r="E4476" t="s">
        <v>9181</v>
      </c>
      <c r="F4476">
        <v>251108</v>
      </c>
      <c r="G4476" t="s">
        <v>37</v>
      </c>
      <c r="H4476" t="s">
        <v>72</v>
      </c>
      <c r="I4476">
        <v>2025</v>
      </c>
      <c r="J4476" s="1">
        <v>33863.870000000003</v>
      </c>
      <c r="K4476" t="s">
        <v>9143</v>
      </c>
    </row>
    <row r="4477" spans="1:11" x14ac:dyDescent="0.25">
      <c r="A4477" t="s">
        <v>9355</v>
      </c>
      <c r="B4477" t="s">
        <v>12</v>
      </c>
      <c r="C4477" t="s">
        <v>9356</v>
      </c>
      <c r="D4477" t="s">
        <v>4459</v>
      </c>
      <c r="E4477" t="s">
        <v>4460</v>
      </c>
      <c r="F4477">
        <v>251108</v>
      </c>
      <c r="G4477" t="s">
        <v>37</v>
      </c>
      <c r="H4477" t="s">
        <v>53</v>
      </c>
      <c r="I4477">
        <v>2026</v>
      </c>
      <c r="J4477" s="1">
        <v>13381.33</v>
      </c>
      <c r="K4477" t="s">
        <v>9199</v>
      </c>
    </row>
    <row r="4478" spans="1:11" x14ac:dyDescent="0.25">
      <c r="A4478" t="s">
        <v>9357</v>
      </c>
      <c r="B4478" t="s">
        <v>12</v>
      </c>
      <c r="C4478" t="s">
        <v>9358</v>
      </c>
      <c r="D4478" t="s">
        <v>9359</v>
      </c>
      <c r="E4478" t="s">
        <v>9360</v>
      </c>
      <c r="F4478">
        <v>251108</v>
      </c>
      <c r="G4478" t="s">
        <v>37</v>
      </c>
      <c r="H4478" t="s">
        <v>67</v>
      </c>
      <c r="I4478">
        <v>2026</v>
      </c>
      <c r="J4478" s="1">
        <v>79263.62</v>
      </c>
      <c r="K4478" t="s">
        <v>9199</v>
      </c>
    </row>
    <row r="4479" spans="1:11" x14ac:dyDescent="0.25">
      <c r="A4479" t="s">
        <v>9361</v>
      </c>
      <c r="B4479" t="s">
        <v>12</v>
      </c>
      <c r="C4479" t="s">
        <v>9362</v>
      </c>
      <c r="D4479" t="s">
        <v>440</v>
      </c>
      <c r="E4479" t="s">
        <v>441</v>
      </c>
      <c r="F4479">
        <v>230720</v>
      </c>
      <c r="G4479" t="s">
        <v>258</v>
      </c>
      <c r="H4479" t="s">
        <v>442</v>
      </c>
      <c r="I4479">
        <v>2025</v>
      </c>
      <c r="J4479" s="1">
        <v>420247.71</v>
      </c>
      <c r="K4479" t="s">
        <v>9143</v>
      </c>
    </row>
    <row r="4480" spans="1:11" x14ac:dyDescent="0.25">
      <c r="A4480" t="s">
        <v>9363</v>
      </c>
      <c r="B4480" t="s">
        <v>12</v>
      </c>
      <c r="C4480" t="s">
        <v>9364</v>
      </c>
      <c r="D4480" t="s">
        <v>8803</v>
      </c>
      <c r="E4480" t="s">
        <v>9365</v>
      </c>
      <c r="F4480">
        <v>251108</v>
      </c>
      <c r="G4480" t="s">
        <v>37</v>
      </c>
      <c r="H4480" t="s">
        <v>43</v>
      </c>
      <c r="I4480">
        <v>2025</v>
      </c>
      <c r="J4480" s="1">
        <v>7157.23</v>
      </c>
      <c r="K4480" t="s">
        <v>9143</v>
      </c>
    </row>
    <row r="4481" spans="1:11" x14ac:dyDescent="0.25">
      <c r="A4481" t="s">
        <v>9366</v>
      </c>
      <c r="B4481" t="s">
        <v>12</v>
      </c>
      <c r="C4481" t="s">
        <v>9367</v>
      </c>
      <c r="D4481" t="s">
        <v>8973</v>
      </c>
      <c r="E4481" t="s">
        <v>8974</v>
      </c>
      <c r="F4481">
        <v>251108</v>
      </c>
      <c r="G4481" t="s">
        <v>37</v>
      </c>
      <c r="H4481" t="s">
        <v>38</v>
      </c>
      <c r="I4481">
        <v>2025</v>
      </c>
      <c r="J4481" s="1">
        <v>19847.97</v>
      </c>
      <c r="K4481" t="s">
        <v>9143</v>
      </c>
    </row>
    <row r="4482" spans="1:11" x14ac:dyDescent="0.25">
      <c r="A4482" t="s">
        <v>9368</v>
      </c>
      <c r="B4482" t="s">
        <v>12</v>
      </c>
      <c r="C4482" t="s">
        <v>9369</v>
      </c>
      <c r="D4482" t="s">
        <v>2138</v>
      </c>
      <c r="E4482" t="s">
        <v>2139</v>
      </c>
      <c r="F4482">
        <v>251108</v>
      </c>
      <c r="G4482" t="s">
        <v>37</v>
      </c>
      <c r="H4482" t="s">
        <v>43</v>
      </c>
      <c r="I4482">
        <v>2025</v>
      </c>
      <c r="J4482" s="1">
        <v>9704.84</v>
      </c>
      <c r="K4482" t="s">
        <v>9143</v>
      </c>
    </row>
    <row r="4483" spans="1:11" x14ac:dyDescent="0.25">
      <c r="A4483" t="s">
        <v>9370</v>
      </c>
      <c r="B4483" t="s">
        <v>12</v>
      </c>
      <c r="C4483" t="s">
        <v>9369</v>
      </c>
      <c r="D4483" t="s">
        <v>2138</v>
      </c>
      <c r="E4483" t="s">
        <v>2139</v>
      </c>
      <c r="F4483">
        <v>251108</v>
      </c>
      <c r="G4483" t="s">
        <v>37</v>
      </c>
      <c r="H4483" t="s">
        <v>43</v>
      </c>
      <c r="I4483">
        <v>2026</v>
      </c>
      <c r="J4483" s="1">
        <v>100031.67999999999</v>
      </c>
      <c r="K4483" t="s">
        <v>9199</v>
      </c>
    </row>
    <row r="4484" spans="1:11" x14ac:dyDescent="0.25">
      <c r="A4484" t="s">
        <v>9371</v>
      </c>
      <c r="B4484" t="s">
        <v>12</v>
      </c>
      <c r="C4484" t="s">
        <v>9372</v>
      </c>
      <c r="D4484" t="s">
        <v>8854</v>
      </c>
      <c r="E4484" t="s">
        <v>8855</v>
      </c>
      <c r="F4484">
        <v>251108</v>
      </c>
      <c r="G4484" t="s">
        <v>37</v>
      </c>
      <c r="H4484" t="s">
        <v>43</v>
      </c>
      <c r="I4484">
        <v>2025</v>
      </c>
      <c r="J4484" s="1">
        <v>324468.05</v>
      </c>
      <c r="K4484" t="s">
        <v>9143</v>
      </c>
    </row>
    <row r="4485" spans="1:11" x14ac:dyDescent="0.25">
      <c r="A4485" t="s">
        <v>9373</v>
      </c>
      <c r="B4485" t="s">
        <v>12</v>
      </c>
      <c r="C4485" t="s">
        <v>9374</v>
      </c>
      <c r="D4485" t="s">
        <v>9375</v>
      </c>
      <c r="E4485" t="s">
        <v>9376</v>
      </c>
      <c r="F4485">
        <v>251108</v>
      </c>
      <c r="G4485" t="s">
        <v>37</v>
      </c>
      <c r="H4485" t="s">
        <v>43</v>
      </c>
      <c r="I4485">
        <v>2026</v>
      </c>
      <c r="J4485" s="1">
        <v>143245.34</v>
      </c>
      <c r="K4485" t="s">
        <v>9199</v>
      </c>
    </row>
    <row r="4486" spans="1:11" x14ac:dyDescent="0.25">
      <c r="A4486" t="s">
        <v>9377</v>
      </c>
      <c r="B4486" t="s">
        <v>12</v>
      </c>
      <c r="C4486" t="s">
        <v>9378</v>
      </c>
      <c r="D4486" t="s">
        <v>8436</v>
      </c>
      <c r="E4486" t="s">
        <v>8437</v>
      </c>
      <c r="F4486">
        <v>251108</v>
      </c>
      <c r="G4486" t="s">
        <v>37</v>
      </c>
      <c r="H4486" t="s">
        <v>43</v>
      </c>
      <c r="I4486">
        <v>2025</v>
      </c>
      <c r="J4486" s="1">
        <v>58180.89</v>
      </c>
      <c r="K4486" t="s">
        <v>9143</v>
      </c>
    </row>
    <row r="4487" spans="1:11" x14ac:dyDescent="0.25">
      <c r="A4487" t="s">
        <v>9379</v>
      </c>
      <c r="B4487" t="s">
        <v>12</v>
      </c>
      <c r="C4487" t="s">
        <v>9380</v>
      </c>
      <c r="D4487" t="s">
        <v>3130</v>
      </c>
      <c r="E4487" t="s">
        <v>296</v>
      </c>
      <c r="F4487">
        <v>230720</v>
      </c>
      <c r="G4487" t="s">
        <v>248</v>
      </c>
      <c r="H4487" t="s">
        <v>492</v>
      </c>
      <c r="I4487">
        <v>2026</v>
      </c>
      <c r="J4487" s="1">
        <v>2210.5</v>
      </c>
      <c r="K4487" t="s">
        <v>9199</v>
      </c>
    </row>
    <row r="4488" spans="1:11" x14ac:dyDescent="0.25">
      <c r="A4488" t="s">
        <v>9381</v>
      </c>
      <c r="B4488" t="s">
        <v>12</v>
      </c>
      <c r="C4488" t="s">
        <v>9382</v>
      </c>
      <c r="D4488" t="s">
        <v>3464</v>
      </c>
      <c r="E4488" t="s">
        <v>296</v>
      </c>
      <c r="F4488">
        <v>230720</v>
      </c>
      <c r="G4488" t="s">
        <v>248</v>
      </c>
      <c r="H4488" t="s">
        <v>389</v>
      </c>
      <c r="I4488">
        <v>2026</v>
      </c>
      <c r="J4488" s="1">
        <v>16593.18</v>
      </c>
      <c r="K4488" t="s">
        <v>9199</v>
      </c>
    </row>
    <row r="4489" spans="1:11" x14ac:dyDescent="0.25">
      <c r="A4489" t="s">
        <v>9383</v>
      </c>
      <c r="B4489" t="s">
        <v>12</v>
      </c>
      <c r="C4489" t="s">
        <v>9384</v>
      </c>
      <c r="D4489" t="s">
        <v>9385</v>
      </c>
      <c r="E4489" t="s">
        <v>9386</v>
      </c>
      <c r="F4489">
        <v>251108</v>
      </c>
      <c r="G4489" t="s">
        <v>37</v>
      </c>
      <c r="H4489" t="s">
        <v>123</v>
      </c>
      <c r="I4489">
        <v>2026</v>
      </c>
      <c r="J4489" s="1">
        <v>67969.119999999995</v>
      </c>
      <c r="K4489" t="s">
        <v>9199</v>
      </c>
    </row>
    <row r="4490" spans="1:11" x14ac:dyDescent="0.25">
      <c r="A4490" t="s">
        <v>9387</v>
      </c>
      <c r="B4490" t="s">
        <v>12</v>
      </c>
      <c r="C4490" t="s">
        <v>9388</v>
      </c>
      <c r="D4490" t="s">
        <v>9389</v>
      </c>
      <c r="E4490" t="s">
        <v>9390</v>
      </c>
      <c r="F4490">
        <v>230720</v>
      </c>
      <c r="G4490" t="s">
        <v>428</v>
      </c>
      <c r="H4490" t="s">
        <v>332</v>
      </c>
      <c r="I4490">
        <v>2026</v>
      </c>
      <c r="J4490" s="1">
        <v>2635.2</v>
      </c>
      <c r="K4490" t="s">
        <v>9199</v>
      </c>
    </row>
    <row r="4491" spans="1:11" x14ac:dyDescent="0.25">
      <c r="A4491" t="s">
        <v>9391</v>
      </c>
      <c r="B4491" t="s">
        <v>12</v>
      </c>
      <c r="C4491" t="s">
        <v>9392</v>
      </c>
      <c r="D4491" t="s">
        <v>5776</v>
      </c>
      <c r="E4491" t="s">
        <v>5777</v>
      </c>
      <c r="F4491">
        <v>230720</v>
      </c>
      <c r="G4491" t="s">
        <v>30</v>
      </c>
      <c r="H4491" t="s">
        <v>1540</v>
      </c>
      <c r="I4491">
        <v>2026</v>
      </c>
      <c r="J4491" s="1">
        <v>178.12</v>
      </c>
      <c r="K4491" t="s">
        <v>9199</v>
      </c>
    </row>
    <row r="4492" spans="1:11" x14ac:dyDescent="0.25">
      <c r="A4492" t="s">
        <v>9393</v>
      </c>
      <c r="B4492" t="s">
        <v>12</v>
      </c>
      <c r="C4492" t="s">
        <v>9392</v>
      </c>
      <c r="D4492" t="s">
        <v>5776</v>
      </c>
      <c r="E4492" t="s">
        <v>5777</v>
      </c>
      <c r="F4492">
        <v>230720</v>
      </c>
      <c r="G4492" t="s">
        <v>30</v>
      </c>
      <c r="H4492" t="s">
        <v>1540</v>
      </c>
      <c r="I4492">
        <v>2026</v>
      </c>
      <c r="J4492" s="1">
        <v>267.18</v>
      </c>
      <c r="K4492" t="s">
        <v>9199</v>
      </c>
    </row>
    <row r="4493" spans="1:11" x14ac:dyDescent="0.25">
      <c r="A4493" t="s">
        <v>9394</v>
      </c>
      <c r="B4493" t="s">
        <v>12</v>
      </c>
      <c r="C4493" t="s">
        <v>9395</v>
      </c>
      <c r="D4493" t="s">
        <v>9396</v>
      </c>
      <c r="E4493" t="s">
        <v>9397</v>
      </c>
      <c r="F4493">
        <v>230720</v>
      </c>
      <c r="G4493" t="s">
        <v>258</v>
      </c>
      <c r="H4493" t="s">
        <v>43</v>
      </c>
      <c r="I4493">
        <v>2026</v>
      </c>
      <c r="J4493" s="1">
        <v>14083.7</v>
      </c>
      <c r="K4493" t="s">
        <v>9199</v>
      </c>
    </row>
    <row r="4494" spans="1:11" x14ac:dyDescent="0.25">
      <c r="A4494" t="s">
        <v>9398</v>
      </c>
      <c r="B4494" t="s">
        <v>12</v>
      </c>
      <c r="C4494" t="s">
        <v>9044</v>
      </c>
      <c r="D4494" t="s">
        <v>6998</v>
      </c>
      <c r="E4494" t="s">
        <v>6999</v>
      </c>
      <c r="F4494">
        <v>230720</v>
      </c>
      <c r="G4494" t="s">
        <v>248</v>
      </c>
      <c r="H4494" t="s">
        <v>6612</v>
      </c>
      <c r="I4494">
        <v>2026</v>
      </c>
      <c r="J4494" s="1">
        <v>2520</v>
      </c>
      <c r="K4494" t="s">
        <v>9199</v>
      </c>
    </row>
    <row r="4495" spans="1:11" x14ac:dyDescent="0.25">
      <c r="A4495" t="s">
        <v>9399</v>
      </c>
      <c r="B4495" t="s">
        <v>12</v>
      </c>
      <c r="C4495" t="s">
        <v>9400</v>
      </c>
      <c r="D4495" t="s">
        <v>9401</v>
      </c>
      <c r="E4495" t="s">
        <v>9402</v>
      </c>
      <c r="F4495">
        <v>230720</v>
      </c>
      <c r="G4495" t="s">
        <v>30</v>
      </c>
      <c r="H4495" t="s">
        <v>9403</v>
      </c>
      <c r="I4495">
        <v>2025</v>
      </c>
      <c r="J4495" s="1">
        <v>177</v>
      </c>
      <c r="K4495" t="s">
        <v>9022</v>
      </c>
    </row>
    <row r="4496" spans="1:11" x14ac:dyDescent="0.25">
      <c r="A4496" t="s">
        <v>9404</v>
      </c>
      <c r="B4496" t="s">
        <v>12</v>
      </c>
      <c r="C4496" t="s">
        <v>9405</v>
      </c>
      <c r="D4496" t="s">
        <v>7331</v>
      </c>
      <c r="E4496" t="s">
        <v>353</v>
      </c>
      <c r="F4496">
        <v>230720</v>
      </c>
      <c r="G4496" t="s">
        <v>248</v>
      </c>
      <c r="H4496" t="s">
        <v>389</v>
      </c>
      <c r="I4496">
        <v>2026</v>
      </c>
      <c r="J4496" s="1">
        <v>574.88</v>
      </c>
      <c r="K4496" t="s">
        <v>9199</v>
      </c>
    </row>
    <row r="4497" spans="1:11" x14ac:dyDescent="0.25">
      <c r="A4497" t="s">
        <v>9406</v>
      </c>
      <c r="B4497" t="s">
        <v>12</v>
      </c>
      <c r="C4497" t="s">
        <v>9407</v>
      </c>
      <c r="D4497" t="s">
        <v>7331</v>
      </c>
      <c r="E4497" t="s">
        <v>353</v>
      </c>
      <c r="F4497">
        <v>230720</v>
      </c>
      <c r="G4497" t="s">
        <v>248</v>
      </c>
      <c r="H4497" t="s">
        <v>389</v>
      </c>
      <c r="I4497">
        <v>2026</v>
      </c>
      <c r="J4497" s="1">
        <v>1077.9000000000001</v>
      </c>
      <c r="K4497" t="s">
        <v>9199</v>
      </c>
    </row>
    <row r="4498" spans="1:11" x14ac:dyDescent="0.25">
      <c r="A4498" t="s">
        <v>9408</v>
      </c>
      <c r="B4498" t="s">
        <v>12</v>
      </c>
      <c r="C4498" t="s">
        <v>9407</v>
      </c>
      <c r="D4498" t="s">
        <v>7331</v>
      </c>
      <c r="E4498" t="s">
        <v>353</v>
      </c>
      <c r="F4498">
        <v>230720</v>
      </c>
      <c r="G4498" t="s">
        <v>248</v>
      </c>
      <c r="H4498" t="s">
        <v>389</v>
      </c>
      <c r="I4498">
        <v>2026</v>
      </c>
      <c r="J4498" s="1">
        <v>2012.08</v>
      </c>
      <c r="K4498" t="s">
        <v>9199</v>
      </c>
    </row>
    <row r="4499" spans="1:11" x14ac:dyDescent="0.25">
      <c r="A4499" t="s">
        <v>9409</v>
      </c>
      <c r="B4499" t="s">
        <v>12</v>
      </c>
      <c r="C4499" t="s">
        <v>9407</v>
      </c>
      <c r="D4499" t="s">
        <v>7331</v>
      </c>
      <c r="E4499" t="s">
        <v>353</v>
      </c>
      <c r="F4499">
        <v>230720</v>
      </c>
      <c r="G4499" t="s">
        <v>248</v>
      </c>
      <c r="H4499" t="s">
        <v>389</v>
      </c>
      <c r="I4499">
        <v>2026</v>
      </c>
      <c r="J4499" s="1">
        <v>574.88</v>
      </c>
      <c r="K4499" t="s">
        <v>9199</v>
      </c>
    </row>
    <row r="4500" spans="1:11" x14ac:dyDescent="0.25">
      <c r="A4500" t="s">
        <v>9410</v>
      </c>
      <c r="B4500" t="s">
        <v>12</v>
      </c>
      <c r="C4500" t="s">
        <v>9407</v>
      </c>
      <c r="D4500" t="s">
        <v>7331</v>
      </c>
      <c r="E4500" t="s">
        <v>353</v>
      </c>
      <c r="F4500">
        <v>230720</v>
      </c>
      <c r="G4500" t="s">
        <v>248</v>
      </c>
      <c r="H4500" t="s">
        <v>389</v>
      </c>
      <c r="I4500">
        <v>2026</v>
      </c>
      <c r="J4500" s="1">
        <v>862.32</v>
      </c>
      <c r="K4500" t="s">
        <v>9199</v>
      </c>
    </row>
    <row r="4501" spans="1:11" x14ac:dyDescent="0.25">
      <c r="A4501" t="s">
        <v>9411</v>
      </c>
      <c r="B4501" t="s">
        <v>12</v>
      </c>
      <c r="C4501" t="s">
        <v>9412</v>
      </c>
      <c r="D4501" t="s">
        <v>1681</v>
      </c>
      <c r="E4501" t="s">
        <v>1682</v>
      </c>
      <c r="F4501">
        <v>230720</v>
      </c>
      <c r="G4501" t="s">
        <v>30</v>
      </c>
      <c r="H4501" t="s">
        <v>332</v>
      </c>
      <c r="I4501">
        <v>2026</v>
      </c>
      <c r="J4501" s="1">
        <v>180.56</v>
      </c>
      <c r="K4501" t="s">
        <v>9413</v>
      </c>
    </row>
    <row r="4502" spans="1:11" x14ac:dyDescent="0.25">
      <c r="A4502" t="s">
        <v>9414</v>
      </c>
      <c r="B4502" t="s">
        <v>12</v>
      </c>
      <c r="C4502" t="s">
        <v>9412</v>
      </c>
      <c r="D4502" t="s">
        <v>1681</v>
      </c>
      <c r="E4502" t="s">
        <v>1682</v>
      </c>
      <c r="F4502">
        <v>230720</v>
      </c>
      <c r="G4502" t="s">
        <v>30</v>
      </c>
      <c r="H4502" t="s">
        <v>332</v>
      </c>
      <c r="I4502">
        <v>2026</v>
      </c>
      <c r="J4502" s="1">
        <v>90.28</v>
      </c>
      <c r="K4502" t="s">
        <v>9413</v>
      </c>
    </row>
    <row r="4503" spans="1:11" x14ac:dyDescent="0.25">
      <c r="A4503" t="s">
        <v>9415</v>
      </c>
      <c r="B4503" t="s">
        <v>12</v>
      </c>
      <c r="C4503" t="s">
        <v>9412</v>
      </c>
      <c r="D4503" t="s">
        <v>1681</v>
      </c>
      <c r="E4503" t="s">
        <v>1682</v>
      </c>
      <c r="F4503">
        <v>230720</v>
      </c>
      <c r="G4503" t="s">
        <v>30</v>
      </c>
      <c r="H4503" t="s">
        <v>332</v>
      </c>
      <c r="I4503">
        <v>2026</v>
      </c>
      <c r="J4503" s="1">
        <v>90.28</v>
      </c>
      <c r="K4503" t="s">
        <v>9413</v>
      </c>
    </row>
    <row r="4504" spans="1:11" x14ac:dyDescent="0.25">
      <c r="A4504" t="s">
        <v>9416</v>
      </c>
      <c r="B4504" t="s">
        <v>12</v>
      </c>
      <c r="C4504" t="s">
        <v>9412</v>
      </c>
      <c r="D4504" t="s">
        <v>1681</v>
      </c>
      <c r="E4504" t="s">
        <v>1682</v>
      </c>
      <c r="F4504">
        <v>230720</v>
      </c>
      <c r="G4504" t="s">
        <v>30</v>
      </c>
      <c r="H4504" t="s">
        <v>332</v>
      </c>
      <c r="I4504">
        <v>2026</v>
      </c>
      <c r="J4504" s="1">
        <v>90.28</v>
      </c>
      <c r="K4504" t="s">
        <v>9413</v>
      </c>
    </row>
    <row r="4505" spans="1:11" x14ac:dyDescent="0.25">
      <c r="A4505" t="s">
        <v>9417</v>
      </c>
      <c r="B4505" t="s">
        <v>12</v>
      </c>
      <c r="C4505" t="s">
        <v>9412</v>
      </c>
      <c r="D4505" t="s">
        <v>1681</v>
      </c>
      <c r="E4505" t="s">
        <v>1682</v>
      </c>
      <c r="F4505">
        <v>230720</v>
      </c>
      <c r="G4505" t="s">
        <v>30</v>
      </c>
      <c r="H4505" t="s">
        <v>332</v>
      </c>
      <c r="I4505">
        <v>2026</v>
      </c>
      <c r="J4505" s="1">
        <v>36.11</v>
      </c>
      <c r="K4505" t="s">
        <v>9413</v>
      </c>
    </row>
    <row r="4506" spans="1:11" x14ac:dyDescent="0.25">
      <c r="A4506" t="s">
        <v>9418</v>
      </c>
      <c r="B4506" t="s">
        <v>12</v>
      </c>
      <c r="C4506" t="s">
        <v>9419</v>
      </c>
      <c r="D4506" t="s">
        <v>7017</v>
      </c>
      <c r="E4506" t="s">
        <v>7018</v>
      </c>
      <c r="F4506">
        <v>230720</v>
      </c>
      <c r="G4506" t="s">
        <v>248</v>
      </c>
      <c r="H4506" t="s">
        <v>389</v>
      </c>
      <c r="I4506">
        <v>2026</v>
      </c>
      <c r="J4506" s="1">
        <v>1606.63</v>
      </c>
      <c r="K4506" t="s">
        <v>9199</v>
      </c>
    </row>
    <row r="4507" spans="1:11" x14ac:dyDescent="0.25">
      <c r="A4507" t="s">
        <v>9420</v>
      </c>
      <c r="B4507" t="s">
        <v>12</v>
      </c>
      <c r="C4507" t="s">
        <v>9421</v>
      </c>
      <c r="D4507" t="s">
        <v>7162</v>
      </c>
      <c r="E4507" t="s">
        <v>9422</v>
      </c>
      <c r="F4507">
        <v>230720</v>
      </c>
      <c r="G4507" t="s">
        <v>322</v>
      </c>
      <c r="H4507" t="s">
        <v>1013</v>
      </c>
      <c r="I4507">
        <v>2026</v>
      </c>
      <c r="J4507" s="1">
        <v>104982.07</v>
      </c>
      <c r="K4507" t="s">
        <v>9199</v>
      </c>
    </row>
    <row r="4508" spans="1:11" x14ac:dyDescent="0.25">
      <c r="A4508" t="s">
        <v>9423</v>
      </c>
      <c r="B4508" t="s">
        <v>12</v>
      </c>
      <c r="C4508" t="s">
        <v>9424</v>
      </c>
      <c r="D4508" t="s">
        <v>9425</v>
      </c>
      <c r="E4508" t="s">
        <v>9426</v>
      </c>
      <c r="F4508">
        <v>230720</v>
      </c>
      <c r="G4508" t="s">
        <v>428</v>
      </c>
      <c r="H4508" t="s">
        <v>1708</v>
      </c>
      <c r="I4508">
        <v>2026</v>
      </c>
      <c r="J4508" s="1">
        <v>321</v>
      </c>
      <c r="K4508" t="s">
        <v>9199</v>
      </c>
    </row>
    <row r="4509" spans="1:11" x14ac:dyDescent="0.25">
      <c r="A4509" t="s">
        <v>9427</v>
      </c>
      <c r="B4509" t="s">
        <v>12</v>
      </c>
      <c r="C4509" t="s">
        <v>9428</v>
      </c>
      <c r="D4509" t="s">
        <v>4383</v>
      </c>
      <c r="E4509" t="s">
        <v>4384</v>
      </c>
      <c r="F4509">
        <v>230720</v>
      </c>
      <c r="G4509" t="s">
        <v>248</v>
      </c>
      <c r="H4509" t="s">
        <v>746</v>
      </c>
      <c r="I4509">
        <v>2026</v>
      </c>
      <c r="J4509" s="1">
        <v>27389</v>
      </c>
      <c r="K4509" t="s">
        <v>9429</v>
      </c>
    </row>
    <row r="4510" spans="1:11" x14ac:dyDescent="0.25">
      <c r="A4510" t="s">
        <v>9430</v>
      </c>
      <c r="B4510" t="s">
        <v>12</v>
      </c>
      <c r="C4510" t="s">
        <v>9431</v>
      </c>
      <c r="D4510" t="s">
        <v>8229</v>
      </c>
      <c r="E4510" t="s">
        <v>8230</v>
      </c>
      <c r="F4510">
        <v>230720</v>
      </c>
      <c r="G4510" t="s">
        <v>322</v>
      </c>
      <c r="H4510" t="s">
        <v>2008</v>
      </c>
      <c r="I4510">
        <v>2026</v>
      </c>
      <c r="J4510" s="1">
        <v>311005.08</v>
      </c>
      <c r="K4510" t="s">
        <v>9432</v>
      </c>
    </row>
    <row r="4511" spans="1:11" x14ac:dyDescent="0.25">
      <c r="A4511" t="s">
        <v>9433</v>
      </c>
      <c r="B4511" t="s">
        <v>12</v>
      </c>
      <c r="C4511" t="s">
        <v>9431</v>
      </c>
      <c r="D4511" t="s">
        <v>8229</v>
      </c>
      <c r="E4511" t="s">
        <v>8230</v>
      </c>
      <c r="F4511">
        <v>230720</v>
      </c>
      <c r="G4511" t="s">
        <v>322</v>
      </c>
      <c r="H4511" t="s">
        <v>2008</v>
      </c>
      <c r="I4511">
        <v>2026</v>
      </c>
      <c r="J4511" s="1">
        <v>-270475.65000000002</v>
      </c>
      <c r="K4511" t="s">
        <v>9434</v>
      </c>
    </row>
    <row r="4512" spans="1:11" x14ac:dyDescent="0.25">
      <c r="A4512" t="s">
        <v>9435</v>
      </c>
      <c r="B4512" t="s">
        <v>12</v>
      </c>
      <c r="C4512" t="s">
        <v>9431</v>
      </c>
      <c r="D4512" t="s">
        <v>8229</v>
      </c>
      <c r="E4512" t="s">
        <v>8230</v>
      </c>
      <c r="F4512">
        <v>241072</v>
      </c>
      <c r="G4512" t="s">
        <v>322</v>
      </c>
      <c r="H4512" t="s">
        <v>2008</v>
      </c>
      <c r="I4512">
        <v>2026</v>
      </c>
      <c r="J4512" s="1">
        <v>270475.65000000002</v>
      </c>
      <c r="K4512" t="s">
        <v>9434</v>
      </c>
    </row>
    <row r="4513" spans="1:11" x14ac:dyDescent="0.25">
      <c r="A4513" t="s">
        <v>9436</v>
      </c>
      <c r="B4513" t="s">
        <v>12</v>
      </c>
      <c r="C4513" t="s">
        <v>9437</v>
      </c>
      <c r="D4513" t="s">
        <v>9008</v>
      </c>
      <c r="E4513" t="s">
        <v>9438</v>
      </c>
      <c r="F4513">
        <v>230720</v>
      </c>
      <c r="G4513" t="s">
        <v>322</v>
      </c>
      <c r="H4513" t="s">
        <v>38</v>
      </c>
      <c r="I4513">
        <v>2026</v>
      </c>
      <c r="J4513" s="1">
        <v>22833.89</v>
      </c>
      <c r="K4513" t="s">
        <v>9432</v>
      </c>
    </row>
    <row r="4514" spans="1:11" x14ac:dyDescent="0.25">
      <c r="A4514" t="s">
        <v>9439</v>
      </c>
      <c r="B4514" t="s">
        <v>12</v>
      </c>
      <c r="C4514" t="s">
        <v>9440</v>
      </c>
      <c r="D4514" t="s">
        <v>8830</v>
      </c>
      <c r="E4514" t="s">
        <v>9441</v>
      </c>
      <c r="F4514">
        <v>230720</v>
      </c>
      <c r="G4514" t="s">
        <v>248</v>
      </c>
      <c r="H4514" t="s">
        <v>855</v>
      </c>
      <c r="I4514">
        <v>2026</v>
      </c>
      <c r="J4514" s="1">
        <v>1885.69</v>
      </c>
      <c r="K4514" t="s">
        <v>9442</v>
      </c>
    </row>
    <row r="4515" spans="1:11" x14ac:dyDescent="0.25">
      <c r="A4515" t="s">
        <v>9443</v>
      </c>
      <c r="B4515" t="s">
        <v>12</v>
      </c>
      <c r="C4515" t="s">
        <v>9444</v>
      </c>
      <c r="D4515" t="s">
        <v>9445</v>
      </c>
      <c r="E4515" t="s">
        <v>9446</v>
      </c>
      <c r="F4515">
        <v>230720</v>
      </c>
      <c r="G4515" t="s">
        <v>9447</v>
      </c>
      <c r="H4515" t="s">
        <v>9448</v>
      </c>
      <c r="I4515">
        <v>2026</v>
      </c>
      <c r="J4515" s="1">
        <v>19.170000000000002</v>
      </c>
      <c r="K4515" t="s">
        <v>9086</v>
      </c>
    </row>
    <row r="4516" spans="1:11" x14ac:dyDescent="0.25">
      <c r="A4516" t="s">
        <v>9449</v>
      </c>
      <c r="B4516" t="s">
        <v>12</v>
      </c>
      <c r="C4516" t="s">
        <v>9450</v>
      </c>
      <c r="D4516" t="s">
        <v>9451</v>
      </c>
      <c r="E4516" t="s">
        <v>9452</v>
      </c>
      <c r="F4516">
        <v>230720</v>
      </c>
      <c r="G4516" t="s">
        <v>16</v>
      </c>
      <c r="H4516" t="s">
        <v>9453</v>
      </c>
      <c r="I4516">
        <v>2026</v>
      </c>
      <c r="J4516" s="1">
        <v>3201.12</v>
      </c>
      <c r="K4516" t="s">
        <v>9086</v>
      </c>
    </row>
    <row r="4517" spans="1:11" x14ac:dyDescent="0.25">
      <c r="A4517" t="s">
        <v>9454</v>
      </c>
      <c r="B4517" t="s">
        <v>12</v>
      </c>
      <c r="C4517" t="s">
        <v>9450</v>
      </c>
      <c r="D4517" t="s">
        <v>9451</v>
      </c>
      <c r="E4517" t="s">
        <v>9452</v>
      </c>
      <c r="F4517">
        <v>230720</v>
      </c>
      <c r="G4517" t="s">
        <v>16</v>
      </c>
      <c r="H4517" t="s">
        <v>20</v>
      </c>
      <c r="I4517">
        <v>2026</v>
      </c>
      <c r="J4517" s="1">
        <v>1067.04</v>
      </c>
      <c r="K4517" t="s">
        <v>9086</v>
      </c>
    </row>
    <row r="4518" spans="1:11" x14ac:dyDescent="0.25">
      <c r="A4518" t="s">
        <v>9455</v>
      </c>
      <c r="B4518" t="s">
        <v>12</v>
      </c>
      <c r="C4518" t="s">
        <v>9450</v>
      </c>
      <c r="D4518" t="s">
        <v>9451</v>
      </c>
      <c r="E4518" t="s">
        <v>9452</v>
      </c>
      <c r="F4518">
        <v>230720</v>
      </c>
      <c r="G4518" t="s">
        <v>16</v>
      </c>
      <c r="H4518" t="s">
        <v>9453</v>
      </c>
      <c r="I4518">
        <v>2026</v>
      </c>
      <c r="J4518" s="1">
        <v>41.29</v>
      </c>
      <c r="K4518" t="s">
        <v>9086</v>
      </c>
    </row>
    <row r="4519" spans="1:11" x14ac:dyDescent="0.25">
      <c r="A4519" t="s">
        <v>9456</v>
      </c>
      <c r="B4519" t="s">
        <v>12</v>
      </c>
      <c r="C4519" t="s">
        <v>9450</v>
      </c>
      <c r="D4519" t="s">
        <v>9451</v>
      </c>
      <c r="E4519" t="s">
        <v>9452</v>
      </c>
      <c r="F4519">
        <v>230720</v>
      </c>
      <c r="G4519" t="s">
        <v>16</v>
      </c>
      <c r="H4519" t="s">
        <v>20</v>
      </c>
      <c r="I4519">
        <v>2026</v>
      </c>
      <c r="J4519" s="1">
        <v>13.76</v>
      </c>
      <c r="K4519" t="s">
        <v>9086</v>
      </c>
    </row>
    <row r="4520" spans="1:11" x14ac:dyDescent="0.25">
      <c r="A4520" t="s">
        <v>9457</v>
      </c>
      <c r="B4520" t="s">
        <v>12</v>
      </c>
      <c r="C4520" t="s">
        <v>9458</v>
      </c>
      <c r="D4520" t="s">
        <v>9459</v>
      </c>
      <c r="E4520" t="s">
        <v>9460</v>
      </c>
      <c r="F4520">
        <v>230720</v>
      </c>
      <c r="G4520" t="s">
        <v>16</v>
      </c>
      <c r="H4520" t="s">
        <v>9453</v>
      </c>
      <c r="I4520">
        <v>2026</v>
      </c>
      <c r="J4520" s="1">
        <v>2694.66</v>
      </c>
      <c r="K4520" t="s">
        <v>9086</v>
      </c>
    </row>
    <row r="4521" spans="1:11" x14ac:dyDescent="0.25">
      <c r="A4521" t="s">
        <v>9461</v>
      </c>
      <c r="B4521" t="s">
        <v>12</v>
      </c>
      <c r="C4521" t="s">
        <v>9458</v>
      </c>
      <c r="D4521" t="s">
        <v>9459</v>
      </c>
      <c r="E4521" t="s">
        <v>9460</v>
      </c>
      <c r="F4521">
        <v>230720</v>
      </c>
      <c r="G4521" t="s">
        <v>16</v>
      </c>
      <c r="H4521" t="s">
        <v>20</v>
      </c>
      <c r="I4521">
        <v>2026</v>
      </c>
      <c r="J4521" s="1">
        <v>898.22</v>
      </c>
      <c r="K4521" t="s">
        <v>9086</v>
      </c>
    </row>
    <row r="4522" spans="1:11" x14ac:dyDescent="0.25">
      <c r="A4522" t="s">
        <v>9462</v>
      </c>
      <c r="B4522" t="s">
        <v>12</v>
      </c>
      <c r="C4522" t="s">
        <v>9458</v>
      </c>
      <c r="D4522" t="s">
        <v>9459</v>
      </c>
      <c r="E4522" t="s">
        <v>9460</v>
      </c>
      <c r="F4522">
        <v>230720</v>
      </c>
      <c r="G4522" t="s">
        <v>16</v>
      </c>
      <c r="H4522" t="s">
        <v>9453</v>
      </c>
      <c r="I4522">
        <v>2026</v>
      </c>
      <c r="J4522" s="1">
        <v>267.14</v>
      </c>
      <c r="K4522" t="s">
        <v>9086</v>
      </c>
    </row>
    <row r="4523" spans="1:11" x14ac:dyDescent="0.25">
      <c r="A4523" t="s">
        <v>9463</v>
      </c>
      <c r="B4523" t="s">
        <v>12</v>
      </c>
      <c r="C4523" t="s">
        <v>9458</v>
      </c>
      <c r="D4523" t="s">
        <v>9459</v>
      </c>
      <c r="E4523" t="s">
        <v>9460</v>
      </c>
      <c r="F4523">
        <v>230720</v>
      </c>
      <c r="G4523" t="s">
        <v>16</v>
      </c>
      <c r="H4523" t="s">
        <v>9453</v>
      </c>
      <c r="I4523">
        <v>2026</v>
      </c>
      <c r="J4523" s="1">
        <v>168.32</v>
      </c>
      <c r="K4523" t="s">
        <v>9086</v>
      </c>
    </row>
    <row r="4524" spans="1:11" x14ac:dyDescent="0.25">
      <c r="A4524" t="s">
        <v>9464</v>
      </c>
      <c r="B4524" t="s">
        <v>12</v>
      </c>
      <c r="C4524" t="s">
        <v>9458</v>
      </c>
      <c r="D4524" t="s">
        <v>9459</v>
      </c>
      <c r="E4524" t="s">
        <v>9460</v>
      </c>
      <c r="F4524">
        <v>230720</v>
      </c>
      <c r="G4524" t="s">
        <v>16</v>
      </c>
      <c r="H4524" t="s">
        <v>20</v>
      </c>
      <c r="I4524">
        <v>2026</v>
      </c>
      <c r="J4524" s="1">
        <v>89.05</v>
      </c>
      <c r="K4524" t="s">
        <v>9086</v>
      </c>
    </row>
    <row r="4525" spans="1:11" x14ac:dyDescent="0.25">
      <c r="A4525" t="s">
        <v>9465</v>
      </c>
      <c r="B4525" t="s">
        <v>12</v>
      </c>
      <c r="C4525" t="s">
        <v>9458</v>
      </c>
      <c r="D4525" t="s">
        <v>9459</v>
      </c>
      <c r="E4525" t="s">
        <v>9460</v>
      </c>
      <c r="F4525">
        <v>230720</v>
      </c>
      <c r="G4525" t="s">
        <v>16</v>
      </c>
      <c r="H4525" t="s">
        <v>20</v>
      </c>
      <c r="I4525">
        <v>2026</v>
      </c>
      <c r="J4525" s="1">
        <v>56.11</v>
      </c>
      <c r="K4525" t="s">
        <v>9086</v>
      </c>
    </row>
    <row r="4526" spans="1:11" x14ac:dyDescent="0.25">
      <c r="A4526" t="s">
        <v>9466</v>
      </c>
      <c r="B4526" t="s">
        <v>12</v>
      </c>
      <c r="C4526" t="s">
        <v>9467</v>
      </c>
      <c r="D4526" t="s">
        <v>2729</v>
      </c>
      <c r="E4526" t="s">
        <v>296</v>
      </c>
      <c r="F4526">
        <v>230720</v>
      </c>
      <c r="G4526" t="s">
        <v>248</v>
      </c>
      <c r="H4526" t="s">
        <v>2730</v>
      </c>
      <c r="I4526">
        <v>2026</v>
      </c>
      <c r="J4526" s="1">
        <v>2185.09</v>
      </c>
      <c r="K4526" t="s">
        <v>9468</v>
      </c>
    </row>
    <row r="4527" spans="1:11" x14ac:dyDescent="0.25">
      <c r="A4527" t="s">
        <v>9469</v>
      </c>
      <c r="B4527" t="s">
        <v>12</v>
      </c>
      <c r="C4527" t="s">
        <v>9470</v>
      </c>
      <c r="D4527" t="s">
        <v>3675</v>
      </c>
      <c r="E4527" t="s">
        <v>3676</v>
      </c>
      <c r="F4527">
        <v>230720</v>
      </c>
      <c r="G4527" t="s">
        <v>258</v>
      </c>
      <c r="H4527" t="s">
        <v>3677</v>
      </c>
      <c r="I4527">
        <v>2026</v>
      </c>
      <c r="J4527" s="1">
        <v>41073.24</v>
      </c>
      <c r="K4527" t="s">
        <v>9468</v>
      </c>
    </row>
    <row r="4528" spans="1:11" x14ac:dyDescent="0.25">
      <c r="A4528" t="s">
        <v>9471</v>
      </c>
      <c r="B4528" t="s">
        <v>12</v>
      </c>
      <c r="C4528" t="s">
        <v>9472</v>
      </c>
      <c r="D4528" t="s">
        <v>4991</v>
      </c>
      <c r="E4528" t="s">
        <v>4992</v>
      </c>
      <c r="F4528">
        <v>230720</v>
      </c>
      <c r="G4528" t="s">
        <v>322</v>
      </c>
      <c r="H4528" t="s">
        <v>347</v>
      </c>
      <c r="I4528">
        <v>2026</v>
      </c>
      <c r="J4528" s="1">
        <v>85361.52</v>
      </c>
      <c r="K4528" t="s">
        <v>9468</v>
      </c>
    </row>
    <row r="4529" spans="1:11" x14ac:dyDescent="0.25">
      <c r="A4529" t="s">
        <v>9473</v>
      </c>
      <c r="B4529" t="s">
        <v>12</v>
      </c>
      <c r="C4529" t="s">
        <v>9474</v>
      </c>
      <c r="D4529" t="s">
        <v>9115</v>
      </c>
      <c r="E4529" t="s">
        <v>9475</v>
      </c>
      <c r="F4529">
        <v>230720</v>
      </c>
      <c r="G4529" t="s">
        <v>322</v>
      </c>
      <c r="H4529" t="s">
        <v>442</v>
      </c>
      <c r="I4529">
        <v>2026</v>
      </c>
      <c r="J4529" s="1">
        <v>71943.960000000006</v>
      </c>
      <c r="K4529" t="s">
        <v>9468</v>
      </c>
    </row>
    <row r="4530" spans="1:11" x14ac:dyDescent="0.25">
      <c r="A4530" t="s">
        <v>9476</v>
      </c>
      <c r="B4530" t="s">
        <v>12</v>
      </c>
      <c r="C4530" t="s">
        <v>9477</v>
      </c>
      <c r="D4530" t="s">
        <v>6729</v>
      </c>
      <c r="E4530" t="s">
        <v>9478</v>
      </c>
      <c r="F4530">
        <v>230720</v>
      </c>
      <c r="G4530" t="s">
        <v>258</v>
      </c>
      <c r="H4530" t="s">
        <v>2773</v>
      </c>
      <c r="I4530">
        <v>2026</v>
      </c>
      <c r="J4530" s="1">
        <v>42637.49</v>
      </c>
      <c r="K4530" t="s">
        <v>9479</v>
      </c>
    </row>
    <row r="4531" spans="1:11" x14ac:dyDescent="0.25">
      <c r="A4531" t="s">
        <v>9480</v>
      </c>
      <c r="B4531" t="s">
        <v>12</v>
      </c>
      <c r="C4531" t="s">
        <v>9481</v>
      </c>
      <c r="D4531" t="s">
        <v>4378</v>
      </c>
      <c r="E4531" t="s">
        <v>4379</v>
      </c>
      <c r="F4531">
        <v>230720</v>
      </c>
      <c r="G4531" t="s">
        <v>322</v>
      </c>
      <c r="H4531" t="s">
        <v>97</v>
      </c>
      <c r="I4531">
        <v>2026</v>
      </c>
      <c r="J4531" s="1">
        <v>115445.82</v>
      </c>
      <c r="K4531" t="s">
        <v>9479</v>
      </c>
    </row>
    <row r="4532" spans="1:11" x14ac:dyDescent="0.25">
      <c r="A4532" t="s">
        <v>9482</v>
      </c>
      <c r="B4532" t="s">
        <v>12</v>
      </c>
      <c r="C4532" t="s">
        <v>9483</v>
      </c>
      <c r="D4532" t="s">
        <v>8922</v>
      </c>
      <c r="E4532" t="s">
        <v>9484</v>
      </c>
      <c r="F4532">
        <v>230720</v>
      </c>
      <c r="G4532" t="s">
        <v>258</v>
      </c>
      <c r="H4532" t="s">
        <v>43</v>
      </c>
      <c r="I4532">
        <v>2026</v>
      </c>
      <c r="J4532" s="1">
        <v>47892.05</v>
      </c>
      <c r="K4532" t="s">
        <v>9479</v>
      </c>
    </row>
    <row r="4533" spans="1:11" x14ac:dyDescent="0.25">
      <c r="A4533" t="s">
        <v>9485</v>
      </c>
      <c r="B4533" t="s">
        <v>12</v>
      </c>
      <c r="C4533" t="s">
        <v>9486</v>
      </c>
      <c r="D4533" t="s">
        <v>4482</v>
      </c>
      <c r="E4533" t="s">
        <v>4483</v>
      </c>
      <c r="F4533">
        <v>230721</v>
      </c>
      <c r="G4533" t="s">
        <v>248</v>
      </c>
      <c r="H4533" t="s">
        <v>259</v>
      </c>
      <c r="I4533">
        <v>2026</v>
      </c>
      <c r="J4533" s="1">
        <v>18772.38</v>
      </c>
      <c r="K4533" t="s">
        <v>9479</v>
      </c>
    </row>
    <row r="4534" spans="1:11" x14ac:dyDescent="0.25">
      <c r="A4534" t="s">
        <v>9487</v>
      </c>
      <c r="B4534" t="s">
        <v>12</v>
      </c>
      <c r="C4534" t="s">
        <v>9488</v>
      </c>
      <c r="D4534" t="s">
        <v>5443</v>
      </c>
      <c r="E4534" t="s">
        <v>337</v>
      </c>
      <c r="F4534">
        <v>230720</v>
      </c>
      <c r="G4534" t="s">
        <v>248</v>
      </c>
      <c r="H4534" t="s">
        <v>31</v>
      </c>
      <c r="I4534">
        <v>2026</v>
      </c>
      <c r="J4534" s="1">
        <v>1434.74</v>
      </c>
      <c r="K4534" t="s">
        <v>9479</v>
      </c>
    </row>
    <row r="4535" spans="1:11" x14ac:dyDescent="0.25">
      <c r="A4535" t="s">
        <v>9489</v>
      </c>
      <c r="B4535" t="s">
        <v>12</v>
      </c>
      <c r="C4535" t="s">
        <v>9490</v>
      </c>
      <c r="D4535" t="s">
        <v>9491</v>
      </c>
      <c r="E4535" t="s">
        <v>9492</v>
      </c>
      <c r="F4535">
        <v>230721</v>
      </c>
      <c r="G4535" t="s">
        <v>550</v>
      </c>
      <c r="H4535" t="s">
        <v>9493</v>
      </c>
      <c r="I4535">
        <v>2026</v>
      </c>
      <c r="J4535" s="1">
        <v>1051.49</v>
      </c>
      <c r="K4535" t="s">
        <v>9432</v>
      </c>
    </row>
    <row r="4536" spans="1:11" x14ac:dyDescent="0.25">
      <c r="A4536" t="s">
        <v>9494</v>
      </c>
      <c r="B4536" t="s">
        <v>12</v>
      </c>
      <c r="C4536" t="s">
        <v>9495</v>
      </c>
      <c r="D4536" t="s">
        <v>4561</v>
      </c>
      <c r="E4536" t="s">
        <v>296</v>
      </c>
      <c r="F4536">
        <v>230720</v>
      </c>
      <c r="G4536" t="s">
        <v>248</v>
      </c>
      <c r="H4536" t="s">
        <v>31</v>
      </c>
      <c r="I4536">
        <v>2026</v>
      </c>
      <c r="J4536" s="1">
        <v>2388.5</v>
      </c>
      <c r="K4536" t="s">
        <v>9479</v>
      </c>
    </row>
    <row r="4537" spans="1:11" x14ac:dyDescent="0.25">
      <c r="A4537" t="s">
        <v>9496</v>
      </c>
      <c r="B4537" t="s">
        <v>12</v>
      </c>
      <c r="C4537" t="s">
        <v>9497</v>
      </c>
      <c r="D4537" t="s">
        <v>7684</v>
      </c>
      <c r="E4537" t="s">
        <v>7685</v>
      </c>
      <c r="F4537">
        <v>230720</v>
      </c>
      <c r="G4537" t="s">
        <v>248</v>
      </c>
      <c r="H4537" t="s">
        <v>31</v>
      </c>
      <c r="I4537">
        <v>2026</v>
      </c>
      <c r="J4537" s="1">
        <v>2340.37</v>
      </c>
      <c r="K4537" t="s">
        <v>9479</v>
      </c>
    </row>
    <row r="4538" spans="1:11" x14ac:dyDescent="0.25">
      <c r="A4538" t="s">
        <v>9498</v>
      </c>
      <c r="B4538" t="s">
        <v>12</v>
      </c>
      <c r="C4538" t="s">
        <v>9499</v>
      </c>
      <c r="D4538" t="s">
        <v>5487</v>
      </c>
      <c r="E4538" t="s">
        <v>296</v>
      </c>
      <c r="F4538">
        <v>230720</v>
      </c>
      <c r="G4538" t="s">
        <v>248</v>
      </c>
      <c r="H4538" t="s">
        <v>31</v>
      </c>
      <c r="I4538">
        <v>2026</v>
      </c>
      <c r="J4538" s="1">
        <v>8716.52</v>
      </c>
      <c r="K4538" t="s">
        <v>9479</v>
      </c>
    </row>
    <row r="4539" spans="1:11" x14ac:dyDescent="0.25">
      <c r="A4539" t="s">
        <v>9500</v>
      </c>
      <c r="B4539" t="s">
        <v>12</v>
      </c>
      <c r="C4539" t="s">
        <v>9501</v>
      </c>
      <c r="D4539" t="s">
        <v>7946</v>
      </c>
      <c r="E4539" t="s">
        <v>353</v>
      </c>
      <c r="F4539">
        <v>230720</v>
      </c>
      <c r="G4539" t="s">
        <v>248</v>
      </c>
      <c r="H4539" t="s">
        <v>31</v>
      </c>
      <c r="I4539">
        <v>2026</v>
      </c>
      <c r="J4539" s="1">
        <v>1122.4000000000001</v>
      </c>
      <c r="K4539" t="s">
        <v>9479</v>
      </c>
    </row>
    <row r="4540" spans="1:11" x14ac:dyDescent="0.25">
      <c r="A4540" t="s">
        <v>9502</v>
      </c>
      <c r="B4540" t="s">
        <v>12</v>
      </c>
      <c r="C4540" t="s">
        <v>9501</v>
      </c>
      <c r="D4540" t="s">
        <v>7946</v>
      </c>
      <c r="E4540" t="s">
        <v>353</v>
      </c>
      <c r="F4540">
        <v>230720</v>
      </c>
      <c r="G4540" t="s">
        <v>248</v>
      </c>
      <c r="H4540" t="s">
        <v>31</v>
      </c>
      <c r="I4540">
        <v>2026</v>
      </c>
      <c r="J4540" s="1">
        <v>1122.4000000000001</v>
      </c>
      <c r="K4540" t="s">
        <v>9479</v>
      </c>
    </row>
    <row r="4541" spans="1:11" x14ac:dyDescent="0.25">
      <c r="A4541" t="s">
        <v>9503</v>
      </c>
      <c r="B4541" t="s">
        <v>12</v>
      </c>
      <c r="C4541" t="s">
        <v>9504</v>
      </c>
      <c r="D4541" t="s">
        <v>7721</v>
      </c>
      <c r="E4541" t="s">
        <v>353</v>
      </c>
      <c r="F4541">
        <v>230720</v>
      </c>
      <c r="G4541" t="s">
        <v>248</v>
      </c>
      <c r="H4541" t="s">
        <v>31</v>
      </c>
      <c r="I4541">
        <v>2026</v>
      </c>
      <c r="J4541" s="1">
        <v>3245.28</v>
      </c>
      <c r="K4541" t="s">
        <v>9479</v>
      </c>
    </row>
    <row r="4542" spans="1:11" x14ac:dyDescent="0.25">
      <c r="A4542" t="s">
        <v>9505</v>
      </c>
      <c r="B4542" t="s">
        <v>12</v>
      </c>
      <c r="C4542" t="s">
        <v>9504</v>
      </c>
      <c r="D4542" t="s">
        <v>7721</v>
      </c>
      <c r="E4542" t="s">
        <v>353</v>
      </c>
      <c r="F4542">
        <v>230720</v>
      </c>
      <c r="G4542" t="s">
        <v>248</v>
      </c>
      <c r="H4542" t="s">
        <v>31</v>
      </c>
      <c r="I4542">
        <v>2026</v>
      </c>
      <c r="J4542" s="1">
        <v>1893.08</v>
      </c>
      <c r="K4542" t="s">
        <v>9479</v>
      </c>
    </row>
    <row r="4543" spans="1:11" x14ac:dyDescent="0.25">
      <c r="A4543" t="s">
        <v>9506</v>
      </c>
      <c r="B4543" t="s">
        <v>12</v>
      </c>
      <c r="C4543" t="s">
        <v>9504</v>
      </c>
      <c r="D4543" t="s">
        <v>7721</v>
      </c>
      <c r="E4543" t="s">
        <v>353</v>
      </c>
      <c r="F4543">
        <v>230720</v>
      </c>
      <c r="G4543" t="s">
        <v>248</v>
      </c>
      <c r="H4543" t="s">
        <v>31</v>
      </c>
      <c r="I4543">
        <v>2026</v>
      </c>
      <c r="J4543" s="1">
        <v>540.88</v>
      </c>
      <c r="K4543" t="s">
        <v>9479</v>
      </c>
    </row>
    <row r="4544" spans="1:11" x14ac:dyDescent="0.25">
      <c r="A4544" t="s">
        <v>9507</v>
      </c>
      <c r="B4544" t="s">
        <v>12</v>
      </c>
      <c r="C4544" t="s">
        <v>9504</v>
      </c>
      <c r="D4544" t="s">
        <v>7721</v>
      </c>
      <c r="E4544" t="s">
        <v>353</v>
      </c>
      <c r="F4544">
        <v>230720</v>
      </c>
      <c r="G4544" t="s">
        <v>248</v>
      </c>
      <c r="H4544" t="s">
        <v>31</v>
      </c>
      <c r="I4544">
        <v>2026</v>
      </c>
      <c r="J4544" s="1">
        <v>3515.72</v>
      </c>
      <c r="K4544" t="s">
        <v>9479</v>
      </c>
    </row>
    <row r="4545" spans="1:11" x14ac:dyDescent="0.25">
      <c r="A4545" t="s">
        <v>9508</v>
      </c>
      <c r="B4545" t="s">
        <v>12</v>
      </c>
      <c r="C4545" t="s">
        <v>9504</v>
      </c>
      <c r="D4545" t="s">
        <v>7721</v>
      </c>
      <c r="E4545" t="s">
        <v>353</v>
      </c>
      <c r="F4545">
        <v>230720</v>
      </c>
      <c r="G4545" t="s">
        <v>248</v>
      </c>
      <c r="H4545" t="s">
        <v>31</v>
      </c>
      <c r="I4545">
        <v>2026</v>
      </c>
      <c r="J4545" s="1">
        <v>811.32</v>
      </c>
      <c r="K4545" t="s">
        <v>9479</v>
      </c>
    </row>
    <row r="4546" spans="1:11" x14ac:dyDescent="0.25">
      <c r="A4546" t="s">
        <v>9509</v>
      </c>
      <c r="B4546" t="s">
        <v>12</v>
      </c>
      <c r="C4546" t="s">
        <v>9504</v>
      </c>
      <c r="D4546" t="s">
        <v>7721</v>
      </c>
      <c r="E4546" t="s">
        <v>353</v>
      </c>
      <c r="F4546">
        <v>230720</v>
      </c>
      <c r="G4546" t="s">
        <v>248</v>
      </c>
      <c r="H4546" t="s">
        <v>31</v>
      </c>
      <c r="I4546">
        <v>2026</v>
      </c>
      <c r="J4546" s="1">
        <v>67.61</v>
      </c>
      <c r="K4546" t="s">
        <v>9479</v>
      </c>
    </row>
    <row r="4547" spans="1:11" x14ac:dyDescent="0.25">
      <c r="A4547" t="s">
        <v>9510</v>
      </c>
      <c r="B4547" t="s">
        <v>12</v>
      </c>
      <c r="C4547" t="s">
        <v>9504</v>
      </c>
      <c r="D4547" t="s">
        <v>7721</v>
      </c>
      <c r="E4547" t="s">
        <v>353</v>
      </c>
      <c r="F4547">
        <v>230720</v>
      </c>
      <c r="G4547" t="s">
        <v>248</v>
      </c>
      <c r="H4547" t="s">
        <v>31</v>
      </c>
      <c r="I4547">
        <v>2026</v>
      </c>
      <c r="J4547" s="1">
        <v>2839.62</v>
      </c>
      <c r="K4547" t="s">
        <v>9479</v>
      </c>
    </row>
    <row r="4548" spans="1:11" x14ac:dyDescent="0.25">
      <c r="A4548" t="s">
        <v>9511</v>
      </c>
      <c r="B4548" t="s">
        <v>12</v>
      </c>
      <c r="C4548" t="s">
        <v>9504</v>
      </c>
      <c r="D4548" t="s">
        <v>7721</v>
      </c>
      <c r="E4548" t="s">
        <v>353</v>
      </c>
      <c r="F4548">
        <v>230720</v>
      </c>
      <c r="G4548" t="s">
        <v>248</v>
      </c>
      <c r="H4548" t="s">
        <v>31</v>
      </c>
      <c r="I4548">
        <v>2026</v>
      </c>
      <c r="J4548" s="1">
        <v>540.88</v>
      </c>
      <c r="K4548" t="s">
        <v>9479</v>
      </c>
    </row>
    <row r="4549" spans="1:11" x14ac:dyDescent="0.25">
      <c r="A4549" t="s">
        <v>9512</v>
      </c>
      <c r="B4549" t="s">
        <v>12</v>
      </c>
      <c r="C4549" t="s">
        <v>9504</v>
      </c>
      <c r="D4549" t="s">
        <v>7721</v>
      </c>
      <c r="E4549" t="s">
        <v>353</v>
      </c>
      <c r="F4549">
        <v>230720</v>
      </c>
      <c r="G4549" t="s">
        <v>248</v>
      </c>
      <c r="H4549" t="s">
        <v>31</v>
      </c>
      <c r="I4549">
        <v>2026</v>
      </c>
      <c r="J4549" s="1">
        <v>270.44</v>
      </c>
      <c r="K4549" t="s">
        <v>9479</v>
      </c>
    </row>
    <row r="4550" spans="1:11" x14ac:dyDescent="0.25">
      <c r="A4550" t="s">
        <v>9513</v>
      </c>
      <c r="B4550" t="s">
        <v>12</v>
      </c>
      <c r="C4550" t="s">
        <v>9504</v>
      </c>
      <c r="D4550" t="s">
        <v>7721</v>
      </c>
      <c r="E4550" t="s">
        <v>353</v>
      </c>
      <c r="F4550">
        <v>230720</v>
      </c>
      <c r="G4550" t="s">
        <v>248</v>
      </c>
      <c r="H4550" t="s">
        <v>31</v>
      </c>
      <c r="I4550">
        <v>2026</v>
      </c>
      <c r="J4550" s="1">
        <v>676.1</v>
      </c>
      <c r="K4550" t="s">
        <v>9479</v>
      </c>
    </row>
    <row r="4551" spans="1:11" x14ac:dyDescent="0.25">
      <c r="A4551" t="s">
        <v>9514</v>
      </c>
      <c r="B4551" t="s">
        <v>12</v>
      </c>
      <c r="C4551" t="s">
        <v>9515</v>
      </c>
      <c r="D4551" t="s">
        <v>499</v>
      </c>
      <c r="E4551" t="s">
        <v>353</v>
      </c>
      <c r="F4551">
        <v>230720</v>
      </c>
      <c r="G4551" t="s">
        <v>248</v>
      </c>
      <c r="H4551" t="s">
        <v>31</v>
      </c>
      <c r="I4551">
        <v>2026</v>
      </c>
      <c r="J4551" s="1">
        <v>4489.6000000000004</v>
      </c>
      <c r="K4551" t="s">
        <v>9479</v>
      </c>
    </row>
    <row r="4552" spans="1:11" x14ac:dyDescent="0.25">
      <c r="A4552" t="s">
        <v>9516</v>
      </c>
      <c r="B4552" t="s">
        <v>12</v>
      </c>
      <c r="C4552" t="s">
        <v>9517</v>
      </c>
      <c r="D4552" t="s">
        <v>363</v>
      </c>
      <c r="E4552" t="s">
        <v>353</v>
      </c>
      <c r="F4552">
        <v>230720</v>
      </c>
      <c r="G4552" t="s">
        <v>248</v>
      </c>
      <c r="H4552" t="s">
        <v>31</v>
      </c>
      <c r="I4552">
        <v>2026</v>
      </c>
      <c r="J4552" s="1">
        <v>1571.36</v>
      </c>
      <c r="K4552" t="s">
        <v>9479</v>
      </c>
    </row>
    <row r="4553" spans="1:11" x14ac:dyDescent="0.25">
      <c r="A4553" t="s">
        <v>9518</v>
      </c>
      <c r="B4553" t="s">
        <v>12</v>
      </c>
      <c r="C4553" t="s">
        <v>9517</v>
      </c>
      <c r="D4553" t="s">
        <v>363</v>
      </c>
      <c r="E4553" t="s">
        <v>353</v>
      </c>
      <c r="F4553">
        <v>230720</v>
      </c>
      <c r="G4553" t="s">
        <v>248</v>
      </c>
      <c r="H4553" t="s">
        <v>31</v>
      </c>
      <c r="I4553">
        <v>2026</v>
      </c>
      <c r="J4553" s="1">
        <v>1178.52</v>
      </c>
      <c r="K4553" t="s">
        <v>9479</v>
      </c>
    </row>
    <row r="4554" spans="1:11" x14ac:dyDescent="0.25">
      <c r="A4554" t="s">
        <v>9519</v>
      </c>
      <c r="B4554" t="s">
        <v>12</v>
      </c>
      <c r="C4554" t="s">
        <v>9517</v>
      </c>
      <c r="D4554" t="s">
        <v>363</v>
      </c>
      <c r="E4554" t="s">
        <v>353</v>
      </c>
      <c r="F4554">
        <v>230720</v>
      </c>
      <c r="G4554" t="s">
        <v>248</v>
      </c>
      <c r="H4554" t="s">
        <v>31</v>
      </c>
      <c r="I4554">
        <v>2026</v>
      </c>
      <c r="J4554" s="1">
        <v>897.92</v>
      </c>
      <c r="K4554" t="s">
        <v>9479</v>
      </c>
    </row>
    <row r="4555" spans="1:11" x14ac:dyDescent="0.25">
      <c r="A4555" t="s">
        <v>9520</v>
      </c>
      <c r="B4555" t="s">
        <v>12</v>
      </c>
      <c r="C4555" t="s">
        <v>9517</v>
      </c>
      <c r="D4555" t="s">
        <v>363</v>
      </c>
      <c r="E4555" t="s">
        <v>353</v>
      </c>
      <c r="F4555">
        <v>230720</v>
      </c>
      <c r="G4555" t="s">
        <v>248</v>
      </c>
      <c r="H4555" t="s">
        <v>31</v>
      </c>
      <c r="I4555">
        <v>2026</v>
      </c>
      <c r="J4555" s="1">
        <v>336.72</v>
      </c>
      <c r="K4555" t="s">
        <v>9479</v>
      </c>
    </row>
    <row r="4556" spans="1:11" x14ac:dyDescent="0.25">
      <c r="A4556" t="s">
        <v>9521</v>
      </c>
      <c r="B4556" t="s">
        <v>12</v>
      </c>
      <c r="C4556" t="s">
        <v>9517</v>
      </c>
      <c r="D4556" t="s">
        <v>363</v>
      </c>
      <c r="E4556" t="s">
        <v>353</v>
      </c>
      <c r="F4556">
        <v>230720</v>
      </c>
      <c r="G4556" t="s">
        <v>248</v>
      </c>
      <c r="H4556" t="s">
        <v>31</v>
      </c>
      <c r="I4556">
        <v>2026</v>
      </c>
      <c r="J4556" s="1">
        <v>1122.4000000000001</v>
      </c>
      <c r="K4556" t="s">
        <v>9479</v>
      </c>
    </row>
    <row r="4557" spans="1:11" x14ac:dyDescent="0.25">
      <c r="A4557" t="s">
        <v>9522</v>
      </c>
      <c r="B4557" t="s">
        <v>12</v>
      </c>
      <c r="C4557" t="s">
        <v>9517</v>
      </c>
      <c r="D4557" t="s">
        <v>363</v>
      </c>
      <c r="E4557" t="s">
        <v>353</v>
      </c>
      <c r="F4557">
        <v>230720</v>
      </c>
      <c r="G4557" t="s">
        <v>248</v>
      </c>
      <c r="H4557" t="s">
        <v>31</v>
      </c>
      <c r="I4557">
        <v>2026</v>
      </c>
      <c r="J4557" s="1">
        <v>785.68</v>
      </c>
      <c r="K4557" t="s">
        <v>9479</v>
      </c>
    </row>
    <row r="4558" spans="1:11" x14ac:dyDescent="0.25">
      <c r="A4558" t="s">
        <v>9523</v>
      </c>
      <c r="B4558" t="s">
        <v>12</v>
      </c>
      <c r="C4558" t="s">
        <v>9517</v>
      </c>
      <c r="D4558" t="s">
        <v>363</v>
      </c>
      <c r="E4558" t="s">
        <v>353</v>
      </c>
      <c r="F4558">
        <v>230720</v>
      </c>
      <c r="G4558" t="s">
        <v>248</v>
      </c>
      <c r="H4558" t="s">
        <v>31</v>
      </c>
      <c r="I4558">
        <v>2026</v>
      </c>
      <c r="J4558" s="1">
        <v>168.36</v>
      </c>
      <c r="K4558" t="s">
        <v>9479</v>
      </c>
    </row>
    <row r="4559" spans="1:11" x14ac:dyDescent="0.25">
      <c r="A4559" t="s">
        <v>9524</v>
      </c>
      <c r="B4559" t="s">
        <v>12</v>
      </c>
      <c r="C4559" t="s">
        <v>9517</v>
      </c>
      <c r="D4559" t="s">
        <v>363</v>
      </c>
      <c r="E4559" t="s">
        <v>353</v>
      </c>
      <c r="F4559">
        <v>230720</v>
      </c>
      <c r="G4559" t="s">
        <v>248</v>
      </c>
      <c r="H4559" t="s">
        <v>31</v>
      </c>
      <c r="I4559">
        <v>2026</v>
      </c>
      <c r="J4559" s="1">
        <v>168.36</v>
      </c>
      <c r="K4559" t="s">
        <v>9479</v>
      </c>
    </row>
    <row r="4560" spans="1:11" x14ac:dyDescent="0.25">
      <c r="A4560" t="s">
        <v>9525</v>
      </c>
      <c r="B4560" t="s">
        <v>12</v>
      </c>
      <c r="C4560" t="s">
        <v>9517</v>
      </c>
      <c r="D4560" t="s">
        <v>363</v>
      </c>
      <c r="E4560" t="s">
        <v>353</v>
      </c>
      <c r="F4560">
        <v>230720</v>
      </c>
      <c r="G4560" t="s">
        <v>248</v>
      </c>
      <c r="H4560" t="s">
        <v>31</v>
      </c>
      <c r="I4560">
        <v>2026</v>
      </c>
      <c r="J4560" s="1">
        <v>561.20000000000005</v>
      </c>
      <c r="K4560" t="s">
        <v>9479</v>
      </c>
    </row>
    <row r="4561" spans="1:11" x14ac:dyDescent="0.25">
      <c r="A4561" t="s">
        <v>9526</v>
      </c>
      <c r="B4561" t="s">
        <v>12</v>
      </c>
      <c r="C4561" t="s">
        <v>9517</v>
      </c>
      <c r="D4561" t="s">
        <v>363</v>
      </c>
      <c r="E4561" t="s">
        <v>353</v>
      </c>
      <c r="F4561">
        <v>230720</v>
      </c>
      <c r="G4561" t="s">
        <v>248</v>
      </c>
      <c r="H4561" t="s">
        <v>31</v>
      </c>
      <c r="I4561">
        <v>2026</v>
      </c>
      <c r="J4561" s="1">
        <v>336.72</v>
      </c>
      <c r="K4561" t="s">
        <v>9479</v>
      </c>
    </row>
    <row r="4562" spans="1:11" x14ac:dyDescent="0.25">
      <c r="A4562" t="s">
        <v>9527</v>
      </c>
      <c r="B4562" t="s">
        <v>12</v>
      </c>
      <c r="C4562" t="s">
        <v>9517</v>
      </c>
      <c r="D4562" t="s">
        <v>363</v>
      </c>
      <c r="E4562" t="s">
        <v>353</v>
      </c>
      <c r="F4562">
        <v>230720</v>
      </c>
      <c r="G4562" t="s">
        <v>248</v>
      </c>
      <c r="H4562" t="s">
        <v>31</v>
      </c>
      <c r="I4562">
        <v>2026</v>
      </c>
      <c r="J4562" s="1">
        <v>1178.52</v>
      </c>
      <c r="K4562" t="s">
        <v>9479</v>
      </c>
    </row>
    <row r="4563" spans="1:11" x14ac:dyDescent="0.25">
      <c r="A4563" t="s">
        <v>9528</v>
      </c>
      <c r="B4563" t="s">
        <v>12</v>
      </c>
      <c r="C4563" t="s">
        <v>9517</v>
      </c>
      <c r="D4563" t="s">
        <v>363</v>
      </c>
      <c r="E4563" t="s">
        <v>353</v>
      </c>
      <c r="F4563">
        <v>230720</v>
      </c>
      <c r="G4563" t="s">
        <v>248</v>
      </c>
      <c r="H4563" t="s">
        <v>31</v>
      </c>
      <c r="I4563">
        <v>2026</v>
      </c>
      <c r="J4563" s="1">
        <v>505.08</v>
      </c>
      <c r="K4563" t="s">
        <v>9479</v>
      </c>
    </row>
    <row r="4564" spans="1:11" x14ac:dyDescent="0.25">
      <c r="A4564" t="s">
        <v>9529</v>
      </c>
      <c r="B4564" t="s">
        <v>12</v>
      </c>
      <c r="C4564" t="s">
        <v>9517</v>
      </c>
      <c r="D4564" t="s">
        <v>363</v>
      </c>
      <c r="E4564" t="s">
        <v>353</v>
      </c>
      <c r="F4564">
        <v>230720</v>
      </c>
      <c r="G4564" t="s">
        <v>248</v>
      </c>
      <c r="H4564" t="s">
        <v>31</v>
      </c>
      <c r="I4564">
        <v>2026</v>
      </c>
      <c r="J4564" s="1">
        <v>1515.24</v>
      </c>
      <c r="K4564" t="s">
        <v>9479</v>
      </c>
    </row>
    <row r="4565" spans="1:11" x14ac:dyDescent="0.25">
      <c r="A4565" t="s">
        <v>9530</v>
      </c>
      <c r="B4565" t="s">
        <v>12</v>
      </c>
      <c r="C4565" t="s">
        <v>9517</v>
      </c>
      <c r="D4565" t="s">
        <v>363</v>
      </c>
      <c r="E4565" t="s">
        <v>353</v>
      </c>
      <c r="F4565">
        <v>230720</v>
      </c>
      <c r="G4565" t="s">
        <v>248</v>
      </c>
      <c r="H4565" t="s">
        <v>31</v>
      </c>
      <c r="I4565">
        <v>2026</v>
      </c>
      <c r="J4565" s="1">
        <v>673.44</v>
      </c>
      <c r="K4565" t="s">
        <v>9479</v>
      </c>
    </row>
    <row r="4566" spans="1:11" x14ac:dyDescent="0.25">
      <c r="A4566" t="s">
        <v>9531</v>
      </c>
      <c r="B4566" t="s">
        <v>12</v>
      </c>
      <c r="C4566" t="s">
        <v>9517</v>
      </c>
      <c r="D4566" t="s">
        <v>363</v>
      </c>
      <c r="E4566" t="s">
        <v>353</v>
      </c>
      <c r="F4566">
        <v>230720</v>
      </c>
      <c r="G4566" t="s">
        <v>248</v>
      </c>
      <c r="H4566" t="s">
        <v>31</v>
      </c>
      <c r="I4566">
        <v>2026</v>
      </c>
      <c r="J4566" s="1">
        <v>617.32000000000005</v>
      </c>
      <c r="K4566" t="s">
        <v>9479</v>
      </c>
    </row>
    <row r="4567" spans="1:11" x14ac:dyDescent="0.25">
      <c r="A4567" t="s">
        <v>9532</v>
      </c>
      <c r="B4567" t="s">
        <v>12</v>
      </c>
      <c r="C4567" t="s">
        <v>9517</v>
      </c>
      <c r="D4567" t="s">
        <v>363</v>
      </c>
      <c r="E4567" t="s">
        <v>353</v>
      </c>
      <c r="F4567">
        <v>230720</v>
      </c>
      <c r="G4567" t="s">
        <v>248</v>
      </c>
      <c r="H4567" t="s">
        <v>31</v>
      </c>
      <c r="I4567">
        <v>2026</v>
      </c>
      <c r="J4567" s="1">
        <v>561.20000000000005</v>
      </c>
      <c r="K4567" t="s">
        <v>9479</v>
      </c>
    </row>
    <row r="4568" spans="1:11" x14ac:dyDescent="0.25">
      <c r="A4568" t="s">
        <v>9533</v>
      </c>
      <c r="B4568" t="s">
        <v>12</v>
      </c>
      <c r="C4568" t="s">
        <v>9517</v>
      </c>
      <c r="D4568" t="s">
        <v>363</v>
      </c>
      <c r="E4568" t="s">
        <v>353</v>
      </c>
      <c r="F4568">
        <v>230720</v>
      </c>
      <c r="G4568" t="s">
        <v>248</v>
      </c>
      <c r="H4568" t="s">
        <v>31</v>
      </c>
      <c r="I4568">
        <v>2026</v>
      </c>
      <c r="J4568" s="1">
        <v>392.84</v>
      </c>
      <c r="K4568" t="s">
        <v>9479</v>
      </c>
    </row>
    <row r="4569" spans="1:11" x14ac:dyDescent="0.25">
      <c r="A4569" t="s">
        <v>9534</v>
      </c>
      <c r="B4569" t="s">
        <v>12</v>
      </c>
      <c r="C4569" t="s">
        <v>9517</v>
      </c>
      <c r="D4569" t="s">
        <v>363</v>
      </c>
      <c r="E4569" t="s">
        <v>353</v>
      </c>
      <c r="F4569">
        <v>230720</v>
      </c>
      <c r="G4569" t="s">
        <v>248</v>
      </c>
      <c r="H4569" t="s">
        <v>31</v>
      </c>
      <c r="I4569">
        <v>2026</v>
      </c>
      <c r="J4569" s="1">
        <v>505.08</v>
      </c>
      <c r="K4569" t="s">
        <v>9479</v>
      </c>
    </row>
    <row r="4570" spans="1:11" x14ac:dyDescent="0.25">
      <c r="A4570" t="s">
        <v>9535</v>
      </c>
      <c r="B4570" t="s">
        <v>12</v>
      </c>
      <c r="C4570" t="s">
        <v>9517</v>
      </c>
      <c r="D4570" t="s">
        <v>363</v>
      </c>
      <c r="E4570" t="s">
        <v>353</v>
      </c>
      <c r="F4570">
        <v>230720</v>
      </c>
      <c r="G4570" t="s">
        <v>248</v>
      </c>
      <c r="H4570" t="s">
        <v>31</v>
      </c>
      <c r="I4570">
        <v>2026</v>
      </c>
      <c r="J4570" s="1">
        <v>673.44</v>
      </c>
      <c r="K4570" t="s">
        <v>9479</v>
      </c>
    </row>
    <row r="4571" spans="1:11" x14ac:dyDescent="0.25">
      <c r="A4571" t="s">
        <v>9536</v>
      </c>
      <c r="B4571" t="s">
        <v>12</v>
      </c>
      <c r="C4571" t="s">
        <v>9517</v>
      </c>
      <c r="D4571" t="s">
        <v>363</v>
      </c>
      <c r="E4571" t="s">
        <v>353</v>
      </c>
      <c r="F4571">
        <v>230720</v>
      </c>
      <c r="G4571" t="s">
        <v>248</v>
      </c>
      <c r="H4571" t="s">
        <v>31</v>
      </c>
      <c r="I4571">
        <v>2026</v>
      </c>
      <c r="J4571" s="1">
        <v>1122.4000000000001</v>
      </c>
      <c r="K4571" t="s">
        <v>9479</v>
      </c>
    </row>
    <row r="4572" spans="1:11" x14ac:dyDescent="0.25">
      <c r="A4572" t="s">
        <v>9537</v>
      </c>
      <c r="B4572" t="s">
        <v>12</v>
      </c>
      <c r="C4572" t="s">
        <v>9538</v>
      </c>
      <c r="D4572" t="s">
        <v>372</v>
      </c>
      <c r="E4572" t="s">
        <v>353</v>
      </c>
      <c r="F4572">
        <v>230720</v>
      </c>
      <c r="G4572" t="s">
        <v>248</v>
      </c>
      <c r="H4572" t="s">
        <v>31</v>
      </c>
      <c r="I4572">
        <v>2026</v>
      </c>
      <c r="J4572" s="1">
        <v>1010.16</v>
      </c>
      <c r="K4572" t="s">
        <v>9479</v>
      </c>
    </row>
    <row r="4573" spans="1:11" x14ac:dyDescent="0.25">
      <c r="A4573" t="s">
        <v>9539</v>
      </c>
      <c r="B4573" t="s">
        <v>12</v>
      </c>
      <c r="C4573" t="s">
        <v>9538</v>
      </c>
      <c r="D4573" t="s">
        <v>372</v>
      </c>
      <c r="E4573" t="s">
        <v>353</v>
      </c>
      <c r="F4573">
        <v>230720</v>
      </c>
      <c r="G4573" t="s">
        <v>248</v>
      </c>
      <c r="H4573" t="s">
        <v>31</v>
      </c>
      <c r="I4573">
        <v>2026</v>
      </c>
      <c r="J4573" s="1">
        <v>448.96</v>
      </c>
      <c r="K4573" t="s">
        <v>9479</v>
      </c>
    </row>
    <row r="4574" spans="1:11" x14ac:dyDescent="0.25">
      <c r="A4574" t="s">
        <v>9540</v>
      </c>
      <c r="B4574" t="s">
        <v>12</v>
      </c>
      <c r="C4574" t="s">
        <v>9538</v>
      </c>
      <c r="D4574" t="s">
        <v>372</v>
      </c>
      <c r="E4574" t="s">
        <v>353</v>
      </c>
      <c r="F4574">
        <v>230720</v>
      </c>
      <c r="G4574" t="s">
        <v>248</v>
      </c>
      <c r="H4574" t="s">
        <v>31</v>
      </c>
      <c r="I4574">
        <v>2026</v>
      </c>
      <c r="J4574" s="1">
        <v>336.72</v>
      </c>
      <c r="K4574" t="s">
        <v>9479</v>
      </c>
    </row>
    <row r="4575" spans="1:11" x14ac:dyDescent="0.25">
      <c r="A4575" t="s">
        <v>9541</v>
      </c>
      <c r="B4575" t="s">
        <v>12</v>
      </c>
      <c r="C4575" t="s">
        <v>9538</v>
      </c>
      <c r="D4575" t="s">
        <v>372</v>
      </c>
      <c r="E4575" t="s">
        <v>353</v>
      </c>
      <c r="F4575">
        <v>230720</v>
      </c>
      <c r="G4575" t="s">
        <v>248</v>
      </c>
      <c r="H4575" t="s">
        <v>31</v>
      </c>
      <c r="I4575">
        <v>2026</v>
      </c>
      <c r="J4575" s="1">
        <v>448.96</v>
      </c>
      <c r="K4575" t="s">
        <v>9479</v>
      </c>
    </row>
    <row r="4576" spans="1:11" x14ac:dyDescent="0.25">
      <c r="A4576" t="s">
        <v>9542</v>
      </c>
      <c r="B4576" t="s">
        <v>12</v>
      </c>
      <c r="C4576" t="s">
        <v>9538</v>
      </c>
      <c r="D4576" t="s">
        <v>372</v>
      </c>
      <c r="E4576" t="s">
        <v>353</v>
      </c>
      <c r="F4576">
        <v>230720</v>
      </c>
      <c r="G4576" t="s">
        <v>248</v>
      </c>
      <c r="H4576" t="s">
        <v>31</v>
      </c>
      <c r="I4576">
        <v>2026</v>
      </c>
      <c r="J4576" s="1">
        <v>448.96</v>
      </c>
      <c r="K4576" t="s">
        <v>9479</v>
      </c>
    </row>
    <row r="4577" spans="1:11" x14ac:dyDescent="0.25">
      <c r="A4577" t="s">
        <v>9543</v>
      </c>
      <c r="B4577" t="s">
        <v>12</v>
      </c>
      <c r="C4577" t="s">
        <v>9538</v>
      </c>
      <c r="D4577" t="s">
        <v>372</v>
      </c>
      <c r="E4577" t="s">
        <v>353</v>
      </c>
      <c r="F4577">
        <v>230720</v>
      </c>
      <c r="G4577" t="s">
        <v>248</v>
      </c>
      <c r="H4577" t="s">
        <v>31</v>
      </c>
      <c r="I4577">
        <v>2026</v>
      </c>
      <c r="J4577" s="1">
        <v>448.96</v>
      </c>
      <c r="K4577" t="s">
        <v>9479</v>
      </c>
    </row>
    <row r="4578" spans="1:11" x14ac:dyDescent="0.25">
      <c r="A4578" t="s">
        <v>9544</v>
      </c>
      <c r="B4578" t="s">
        <v>12</v>
      </c>
      <c r="C4578" t="s">
        <v>9538</v>
      </c>
      <c r="D4578" t="s">
        <v>372</v>
      </c>
      <c r="E4578" t="s">
        <v>353</v>
      </c>
      <c r="F4578">
        <v>230720</v>
      </c>
      <c r="G4578" t="s">
        <v>248</v>
      </c>
      <c r="H4578" t="s">
        <v>31</v>
      </c>
      <c r="I4578">
        <v>2026</v>
      </c>
      <c r="J4578" s="1">
        <v>448.96</v>
      </c>
      <c r="K4578" t="s">
        <v>9479</v>
      </c>
    </row>
    <row r="4579" spans="1:11" x14ac:dyDescent="0.25">
      <c r="A4579" t="s">
        <v>9545</v>
      </c>
      <c r="B4579" t="s">
        <v>12</v>
      </c>
      <c r="C4579" t="s">
        <v>9538</v>
      </c>
      <c r="D4579" t="s">
        <v>372</v>
      </c>
      <c r="E4579" t="s">
        <v>353</v>
      </c>
      <c r="F4579">
        <v>230720</v>
      </c>
      <c r="G4579" t="s">
        <v>248</v>
      </c>
      <c r="H4579" t="s">
        <v>31</v>
      </c>
      <c r="I4579">
        <v>2026</v>
      </c>
      <c r="J4579" s="1">
        <v>448.96</v>
      </c>
      <c r="K4579" t="s">
        <v>9479</v>
      </c>
    </row>
    <row r="4580" spans="1:11" x14ac:dyDescent="0.25">
      <c r="A4580" t="s">
        <v>9546</v>
      </c>
      <c r="B4580" t="s">
        <v>12</v>
      </c>
      <c r="C4580" t="s">
        <v>9538</v>
      </c>
      <c r="D4580" t="s">
        <v>372</v>
      </c>
      <c r="E4580" t="s">
        <v>353</v>
      </c>
      <c r="F4580">
        <v>230720</v>
      </c>
      <c r="G4580" t="s">
        <v>248</v>
      </c>
      <c r="H4580" t="s">
        <v>31</v>
      </c>
      <c r="I4580">
        <v>2026</v>
      </c>
      <c r="J4580" s="1">
        <v>448.96</v>
      </c>
      <c r="K4580" t="s">
        <v>9479</v>
      </c>
    </row>
    <row r="4581" spans="1:11" x14ac:dyDescent="0.25">
      <c r="A4581" t="s">
        <v>9547</v>
      </c>
      <c r="B4581" t="s">
        <v>12</v>
      </c>
      <c r="C4581" t="s">
        <v>9548</v>
      </c>
      <c r="D4581" t="s">
        <v>4309</v>
      </c>
      <c r="E4581" t="s">
        <v>353</v>
      </c>
      <c r="F4581">
        <v>230720</v>
      </c>
      <c r="G4581" t="s">
        <v>248</v>
      </c>
      <c r="H4581" t="s">
        <v>31</v>
      </c>
      <c r="I4581">
        <v>2026</v>
      </c>
      <c r="J4581" s="1">
        <v>1459.12</v>
      </c>
      <c r="K4581" t="s">
        <v>9479</v>
      </c>
    </row>
    <row r="4582" spans="1:11" x14ac:dyDescent="0.25">
      <c r="A4582" t="s">
        <v>9549</v>
      </c>
      <c r="B4582" t="s">
        <v>12</v>
      </c>
      <c r="C4582" t="s">
        <v>9550</v>
      </c>
      <c r="D4582" t="s">
        <v>378</v>
      </c>
      <c r="E4582" t="s">
        <v>353</v>
      </c>
      <c r="F4582">
        <v>230720</v>
      </c>
      <c r="G4582" t="s">
        <v>248</v>
      </c>
      <c r="H4582" t="s">
        <v>31</v>
      </c>
      <c r="I4582">
        <v>2026</v>
      </c>
      <c r="J4582" s="1">
        <v>673.44</v>
      </c>
      <c r="K4582" t="s">
        <v>9479</v>
      </c>
    </row>
    <row r="4583" spans="1:11" x14ac:dyDescent="0.25">
      <c r="A4583" t="s">
        <v>9551</v>
      </c>
      <c r="B4583" t="s">
        <v>12</v>
      </c>
      <c r="C4583" t="s">
        <v>9550</v>
      </c>
      <c r="D4583" t="s">
        <v>378</v>
      </c>
      <c r="E4583" t="s">
        <v>353</v>
      </c>
      <c r="F4583">
        <v>230720</v>
      </c>
      <c r="G4583" t="s">
        <v>248</v>
      </c>
      <c r="H4583" t="s">
        <v>31</v>
      </c>
      <c r="I4583">
        <v>2026</v>
      </c>
      <c r="J4583" s="1">
        <v>561.20000000000005</v>
      </c>
      <c r="K4583" t="s">
        <v>9479</v>
      </c>
    </row>
    <row r="4584" spans="1:11" x14ac:dyDescent="0.25">
      <c r="A4584" t="s">
        <v>9552</v>
      </c>
      <c r="B4584" t="s">
        <v>12</v>
      </c>
      <c r="C4584" t="s">
        <v>9550</v>
      </c>
      <c r="D4584" t="s">
        <v>378</v>
      </c>
      <c r="E4584" t="s">
        <v>353</v>
      </c>
      <c r="F4584">
        <v>230720</v>
      </c>
      <c r="G4584" t="s">
        <v>248</v>
      </c>
      <c r="H4584" t="s">
        <v>31</v>
      </c>
      <c r="I4584">
        <v>2026</v>
      </c>
      <c r="J4584" s="1">
        <v>1234.6400000000001</v>
      </c>
      <c r="K4584" t="s">
        <v>9479</v>
      </c>
    </row>
    <row r="4585" spans="1:11" x14ac:dyDescent="0.25">
      <c r="A4585" t="s">
        <v>9553</v>
      </c>
      <c r="B4585" t="s">
        <v>12</v>
      </c>
      <c r="C4585" t="s">
        <v>9550</v>
      </c>
      <c r="D4585" t="s">
        <v>378</v>
      </c>
      <c r="E4585" t="s">
        <v>353</v>
      </c>
      <c r="F4585">
        <v>230720</v>
      </c>
      <c r="G4585" t="s">
        <v>248</v>
      </c>
      <c r="H4585" t="s">
        <v>31</v>
      </c>
      <c r="I4585">
        <v>2026</v>
      </c>
      <c r="J4585" s="1">
        <v>1683.6</v>
      </c>
      <c r="K4585" t="s">
        <v>9479</v>
      </c>
    </row>
    <row r="4586" spans="1:11" x14ac:dyDescent="0.25">
      <c r="A4586" t="s">
        <v>9554</v>
      </c>
      <c r="B4586" t="s">
        <v>12</v>
      </c>
      <c r="C4586" t="s">
        <v>9550</v>
      </c>
      <c r="D4586" t="s">
        <v>378</v>
      </c>
      <c r="E4586" t="s">
        <v>353</v>
      </c>
      <c r="F4586">
        <v>230720</v>
      </c>
      <c r="G4586" t="s">
        <v>248</v>
      </c>
      <c r="H4586" t="s">
        <v>31</v>
      </c>
      <c r="I4586">
        <v>2026</v>
      </c>
      <c r="J4586" s="1">
        <v>561.20000000000005</v>
      </c>
      <c r="K4586" t="s">
        <v>9479</v>
      </c>
    </row>
    <row r="4587" spans="1:11" x14ac:dyDescent="0.25">
      <c r="A4587" t="s">
        <v>9555</v>
      </c>
      <c r="B4587" t="s">
        <v>12</v>
      </c>
      <c r="C4587" t="s">
        <v>9550</v>
      </c>
      <c r="D4587" t="s">
        <v>378</v>
      </c>
      <c r="E4587" t="s">
        <v>353</v>
      </c>
      <c r="F4587">
        <v>230720</v>
      </c>
      <c r="G4587" t="s">
        <v>248</v>
      </c>
      <c r="H4587" t="s">
        <v>31</v>
      </c>
      <c r="I4587">
        <v>2026</v>
      </c>
      <c r="J4587" s="1">
        <v>1683.6</v>
      </c>
      <c r="K4587" t="s">
        <v>9479</v>
      </c>
    </row>
    <row r="4588" spans="1:11" x14ac:dyDescent="0.25">
      <c r="A4588" t="s">
        <v>9556</v>
      </c>
      <c r="B4588" t="s">
        <v>12</v>
      </c>
      <c r="C4588" t="s">
        <v>9550</v>
      </c>
      <c r="D4588" t="s">
        <v>378</v>
      </c>
      <c r="E4588" t="s">
        <v>353</v>
      </c>
      <c r="F4588">
        <v>230720</v>
      </c>
      <c r="G4588" t="s">
        <v>248</v>
      </c>
      <c r="H4588" t="s">
        <v>31</v>
      </c>
      <c r="I4588">
        <v>2026</v>
      </c>
      <c r="J4588" s="1">
        <v>561.20000000000005</v>
      </c>
      <c r="K4588" t="s">
        <v>9479</v>
      </c>
    </row>
    <row r="4589" spans="1:11" x14ac:dyDescent="0.25">
      <c r="A4589" t="s">
        <v>9557</v>
      </c>
      <c r="B4589" t="s">
        <v>12</v>
      </c>
      <c r="C4589" t="s">
        <v>9550</v>
      </c>
      <c r="D4589" t="s">
        <v>378</v>
      </c>
      <c r="E4589" t="s">
        <v>353</v>
      </c>
      <c r="F4589">
        <v>230720</v>
      </c>
      <c r="G4589" t="s">
        <v>248</v>
      </c>
      <c r="H4589" t="s">
        <v>31</v>
      </c>
      <c r="I4589">
        <v>2026</v>
      </c>
      <c r="J4589" s="1">
        <v>561.20000000000005</v>
      </c>
      <c r="K4589" t="s">
        <v>9479</v>
      </c>
    </row>
    <row r="4590" spans="1:11" x14ac:dyDescent="0.25">
      <c r="A4590" t="s">
        <v>9558</v>
      </c>
      <c r="B4590" t="s">
        <v>12</v>
      </c>
      <c r="C4590" t="s">
        <v>9550</v>
      </c>
      <c r="D4590" t="s">
        <v>378</v>
      </c>
      <c r="E4590" t="s">
        <v>353</v>
      </c>
      <c r="F4590">
        <v>230720</v>
      </c>
      <c r="G4590" t="s">
        <v>248</v>
      </c>
      <c r="H4590" t="s">
        <v>31</v>
      </c>
      <c r="I4590">
        <v>2026</v>
      </c>
      <c r="J4590" s="1">
        <v>561.20000000000005</v>
      </c>
      <c r="K4590" t="s">
        <v>9479</v>
      </c>
    </row>
    <row r="4591" spans="1:11" x14ac:dyDescent="0.25">
      <c r="A4591" t="s">
        <v>9559</v>
      </c>
      <c r="B4591" t="s">
        <v>12</v>
      </c>
      <c r="C4591" t="s">
        <v>9550</v>
      </c>
      <c r="D4591" t="s">
        <v>378</v>
      </c>
      <c r="E4591" t="s">
        <v>353</v>
      </c>
      <c r="F4591">
        <v>230720</v>
      </c>
      <c r="G4591" t="s">
        <v>248</v>
      </c>
      <c r="H4591" t="s">
        <v>31</v>
      </c>
      <c r="I4591">
        <v>2026</v>
      </c>
      <c r="J4591" s="1">
        <v>561.20000000000005</v>
      </c>
      <c r="K4591" t="s">
        <v>9479</v>
      </c>
    </row>
    <row r="4592" spans="1:11" x14ac:dyDescent="0.25">
      <c r="A4592" t="s">
        <v>9560</v>
      </c>
      <c r="B4592" t="s">
        <v>12</v>
      </c>
      <c r="C4592" t="s">
        <v>9550</v>
      </c>
      <c r="D4592" t="s">
        <v>378</v>
      </c>
      <c r="E4592" t="s">
        <v>353</v>
      </c>
      <c r="F4592">
        <v>230720</v>
      </c>
      <c r="G4592" t="s">
        <v>248</v>
      </c>
      <c r="H4592" t="s">
        <v>31</v>
      </c>
      <c r="I4592">
        <v>2026</v>
      </c>
      <c r="J4592" s="1">
        <v>561.20000000000005</v>
      </c>
      <c r="K4592" t="s">
        <v>9479</v>
      </c>
    </row>
    <row r="4593" spans="1:11" x14ac:dyDescent="0.25">
      <c r="A4593" t="s">
        <v>9561</v>
      </c>
      <c r="B4593" t="s">
        <v>12</v>
      </c>
      <c r="C4593" t="s">
        <v>9550</v>
      </c>
      <c r="D4593" t="s">
        <v>378</v>
      </c>
      <c r="E4593" t="s">
        <v>353</v>
      </c>
      <c r="F4593">
        <v>230720</v>
      </c>
      <c r="G4593" t="s">
        <v>248</v>
      </c>
      <c r="H4593" t="s">
        <v>31</v>
      </c>
      <c r="I4593">
        <v>2026</v>
      </c>
      <c r="J4593" s="1">
        <v>2749.88</v>
      </c>
      <c r="K4593" t="s">
        <v>9479</v>
      </c>
    </row>
    <row r="4594" spans="1:11" x14ac:dyDescent="0.25">
      <c r="A4594" t="s">
        <v>9562</v>
      </c>
      <c r="B4594" t="s">
        <v>12</v>
      </c>
      <c r="C4594" t="s">
        <v>9550</v>
      </c>
      <c r="D4594" t="s">
        <v>378</v>
      </c>
      <c r="E4594" t="s">
        <v>353</v>
      </c>
      <c r="F4594">
        <v>230720</v>
      </c>
      <c r="G4594" t="s">
        <v>248</v>
      </c>
      <c r="H4594" t="s">
        <v>31</v>
      </c>
      <c r="I4594">
        <v>2026</v>
      </c>
      <c r="J4594" s="1">
        <v>561.20000000000005</v>
      </c>
      <c r="K4594" t="s">
        <v>9479</v>
      </c>
    </row>
    <row r="4595" spans="1:11" x14ac:dyDescent="0.25">
      <c r="A4595" t="s">
        <v>9563</v>
      </c>
      <c r="B4595" t="s">
        <v>12</v>
      </c>
      <c r="C4595" t="s">
        <v>9550</v>
      </c>
      <c r="D4595" t="s">
        <v>378</v>
      </c>
      <c r="E4595" t="s">
        <v>353</v>
      </c>
      <c r="F4595">
        <v>230720</v>
      </c>
      <c r="G4595" t="s">
        <v>248</v>
      </c>
      <c r="H4595" t="s">
        <v>31</v>
      </c>
      <c r="I4595">
        <v>2026</v>
      </c>
      <c r="J4595" s="1">
        <v>561.20000000000005</v>
      </c>
      <c r="K4595" t="s">
        <v>9479</v>
      </c>
    </row>
    <row r="4596" spans="1:11" x14ac:dyDescent="0.25">
      <c r="A4596" t="s">
        <v>9564</v>
      </c>
      <c r="B4596" t="s">
        <v>12</v>
      </c>
      <c r="C4596" t="s">
        <v>9550</v>
      </c>
      <c r="D4596" t="s">
        <v>378</v>
      </c>
      <c r="E4596" t="s">
        <v>353</v>
      </c>
      <c r="F4596">
        <v>230720</v>
      </c>
      <c r="G4596" t="s">
        <v>248</v>
      </c>
      <c r="H4596" t="s">
        <v>31</v>
      </c>
      <c r="I4596">
        <v>2026</v>
      </c>
      <c r="J4596" s="1">
        <v>561.20000000000005</v>
      </c>
      <c r="K4596" t="s">
        <v>9479</v>
      </c>
    </row>
    <row r="4597" spans="1:11" x14ac:dyDescent="0.25">
      <c r="A4597" t="s">
        <v>9565</v>
      </c>
      <c r="B4597" t="s">
        <v>12</v>
      </c>
      <c r="C4597" t="s">
        <v>9550</v>
      </c>
      <c r="D4597" t="s">
        <v>378</v>
      </c>
      <c r="E4597" t="s">
        <v>353</v>
      </c>
      <c r="F4597">
        <v>230720</v>
      </c>
      <c r="G4597" t="s">
        <v>248</v>
      </c>
      <c r="H4597" t="s">
        <v>31</v>
      </c>
      <c r="I4597">
        <v>2026</v>
      </c>
      <c r="J4597" s="1">
        <v>1098</v>
      </c>
      <c r="K4597" t="s">
        <v>9479</v>
      </c>
    </row>
    <row r="4598" spans="1:11" x14ac:dyDescent="0.25">
      <c r="A4598" t="s">
        <v>9566</v>
      </c>
      <c r="B4598" t="s">
        <v>12</v>
      </c>
      <c r="C4598" t="s">
        <v>9567</v>
      </c>
      <c r="D4598" t="s">
        <v>9111</v>
      </c>
      <c r="E4598" t="s">
        <v>9568</v>
      </c>
      <c r="F4598">
        <v>230720</v>
      </c>
      <c r="G4598" t="s">
        <v>428</v>
      </c>
      <c r="H4598" t="s">
        <v>2666</v>
      </c>
      <c r="I4598">
        <v>2026</v>
      </c>
      <c r="J4598" s="1">
        <v>3806.4</v>
      </c>
      <c r="K4598" t="s">
        <v>9479</v>
      </c>
    </row>
    <row r="4599" spans="1:11" x14ac:dyDescent="0.25">
      <c r="A4599" t="s">
        <v>9569</v>
      </c>
      <c r="B4599" t="s">
        <v>12</v>
      </c>
      <c r="C4599" t="s">
        <v>9570</v>
      </c>
      <c r="D4599" t="s">
        <v>9571</v>
      </c>
      <c r="E4599" t="s">
        <v>9572</v>
      </c>
      <c r="F4599">
        <v>230721</v>
      </c>
      <c r="G4599" t="s">
        <v>550</v>
      </c>
      <c r="H4599" t="s">
        <v>9573</v>
      </c>
      <c r="I4599">
        <v>2026</v>
      </c>
      <c r="J4599" s="1">
        <v>598</v>
      </c>
      <c r="K4599" t="s">
        <v>9442</v>
      </c>
    </row>
    <row r="4600" spans="1:11" x14ac:dyDescent="0.25">
      <c r="A4600" t="s">
        <v>9574</v>
      </c>
      <c r="B4600" t="s">
        <v>12</v>
      </c>
      <c r="C4600" t="s">
        <v>9575</v>
      </c>
      <c r="D4600" t="s">
        <v>9576</v>
      </c>
      <c r="E4600" t="s">
        <v>9577</v>
      </c>
      <c r="F4600">
        <v>230721</v>
      </c>
      <c r="G4600" t="s">
        <v>550</v>
      </c>
      <c r="H4600" t="s">
        <v>9578</v>
      </c>
      <c r="I4600">
        <v>2026</v>
      </c>
      <c r="J4600" s="1">
        <v>1262</v>
      </c>
      <c r="K4600" t="s">
        <v>9579</v>
      </c>
    </row>
    <row r="4601" spans="1:11" x14ac:dyDescent="0.25">
      <c r="A4601" t="s">
        <v>9580</v>
      </c>
      <c r="B4601" t="s">
        <v>12</v>
      </c>
      <c r="C4601" t="s">
        <v>9581</v>
      </c>
      <c r="D4601" t="s">
        <v>9582</v>
      </c>
      <c r="E4601" t="s">
        <v>9583</v>
      </c>
      <c r="F4601">
        <v>230721</v>
      </c>
      <c r="G4601" t="s">
        <v>550</v>
      </c>
      <c r="H4601" t="s">
        <v>9584</v>
      </c>
      <c r="I4601">
        <v>2026</v>
      </c>
      <c r="J4601" s="1">
        <v>1291</v>
      </c>
      <c r="K4601" t="s">
        <v>9432</v>
      </c>
    </row>
    <row r="4602" spans="1:11" x14ac:dyDescent="0.25">
      <c r="A4602" t="s">
        <v>9585</v>
      </c>
      <c r="B4602" t="s">
        <v>12</v>
      </c>
      <c r="C4602" t="s">
        <v>9586</v>
      </c>
      <c r="D4602" t="s">
        <v>9587</v>
      </c>
      <c r="E4602" t="s">
        <v>9588</v>
      </c>
      <c r="F4602">
        <v>230721</v>
      </c>
      <c r="G4602" t="s">
        <v>550</v>
      </c>
      <c r="H4602" t="s">
        <v>9589</v>
      </c>
      <c r="I4602">
        <v>2026</v>
      </c>
      <c r="J4602" s="1">
        <v>301.49</v>
      </c>
      <c r="K4602" t="s">
        <v>9579</v>
      </c>
    </row>
    <row r="4603" spans="1:11" x14ac:dyDescent="0.25">
      <c r="A4603" t="s">
        <v>9590</v>
      </c>
      <c r="B4603" t="s">
        <v>12</v>
      </c>
      <c r="C4603" t="s">
        <v>9591</v>
      </c>
      <c r="D4603" t="s">
        <v>9592</v>
      </c>
      <c r="E4603" t="s">
        <v>9593</v>
      </c>
      <c r="F4603">
        <v>230721</v>
      </c>
      <c r="G4603" t="s">
        <v>550</v>
      </c>
      <c r="H4603" t="s">
        <v>9594</v>
      </c>
      <c r="I4603">
        <v>2026</v>
      </c>
      <c r="J4603" s="1">
        <v>34806.75</v>
      </c>
      <c r="K4603" t="s">
        <v>9579</v>
      </c>
    </row>
    <row r="4604" spans="1:11" x14ac:dyDescent="0.25">
      <c r="A4604" t="s">
        <v>9595</v>
      </c>
      <c r="B4604" t="s">
        <v>12</v>
      </c>
      <c r="C4604" t="s">
        <v>9596</v>
      </c>
      <c r="D4604" t="s">
        <v>9597</v>
      </c>
      <c r="E4604" t="s">
        <v>9598</v>
      </c>
      <c r="F4604">
        <v>230721</v>
      </c>
      <c r="G4604" t="s">
        <v>550</v>
      </c>
      <c r="H4604" t="s">
        <v>9599</v>
      </c>
      <c r="I4604">
        <v>2026</v>
      </c>
      <c r="J4604" s="1">
        <v>269.77999999999997</v>
      </c>
      <c r="K4604" t="s">
        <v>9432</v>
      </c>
    </row>
    <row r="4605" spans="1:11" x14ac:dyDescent="0.25">
      <c r="A4605" t="s">
        <v>9600</v>
      </c>
      <c r="B4605" t="s">
        <v>12</v>
      </c>
      <c r="C4605" t="s">
        <v>9601</v>
      </c>
      <c r="D4605" t="s">
        <v>9602</v>
      </c>
      <c r="E4605" t="s">
        <v>9603</v>
      </c>
      <c r="F4605">
        <v>230721</v>
      </c>
      <c r="G4605" t="s">
        <v>30</v>
      </c>
      <c r="H4605" t="s">
        <v>9594</v>
      </c>
      <c r="I4605">
        <v>2026</v>
      </c>
      <c r="J4605" s="1">
        <v>26.42</v>
      </c>
      <c r="K4605" t="s">
        <v>9579</v>
      </c>
    </row>
    <row r="4606" spans="1:11" x14ac:dyDescent="0.25">
      <c r="A4606" t="s">
        <v>9604</v>
      </c>
      <c r="B4606" t="s">
        <v>12</v>
      </c>
      <c r="C4606" t="s">
        <v>9605</v>
      </c>
      <c r="D4606" t="s">
        <v>9606</v>
      </c>
      <c r="E4606" t="s">
        <v>9607</v>
      </c>
      <c r="F4606">
        <v>230721</v>
      </c>
      <c r="G4606" t="s">
        <v>30</v>
      </c>
      <c r="H4606" t="s">
        <v>9594</v>
      </c>
      <c r="I4606">
        <v>2026</v>
      </c>
      <c r="J4606" s="1">
        <v>26.42</v>
      </c>
      <c r="K4606" t="s">
        <v>9579</v>
      </c>
    </row>
    <row r="4607" spans="1:11" x14ac:dyDescent="0.25">
      <c r="A4607" t="s">
        <v>9608</v>
      </c>
      <c r="B4607" t="s">
        <v>12</v>
      </c>
      <c r="C4607" t="s">
        <v>9609</v>
      </c>
      <c r="D4607" t="s">
        <v>9610</v>
      </c>
      <c r="E4607" t="s">
        <v>9611</v>
      </c>
      <c r="F4607">
        <v>230721</v>
      </c>
      <c r="G4607" t="s">
        <v>30</v>
      </c>
      <c r="H4607" t="s">
        <v>9594</v>
      </c>
      <c r="I4607">
        <v>2026</v>
      </c>
      <c r="J4607" s="1">
        <v>31.7</v>
      </c>
      <c r="K4607" t="s">
        <v>9579</v>
      </c>
    </row>
    <row r="4608" spans="1:11" x14ac:dyDescent="0.25">
      <c r="A4608" t="s">
        <v>9612</v>
      </c>
      <c r="B4608" t="s">
        <v>12</v>
      </c>
      <c r="C4608" t="s">
        <v>9613</v>
      </c>
      <c r="D4608" t="s">
        <v>9614</v>
      </c>
      <c r="E4608" t="s">
        <v>9615</v>
      </c>
      <c r="F4608">
        <v>230720</v>
      </c>
      <c r="G4608" t="s">
        <v>550</v>
      </c>
      <c r="H4608" t="s">
        <v>9616</v>
      </c>
      <c r="I4608">
        <v>2026</v>
      </c>
      <c r="J4608" s="1">
        <v>110.06</v>
      </c>
      <c r="K4608" t="s">
        <v>9199</v>
      </c>
    </row>
    <row r="4609" spans="1:11" x14ac:dyDescent="0.25">
      <c r="A4609" t="s">
        <v>9617</v>
      </c>
      <c r="B4609" t="s">
        <v>12</v>
      </c>
      <c r="C4609" t="s">
        <v>9618</v>
      </c>
      <c r="D4609" t="s">
        <v>9619</v>
      </c>
      <c r="E4609" t="s">
        <v>9620</v>
      </c>
      <c r="F4609">
        <v>230720</v>
      </c>
      <c r="G4609" t="s">
        <v>550</v>
      </c>
      <c r="H4609" t="s">
        <v>9621</v>
      </c>
      <c r="I4609">
        <v>2026</v>
      </c>
      <c r="J4609" s="1">
        <v>510.3</v>
      </c>
      <c r="K4609" t="s">
        <v>9199</v>
      </c>
    </row>
    <row r="4610" spans="1:11" x14ac:dyDescent="0.25">
      <c r="A4610" t="s">
        <v>9622</v>
      </c>
      <c r="B4610" t="s">
        <v>12</v>
      </c>
      <c r="C4610" t="s">
        <v>9623</v>
      </c>
      <c r="D4610" t="s">
        <v>336</v>
      </c>
      <c r="E4610" t="s">
        <v>337</v>
      </c>
      <c r="F4610">
        <v>230720</v>
      </c>
      <c r="G4610" t="s">
        <v>248</v>
      </c>
      <c r="H4610" t="s">
        <v>31</v>
      </c>
      <c r="I4610">
        <v>2026</v>
      </c>
      <c r="J4610" s="1">
        <v>3001.38</v>
      </c>
      <c r="K4610" t="s">
        <v>9624</v>
      </c>
    </row>
    <row r="4611" spans="1:11" x14ac:dyDescent="0.25">
      <c r="A4611" t="s">
        <v>9625</v>
      </c>
      <c r="B4611" t="s">
        <v>12</v>
      </c>
      <c r="C4611" t="s">
        <v>9626</v>
      </c>
      <c r="D4611" t="s">
        <v>9627</v>
      </c>
      <c r="E4611" t="s">
        <v>9628</v>
      </c>
      <c r="F4611">
        <v>230720</v>
      </c>
      <c r="G4611" t="s">
        <v>550</v>
      </c>
      <c r="H4611" t="s">
        <v>9453</v>
      </c>
      <c r="I4611">
        <v>2026</v>
      </c>
      <c r="J4611" s="1">
        <v>1600.77</v>
      </c>
      <c r="K4611" t="s">
        <v>9199</v>
      </c>
    </row>
    <row r="4612" spans="1:11" x14ac:dyDescent="0.25">
      <c r="A4612" t="s">
        <v>9629</v>
      </c>
      <c r="B4612" t="s">
        <v>12</v>
      </c>
      <c r="C4612" t="s">
        <v>9630</v>
      </c>
      <c r="D4612" t="s">
        <v>8888</v>
      </c>
      <c r="E4612" t="s">
        <v>9631</v>
      </c>
      <c r="F4612">
        <v>230720</v>
      </c>
      <c r="G4612" t="s">
        <v>258</v>
      </c>
      <c r="H4612" t="s">
        <v>43</v>
      </c>
      <c r="I4612">
        <v>2026</v>
      </c>
      <c r="J4612" s="1">
        <v>154971.24</v>
      </c>
      <c r="K4612" t="s">
        <v>9624</v>
      </c>
    </row>
    <row r="4613" spans="1:11" x14ac:dyDescent="0.25">
      <c r="A4613" t="s">
        <v>9632</v>
      </c>
      <c r="B4613" t="s">
        <v>12</v>
      </c>
      <c r="C4613" t="s">
        <v>9633</v>
      </c>
      <c r="D4613" t="s">
        <v>2711</v>
      </c>
      <c r="E4613" t="s">
        <v>296</v>
      </c>
      <c r="F4613">
        <v>230720</v>
      </c>
      <c r="G4613" t="s">
        <v>248</v>
      </c>
      <c r="H4613" t="s">
        <v>31</v>
      </c>
      <c r="I4613">
        <v>2026</v>
      </c>
      <c r="J4613" s="1">
        <v>10141.370000000001</v>
      </c>
      <c r="K4613" t="s">
        <v>9624</v>
      </c>
    </row>
    <row r="4614" spans="1:11" x14ac:dyDescent="0.25">
      <c r="A4614" t="s">
        <v>9634</v>
      </c>
      <c r="B4614" t="s">
        <v>12</v>
      </c>
      <c r="C4614" t="s">
        <v>9635</v>
      </c>
      <c r="D4614" t="s">
        <v>6785</v>
      </c>
      <c r="E4614" t="s">
        <v>296</v>
      </c>
      <c r="F4614">
        <v>230720</v>
      </c>
      <c r="G4614" t="s">
        <v>248</v>
      </c>
      <c r="H4614" t="s">
        <v>31</v>
      </c>
      <c r="I4614">
        <v>2026</v>
      </c>
      <c r="J4614" s="1">
        <v>4242.6000000000004</v>
      </c>
      <c r="K4614" t="s">
        <v>9624</v>
      </c>
    </row>
    <row r="4615" spans="1:11" x14ac:dyDescent="0.25">
      <c r="A4615" t="s">
        <v>9636</v>
      </c>
      <c r="B4615" t="s">
        <v>12</v>
      </c>
      <c r="C4615" t="s">
        <v>9637</v>
      </c>
      <c r="D4615" t="s">
        <v>9638</v>
      </c>
      <c r="E4615" t="s">
        <v>9639</v>
      </c>
      <c r="F4615">
        <v>230721</v>
      </c>
      <c r="G4615" t="s">
        <v>30</v>
      </c>
      <c r="H4615" t="s">
        <v>9594</v>
      </c>
      <c r="I4615">
        <v>2026</v>
      </c>
      <c r="J4615" s="1">
        <v>24.07</v>
      </c>
      <c r="K4615" t="s">
        <v>9579</v>
      </c>
    </row>
    <row r="4616" spans="1:11" x14ac:dyDescent="0.25">
      <c r="A4616" t="s">
        <v>9640</v>
      </c>
      <c r="B4616" t="s">
        <v>12</v>
      </c>
      <c r="C4616" t="s">
        <v>9641</v>
      </c>
      <c r="D4616" t="s">
        <v>9642</v>
      </c>
      <c r="E4616" t="s">
        <v>9643</v>
      </c>
      <c r="F4616">
        <v>230720</v>
      </c>
      <c r="G4616" t="s">
        <v>550</v>
      </c>
      <c r="H4616" t="s">
        <v>9644</v>
      </c>
      <c r="I4616">
        <v>2026</v>
      </c>
      <c r="J4616" s="1">
        <v>1430.82</v>
      </c>
      <c r="K4616" t="s">
        <v>9199</v>
      </c>
    </row>
    <row r="4617" spans="1:11" x14ac:dyDescent="0.25">
      <c r="A4617" t="s">
        <v>9645</v>
      </c>
      <c r="B4617" t="s">
        <v>12</v>
      </c>
      <c r="C4617" t="s">
        <v>9646</v>
      </c>
      <c r="D4617" t="s">
        <v>9647</v>
      </c>
      <c r="E4617" t="s">
        <v>5244</v>
      </c>
      <c r="F4617">
        <v>230720</v>
      </c>
      <c r="G4617" t="s">
        <v>550</v>
      </c>
      <c r="H4617" t="s">
        <v>9648</v>
      </c>
      <c r="I4617">
        <v>2026</v>
      </c>
      <c r="J4617" s="1">
        <v>510.3</v>
      </c>
      <c r="K4617" t="s">
        <v>9199</v>
      </c>
    </row>
    <row r="4618" spans="1:11" x14ac:dyDescent="0.25">
      <c r="A4618" t="s">
        <v>9649</v>
      </c>
      <c r="B4618" t="s">
        <v>12</v>
      </c>
      <c r="C4618" t="s">
        <v>9650</v>
      </c>
      <c r="D4618" t="s">
        <v>6959</v>
      </c>
      <c r="E4618" t="s">
        <v>9651</v>
      </c>
      <c r="F4618">
        <v>230720</v>
      </c>
      <c r="G4618" t="s">
        <v>322</v>
      </c>
      <c r="H4618" t="s">
        <v>422</v>
      </c>
      <c r="I4618">
        <v>2026</v>
      </c>
      <c r="J4618" s="1">
        <v>65560.25</v>
      </c>
      <c r="K4618" t="s">
        <v>9624</v>
      </c>
    </row>
    <row r="4619" spans="1:11" x14ac:dyDescent="0.25">
      <c r="A4619" t="s">
        <v>9652</v>
      </c>
      <c r="B4619" t="s">
        <v>12</v>
      </c>
      <c r="C4619" t="s">
        <v>9653</v>
      </c>
      <c r="D4619" t="s">
        <v>9654</v>
      </c>
      <c r="E4619" t="s">
        <v>9655</v>
      </c>
      <c r="F4619">
        <v>230721</v>
      </c>
      <c r="G4619" t="s">
        <v>30</v>
      </c>
      <c r="H4619" t="s">
        <v>9594</v>
      </c>
      <c r="I4619">
        <v>2026</v>
      </c>
      <c r="J4619" s="1">
        <v>24.07</v>
      </c>
      <c r="K4619" t="s">
        <v>9579</v>
      </c>
    </row>
    <row r="4620" spans="1:11" x14ac:dyDescent="0.25">
      <c r="A4620" t="s">
        <v>9656</v>
      </c>
      <c r="B4620" t="s">
        <v>12</v>
      </c>
      <c r="C4620" t="s">
        <v>9657</v>
      </c>
      <c r="D4620" t="s">
        <v>9445</v>
      </c>
      <c r="E4620" t="s">
        <v>9658</v>
      </c>
      <c r="F4620">
        <v>230720</v>
      </c>
      <c r="G4620" t="s">
        <v>9447</v>
      </c>
      <c r="H4620" t="s">
        <v>9448</v>
      </c>
      <c r="I4620">
        <v>2026</v>
      </c>
      <c r="J4620" s="1">
        <v>14.1</v>
      </c>
      <c r="K4620" t="s">
        <v>9659</v>
      </c>
    </row>
    <row r="4621" spans="1:11" x14ac:dyDescent="0.25">
      <c r="A4621" t="s">
        <v>9660</v>
      </c>
      <c r="B4621" t="s">
        <v>12</v>
      </c>
      <c r="C4621" t="s">
        <v>9661</v>
      </c>
      <c r="D4621" t="s">
        <v>9445</v>
      </c>
      <c r="E4621" t="s">
        <v>9658</v>
      </c>
      <c r="F4621">
        <v>230720</v>
      </c>
      <c r="G4621" t="s">
        <v>9447</v>
      </c>
      <c r="H4621" t="s">
        <v>9448</v>
      </c>
      <c r="I4621">
        <v>2026</v>
      </c>
      <c r="J4621" s="1">
        <v>9.7100000000000009</v>
      </c>
      <c r="K4621" t="s">
        <v>9659</v>
      </c>
    </row>
    <row r="4622" spans="1:11" x14ac:dyDescent="0.25">
      <c r="A4622" t="s">
        <v>9662</v>
      </c>
      <c r="B4622" t="s">
        <v>12</v>
      </c>
      <c r="C4622" t="s">
        <v>9663</v>
      </c>
      <c r="D4622" t="s">
        <v>9445</v>
      </c>
      <c r="E4622" t="s">
        <v>9658</v>
      </c>
      <c r="F4622">
        <v>230720</v>
      </c>
      <c r="G4622" t="s">
        <v>9447</v>
      </c>
      <c r="H4622" t="s">
        <v>9448</v>
      </c>
      <c r="I4622">
        <v>2026</v>
      </c>
      <c r="J4622" s="1">
        <v>14.1</v>
      </c>
      <c r="K4622" t="s">
        <v>9659</v>
      </c>
    </row>
    <row r="4623" spans="1:11" x14ac:dyDescent="0.25">
      <c r="A4623" t="s">
        <v>9664</v>
      </c>
      <c r="B4623" t="s">
        <v>12</v>
      </c>
      <c r="C4623" t="s">
        <v>9665</v>
      </c>
      <c r="D4623" t="s">
        <v>9445</v>
      </c>
      <c r="E4623" t="s">
        <v>9658</v>
      </c>
      <c r="F4623">
        <v>230720</v>
      </c>
      <c r="G4623" t="s">
        <v>9447</v>
      </c>
      <c r="H4623" t="s">
        <v>9448</v>
      </c>
      <c r="I4623">
        <v>2026</v>
      </c>
      <c r="J4623" s="1">
        <v>14.1</v>
      </c>
      <c r="K4623" t="s">
        <v>9659</v>
      </c>
    </row>
    <row r="4624" spans="1:11" x14ac:dyDescent="0.25">
      <c r="A4624" t="s">
        <v>9666</v>
      </c>
      <c r="B4624" t="s">
        <v>12</v>
      </c>
      <c r="C4624" t="s">
        <v>9667</v>
      </c>
      <c r="D4624" t="s">
        <v>9445</v>
      </c>
      <c r="E4624" t="s">
        <v>9658</v>
      </c>
      <c r="F4624">
        <v>230720</v>
      </c>
      <c r="G4624" t="s">
        <v>9447</v>
      </c>
      <c r="H4624" t="s">
        <v>9448</v>
      </c>
      <c r="I4624">
        <v>2026</v>
      </c>
      <c r="J4624" s="1">
        <v>9.7100000000000009</v>
      </c>
      <c r="K4624" t="s">
        <v>9659</v>
      </c>
    </row>
    <row r="4625" spans="1:11" x14ac:dyDescent="0.25">
      <c r="A4625" t="s">
        <v>9668</v>
      </c>
      <c r="B4625" t="s">
        <v>12</v>
      </c>
      <c r="C4625" t="s">
        <v>9669</v>
      </c>
      <c r="D4625" t="s">
        <v>9445</v>
      </c>
      <c r="E4625" t="s">
        <v>9658</v>
      </c>
      <c r="F4625">
        <v>230720</v>
      </c>
      <c r="G4625" t="s">
        <v>9447</v>
      </c>
      <c r="H4625" t="s">
        <v>9448</v>
      </c>
      <c r="I4625">
        <v>2026</v>
      </c>
      <c r="J4625" s="1">
        <v>19.440000000000001</v>
      </c>
      <c r="K4625" t="s">
        <v>9659</v>
      </c>
    </row>
    <row r="4626" spans="1:11" x14ac:dyDescent="0.25">
      <c r="A4626" t="s">
        <v>9670</v>
      </c>
      <c r="B4626" t="s">
        <v>12</v>
      </c>
      <c r="C4626" t="s">
        <v>9671</v>
      </c>
      <c r="D4626" t="s">
        <v>9445</v>
      </c>
      <c r="E4626" t="s">
        <v>9658</v>
      </c>
      <c r="F4626">
        <v>230720</v>
      </c>
      <c r="G4626" t="s">
        <v>9447</v>
      </c>
      <c r="H4626" t="s">
        <v>9448</v>
      </c>
      <c r="I4626">
        <v>2026</v>
      </c>
      <c r="J4626" s="1">
        <v>9.7100000000000009</v>
      </c>
      <c r="K4626" t="s">
        <v>9659</v>
      </c>
    </row>
    <row r="4627" spans="1:11" x14ac:dyDescent="0.25">
      <c r="A4627" t="s">
        <v>9672</v>
      </c>
      <c r="B4627" t="s">
        <v>12</v>
      </c>
      <c r="C4627" t="s">
        <v>9673</v>
      </c>
      <c r="D4627" t="s">
        <v>9445</v>
      </c>
      <c r="E4627" t="s">
        <v>9658</v>
      </c>
      <c r="F4627">
        <v>230720</v>
      </c>
      <c r="G4627" t="s">
        <v>9447</v>
      </c>
      <c r="H4627" t="s">
        <v>9448</v>
      </c>
      <c r="I4627">
        <v>2026</v>
      </c>
      <c r="J4627" s="1">
        <v>19.559999999999999</v>
      </c>
      <c r="K4627" t="s">
        <v>9659</v>
      </c>
    </row>
    <row r="4628" spans="1:11" x14ac:dyDescent="0.25">
      <c r="A4628" t="s">
        <v>9674</v>
      </c>
      <c r="B4628" t="s">
        <v>12</v>
      </c>
      <c r="C4628" t="s">
        <v>9675</v>
      </c>
      <c r="D4628" t="s">
        <v>9445</v>
      </c>
      <c r="E4628" t="s">
        <v>9658</v>
      </c>
      <c r="F4628">
        <v>230720</v>
      </c>
      <c r="G4628" t="s">
        <v>9447</v>
      </c>
      <c r="H4628" t="s">
        <v>9448</v>
      </c>
      <c r="I4628">
        <v>2026</v>
      </c>
      <c r="J4628" s="1">
        <v>18.190000000000001</v>
      </c>
      <c r="K4628" t="s">
        <v>9659</v>
      </c>
    </row>
    <row r="4629" spans="1:11" x14ac:dyDescent="0.25">
      <c r="A4629" t="s">
        <v>9676</v>
      </c>
      <c r="B4629" t="s">
        <v>12</v>
      </c>
      <c r="C4629" t="s">
        <v>9677</v>
      </c>
      <c r="D4629" t="s">
        <v>9445</v>
      </c>
      <c r="E4629" t="s">
        <v>9658</v>
      </c>
      <c r="F4629">
        <v>230720</v>
      </c>
      <c r="G4629" t="s">
        <v>9447</v>
      </c>
      <c r="H4629" t="s">
        <v>9448</v>
      </c>
      <c r="I4629">
        <v>2026</v>
      </c>
      <c r="J4629" s="1">
        <v>9.7100000000000009</v>
      </c>
      <c r="K4629" t="s">
        <v>9659</v>
      </c>
    </row>
    <row r="4630" spans="1:11" x14ac:dyDescent="0.25">
      <c r="A4630" t="s">
        <v>9678</v>
      </c>
      <c r="B4630" t="s">
        <v>12</v>
      </c>
      <c r="C4630" t="s">
        <v>9679</v>
      </c>
      <c r="D4630" t="s">
        <v>9445</v>
      </c>
      <c r="E4630" t="s">
        <v>9658</v>
      </c>
      <c r="F4630">
        <v>230720</v>
      </c>
      <c r="G4630" t="s">
        <v>9447</v>
      </c>
      <c r="H4630" t="s">
        <v>9448</v>
      </c>
      <c r="I4630">
        <v>2026</v>
      </c>
      <c r="J4630" s="1">
        <v>18.190000000000001</v>
      </c>
      <c r="K4630" t="s">
        <v>9659</v>
      </c>
    </row>
    <row r="4631" spans="1:11" x14ac:dyDescent="0.25">
      <c r="A4631" t="s">
        <v>9680</v>
      </c>
      <c r="B4631" t="s">
        <v>12</v>
      </c>
      <c r="C4631" t="s">
        <v>9681</v>
      </c>
      <c r="D4631" t="s">
        <v>9445</v>
      </c>
      <c r="E4631" t="s">
        <v>9682</v>
      </c>
      <c r="F4631">
        <v>230720</v>
      </c>
      <c r="G4631" t="s">
        <v>9447</v>
      </c>
      <c r="H4631" t="s">
        <v>9448</v>
      </c>
      <c r="I4631">
        <v>2026</v>
      </c>
      <c r="J4631" s="1">
        <v>18.190000000000001</v>
      </c>
      <c r="K4631" t="s">
        <v>9432</v>
      </c>
    </row>
    <row r="4632" spans="1:11" x14ac:dyDescent="0.25">
      <c r="A4632" t="s">
        <v>9683</v>
      </c>
      <c r="B4632" t="s">
        <v>12</v>
      </c>
      <c r="C4632" t="s">
        <v>9684</v>
      </c>
      <c r="D4632" t="s">
        <v>6110</v>
      </c>
      <c r="E4632" t="s">
        <v>6111</v>
      </c>
      <c r="F4632">
        <v>230720</v>
      </c>
      <c r="G4632" t="s">
        <v>258</v>
      </c>
      <c r="H4632" t="s">
        <v>436</v>
      </c>
      <c r="I4632">
        <v>2026</v>
      </c>
      <c r="J4632" s="1">
        <v>21931.24</v>
      </c>
      <c r="K4632" t="s">
        <v>9685</v>
      </c>
    </row>
    <row r="4633" spans="1:11" x14ac:dyDescent="0.25">
      <c r="A4633" t="s">
        <v>9686</v>
      </c>
      <c r="B4633" t="s">
        <v>12</v>
      </c>
      <c r="C4633" t="s">
        <v>9684</v>
      </c>
      <c r="D4633" t="s">
        <v>6110</v>
      </c>
      <c r="E4633" t="s">
        <v>6111</v>
      </c>
      <c r="F4633">
        <v>230720</v>
      </c>
      <c r="G4633" t="s">
        <v>258</v>
      </c>
      <c r="H4633" t="s">
        <v>6130</v>
      </c>
      <c r="I4633">
        <v>2026</v>
      </c>
      <c r="J4633" s="1">
        <v>38248.019999999997</v>
      </c>
      <c r="K4633" t="s">
        <v>9685</v>
      </c>
    </row>
    <row r="4634" spans="1:11" x14ac:dyDescent="0.25">
      <c r="A4634" t="s">
        <v>9687</v>
      </c>
      <c r="B4634" t="s">
        <v>12</v>
      </c>
      <c r="C4634" t="s">
        <v>9688</v>
      </c>
      <c r="D4634" t="s">
        <v>7331</v>
      </c>
      <c r="E4634" t="s">
        <v>353</v>
      </c>
      <c r="F4634">
        <v>230720</v>
      </c>
      <c r="G4634" t="s">
        <v>248</v>
      </c>
      <c r="H4634" t="s">
        <v>389</v>
      </c>
      <c r="I4634">
        <v>2026</v>
      </c>
      <c r="J4634" s="1">
        <v>1796.5</v>
      </c>
      <c r="K4634" t="s">
        <v>9685</v>
      </c>
    </row>
    <row r="4635" spans="1:11" x14ac:dyDescent="0.25">
      <c r="A4635" t="s">
        <v>9689</v>
      </c>
      <c r="B4635" t="s">
        <v>12</v>
      </c>
      <c r="C4635" t="s">
        <v>9688</v>
      </c>
      <c r="D4635" t="s">
        <v>7331</v>
      </c>
      <c r="E4635" t="s">
        <v>353</v>
      </c>
      <c r="F4635">
        <v>230720</v>
      </c>
      <c r="G4635" t="s">
        <v>248</v>
      </c>
      <c r="H4635" t="s">
        <v>389</v>
      </c>
      <c r="I4635">
        <v>2026</v>
      </c>
      <c r="J4635" s="1">
        <v>2443.2399999999998</v>
      </c>
      <c r="K4635" t="s">
        <v>9685</v>
      </c>
    </row>
    <row r="4636" spans="1:11" x14ac:dyDescent="0.25">
      <c r="A4636" t="s">
        <v>9690</v>
      </c>
      <c r="B4636" t="s">
        <v>12</v>
      </c>
      <c r="C4636" t="s">
        <v>9688</v>
      </c>
      <c r="D4636" t="s">
        <v>7331</v>
      </c>
      <c r="E4636" t="s">
        <v>353</v>
      </c>
      <c r="F4636">
        <v>230720</v>
      </c>
      <c r="G4636" t="s">
        <v>248</v>
      </c>
      <c r="H4636" t="s">
        <v>389</v>
      </c>
      <c r="I4636">
        <v>2026</v>
      </c>
      <c r="J4636" s="1">
        <v>287.44</v>
      </c>
      <c r="K4636" t="s">
        <v>9685</v>
      </c>
    </row>
    <row r="4637" spans="1:11" x14ac:dyDescent="0.25">
      <c r="A4637" t="s">
        <v>9691</v>
      </c>
      <c r="B4637" t="s">
        <v>12</v>
      </c>
      <c r="C4637" t="s">
        <v>9688</v>
      </c>
      <c r="D4637" t="s">
        <v>7331</v>
      </c>
      <c r="E4637" t="s">
        <v>353</v>
      </c>
      <c r="F4637">
        <v>230720</v>
      </c>
      <c r="G4637" t="s">
        <v>248</v>
      </c>
      <c r="H4637" t="s">
        <v>389</v>
      </c>
      <c r="I4637">
        <v>2026</v>
      </c>
      <c r="J4637" s="1">
        <v>574.88</v>
      </c>
      <c r="K4637" t="s">
        <v>9685</v>
      </c>
    </row>
    <row r="4638" spans="1:11" x14ac:dyDescent="0.25">
      <c r="A4638" t="s">
        <v>9692</v>
      </c>
      <c r="B4638" t="s">
        <v>12</v>
      </c>
      <c r="C4638" t="s">
        <v>9688</v>
      </c>
      <c r="D4638" t="s">
        <v>7331</v>
      </c>
      <c r="E4638" t="s">
        <v>353</v>
      </c>
      <c r="F4638">
        <v>230720</v>
      </c>
      <c r="G4638" t="s">
        <v>248</v>
      </c>
      <c r="H4638" t="s">
        <v>389</v>
      </c>
      <c r="I4638">
        <v>2026</v>
      </c>
      <c r="J4638" s="1">
        <v>1149.76</v>
      </c>
      <c r="K4638" t="s">
        <v>9685</v>
      </c>
    </row>
    <row r="4639" spans="1:11" x14ac:dyDescent="0.25">
      <c r="A4639" t="s">
        <v>9693</v>
      </c>
      <c r="B4639" t="s">
        <v>12</v>
      </c>
      <c r="C4639" t="s">
        <v>9694</v>
      </c>
      <c r="D4639" t="s">
        <v>6544</v>
      </c>
      <c r="E4639" t="s">
        <v>9695</v>
      </c>
      <c r="F4639">
        <v>230720</v>
      </c>
      <c r="G4639" t="s">
        <v>322</v>
      </c>
      <c r="H4639" t="s">
        <v>43</v>
      </c>
      <c r="I4639">
        <v>2026</v>
      </c>
      <c r="J4639" s="1">
        <v>352749.13</v>
      </c>
      <c r="K4639" t="s">
        <v>9685</v>
      </c>
    </row>
    <row r="4640" spans="1:11" x14ac:dyDescent="0.25">
      <c r="A4640" t="s">
        <v>9696</v>
      </c>
      <c r="B4640" t="s">
        <v>12</v>
      </c>
      <c r="C4640" t="s">
        <v>9694</v>
      </c>
      <c r="D4640" t="s">
        <v>6544</v>
      </c>
      <c r="E4640" t="s">
        <v>9697</v>
      </c>
      <c r="F4640">
        <v>230720</v>
      </c>
      <c r="G4640" t="s">
        <v>322</v>
      </c>
      <c r="H4640" t="s">
        <v>7744</v>
      </c>
      <c r="I4640">
        <v>2026</v>
      </c>
      <c r="J4640" s="1">
        <v>199609.24</v>
      </c>
      <c r="K4640" t="s">
        <v>9685</v>
      </c>
    </row>
    <row r="4641" spans="1:11" x14ac:dyDescent="0.25">
      <c r="A4641" t="s">
        <v>9698</v>
      </c>
      <c r="B4641" t="s">
        <v>12</v>
      </c>
      <c r="C4641" t="s">
        <v>9699</v>
      </c>
      <c r="D4641" t="s">
        <v>5446</v>
      </c>
      <c r="E4641" t="s">
        <v>1627</v>
      </c>
      <c r="F4641">
        <v>230720</v>
      </c>
      <c r="G4641" t="s">
        <v>258</v>
      </c>
      <c r="H4641" t="s">
        <v>347</v>
      </c>
      <c r="I4641">
        <v>2026</v>
      </c>
      <c r="J4641" s="1">
        <v>68125.52</v>
      </c>
      <c r="K4641" t="s">
        <v>9685</v>
      </c>
    </row>
    <row r="4642" spans="1:11" x14ac:dyDescent="0.25">
      <c r="A4642" t="s">
        <v>9700</v>
      </c>
      <c r="B4642" t="s">
        <v>12</v>
      </c>
      <c r="C4642" t="s">
        <v>9701</v>
      </c>
      <c r="D4642" t="s">
        <v>9702</v>
      </c>
      <c r="E4642" t="s">
        <v>9703</v>
      </c>
      <c r="F4642">
        <v>230721</v>
      </c>
      <c r="G4642" t="s">
        <v>550</v>
      </c>
      <c r="H4642" t="s">
        <v>9704</v>
      </c>
      <c r="I4642">
        <v>2026</v>
      </c>
      <c r="J4642" s="1">
        <v>524.4</v>
      </c>
      <c r="K4642" t="s">
        <v>9624</v>
      </c>
    </row>
    <row r="4643" spans="1:11" x14ac:dyDescent="0.25">
      <c r="A4643" t="s">
        <v>9705</v>
      </c>
      <c r="B4643" t="s">
        <v>12</v>
      </c>
      <c r="C4643" t="s">
        <v>9706</v>
      </c>
      <c r="D4643" t="s">
        <v>7379</v>
      </c>
      <c r="E4643" t="s">
        <v>1143</v>
      </c>
      <c r="F4643">
        <v>230720</v>
      </c>
      <c r="G4643" t="s">
        <v>248</v>
      </c>
      <c r="H4643" t="s">
        <v>1102</v>
      </c>
      <c r="I4643">
        <v>2026</v>
      </c>
      <c r="J4643" s="1">
        <v>1549.4</v>
      </c>
      <c r="K4643" t="s">
        <v>9707</v>
      </c>
    </row>
    <row r="4644" spans="1:11" x14ac:dyDescent="0.25">
      <c r="A4644" t="s">
        <v>9708</v>
      </c>
      <c r="B4644" t="s">
        <v>12</v>
      </c>
      <c r="C4644" t="s">
        <v>9709</v>
      </c>
      <c r="D4644" t="s">
        <v>4492</v>
      </c>
      <c r="E4644" t="s">
        <v>4493</v>
      </c>
      <c r="F4644">
        <v>230720</v>
      </c>
      <c r="G4644" t="s">
        <v>428</v>
      </c>
      <c r="H4644" t="s">
        <v>1708</v>
      </c>
      <c r="I4644">
        <v>2026</v>
      </c>
      <c r="J4644" s="1">
        <v>80</v>
      </c>
      <c r="K4644" t="s">
        <v>9707</v>
      </c>
    </row>
    <row r="4645" spans="1:11" x14ac:dyDescent="0.25">
      <c r="A4645" t="s">
        <v>9710</v>
      </c>
      <c r="B4645" t="s">
        <v>12</v>
      </c>
      <c r="C4645" t="s">
        <v>9711</v>
      </c>
      <c r="D4645" t="s">
        <v>445</v>
      </c>
      <c r="E4645" t="s">
        <v>446</v>
      </c>
      <c r="F4645">
        <v>230720</v>
      </c>
      <c r="G4645" t="s">
        <v>248</v>
      </c>
      <c r="H4645" t="s">
        <v>447</v>
      </c>
      <c r="I4645">
        <v>2026</v>
      </c>
      <c r="J4645" s="1">
        <v>3844.73</v>
      </c>
      <c r="K4645" t="s">
        <v>9712</v>
      </c>
    </row>
    <row r="4646" spans="1:11" x14ac:dyDescent="0.25">
      <c r="A4646" t="s">
        <v>9713</v>
      </c>
      <c r="B4646" t="s">
        <v>12</v>
      </c>
      <c r="C4646" t="s">
        <v>9714</v>
      </c>
      <c r="D4646" t="s">
        <v>5207</v>
      </c>
      <c r="E4646" t="s">
        <v>5208</v>
      </c>
      <c r="F4646">
        <v>230720</v>
      </c>
      <c r="G4646" t="s">
        <v>248</v>
      </c>
      <c r="H4646" t="s">
        <v>447</v>
      </c>
      <c r="I4646">
        <v>2026</v>
      </c>
      <c r="J4646" s="1">
        <v>570</v>
      </c>
      <c r="K4646" t="s">
        <v>9712</v>
      </c>
    </row>
    <row r="4647" spans="1:11" x14ac:dyDescent="0.25">
      <c r="A4647" t="s">
        <v>9715</v>
      </c>
      <c r="B4647" t="s">
        <v>12</v>
      </c>
      <c r="C4647" t="s">
        <v>9716</v>
      </c>
      <c r="D4647" t="s">
        <v>9295</v>
      </c>
      <c r="E4647" t="s">
        <v>9717</v>
      </c>
      <c r="F4647">
        <v>230720</v>
      </c>
      <c r="G4647" t="s">
        <v>258</v>
      </c>
      <c r="H4647" t="s">
        <v>43</v>
      </c>
      <c r="I4647">
        <v>2026</v>
      </c>
      <c r="J4647" s="1">
        <v>298030.40999999997</v>
      </c>
      <c r="K4647" t="s">
        <v>9712</v>
      </c>
    </row>
    <row r="4648" spans="1:11" x14ac:dyDescent="0.25">
      <c r="A4648" t="s">
        <v>9718</v>
      </c>
      <c r="B4648" t="s">
        <v>12</v>
      </c>
      <c r="C4648" t="s">
        <v>9719</v>
      </c>
      <c r="D4648" t="s">
        <v>9720</v>
      </c>
      <c r="E4648" t="s">
        <v>9721</v>
      </c>
      <c r="F4648">
        <v>230720</v>
      </c>
      <c r="G4648" t="s">
        <v>258</v>
      </c>
      <c r="H4648" t="s">
        <v>9722</v>
      </c>
      <c r="I4648">
        <v>2026</v>
      </c>
      <c r="J4648" s="1">
        <v>150722.35999999999</v>
      </c>
      <c r="K4648" t="s">
        <v>9723</v>
      </c>
    </row>
    <row r="4649" spans="1:11" x14ac:dyDescent="0.25">
      <c r="A4649" t="s">
        <v>9724</v>
      </c>
      <c r="B4649" t="s">
        <v>12</v>
      </c>
      <c r="C4649" t="s">
        <v>9719</v>
      </c>
      <c r="D4649" t="s">
        <v>9720</v>
      </c>
      <c r="E4649" t="s">
        <v>9721</v>
      </c>
      <c r="F4649">
        <v>230720</v>
      </c>
      <c r="G4649" t="s">
        <v>258</v>
      </c>
      <c r="H4649" t="s">
        <v>9722</v>
      </c>
      <c r="I4649">
        <v>2026</v>
      </c>
      <c r="J4649" s="1">
        <v>-150722.35999999999</v>
      </c>
      <c r="K4649" t="s">
        <v>9725</v>
      </c>
    </row>
    <row r="4650" spans="1:11" x14ac:dyDescent="0.25">
      <c r="A4650" t="s">
        <v>9726</v>
      </c>
      <c r="B4650" t="s">
        <v>12</v>
      </c>
      <c r="C4650" t="s">
        <v>9727</v>
      </c>
      <c r="D4650" t="s">
        <v>741</v>
      </c>
      <c r="E4650" t="s">
        <v>742</v>
      </c>
      <c r="F4650">
        <v>230720</v>
      </c>
      <c r="G4650" t="s">
        <v>248</v>
      </c>
      <c r="H4650" t="s">
        <v>743</v>
      </c>
      <c r="I4650">
        <v>2026</v>
      </c>
      <c r="J4650" s="1">
        <v>5927.55</v>
      </c>
      <c r="K4650" t="s">
        <v>9728</v>
      </c>
    </row>
    <row r="4651" spans="1:11" x14ac:dyDescent="0.25">
      <c r="A4651" t="s">
        <v>9729</v>
      </c>
      <c r="B4651" t="s">
        <v>12</v>
      </c>
      <c r="C4651" t="s">
        <v>9730</v>
      </c>
      <c r="D4651" t="s">
        <v>741</v>
      </c>
      <c r="E4651" t="s">
        <v>742</v>
      </c>
      <c r="F4651">
        <v>230720</v>
      </c>
      <c r="G4651" t="s">
        <v>248</v>
      </c>
      <c r="H4651" t="s">
        <v>743</v>
      </c>
      <c r="I4651">
        <v>2026</v>
      </c>
      <c r="J4651" s="1">
        <v>8413.5499999999993</v>
      </c>
      <c r="K4651" t="s">
        <v>9728</v>
      </c>
    </row>
    <row r="4652" spans="1:11" x14ac:dyDescent="0.25">
      <c r="A4652" t="s">
        <v>9731</v>
      </c>
      <c r="B4652" t="s">
        <v>12</v>
      </c>
      <c r="C4652" t="s">
        <v>9732</v>
      </c>
      <c r="D4652" t="s">
        <v>8129</v>
      </c>
      <c r="E4652" t="s">
        <v>8455</v>
      </c>
      <c r="F4652">
        <v>230720</v>
      </c>
      <c r="G4652" t="s">
        <v>322</v>
      </c>
      <c r="H4652" t="s">
        <v>67</v>
      </c>
      <c r="I4652">
        <v>2026</v>
      </c>
      <c r="J4652" s="1">
        <v>65942</v>
      </c>
      <c r="K4652" t="s">
        <v>9728</v>
      </c>
    </row>
    <row r="4653" spans="1:11" x14ac:dyDescent="0.25">
      <c r="A4653" t="s">
        <v>9733</v>
      </c>
      <c r="B4653" t="s">
        <v>12</v>
      </c>
      <c r="C4653" t="s">
        <v>9732</v>
      </c>
      <c r="D4653" t="s">
        <v>8129</v>
      </c>
      <c r="E4653" t="s">
        <v>8455</v>
      </c>
      <c r="F4653">
        <v>230720</v>
      </c>
      <c r="G4653" t="s">
        <v>322</v>
      </c>
      <c r="H4653" t="s">
        <v>43</v>
      </c>
      <c r="I4653">
        <v>2026</v>
      </c>
      <c r="J4653" s="1">
        <v>299736.34999999998</v>
      </c>
      <c r="K4653" t="s">
        <v>9728</v>
      </c>
    </row>
    <row r="4654" spans="1:11" x14ac:dyDescent="0.25">
      <c r="A4654" t="s">
        <v>9734</v>
      </c>
      <c r="B4654" t="s">
        <v>12</v>
      </c>
      <c r="C4654" t="s">
        <v>9735</v>
      </c>
      <c r="D4654" t="s">
        <v>1681</v>
      </c>
      <c r="E4654" t="s">
        <v>1682</v>
      </c>
      <c r="F4654">
        <v>230720</v>
      </c>
      <c r="G4654" t="s">
        <v>30</v>
      </c>
      <c r="H4654" t="s">
        <v>332</v>
      </c>
      <c r="I4654">
        <v>2026</v>
      </c>
      <c r="J4654" s="1">
        <v>180.56</v>
      </c>
      <c r="K4654" t="s">
        <v>9728</v>
      </c>
    </row>
    <row r="4655" spans="1:11" x14ac:dyDescent="0.25">
      <c r="A4655" t="s">
        <v>9736</v>
      </c>
      <c r="B4655" t="s">
        <v>12</v>
      </c>
      <c r="C4655" t="s">
        <v>9737</v>
      </c>
      <c r="D4655" t="s">
        <v>3171</v>
      </c>
      <c r="E4655" t="s">
        <v>3172</v>
      </c>
      <c r="F4655">
        <v>230720</v>
      </c>
      <c r="G4655" t="s">
        <v>322</v>
      </c>
      <c r="H4655" t="s">
        <v>43</v>
      </c>
      <c r="I4655">
        <v>2026</v>
      </c>
      <c r="J4655" s="1">
        <v>428330.25</v>
      </c>
      <c r="K4655" t="s">
        <v>9728</v>
      </c>
    </row>
    <row r="4656" spans="1:11" x14ac:dyDescent="0.25">
      <c r="A4656" t="s">
        <v>9738</v>
      </c>
      <c r="B4656" t="s">
        <v>12</v>
      </c>
      <c r="C4656" t="s">
        <v>9737</v>
      </c>
      <c r="D4656" t="s">
        <v>3171</v>
      </c>
      <c r="E4656" t="s">
        <v>3172</v>
      </c>
      <c r="F4656">
        <v>230720</v>
      </c>
      <c r="G4656" t="s">
        <v>322</v>
      </c>
      <c r="H4656" t="s">
        <v>422</v>
      </c>
      <c r="I4656">
        <v>2026</v>
      </c>
      <c r="J4656" s="1">
        <v>382268.66</v>
      </c>
      <c r="K4656" t="s">
        <v>9728</v>
      </c>
    </row>
    <row r="4657" spans="1:11" x14ac:dyDescent="0.25">
      <c r="A4657" t="s">
        <v>9739</v>
      </c>
      <c r="B4657" t="s">
        <v>12</v>
      </c>
      <c r="C4657" t="s">
        <v>9737</v>
      </c>
      <c r="D4657" t="s">
        <v>3171</v>
      </c>
      <c r="E4657" t="s">
        <v>3172</v>
      </c>
      <c r="F4657">
        <v>230720</v>
      </c>
      <c r="G4657" t="s">
        <v>322</v>
      </c>
      <c r="H4657" t="s">
        <v>284</v>
      </c>
      <c r="I4657">
        <v>2026</v>
      </c>
      <c r="J4657" s="1">
        <v>10069.200000000001</v>
      </c>
      <c r="K4657" t="s">
        <v>9728</v>
      </c>
    </row>
    <row r="4658" spans="1:11" x14ac:dyDescent="0.25">
      <c r="A4658" t="s">
        <v>9740</v>
      </c>
      <c r="B4658" t="s">
        <v>12</v>
      </c>
      <c r="C4658" t="s">
        <v>9741</v>
      </c>
      <c r="D4658" t="s">
        <v>3464</v>
      </c>
      <c r="E4658" t="s">
        <v>296</v>
      </c>
      <c r="F4658">
        <v>230720</v>
      </c>
      <c r="G4658" t="s">
        <v>248</v>
      </c>
      <c r="H4658" t="s">
        <v>389</v>
      </c>
      <c r="I4658">
        <v>2026</v>
      </c>
      <c r="J4658" s="1">
        <v>10707.33</v>
      </c>
      <c r="K4658" t="s">
        <v>9742</v>
      </c>
    </row>
    <row r="4659" spans="1:11" x14ac:dyDescent="0.25">
      <c r="A4659" t="s">
        <v>9743</v>
      </c>
      <c r="B4659" t="s">
        <v>12</v>
      </c>
      <c r="C4659" t="s">
        <v>9744</v>
      </c>
      <c r="D4659" t="s">
        <v>9745</v>
      </c>
      <c r="E4659" t="s">
        <v>9746</v>
      </c>
      <c r="F4659">
        <v>230720</v>
      </c>
      <c r="G4659" t="s">
        <v>550</v>
      </c>
      <c r="H4659" t="s">
        <v>9644</v>
      </c>
      <c r="I4659">
        <v>2026</v>
      </c>
      <c r="J4659" s="1">
        <v>2193.75</v>
      </c>
      <c r="K4659" t="s">
        <v>9685</v>
      </c>
    </row>
    <row r="4660" spans="1:11" x14ac:dyDescent="0.25">
      <c r="A4660" t="s">
        <v>9747</v>
      </c>
      <c r="B4660" t="s">
        <v>12</v>
      </c>
      <c r="C4660" t="s">
        <v>9748</v>
      </c>
      <c r="D4660" t="s">
        <v>9749</v>
      </c>
      <c r="E4660" t="s">
        <v>9750</v>
      </c>
      <c r="F4660">
        <v>230720</v>
      </c>
      <c r="G4660" t="s">
        <v>550</v>
      </c>
      <c r="H4660" t="s">
        <v>9751</v>
      </c>
      <c r="I4660">
        <v>2026</v>
      </c>
      <c r="J4660" s="1">
        <v>3206.25</v>
      </c>
      <c r="K4660" t="s">
        <v>9579</v>
      </c>
    </row>
    <row r="4661" spans="1:11" x14ac:dyDescent="0.25">
      <c r="A4661" t="s">
        <v>9752</v>
      </c>
      <c r="B4661" t="s">
        <v>12</v>
      </c>
      <c r="C4661" t="s">
        <v>9753</v>
      </c>
      <c r="D4661" t="s">
        <v>9754</v>
      </c>
      <c r="E4661" t="s">
        <v>9755</v>
      </c>
      <c r="F4661">
        <v>230721</v>
      </c>
      <c r="G4661" t="s">
        <v>550</v>
      </c>
      <c r="H4661" t="s">
        <v>9756</v>
      </c>
      <c r="I4661">
        <v>2026</v>
      </c>
      <c r="J4661" s="1">
        <v>1764</v>
      </c>
      <c r="K4661" t="s">
        <v>9757</v>
      </c>
    </row>
    <row r="4662" spans="1:11" x14ac:dyDescent="0.25">
      <c r="A4662" t="s">
        <v>9758</v>
      </c>
      <c r="B4662" t="s">
        <v>12</v>
      </c>
      <c r="C4662" t="s">
        <v>9753</v>
      </c>
      <c r="D4662" t="s">
        <v>9759</v>
      </c>
      <c r="E4662" t="s">
        <v>9760</v>
      </c>
      <c r="F4662">
        <v>230721</v>
      </c>
      <c r="G4662" t="s">
        <v>550</v>
      </c>
      <c r="H4662" t="s">
        <v>9761</v>
      </c>
      <c r="I4662">
        <v>2026</v>
      </c>
      <c r="J4662" s="1">
        <v>115.74</v>
      </c>
      <c r="K4662" t="s">
        <v>9728</v>
      </c>
    </row>
    <row r="4663" spans="1:11" x14ac:dyDescent="0.25">
      <c r="A4663" t="s">
        <v>9762</v>
      </c>
      <c r="B4663" t="s">
        <v>12</v>
      </c>
      <c r="C4663" t="s">
        <v>9763</v>
      </c>
      <c r="D4663" t="s">
        <v>7017</v>
      </c>
      <c r="E4663" t="s">
        <v>7018</v>
      </c>
      <c r="F4663">
        <v>230720</v>
      </c>
      <c r="G4663" t="s">
        <v>248</v>
      </c>
      <c r="H4663" t="s">
        <v>389</v>
      </c>
      <c r="I4663">
        <v>2026</v>
      </c>
      <c r="J4663" s="1">
        <v>1119.06</v>
      </c>
      <c r="K4663" t="s">
        <v>9764</v>
      </c>
    </row>
    <row r="4664" spans="1:11" x14ac:dyDescent="0.25">
      <c r="A4664" t="s">
        <v>9765</v>
      </c>
      <c r="B4664" t="s">
        <v>12</v>
      </c>
      <c r="C4664" t="s">
        <v>9766</v>
      </c>
      <c r="D4664" t="s">
        <v>9767</v>
      </c>
      <c r="E4664" t="s">
        <v>9768</v>
      </c>
      <c r="F4664">
        <v>230720</v>
      </c>
      <c r="G4664" t="s">
        <v>248</v>
      </c>
      <c r="H4664" t="s">
        <v>492</v>
      </c>
      <c r="I4664">
        <v>2026</v>
      </c>
      <c r="J4664" s="1">
        <v>7169.7</v>
      </c>
      <c r="K4664" t="s">
        <v>9764</v>
      </c>
    </row>
    <row r="4665" spans="1:11" x14ac:dyDescent="0.25">
      <c r="A4665" t="s">
        <v>9769</v>
      </c>
      <c r="B4665" t="s">
        <v>12</v>
      </c>
      <c r="C4665" t="s">
        <v>9770</v>
      </c>
      <c r="D4665" t="s">
        <v>9771</v>
      </c>
      <c r="E4665" t="s">
        <v>9772</v>
      </c>
      <c r="F4665">
        <v>230720</v>
      </c>
      <c r="G4665" t="s">
        <v>248</v>
      </c>
      <c r="H4665" t="s">
        <v>8506</v>
      </c>
      <c r="I4665">
        <v>2026</v>
      </c>
      <c r="J4665" s="1">
        <v>3562.4</v>
      </c>
      <c r="K4665" t="s">
        <v>9773</v>
      </c>
    </row>
    <row r="4666" spans="1:11" x14ac:dyDescent="0.25">
      <c r="A4666" t="s">
        <v>9774</v>
      </c>
      <c r="B4666" t="s">
        <v>12</v>
      </c>
      <c r="C4666" t="s">
        <v>9775</v>
      </c>
      <c r="D4666" t="s">
        <v>7759</v>
      </c>
      <c r="E4666" t="s">
        <v>9776</v>
      </c>
      <c r="F4666">
        <v>230720</v>
      </c>
      <c r="G4666" t="s">
        <v>248</v>
      </c>
      <c r="H4666" t="s">
        <v>7761</v>
      </c>
      <c r="I4666">
        <v>2026</v>
      </c>
      <c r="J4666" s="1">
        <v>20191</v>
      </c>
      <c r="K4666" t="s">
        <v>9777</v>
      </c>
    </row>
    <row r="4667" spans="1:11" x14ac:dyDescent="0.25">
      <c r="A4667" t="s">
        <v>9778</v>
      </c>
      <c r="B4667" t="s">
        <v>12</v>
      </c>
      <c r="C4667" t="s">
        <v>9779</v>
      </c>
      <c r="D4667" t="s">
        <v>9780</v>
      </c>
      <c r="E4667" t="s">
        <v>9781</v>
      </c>
      <c r="F4667">
        <v>230721</v>
      </c>
      <c r="G4667" t="s">
        <v>550</v>
      </c>
      <c r="H4667" t="s">
        <v>9782</v>
      </c>
      <c r="I4667">
        <v>2026</v>
      </c>
      <c r="J4667" s="1">
        <v>792.5</v>
      </c>
      <c r="K4667" t="s">
        <v>9777</v>
      </c>
    </row>
    <row r="4668" spans="1:11" x14ac:dyDescent="0.25">
      <c r="A4668" t="s">
        <v>9783</v>
      </c>
      <c r="B4668" t="s">
        <v>12</v>
      </c>
      <c r="C4668" t="s">
        <v>9784</v>
      </c>
      <c r="D4668" t="s">
        <v>9785</v>
      </c>
      <c r="E4668" t="s">
        <v>9786</v>
      </c>
      <c r="F4668">
        <v>230721</v>
      </c>
      <c r="G4668" t="s">
        <v>550</v>
      </c>
      <c r="H4668" t="s">
        <v>9787</v>
      </c>
      <c r="I4668">
        <v>2026</v>
      </c>
      <c r="J4668" s="1">
        <v>792.5</v>
      </c>
      <c r="K4668" t="s">
        <v>9777</v>
      </c>
    </row>
    <row r="4669" spans="1:11" x14ac:dyDescent="0.25">
      <c r="A4669" t="s">
        <v>9788</v>
      </c>
      <c r="B4669" t="s">
        <v>12</v>
      </c>
      <c r="C4669" t="s">
        <v>9789</v>
      </c>
      <c r="D4669" t="s">
        <v>9790</v>
      </c>
      <c r="E4669" t="s">
        <v>9791</v>
      </c>
      <c r="F4669">
        <v>230721</v>
      </c>
      <c r="G4669" t="s">
        <v>550</v>
      </c>
      <c r="H4669" t="s">
        <v>9792</v>
      </c>
      <c r="I4669">
        <v>2026</v>
      </c>
      <c r="J4669" s="1">
        <v>910</v>
      </c>
      <c r="K4669" t="s">
        <v>9777</v>
      </c>
    </row>
    <row r="4670" spans="1:11" x14ac:dyDescent="0.25">
      <c r="A4670" t="s">
        <v>9793</v>
      </c>
      <c r="B4670" t="s">
        <v>12</v>
      </c>
      <c r="C4670" t="s">
        <v>9794</v>
      </c>
      <c r="D4670" t="s">
        <v>9795</v>
      </c>
      <c r="E4670" t="s">
        <v>9796</v>
      </c>
      <c r="F4670">
        <v>230721</v>
      </c>
      <c r="G4670" t="s">
        <v>550</v>
      </c>
      <c r="H4670" t="s">
        <v>9797</v>
      </c>
      <c r="I4670">
        <v>2026</v>
      </c>
      <c r="J4670" s="1">
        <v>910</v>
      </c>
      <c r="K4670" t="s">
        <v>9777</v>
      </c>
    </row>
    <row r="4671" spans="1:11" x14ac:dyDescent="0.25">
      <c r="A4671" t="s">
        <v>9798</v>
      </c>
      <c r="B4671" t="s">
        <v>12</v>
      </c>
      <c r="C4671" t="s">
        <v>9799</v>
      </c>
      <c r="D4671" t="s">
        <v>6295</v>
      </c>
      <c r="E4671" t="s">
        <v>6296</v>
      </c>
      <c r="F4671">
        <v>230720</v>
      </c>
      <c r="G4671" t="s">
        <v>248</v>
      </c>
      <c r="H4671" t="s">
        <v>3922</v>
      </c>
      <c r="I4671">
        <v>2026</v>
      </c>
      <c r="J4671" s="1">
        <v>72681.56</v>
      </c>
      <c r="K4671" t="s">
        <v>9800</v>
      </c>
    </row>
    <row r="4672" spans="1:11" x14ac:dyDescent="0.25">
      <c r="A4672" t="s">
        <v>9801</v>
      </c>
      <c r="B4672" t="s">
        <v>12</v>
      </c>
      <c r="C4672" t="s">
        <v>9802</v>
      </c>
      <c r="D4672" t="s">
        <v>7090</v>
      </c>
      <c r="E4672" t="s">
        <v>9803</v>
      </c>
      <c r="F4672">
        <v>230720</v>
      </c>
      <c r="G4672" t="s">
        <v>248</v>
      </c>
      <c r="H4672" t="s">
        <v>2716</v>
      </c>
      <c r="I4672">
        <v>2026</v>
      </c>
      <c r="J4672" s="1">
        <v>5499.76</v>
      </c>
      <c r="K4672" t="s">
        <v>9804</v>
      </c>
    </row>
    <row r="4673" spans="1:11" x14ac:dyDescent="0.25">
      <c r="A4673" t="s">
        <v>9805</v>
      </c>
      <c r="B4673" t="s">
        <v>12</v>
      </c>
      <c r="C4673" t="s">
        <v>9806</v>
      </c>
      <c r="D4673" t="s">
        <v>8593</v>
      </c>
      <c r="E4673" t="s">
        <v>8594</v>
      </c>
      <c r="F4673">
        <v>251108</v>
      </c>
      <c r="G4673" t="s">
        <v>37</v>
      </c>
      <c r="H4673" t="s">
        <v>38</v>
      </c>
      <c r="I4673">
        <v>2026</v>
      </c>
      <c r="J4673" s="1">
        <v>115664.21</v>
      </c>
      <c r="K4673" t="s">
        <v>9804</v>
      </c>
    </row>
    <row r="4674" spans="1:11" x14ac:dyDescent="0.25">
      <c r="A4674" t="s">
        <v>9807</v>
      </c>
      <c r="B4674" t="s">
        <v>12</v>
      </c>
      <c r="C4674" t="s">
        <v>9808</v>
      </c>
      <c r="D4674" t="s">
        <v>6959</v>
      </c>
      <c r="E4674" t="s">
        <v>8016</v>
      </c>
      <c r="F4674">
        <v>230720</v>
      </c>
      <c r="G4674" t="s">
        <v>322</v>
      </c>
      <c r="H4674" t="s">
        <v>422</v>
      </c>
      <c r="I4674">
        <v>2026</v>
      </c>
      <c r="J4674" s="1">
        <v>57452.03</v>
      </c>
      <c r="K4674" t="s">
        <v>9809</v>
      </c>
    </row>
    <row r="4675" spans="1:11" x14ac:dyDescent="0.25">
      <c r="A4675" t="s">
        <v>9810</v>
      </c>
      <c r="B4675" t="s">
        <v>12</v>
      </c>
      <c r="C4675" t="s">
        <v>9811</v>
      </c>
      <c r="D4675" t="s">
        <v>5713</v>
      </c>
      <c r="E4675" t="s">
        <v>4358</v>
      </c>
      <c r="F4675">
        <v>230720</v>
      </c>
      <c r="G4675" t="s">
        <v>248</v>
      </c>
      <c r="H4675" t="s">
        <v>5714</v>
      </c>
      <c r="I4675">
        <v>2026</v>
      </c>
      <c r="J4675" s="1">
        <v>6509.99</v>
      </c>
      <c r="K4675" t="s">
        <v>9804</v>
      </c>
    </row>
    <row r="4676" spans="1:11" x14ac:dyDescent="0.25">
      <c r="A4676" t="s">
        <v>9812</v>
      </c>
      <c r="B4676" t="s">
        <v>12</v>
      </c>
      <c r="C4676" t="s">
        <v>9813</v>
      </c>
      <c r="D4676" t="s">
        <v>9445</v>
      </c>
      <c r="E4676" t="s">
        <v>9658</v>
      </c>
      <c r="F4676">
        <v>230720</v>
      </c>
      <c r="G4676" t="s">
        <v>9447</v>
      </c>
      <c r="H4676" t="s">
        <v>9448</v>
      </c>
      <c r="I4676">
        <v>2026</v>
      </c>
      <c r="J4676" s="1">
        <v>3.2</v>
      </c>
      <c r="K4676" t="s">
        <v>9804</v>
      </c>
    </row>
    <row r="4677" spans="1:11" x14ac:dyDescent="0.25">
      <c r="A4677" t="s">
        <v>9814</v>
      </c>
      <c r="B4677" t="s">
        <v>12</v>
      </c>
      <c r="C4677" t="s">
        <v>9815</v>
      </c>
      <c r="D4677" t="s">
        <v>6373</v>
      </c>
      <c r="E4677" t="s">
        <v>6374</v>
      </c>
      <c r="F4677">
        <v>230720</v>
      </c>
      <c r="G4677" t="s">
        <v>248</v>
      </c>
      <c r="H4677" t="s">
        <v>1832</v>
      </c>
      <c r="I4677">
        <v>2026</v>
      </c>
      <c r="J4677" s="1">
        <v>9653.49</v>
      </c>
      <c r="K4677" t="s">
        <v>9816</v>
      </c>
    </row>
    <row r="4678" spans="1:11" x14ac:dyDescent="0.25">
      <c r="A4678" t="s">
        <v>9817</v>
      </c>
      <c r="B4678" t="s">
        <v>12</v>
      </c>
      <c r="C4678" t="s">
        <v>9815</v>
      </c>
      <c r="D4678" t="s">
        <v>6373</v>
      </c>
      <c r="E4678" t="s">
        <v>6374</v>
      </c>
      <c r="F4678">
        <v>230720</v>
      </c>
      <c r="G4678" t="s">
        <v>248</v>
      </c>
      <c r="H4678" t="s">
        <v>6376</v>
      </c>
      <c r="I4678">
        <v>2026</v>
      </c>
      <c r="J4678" s="1">
        <v>1891</v>
      </c>
      <c r="K4678" t="s">
        <v>9816</v>
      </c>
    </row>
    <row r="4679" spans="1:11" x14ac:dyDescent="0.25">
      <c r="A4679" t="s">
        <v>9818</v>
      </c>
      <c r="B4679" t="s">
        <v>12</v>
      </c>
      <c r="C4679" t="s">
        <v>9819</v>
      </c>
      <c r="D4679" t="s">
        <v>4165</v>
      </c>
      <c r="E4679" t="s">
        <v>4166</v>
      </c>
      <c r="F4679">
        <v>230720</v>
      </c>
      <c r="G4679" t="s">
        <v>248</v>
      </c>
      <c r="H4679" t="s">
        <v>4167</v>
      </c>
      <c r="I4679">
        <v>2026</v>
      </c>
      <c r="J4679" s="1">
        <v>80688.600000000006</v>
      </c>
      <c r="K4679" t="s">
        <v>9816</v>
      </c>
    </row>
    <row r="4680" spans="1:11" x14ac:dyDescent="0.25">
      <c r="A4680" t="s">
        <v>9820</v>
      </c>
      <c r="B4680" t="s">
        <v>12</v>
      </c>
      <c r="C4680" t="s">
        <v>7363</v>
      </c>
      <c r="D4680" t="s">
        <v>7363</v>
      </c>
      <c r="E4680" t="s">
        <v>9821</v>
      </c>
      <c r="F4680">
        <v>230720</v>
      </c>
      <c r="G4680" t="s">
        <v>248</v>
      </c>
      <c r="H4680" t="s">
        <v>9822</v>
      </c>
      <c r="I4680">
        <v>2026</v>
      </c>
      <c r="J4680" s="1">
        <v>671</v>
      </c>
      <c r="K4680" t="s">
        <v>9413</v>
      </c>
    </row>
    <row r="4681" spans="1:11" x14ac:dyDescent="0.25">
      <c r="A4681" t="s">
        <v>9823</v>
      </c>
      <c r="B4681" t="s">
        <v>12</v>
      </c>
      <c r="C4681" t="s">
        <v>9824</v>
      </c>
      <c r="D4681" t="s">
        <v>9445</v>
      </c>
      <c r="E4681" t="s">
        <v>9658</v>
      </c>
      <c r="F4681">
        <v>230720</v>
      </c>
      <c r="G4681" t="s">
        <v>9447</v>
      </c>
      <c r="H4681" t="s">
        <v>9448</v>
      </c>
      <c r="I4681">
        <v>2026</v>
      </c>
      <c r="J4681" s="1">
        <v>9.7100000000000009</v>
      </c>
      <c r="K4681" t="s">
        <v>9777</v>
      </c>
    </row>
    <row r="4682" spans="1:11" x14ac:dyDescent="0.25">
      <c r="A4682" t="s">
        <v>9825</v>
      </c>
      <c r="B4682" t="s">
        <v>12</v>
      </c>
      <c r="C4682" t="s">
        <v>9826</v>
      </c>
      <c r="D4682" t="s">
        <v>9445</v>
      </c>
      <c r="E4682" t="s">
        <v>9658</v>
      </c>
      <c r="F4682">
        <v>230720</v>
      </c>
      <c r="G4682" t="s">
        <v>9447</v>
      </c>
      <c r="H4682" t="s">
        <v>9448</v>
      </c>
      <c r="I4682">
        <v>2026</v>
      </c>
      <c r="J4682" s="1">
        <v>14.1</v>
      </c>
      <c r="K4682" t="s">
        <v>9777</v>
      </c>
    </row>
    <row r="4683" spans="1:11" x14ac:dyDescent="0.25">
      <c r="A4683" t="s">
        <v>9827</v>
      </c>
      <c r="B4683" t="s">
        <v>12</v>
      </c>
      <c r="C4683" t="s">
        <v>9828</v>
      </c>
      <c r="D4683" t="s">
        <v>9445</v>
      </c>
      <c r="E4683" t="s">
        <v>9658</v>
      </c>
      <c r="F4683">
        <v>230720</v>
      </c>
      <c r="G4683" t="s">
        <v>9447</v>
      </c>
      <c r="H4683" t="s">
        <v>9448</v>
      </c>
      <c r="I4683">
        <v>2026</v>
      </c>
      <c r="J4683" s="1">
        <v>14.1</v>
      </c>
      <c r="K4683" t="s">
        <v>9777</v>
      </c>
    </row>
    <row r="4684" spans="1:11" x14ac:dyDescent="0.25">
      <c r="A4684" t="s">
        <v>9829</v>
      </c>
      <c r="B4684" t="s">
        <v>12</v>
      </c>
      <c r="C4684" t="s">
        <v>9830</v>
      </c>
      <c r="D4684" t="s">
        <v>9445</v>
      </c>
      <c r="E4684" t="s">
        <v>9658</v>
      </c>
      <c r="F4684">
        <v>230720</v>
      </c>
      <c r="G4684" t="s">
        <v>9447</v>
      </c>
      <c r="H4684" t="s">
        <v>9448</v>
      </c>
      <c r="I4684">
        <v>2026</v>
      </c>
      <c r="J4684" s="1">
        <v>14.1</v>
      </c>
      <c r="K4684" t="s">
        <v>9777</v>
      </c>
    </row>
    <row r="4685" spans="1:11" x14ac:dyDescent="0.25">
      <c r="A4685" t="s">
        <v>9831</v>
      </c>
      <c r="B4685" t="s">
        <v>12</v>
      </c>
      <c r="C4685" t="s">
        <v>9832</v>
      </c>
      <c r="D4685" t="s">
        <v>9445</v>
      </c>
      <c r="E4685" t="s">
        <v>9658</v>
      </c>
      <c r="F4685">
        <v>230720</v>
      </c>
      <c r="G4685" t="s">
        <v>9447</v>
      </c>
      <c r="H4685" t="s">
        <v>9448</v>
      </c>
      <c r="I4685">
        <v>2026</v>
      </c>
      <c r="J4685" s="1">
        <v>9.7100000000000009</v>
      </c>
      <c r="K4685" t="s">
        <v>9777</v>
      </c>
    </row>
    <row r="4686" spans="1:11" x14ac:dyDescent="0.25">
      <c r="A4686" t="s">
        <v>9833</v>
      </c>
      <c r="B4686" t="s">
        <v>12</v>
      </c>
      <c r="C4686" t="s">
        <v>9834</v>
      </c>
      <c r="D4686" t="s">
        <v>9445</v>
      </c>
      <c r="E4686" t="s">
        <v>9658</v>
      </c>
      <c r="F4686">
        <v>230720</v>
      </c>
      <c r="G4686" t="s">
        <v>9447</v>
      </c>
      <c r="H4686" t="s">
        <v>9448</v>
      </c>
      <c r="I4686">
        <v>2026</v>
      </c>
      <c r="J4686" s="1">
        <v>18.190000000000001</v>
      </c>
      <c r="K4686" t="s">
        <v>9777</v>
      </c>
    </row>
    <row r="4687" spans="1:11" x14ac:dyDescent="0.25">
      <c r="A4687" t="s">
        <v>9835</v>
      </c>
      <c r="B4687" t="s">
        <v>12</v>
      </c>
      <c r="C4687" t="s">
        <v>9836</v>
      </c>
      <c r="D4687" t="s">
        <v>9445</v>
      </c>
      <c r="E4687" t="s">
        <v>9658</v>
      </c>
      <c r="F4687">
        <v>230720</v>
      </c>
      <c r="G4687" t="s">
        <v>9447</v>
      </c>
      <c r="H4687" t="s">
        <v>9448</v>
      </c>
      <c r="I4687">
        <v>2026</v>
      </c>
      <c r="J4687" s="1">
        <v>18.190000000000001</v>
      </c>
      <c r="K4687" t="s">
        <v>9742</v>
      </c>
    </row>
    <row r="4688" spans="1:11" x14ac:dyDescent="0.25">
      <c r="A4688" t="s">
        <v>9837</v>
      </c>
      <c r="B4688" t="s">
        <v>12</v>
      </c>
      <c r="C4688" t="s">
        <v>9838</v>
      </c>
      <c r="D4688" t="s">
        <v>9445</v>
      </c>
      <c r="E4688" t="s">
        <v>9658</v>
      </c>
      <c r="F4688">
        <v>230720</v>
      </c>
      <c r="G4688" t="s">
        <v>9447</v>
      </c>
      <c r="H4688" t="s">
        <v>9448</v>
      </c>
      <c r="I4688">
        <v>2026</v>
      </c>
      <c r="J4688" s="1">
        <v>102</v>
      </c>
      <c r="K4688" t="s">
        <v>9742</v>
      </c>
    </row>
    <row r="4689" spans="1:11" x14ac:dyDescent="0.25">
      <c r="A4689" t="s">
        <v>9839</v>
      </c>
      <c r="B4689" t="s">
        <v>12</v>
      </c>
      <c r="C4689" t="s">
        <v>9840</v>
      </c>
      <c r="D4689" t="s">
        <v>9445</v>
      </c>
      <c r="E4689" t="s">
        <v>9658</v>
      </c>
      <c r="F4689">
        <v>230720</v>
      </c>
      <c r="G4689" t="s">
        <v>9447</v>
      </c>
      <c r="H4689" t="s">
        <v>9448</v>
      </c>
      <c r="I4689">
        <v>2026</v>
      </c>
      <c r="J4689" s="1">
        <v>19.559999999999999</v>
      </c>
      <c r="K4689" t="s">
        <v>9742</v>
      </c>
    </row>
    <row r="4690" spans="1:11" x14ac:dyDescent="0.25">
      <c r="A4690" t="s">
        <v>9841</v>
      </c>
      <c r="B4690" t="s">
        <v>12</v>
      </c>
      <c r="C4690" t="s">
        <v>9842</v>
      </c>
      <c r="D4690" t="s">
        <v>9445</v>
      </c>
      <c r="E4690" t="s">
        <v>9658</v>
      </c>
      <c r="F4690">
        <v>230720</v>
      </c>
      <c r="G4690" t="s">
        <v>9447</v>
      </c>
      <c r="H4690" t="s">
        <v>9448</v>
      </c>
      <c r="I4690">
        <v>2026</v>
      </c>
      <c r="J4690" s="1">
        <v>9.7100000000000009</v>
      </c>
      <c r="K4690" t="s">
        <v>9742</v>
      </c>
    </row>
    <row r="4691" spans="1:11" x14ac:dyDescent="0.25">
      <c r="A4691" t="s">
        <v>9843</v>
      </c>
      <c r="B4691" t="s">
        <v>12</v>
      </c>
      <c r="C4691" t="s">
        <v>9844</v>
      </c>
      <c r="D4691" t="s">
        <v>9445</v>
      </c>
      <c r="E4691" t="s">
        <v>9658</v>
      </c>
      <c r="F4691">
        <v>230720</v>
      </c>
      <c r="G4691" t="s">
        <v>9447</v>
      </c>
      <c r="H4691" t="s">
        <v>9448</v>
      </c>
      <c r="I4691">
        <v>2026</v>
      </c>
      <c r="J4691" s="1">
        <v>19.440000000000001</v>
      </c>
      <c r="K4691" t="s">
        <v>9777</v>
      </c>
    </row>
    <row r="4692" spans="1:11" x14ac:dyDescent="0.25">
      <c r="A4692" t="s">
        <v>9845</v>
      </c>
      <c r="B4692" t="s">
        <v>12</v>
      </c>
      <c r="C4692" t="s">
        <v>9846</v>
      </c>
      <c r="D4692" t="s">
        <v>9445</v>
      </c>
      <c r="E4692" t="s">
        <v>9658</v>
      </c>
      <c r="F4692">
        <v>230720</v>
      </c>
      <c r="G4692" t="s">
        <v>9447</v>
      </c>
      <c r="H4692" t="s">
        <v>9448</v>
      </c>
      <c r="I4692">
        <v>2026</v>
      </c>
      <c r="J4692" s="1">
        <v>18.190000000000001</v>
      </c>
      <c r="K4692" t="s">
        <v>9742</v>
      </c>
    </row>
    <row r="4693" spans="1:11" x14ac:dyDescent="0.25">
      <c r="A4693" t="s">
        <v>9847</v>
      </c>
      <c r="B4693" t="s">
        <v>12</v>
      </c>
      <c r="C4693" t="s">
        <v>9848</v>
      </c>
      <c r="D4693" t="s">
        <v>6772</v>
      </c>
      <c r="E4693" t="s">
        <v>9849</v>
      </c>
      <c r="F4693">
        <v>230720</v>
      </c>
      <c r="G4693" t="s">
        <v>248</v>
      </c>
      <c r="H4693" t="s">
        <v>2716</v>
      </c>
      <c r="I4693">
        <v>2026</v>
      </c>
      <c r="J4693" s="1">
        <v>3402.58</v>
      </c>
      <c r="K4693" t="s">
        <v>9850</v>
      </c>
    </row>
    <row r="4694" spans="1:11" x14ac:dyDescent="0.25">
      <c r="A4694" t="s">
        <v>9851</v>
      </c>
      <c r="B4694" t="s">
        <v>12</v>
      </c>
      <c r="C4694" t="s">
        <v>9852</v>
      </c>
      <c r="D4694" t="s">
        <v>9853</v>
      </c>
      <c r="E4694" t="s">
        <v>9854</v>
      </c>
      <c r="F4694">
        <v>230720</v>
      </c>
      <c r="G4694" t="s">
        <v>322</v>
      </c>
      <c r="H4694" t="s">
        <v>2008</v>
      </c>
      <c r="I4694">
        <v>2026</v>
      </c>
      <c r="J4694" s="1">
        <v>176391.86</v>
      </c>
      <c r="K4694" t="s">
        <v>9850</v>
      </c>
    </row>
    <row r="4695" spans="1:11" x14ac:dyDescent="0.25">
      <c r="A4695" t="s">
        <v>9855</v>
      </c>
      <c r="B4695" t="s">
        <v>12</v>
      </c>
      <c r="C4695" t="s">
        <v>9856</v>
      </c>
      <c r="D4695" t="s">
        <v>2298</v>
      </c>
      <c r="E4695" t="s">
        <v>2299</v>
      </c>
      <c r="F4695">
        <v>230720</v>
      </c>
      <c r="G4695" t="s">
        <v>30</v>
      </c>
      <c r="H4695" t="s">
        <v>2300</v>
      </c>
      <c r="I4695">
        <v>2026</v>
      </c>
      <c r="J4695" s="1">
        <v>860.1</v>
      </c>
      <c r="K4695" t="s">
        <v>9857</v>
      </c>
    </row>
    <row r="4696" spans="1:11" x14ac:dyDescent="0.25">
      <c r="A4696" t="s">
        <v>9858</v>
      </c>
      <c r="B4696" t="s">
        <v>12</v>
      </c>
      <c r="C4696" t="s">
        <v>9859</v>
      </c>
      <c r="D4696" t="s">
        <v>9860</v>
      </c>
      <c r="E4696" t="s">
        <v>9861</v>
      </c>
      <c r="F4696">
        <v>230720</v>
      </c>
      <c r="G4696" t="s">
        <v>322</v>
      </c>
      <c r="H4696" t="s">
        <v>284</v>
      </c>
      <c r="I4696">
        <v>2026</v>
      </c>
      <c r="J4696" s="1">
        <v>5253.53</v>
      </c>
      <c r="K4696" t="s">
        <v>9857</v>
      </c>
    </row>
    <row r="4697" spans="1:11" x14ac:dyDescent="0.25">
      <c r="A4697" t="s">
        <v>9862</v>
      </c>
      <c r="B4697" t="s">
        <v>12</v>
      </c>
      <c r="C4697" t="s">
        <v>9859</v>
      </c>
      <c r="D4697" t="s">
        <v>9860</v>
      </c>
      <c r="E4697" t="s">
        <v>9861</v>
      </c>
      <c r="F4697">
        <v>230720</v>
      </c>
      <c r="G4697" t="s">
        <v>322</v>
      </c>
      <c r="H4697" t="s">
        <v>9863</v>
      </c>
      <c r="I4697">
        <v>2026</v>
      </c>
      <c r="J4697" s="1">
        <v>736.82</v>
      </c>
      <c r="K4697" t="s">
        <v>9857</v>
      </c>
    </row>
    <row r="4698" spans="1:11" x14ac:dyDescent="0.25">
      <c r="A4698" t="s">
        <v>9864</v>
      </c>
      <c r="B4698" t="s">
        <v>12</v>
      </c>
      <c r="C4698" t="s">
        <v>9859</v>
      </c>
      <c r="D4698" t="s">
        <v>9860</v>
      </c>
      <c r="E4698" t="s">
        <v>9861</v>
      </c>
      <c r="F4698">
        <v>230720</v>
      </c>
      <c r="G4698" t="s">
        <v>322</v>
      </c>
      <c r="H4698" t="s">
        <v>9865</v>
      </c>
      <c r="I4698">
        <v>2026</v>
      </c>
      <c r="J4698" s="1">
        <v>40.94</v>
      </c>
      <c r="K4698" t="s">
        <v>9857</v>
      </c>
    </row>
    <row r="4699" spans="1:11" x14ac:dyDescent="0.25">
      <c r="A4699" t="s">
        <v>9866</v>
      </c>
      <c r="B4699" t="s">
        <v>12</v>
      </c>
      <c r="C4699" t="s">
        <v>9859</v>
      </c>
      <c r="D4699" t="s">
        <v>9860</v>
      </c>
      <c r="E4699" t="s">
        <v>9861</v>
      </c>
      <c r="F4699">
        <v>230720</v>
      </c>
      <c r="G4699" t="s">
        <v>322</v>
      </c>
      <c r="H4699" t="s">
        <v>9867</v>
      </c>
      <c r="I4699">
        <v>2026</v>
      </c>
      <c r="J4699" s="1">
        <v>28.68</v>
      </c>
      <c r="K4699" t="s">
        <v>9857</v>
      </c>
    </row>
    <row r="4700" spans="1:11" x14ac:dyDescent="0.25">
      <c r="A4700" t="s">
        <v>9868</v>
      </c>
      <c r="B4700" t="s">
        <v>12</v>
      </c>
      <c r="C4700" t="s">
        <v>9859</v>
      </c>
      <c r="D4700" t="s">
        <v>9860</v>
      </c>
      <c r="E4700" t="s">
        <v>9861</v>
      </c>
      <c r="F4700">
        <v>230720</v>
      </c>
      <c r="G4700" t="s">
        <v>322</v>
      </c>
      <c r="H4700" t="s">
        <v>9869</v>
      </c>
      <c r="I4700">
        <v>2026</v>
      </c>
      <c r="J4700" s="1">
        <v>40.21</v>
      </c>
      <c r="K4700" t="s">
        <v>9857</v>
      </c>
    </row>
    <row r="4701" spans="1:11" x14ac:dyDescent="0.25">
      <c r="A4701" t="s">
        <v>9870</v>
      </c>
      <c r="B4701" t="s">
        <v>12</v>
      </c>
      <c r="C4701" t="s">
        <v>9871</v>
      </c>
      <c r="D4701" t="s">
        <v>9115</v>
      </c>
      <c r="E4701" t="s">
        <v>9872</v>
      </c>
      <c r="F4701">
        <v>230720</v>
      </c>
      <c r="G4701" t="s">
        <v>322</v>
      </c>
      <c r="H4701" t="s">
        <v>442</v>
      </c>
      <c r="I4701">
        <v>2026</v>
      </c>
      <c r="J4701" s="1">
        <v>122670.19</v>
      </c>
      <c r="K4701" t="s">
        <v>9857</v>
      </c>
    </row>
    <row r="4702" spans="1:11" x14ac:dyDescent="0.25">
      <c r="A4702" t="s">
        <v>9873</v>
      </c>
      <c r="B4702" t="s">
        <v>12</v>
      </c>
      <c r="C4702" t="s">
        <v>9874</v>
      </c>
      <c r="D4702" t="s">
        <v>7331</v>
      </c>
      <c r="E4702" t="s">
        <v>353</v>
      </c>
      <c r="F4702">
        <v>230720</v>
      </c>
      <c r="G4702" t="s">
        <v>248</v>
      </c>
      <c r="H4702" t="s">
        <v>389</v>
      </c>
      <c r="I4702">
        <v>2026</v>
      </c>
      <c r="J4702" s="1">
        <v>2155.8000000000002</v>
      </c>
      <c r="K4702" t="s">
        <v>9857</v>
      </c>
    </row>
    <row r="4703" spans="1:11" x14ac:dyDescent="0.25">
      <c r="A4703" t="s">
        <v>9875</v>
      </c>
      <c r="B4703" t="s">
        <v>12</v>
      </c>
      <c r="C4703" t="s">
        <v>9874</v>
      </c>
      <c r="D4703" t="s">
        <v>7331</v>
      </c>
      <c r="E4703" t="s">
        <v>353</v>
      </c>
      <c r="F4703">
        <v>230720</v>
      </c>
      <c r="G4703" t="s">
        <v>248</v>
      </c>
      <c r="H4703" t="s">
        <v>389</v>
      </c>
      <c r="I4703">
        <v>2026</v>
      </c>
      <c r="J4703" s="1">
        <v>2443.2399999999998</v>
      </c>
      <c r="K4703" t="s">
        <v>9857</v>
      </c>
    </row>
    <row r="4704" spans="1:11" x14ac:dyDescent="0.25">
      <c r="A4704" t="s">
        <v>9876</v>
      </c>
      <c r="B4704" t="s">
        <v>12</v>
      </c>
      <c r="C4704" t="s">
        <v>9874</v>
      </c>
      <c r="D4704" t="s">
        <v>7331</v>
      </c>
      <c r="E4704" t="s">
        <v>353</v>
      </c>
      <c r="F4704">
        <v>230720</v>
      </c>
      <c r="G4704" t="s">
        <v>248</v>
      </c>
      <c r="H4704" t="s">
        <v>389</v>
      </c>
      <c r="I4704">
        <v>2026</v>
      </c>
      <c r="J4704" s="1">
        <v>287.44</v>
      </c>
      <c r="K4704" t="s">
        <v>9857</v>
      </c>
    </row>
    <row r="4705" spans="1:11" x14ac:dyDescent="0.25">
      <c r="A4705" t="s">
        <v>9877</v>
      </c>
      <c r="B4705" t="s">
        <v>12</v>
      </c>
      <c r="C4705" t="s">
        <v>9874</v>
      </c>
      <c r="D4705" t="s">
        <v>7331</v>
      </c>
      <c r="E4705" t="s">
        <v>353</v>
      </c>
      <c r="F4705">
        <v>230720</v>
      </c>
      <c r="G4705" t="s">
        <v>248</v>
      </c>
      <c r="H4705" t="s">
        <v>389</v>
      </c>
      <c r="I4705">
        <v>2026</v>
      </c>
      <c r="J4705" s="1">
        <v>574.88</v>
      </c>
      <c r="K4705" t="s">
        <v>9857</v>
      </c>
    </row>
    <row r="4706" spans="1:11" x14ac:dyDescent="0.25">
      <c r="A4706" t="s">
        <v>9878</v>
      </c>
      <c r="B4706" t="s">
        <v>12</v>
      </c>
      <c r="C4706" t="s">
        <v>9874</v>
      </c>
      <c r="D4706" t="s">
        <v>7331</v>
      </c>
      <c r="E4706" t="s">
        <v>353</v>
      </c>
      <c r="F4706">
        <v>230720</v>
      </c>
      <c r="G4706" t="s">
        <v>248</v>
      </c>
      <c r="H4706" t="s">
        <v>389</v>
      </c>
      <c r="I4706">
        <v>2026</v>
      </c>
      <c r="J4706" s="1">
        <v>1149.76</v>
      </c>
      <c r="K4706" t="s">
        <v>9857</v>
      </c>
    </row>
    <row r="4707" spans="1:11" x14ac:dyDescent="0.25">
      <c r="A4707" t="s">
        <v>9879</v>
      </c>
      <c r="B4707" t="s">
        <v>12</v>
      </c>
      <c r="C4707" t="s">
        <v>9880</v>
      </c>
      <c r="D4707" t="s">
        <v>8509</v>
      </c>
      <c r="E4707" t="s">
        <v>8510</v>
      </c>
      <c r="F4707">
        <v>230720</v>
      </c>
      <c r="G4707" t="s">
        <v>248</v>
      </c>
      <c r="H4707" t="s">
        <v>4167</v>
      </c>
      <c r="I4707">
        <v>2026</v>
      </c>
      <c r="J4707" s="1">
        <v>61179.95</v>
      </c>
      <c r="K4707" t="s">
        <v>9881</v>
      </c>
    </row>
    <row r="4708" spans="1:11" x14ac:dyDescent="0.25">
      <c r="A4708" t="s">
        <v>9882</v>
      </c>
      <c r="B4708" t="s">
        <v>12</v>
      </c>
      <c r="C4708" t="s">
        <v>9883</v>
      </c>
      <c r="D4708" t="s">
        <v>4378</v>
      </c>
      <c r="E4708" t="s">
        <v>4379</v>
      </c>
      <c r="F4708">
        <v>230720</v>
      </c>
      <c r="G4708" t="s">
        <v>322</v>
      </c>
      <c r="H4708" t="s">
        <v>97</v>
      </c>
      <c r="I4708">
        <v>2026</v>
      </c>
      <c r="J4708" s="1">
        <v>47612.6</v>
      </c>
      <c r="K4708" t="s">
        <v>9881</v>
      </c>
    </row>
    <row r="4709" spans="1:11" x14ac:dyDescent="0.25">
      <c r="A4709" t="s">
        <v>9884</v>
      </c>
      <c r="B4709" t="s">
        <v>12</v>
      </c>
      <c r="C4709" t="s">
        <v>9885</v>
      </c>
      <c r="D4709" t="s">
        <v>8229</v>
      </c>
      <c r="E4709" t="s">
        <v>8230</v>
      </c>
      <c r="F4709">
        <v>230720</v>
      </c>
      <c r="G4709" t="s">
        <v>322</v>
      </c>
      <c r="H4709" t="s">
        <v>2008</v>
      </c>
      <c r="I4709">
        <v>2026</v>
      </c>
      <c r="J4709" s="1">
        <v>308120.38</v>
      </c>
      <c r="K4709" t="s">
        <v>9881</v>
      </c>
    </row>
    <row r="4710" spans="1:11" x14ac:dyDescent="0.25">
      <c r="A4710" t="s">
        <v>9886</v>
      </c>
      <c r="B4710" t="s">
        <v>12</v>
      </c>
      <c r="C4710" t="s">
        <v>9885</v>
      </c>
      <c r="D4710" t="s">
        <v>8229</v>
      </c>
      <c r="E4710" t="s">
        <v>8230</v>
      </c>
      <c r="F4710">
        <v>230720</v>
      </c>
      <c r="G4710" t="s">
        <v>322</v>
      </c>
      <c r="H4710" t="s">
        <v>2008</v>
      </c>
      <c r="I4710">
        <v>2026</v>
      </c>
      <c r="J4710" s="1">
        <v>-308120.38</v>
      </c>
      <c r="K4710" t="s">
        <v>9434</v>
      </c>
    </row>
    <row r="4711" spans="1:11" x14ac:dyDescent="0.25">
      <c r="A4711" t="s">
        <v>9887</v>
      </c>
      <c r="B4711" t="s">
        <v>12</v>
      </c>
      <c r="C4711" t="s">
        <v>9885</v>
      </c>
      <c r="D4711" t="s">
        <v>8229</v>
      </c>
      <c r="E4711" t="s">
        <v>8230</v>
      </c>
      <c r="F4711">
        <v>241072</v>
      </c>
      <c r="G4711" t="s">
        <v>322</v>
      </c>
      <c r="H4711" t="s">
        <v>2008</v>
      </c>
      <c r="I4711">
        <v>2026</v>
      </c>
      <c r="J4711" s="1">
        <v>308120.38</v>
      </c>
      <c r="K4711" t="s">
        <v>9434</v>
      </c>
    </row>
    <row r="4712" spans="1:11" x14ac:dyDescent="0.25">
      <c r="A4712" t="s">
        <v>9888</v>
      </c>
      <c r="B4712" t="s">
        <v>12</v>
      </c>
      <c r="C4712" t="s">
        <v>9889</v>
      </c>
      <c r="D4712" t="s">
        <v>378</v>
      </c>
      <c r="E4712" t="s">
        <v>353</v>
      </c>
      <c r="F4712">
        <v>230720</v>
      </c>
      <c r="G4712" t="s">
        <v>248</v>
      </c>
      <c r="H4712" t="s">
        <v>31</v>
      </c>
      <c r="I4712">
        <v>2026</v>
      </c>
      <c r="J4712" s="1">
        <v>561.20000000000005</v>
      </c>
      <c r="K4712" t="s">
        <v>9881</v>
      </c>
    </row>
    <row r="4713" spans="1:11" x14ac:dyDescent="0.25">
      <c r="A4713" t="s">
        <v>9890</v>
      </c>
      <c r="B4713" t="s">
        <v>12</v>
      </c>
      <c r="C4713" t="s">
        <v>9889</v>
      </c>
      <c r="D4713" t="s">
        <v>378</v>
      </c>
      <c r="E4713" t="s">
        <v>353</v>
      </c>
      <c r="F4713">
        <v>230720</v>
      </c>
      <c r="G4713" t="s">
        <v>248</v>
      </c>
      <c r="H4713" t="s">
        <v>31</v>
      </c>
      <c r="I4713">
        <v>2026</v>
      </c>
      <c r="J4713" s="1">
        <v>561.20000000000005</v>
      </c>
      <c r="K4713" t="s">
        <v>9881</v>
      </c>
    </row>
    <row r="4714" spans="1:11" x14ac:dyDescent="0.25">
      <c r="A4714" t="s">
        <v>9891</v>
      </c>
      <c r="B4714" t="s">
        <v>12</v>
      </c>
      <c r="C4714" t="s">
        <v>9889</v>
      </c>
      <c r="D4714" t="s">
        <v>378</v>
      </c>
      <c r="E4714" t="s">
        <v>353</v>
      </c>
      <c r="F4714">
        <v>230720</v>
      </c>
      <c r="G4714" t="s">
        <v>248</v>
      </c>
      <c r="H4714" t="s">
        <v>31</v>
      </c>
      <c r="I4714">
        <v>2026</v>
      </c>
      <c r="J4714" s="1">
        <v>561.20000000000005</v>
      </c>
      <c r="K4714" t="s">
        <v>9881</v>
      </c>
    </row>
    <row r="4715" spans="1:11" x14ac:dyDescent="0.25">
      <c r="A4715" t="s">
        <v>9892</v>
      </c>
      <c r="B4715" t="s">
        <v>12</v>
      </c>
      <c r="C4715" t="s">
        <v>9889</v>
      </c>
      <c r="D4715" t="s">
        <v>378</v>
      </c>
      <c r="E4715" t="s">
        <v>353</v>
      </c>
      <c r="F4715">
        <v>230720</v>
      </c>
      <c r="G4715" t="s">
        <v>248</v>
      </c>
      <c r="H4715" t="s">
        <v>31</v>
      </c>
      <c r="I4715">
        <v>2026</v>
      </c>
      <c r="J4715" s="1">
        <v>1683.6</v>
      </c>
      <c r="K4715" t="s">
        <v>9881</v>
      </c>
    </row>
    <row r="4716" spans="1:11" x14ac:dyDescent="0.25">
      <c r="A4716" t="s">
        <v>9893</v>
      </c>
      <c r="B4716" t="s">
        <v>12</v>
      </c>
      <c r="C4716" t="s">
        <v>9889</v>
      </c>
      <c r="D4716" t="s">
        <v>378</v>
      </c>
      <c r="E4716" t="s">
        <v>353</v>
      </c>
      <c r="F4716">
        <v>230720</v>
      </c>
      <c r="G4716" t="s">
        <v>248</v>
      </c>
      <c r="H4716" t="s">
        <v>31</v>
      </c>
      <c r="I4716">
        <v>2026</v>
      </c>
      <c r="J4716" s="1">
        <v>56.12</v>
      </c>
      <c r="K4716" t="s">
        <v>9881</v>
      </c>
    </row>
    <row r="4717" spans="1:11" x14ac:dyDescent="0.25">
      <c r="A4717" t="s">
        <v>9894</v>
      </c>
      <c r="B4717" t="s">
        <v>12</v>
      </c>
      <c r="C4717" t="s">
        <v>9889</v>
      </c>
      <c r="D4717" t="s">
        <v>378</v>
      </c>
      <c r="E4717" t="s">
        <v>353</v>
      </c>
      <c r="F4717">
        <v>230720</v>
      </c>
      <c r="G4717" t="s">
        <v>248</v>
      </c>
      <c r="H4717" t="s">
        <v>31</v>
      </c>
      <c r="I4717">
        <v>2026</v>
      </c>
      <c r="J4717" s="1">
        <v>841.8</v>
      </c>
      <c r="K4717" t="s">
        <v>9881</v>
      </c>
    </row>
    <row r="4718" spans="1:11" x14ac:dyDescent="0.25">
      <c r="A4718" t="s">
        <v>9895</v>
      </c>
      <c r="B4718" t="s">
        <v>12</v>
      </c>
      <c r="C4718" t="s">
        <v>9889</v>
      </c>
      <c r="D4718" t="s">
        <v>378</v>
      </c>
      <c r="E4718" t="s">
        <v>353</v>
      </c>
      <c r="F4718">
        <v>230720</v>
      </c>
      <c r="G4718" t="s">
        <v>248</v>
      </c>
      <c r="H4718" t="s">
        <v>31</v>
      </c>
      <c r="I4718">
        <v>2026</v>
      </c>
      <c r="J4718" s="1">
        <v>1122.4000000000001</v>
      </c>
      <c r="K4718" t="s">
        <v>9881</v>
      </c>
    </row>
    <row r="4719" spans="1:11" x14ac:dyDescent="0.25">
      <c r="A4719" t="s">
        <v>9896</v>
      </c>
      <c r="B4719" t="s">
        <v>12</v>
      </c>
      <c r="C4719" t="s">
        <v>9889</v>
      </c>
      <c r="D4719" t="s">
        <v>378</v>
      </c>
      <c r="E4719" t="s">
        <v>353</v>
      </c>
      <c r="F4719">
        <v>230720</v>
      </c>
      <c r="G4719" t="s">
        <v>248</v>
      </c>
      <c r="H4719" t="s">
        <v>31</v>
      </c>
      <c r="I4719">
        <v>2026</v>
      </c>
      <c r="J4719" s="1">
        <v>561.20000000000005</v>
      </c>
      <c r="K4719" t="s">
        <v>9881</v>
      </c>
    </row>
    <row r="4720" spans="1:11" x14ac:dyDescent="0.25">
      <c r="A4720" t="s">
        <v>9897</v>
      </c>
      <c r="B4720" t="s">
        <v>12</v>
      </c>
      <c r="C4720" t="s">
        <v>9889</v>
      </c>
      <c r="D4720" t="s">
        <v>378</v>
      </c>
      <c r="E4720" t="s">
        <v>353</v>
      </c>
      <c r="F4720">
        <v>230720</v>
      </c>
      <c r="G4720" t="s">
        <v>248</v>
      </c>
      <c r="H4720" t="s">
        <v>31</v>
      </c>
      <c r="I4720">
        <v>2026</v>
      </c>
      <c r="J4720" s="1">
        <v>1122.4000000000001</v>
      </c>
      <c r="K4720" t="s">
        <v>9881</v>
      </c>
    </row>
    <row r="4721" spans="1:11" x14ac:dyDescent="0.25">
      <c r="A4721" t="s">
        <v>9898</v>
      </c>
      <c r="B4721" t="s">
        <v>12</v>
      </c>
      <c r="C4721" t="s">
        <v>9889</v>
      </c>
      <c r="D4721" t="s">
        <v>378</v>
      </c>
      <c r="E4721" t="s">
        <v>353</v>
      </c>
      <c r="F4721">
        <v>230720</v>
      </c>
      <c r="G4721" t="s">
        <v>248</v>
      </c>
      <c r="H4721" t="s">
        <v>31</v>
      </c>
      <c r="I4721">
        <v>2026</v>
      </c>
      <c r="J4721" s="1">
        <v>561.20000000000005</v>
      </c>
      <c r="K4721" t="s">
        <v>9881</v>
      </c>
    </row>
    <row r="4722" spans="1:11" x14ac:dyDescent="0.25">
      <c r="A4722" t="s">
        <v>9899</v>
      </c>
      <c r="B4722" t="s">
        <v>12</v>
      </c>
      <c r="C4722" t="s">
        <v>9889</v>
      </c>
      <c r="D4722" t="s">
        <v>378</v>
      </c>
      <c r="E4722" t="s">
        <v>353</v>
      </c>
      <c r="F4722">
        <v>230720</v>
      </c>
      <c r="G4722" t="s">
        <v>248</v>
      </c>
      <c r="H4722" t="s">
        <v>31</v>
      </c>
      <c r="I4722">
        <v>2026</v>
      </c>
      <c r="J4722" s="1">
        <v>561.20000000000005</v>
      </c>
      <c r="K4722" t="s">
        <v>9881</v>
      </c>
    </row>
    <row r="4723" spans="1:11" x14ac:dyDescent="0.25">
      <c r="A4723" t="s">
        <v>9900</v>
      </c>
      <c r="B4723" t="s">
        <v>12</v>
      </c>
      <c r="C4723" t="s">
        <v>9889</v>
      </c>
      <c r="D4723" t="s">
        <v>378</v>
      </c>
      <c r="E4723" t="s">
        <v>353</v>
      </c>
      <c r="F4723">
        <v>230720</v>
      </c>
      <c r="G4723" t="s">
        <v>248</v>
      </c>
      <c r="H4723" t="s">
        <v>31</v>
      </c>
      <c r="I4723">
        <v>2026</v>
      </c>
      <c r="J4723" s="1">
        <v>1122.4000000000001</v>
      </c>
      <c r="K4723" t="s">
        <v>9881</v>
      </c>
    </row>
    <row r="4724" spans="1:11" x14ac:dyDescent="0.25">
      <c r="A4724" t="s">
        <v>9901</v>
      </c>
      <c r="B4724" t="s">
        <v>12</v>
      </c>
      <c r="C4724" t="s">
        <v>9889</v>
      </c>
      <c r="D4724" t="s">
        <v>378</v>
      </c>
      <c r="E4724" t="s">
        <v>353</v>
      </c>
      <c r="F4724">
        <v>230720</v>
      </c>
      <c r="G4724" t="s">
        <v>248</v>
      </c>
      <c r="H4724" t="s">
        <v>31</v>
      </c>
      <c r="I4724">
        <v>2026</v>
      </c>
      <c r="J4724" s="1">
        <v>673.44</v>
      </c>
      <c r="K4724" t="s">
        <v>9881</v>
      </c>
    </row>
    <row r="4725" spans="1:11" x14ac:dyDescent="0.25">
      <c r="A4725" t="s">
        <v>9902</v>
      </c>
      <c r="B4725" t="s">
        <v>12</v>
      </c>
      <c r="C4725" t="s">
        <v>9889</v>
      </c>
      <c r="D4725" t="s">
        <v>378</v>
      </c>
      <c r="E4725" t="s">
        <v>353</v>
      </c>
      <c r="F4725">
        <v>230720</v>
      </c>
      <c r="G4725" t="s">
        <v>248</v>
      </c>
      <c r="H4725" t="s">
        <v>31</v>
      </c>
      <c r="I4725">
        <v>2026</v>
      </c>
      <c r="J4725" s="1">
        <v>1122.4000000000001</v>
      </c>
      <c r="K4725" t="s">
        <v>9881</v>
      </c>
    </row>
    <row r="4726" spans="1:11" x14ac:dyDescent="0.25">
      <c r="A4726" t="s">
        <v>9903</v>
      </c>
      <c r="B4726" t="s">
        <v>12</v>
      </c>
      <c r="C4726" t="s">
        <v>9889</v>
      </c>
      <c r="D4726" t="s">
        <v>378</v>
      </c>
      <c r="E4726" t="s">
        <v>353</v>
      </c>
      <c r="F4726">
        <v>230720</v>
      </c>
      <c r="G4726" t="s">
        <v>248</v>
      </c>
      <c r="H4726" t="s">
        <v>31</v>
      </c>
      <c r="I4726">
        <v>2026</v>
      </c>
      <c r="J4726" s="1">
        <v>1708</v>
      </c>
      <c r="K4726" t="s">
        <v>9881</v>
      </c>
    </row>
    <row r="4727" spans="1:11" x14ac:dyDescent="0.25">
      <c r="A4727" t="s">
        <v>9904</v>
      </c>
      <c r="B4727" t="s">
        <v>12</v>
      </c>
      <c r="C4727" t="s">
        <v>9905</v>
      </c>
      <c r="D4727" t="s">
        <v>5443</v>
      </c>
      <c r="E4727" t="s">
        <v>337</v>
      </c>
      <c r="F4727">
        <v>230720</v>
      </c>
      <c r="G4727" t="s">
        <v>248</v>
      </c>
      <c r="H4727" t="s">
        <v>31</v>
      </c>
      <c r="I4727">
        <v>2026</v>
      </c>
      <c r="J4727" s="1">
        <v>1399.41</v>
      </c>
      <c r="K4727" t="s">
        <v>9881</v>
      </c>
    </row>
    <row r="4728" spans="1:11" x14ac:dyDescent="0.25">
      <c r="A4728" t="s">
        <v>9906</v>
      </c>
      <c r="B4728" t="s">
        <v>12</v>
      </c>
      <c r="C4728" t="s">
        <v>9907</v>
      </c>
      <c r="D4728" t="s">
        <v>9908</v>
      </c>
      <c r="E4728" t="s">
        <v>9909</v>
      </c>
      <c r="F4728">
        <v>230720</v>
      </c>
      <c r="G4728" t="s">
        <v>248</v>
      </c>
      <c r="H4728" t="s">
        <v>31</v>
      </c>
      <c r="I4728">
        <v>2026</v>
      </c>
      <c r="J4728" s="1">
        <v>3647.06</v>
      </c>
      <c r="K4728" t="s">
        <v>9881</v>
      </c>
    </row>
    <row r="4729" spans="1:11" x14ac:dyDescent="0.25">
      <c r="A4729" t="s">
        <v>9910</v>
      </c>
      <c r="B4729" t="s">
        <v>12</v>
      </c>
      <c r="C4729" t="s">
        <v>9911</v>
      </c>
      <c r="D4729" t="s">
        <v>9912</v>
      </c>
      <c r="E4729" t="s">
        <v>9913</v>
      </c>
      <c r="F4729">
        <v>230720</v>
      </c>
      <c r="G4729" t="s">
        <v>258</v>
      </c>
      <c r="H4729" t="s">
        <v>409</v>
      </c>
      <c r="I4729">
        <v>2026</v>
      </c>
      <c r="J4729" s="1">
        <v>68331.429999999993</v>
      </c>
      <c r="K4729" t="s">
        <v>9881</v>
      </c>
    </row>
    <row r="4730" spans="1:11" x14ac:dyDescent="0.25">
      <c r="A4730" t="s">
        <v>9914</v>
      </c>
      <c r="B4730" t="s">
        <v>12</v>
      </c>
      <c r="C4730" t="s">
        <v>9915</v>
      </c>
      <c r="D4730" t="s">
        <v>2711</v>
      </c>
      <c r="E4730" t="s">
        <v>296</v>
      </c>
      <c r="F4730">
        <v>230720</v>
      </c>
      <c r="G4730" t="s">
        <v>248</v>
      </c>
      <c r="H4730" t="s">
        <v>31</v>
      </c>
      <c r="I4730">
        <v>2026</v>
      </c>
      <c r="J4730" s="1">
        <v>8864.73</v>
      </c>
      <c r="K4730" t="s">
        <v>9881</v>
      </c>
    </row>
    <row r="4731" spans="1:11" x14ac:dyDescent="0.25">
      <c r="A4731" t="s">
        <v>9916</v>
      </c>
      <c r="B4731" t="s">
        <v>12</v>
      </c>
      <c r="C4731" t="s">
        <v>9915</v>
      </c>
      <c r="D4731" t="s">
        <v>2711</v>
      </c>
      <c r="E4731" t="s">
        <v>296</v>
      </c>
      <c r="F4731">
        <v>230720</v>
      </c>
      <c r="G4731" t="s">
        <v>248</v>
      </c>
      <c r="H4731" t="s">
        <v>31</v>
      </c>
      <c r="I4731">
        <v>2026</v>
      </c>
      <c r="J4731" s="1">
        <v>5416.59</v>
      </c>
      <c r="K4731" t="s">
        <v>9881</v>
      </c>
    </row>
    <row r="4732" spans="1:11" x14ac:dyDescent="0.25">
      <c r="A4732" t="s">
        <v>9917</v>
      </c>
      <c r="B4732" t="s">
        <v>12</v>
      </c>
      <c r="C4732" t="s">
        <v>9918</v>
      </c>
      <c r="D4732" t="s">
        <v>2798</v>
      </c>
      <c r="E4732" t="s">
        <v>2799</v>
      </c>
      <c r="F4732">
        <v>230720</v>
      </c>
      <c r="G4732" t="s">
        <v>248</v>
      </c>
      <c r="H4732" t="s">
        <v>31</v>
      </c>
      <c r="I4732">
        <v>2026</v>
      </c>
      <c r="J4732" s="1">
        <v>4502.62</v>
      </c>
      <c r="K4732" t="s">
        <v>9881</v>
      </c>
    </row>
    <row r="4733" spans="1:11" x14ac:dyDescent="0.25">
      <c r="A4733" t="s">
        <v>9919</v>
      </c>
      <c r="B4733" t="s">
        <v>12</v>
      </c>
      <c r="C4733" t="s">
        <v>9920</v>
      </c>
      <c r="D4733" t="s">
        <v>3675</v>
      </c>
      <c r="E4733" t="s">
        <v>3676</v>
      </c>
      <c r="F4733">
        <v>230720</v>
      </c>
      <c r="G4733" t="s">
        <v>258</v>
      </c>
      <c r="H4733" t="s">
        <v>3677</v>
      </c>
      <c r="I4733">
        <v>2026</v>
      </c>
      <c r="J4733" s="1">
        <v>27494.82</v>
      </c>
      <c r="K4733" t="s">
        <v>9881</v>
      </c>
    </row>
    <row r="4734" spans="1:11" x14ac:dyDescent="0.25">
      <c r="A4734" t="s">
        <v>9921</v>
      </c>
      <c r="B4734" t="s">
        <v>12</v>
      </c>
      <c r="C4734" t="s">
        <v>9922</v>
      </c>
      <c r="D4734" t="s">
        <v>9923</v>
      </c>
      <c r="E4734" t="s">
        <v>7691</v>
      </c>
      <c r="F4734">
        <v>230720</v>
      </c>
      <c r="G4734" t="s">
        <v>248</v>
      </c>
      <c r="H4734" t="s">
        <v>31</v>
      </c>
      <c r="I4734">
        <v>2026</v>
      </c>
      <c r="J4734" s="1">
        <v>2277.59</v>
      </c>
      <c r="K4734" t="s">
        <v>9881</v>
      </c>
    </row>
    <row r="4735" spans="1:11" x14ac:dyDescent="0.25">
      <c r="A4735" t="s">
        <v>9924</v>
      </c>
      <c r="B4735" t="s">
        <v>12</v>
      </c>
      <c r="C4735" t="s">
        <v>9922</v>
      </c>
      <c r="D4735" t="s">
        <v>9923</v>
      </c>
      <c r="E4735" t="s">
        <v>7691</v>
      </c>
      <c r="F4735">
        <v>251108</v>
      </c>
      <c r="G4735" t="s">
        <v>30</v>
      </c>
      <c r="H4735" t="s">
        <v>31</v>
      </c>
      <c r="I4735">
        <v>2026</v>
      </c>
      <c r="J4735" s="1">
        <v>2206.42</v>
      </c>
      <c r="K4735" t="s">
        <v>9881</v>
      </c>
    </row>
    <row r="4736" spans="1:11" x14ac:dyDescent="0.25">
      <c r="A4736" t="s">
        <v>9925</v>
      </c>
      <c r="B4736" t="s">
        <v>12</v>
      </c>
      <c r="C4736" t="s">
        <v>9926</v>
      </c>
      <c r="D4736" t="s">
        <v>6785</v>
      </c>
      <c r="E4736" t="s">
        <v>296</v>
      </c>
      <c r="F4736">
        <v>230720</v>
      </c>
      <c r="G4736" t="s">
        <v>248</v>
      </c>
      <c r="H4736" t="s">
        <v>31</v>
      </c>
      <c r="I4736">
        <v>2026</v>
      </c>
      <c r="J4736" s="1">
        <v>3708.53</v>
      </c>
      <c r="K4736" t="s">
        <v>9881</v>
      </c>
    </row>
    <row r="4737" spans="1:11" x14ac:dyDescent="0.25">
      <c r="A4737" t="s">
        <v>9927</v>
      </c>
      <c r="B4737" t="s">
        <v>12</v>
      </c>
      <c r="C4737" t="s">
        <v>9928</v>
      </c>
      <c r="D4737" t="s">
        <v>7684</v>
      </c>
      <c r="E4737" t="s">
        <v>7685</v>
      </c>
      <c r="F4737">
        <v>230720</v>
      </c>
      <c r="G4737" t="s">
        <v>248</v>
      </c>
      <c r="H4737" t="s">
        <v>31</v>
      </c>
      <c r="I4737">
        <v>2026</v>
      </c>
      <c r="J4737" s="1">
        <v>3471.57</v>
      </c>
      <c r="K4737" t="s">
        <v>9881</v>
      </c>
    </row>
    <row r="4738" spans="1:11" x14ac:dyDescent="0.25">
      <c r="A4738" t="s">
        <v>9929</v>
      </c>
      <c r="B4738" t="s">
        <v>12</v>
      </c>
      <c r="C4738" t="s">
        <v>9930</v>
      </c>
      <c r="D4738" t="s">
        <v>7946</v>
      </c>
      <c r="E4738" t="s">
        <v>353</v>
      </c>
      <c r="F4738">
        <v>230720</v>
      </c>
      <c r="G4738" t="s">
        <v>248</v>
      </c>
      <c r="H4738" t="s">
        <v>31</v>
      </c>
      <c r="I4738">
        <v>2026</v>
      </c>
      <c r="J4738" s="1">
        <v>1122.4000000000001</v>
      </c>
      <c r="K4738" t="s">
        <v>9881</v>
      </c>
    </row>
    <row r="4739" spans="1:11" x14ac:dyDescent="0.25">
      <c r="A4739" t="s">
        <v>9931</v>
      </c>
      <c r="B4739" t="s">
        <v>12</v>
      </c>
      <c r="C4739" t="s">
        <v>9932</v>
      </c>
      <c r="D4739" t="s">
        <v>336</v>
      </c>
      <c r="E4739" t="s">
        <v>337</v>
      </c>
      <c r="F4739">
        <v>230720</v>
      </c>
      <c r="G4739" t="s">
        <v>248</v>
      </c>
      <c r="H4739" t="s">
        <v>31</v>
      </c>
      <c r="I4739">
        <v>2026</v>
      </c>
      <c r="J4739" s="1">
        <v>2679.99</v>
      </c>
      <c r="K4739" t="s">
        <v>9881</v>
      </c>
    </row>
    <row r="4740" spans="1:11" x14ac:dyDescent="0.25">
      <c r="A4740" t="s">
        <v>9933</v>
      </c>
      <c r="B4740" t="s">
        <v>12</v>
      </c>
      <c r="C4740" t="s">
        <v>9934</v>
      </c>
      <c r="D4740" t="s">
        <v>7946</v>
      </c>
      <c r="E4740" t="s">
        <v>353</v>
      </c>
      <c r="F4740">
        <v>230720</v>
      </c>
      <c r="G4740" t="s">
        <v>248</v>
      </c>
      <c r="H4740" t="s">
        <v>31</v>
      </c>
      <c r="I4740">
        <v>2026</v>
      </c>
      <c r="J4740" s="1">
        <v>1122.4000000000001</v>
      </c>
      <c r="K4740" t="s">
        <v>9881</v>
      </c>
    </row>
    <row r="4741" spans="1:11" x14ac:dyDescent="0.25">
      <c r="A4741" t="s">
        <v>9935</v>
      </c>
      <c r="B4741" t="s">
        <v>12</v>
      </c>
      <c r="C4741" t="s">
        <v>9936</v>
      </c>
      <c r="D4741" t="s">
        <v>499</v>
      </c>
      <c r="E4741" t="s">
        <v>353</v>
      </c>
      <c r="F4741">
        <v>230720</v>
      </c>
      <c r="G4741" t="s">
        <v>248</v>
      </c>
      <c r="H4741" t="s">
        <v>31</v>
      </c>
      <c r="I4741">
        <v>2026</v>
      </c>
      <c r="J4741" s="1">
        <v>2357.04</v>
      </c>
      <c r="K4741" t="s">
        <v>9881</v>
      </c>
    </row>
    <row r="4742" spans="1:11" x14ac:dyDescent="0.25">
      <c r="A4742" t="s">
        <v>9937</v>
      </c>
      <c r="B4742" t="s">
        <v>12</v>
      </c>
      <c r="C4742" t="s">
        <v>9938</v>
      </c>
      <c r="D4742" t="s">
        <v>363</v>
      </c>
      <c r="E4742" t="s">
        <v>353</v>
      </c>
      <c r="F4742">
        <v>230720</v>
      </c>
      <c r="G4742" t="s">
        <v>248</v>
      </c>
      <c r="H4742" t="s">
        <v>31</v>
      </c>
      <c r="I4742">
        <v>2026</v>
      </c>
      <c r="J4742" s="1">
        <v>561.20000000000005</v>
      </c>
      <c r="K4742" t="s">
        <v>9881</v>
      </c>
    </row>
    <row r="4743" spans="1:11" x14ac:dyDescent="0.25">
      <c r="A4743" t="s">
        <v>9939</v>
      </c>
      <c r="B4743" t="s">
        <v>12</v>
      </c>
      <c r="C4743" t="s">
        <v>9940</v>
      </c>
      <c r="D4743" t="s">
        <v>7721</v>
      </c>
      <c r="E4743" t="s">
        <v>353</v>
      </c>
      <c r="F4743">
        <v>230720</v>
      </c>
      <c r="G4743" t="s">
        <v>248</v>
      </c>
      <c r="H4743" t="s">
        <v>31</v>
      </c>
      <c r="I4743">
        <v>2026</v>
      </c>
      <c r="J4743" s="1">
        <v>1149.3699999999999</v>
      </c>
      <c r="K4743" t="s">
        <v>9881</v>
      </c>
    </row>
    <row r="4744" spans="1:11" x14ac:dyDescent="0.25">
      <c r="A4744" t="s">
        <v>9941</v>
      </c>
      <c r="B4744" t="s">
        <v>12</v>
      </c>
      <c r="C4744" t="s">
        <v>9940</v>
      </c>
      <c r="D4744" t="s">
        <v>7721</v>
      </c>
      <c r="E4744" t="s">
        <v>353</v>
      </c>
      <c r="F4744">
        <v>230720</v>
      </c>
      <c r="G4744" t="s">
        <v>248</v>
      </c>
      <c r="H4744" t="s">
        <v>31</v>
      </c>
      <c r="I4744">
        <v>2026</v>
      </c>
      <c r="J4744" s="1">
        <v>608.49</v>
      </c>
      <c r="K4744" t="s">
        <v>9881</v>
      </c>
    </row>
    <row r="4745" spans="1:11" x14ac:dyDescent="0.25">
      <c r="A4745" t="s">
        <v>9942</v>
      </c>
      <c r="B4745" t="s">
        <v>12</v>
      </c>
      <c r="C4745" t="s">
        <v>9940</v>
      </c>
      <c r="D4745" t="s">
        <v>7721</v>
      </c>
      <c r="E4745" t="s">
        <v>353</v>
      </c>
      <c r="F4745">
        <v>230720</v>
      </c>
      <c r="G4745" t="s">
        <v>248</v>
      </c>
      <c r="H4745" t="s">
        <v>31</v>
      </c>
      <c r="I4745">
        <v>2026</v>
      </c>
      <c r="J4745" s="1">
        <v>540.88</v>
      </c>
      <c r="K4745" t="s">
        <v>9881</v>
      </c>
    </row>
    <row r="4746" spans="1:11" x14ac:dyDescent="0.25">
      <c r="A4746" t="s">
        <v>9943</v>
      </c>
      <c r="B4746" t="s">
        <v>12</v>
      </c>
      <c r="C4746" t="s">
        <v>9940</v>
      </c>
      <c r="D4746" t="s">
        <v>7721</v>
      </c>
      <c r="E4746" t="s">
        <v>353</v>
      </c>
      <c r="F4746">
        <v>230720</v>
      </c>
      <c r="G4746" t="s">
        <v>248</v>
      </c>
      <c r="H4746" t="s">
        <v>31</v>
      </c>
      <c r="I4746">
        <v>2026</v>
      </c>
      <c r="J4746" s="1">
        <v>3177.67</v>
      </c>
      <c r="K4746" t="s">
        <v>9881</v>
      </c>
    </row>
    <row r="4747" spans="1:11" x14ac:dyDescent="0.25">
      <c r="A4747" t="s">
        <v>9944</v>
      </c>
      <c r="B4747" t="s">
        <v>12</v>
      </c>
      <c r="C4747" t="s">
        <v>9940</v>
      </c>
      <c r="D4747" t="s">
        <v>7721</v>
      </c>
      <c r="E4747" t="s">
        <v>353</v>
      </c>
      <c r="F4747">
        <v>230720</v>
      </c>
      <c r="G4747" t="s">
        <v>248</v>
      </c>
      <c r="H4747" t="s">
        <v>31</v>
      </c>
      <c r="I4747">
        <v>2026</v>
      </c>
      <c r="J4747" s="1">
        <v>1690.25</v>
      </c>
      <c r="K4747" t="s">
        <v>9881</v>
      </c>
    </row>
    <row r="4748" spans="1:11" x14ac:dyDescent="0.25">
      <c r="A4748" t="s">
        <v>9945</v>
      </c>
      <c r="B4748" t="s">
        <v>12</v>
      </c>
      <c r="C4748" t="s">
        <v>9940</v>
      </c>
      <c r="D4748" t="s">
        <v>7721</v>
      </c>
      <c r="E4748" t="s">
        <v>353</v>
      </c>
      <c r="F4748">
        <v>230720</v>
      </c>
      <c r="G4748" t="s">
        <v>248</v>
      </c>
      <c r="H4748" t="s">
        <v>31</v>
      </c>
      <c r="I4748">
        <v>2026</v>
      </c>
      <c r="J4748" s="1">
        <v>540.88</v>
      </c>
      <c r="K4748" t="s">
        <v>9881</v>
      </c>
    </row>
    <row r="4749" spans="1:11" x14ac:dyDescent="0.25">
      <c r="A4749" t="s">
        <v>9946</v>
      </c>
      <c r="B4749" t="s">
        <v>12</v>
      </c>
      <c r="C4749" t="s">
        <v>9940</v>
      </c>
      <c r="D4749" t="s">
        <v>7721</v>
      </c>
      <c r="E4749" t="s">
        <v>353</v>
      </c>
      <c r="F4749">
        <v>230720</v>
      </c>
      <c r="G4749" t="s">
        <v>248</v>
      </c>
      <c r="H4749" t="s">
        <v>31</v>
      </c>
      <c r="I4749">
        <v>2026</v>
      </c>
      <c r="J4749" s="1">
        <v>2095.91</v>
      </c>
      <c r="K4749" t="s">
        <v>9881</v>
      </c>
    </row>
    <row r="4750" spans="1:11" x14ac:dyDescent="0.25">
      <c r="A4750" t="s">
        <v>9947</v>
      </c>
      <c r="B4750" t="s">
        <v>12</v>
      </c>
      <c r="C4750" t="s">
        <v>9940</v>
      </c>
      <c r="D4750" t="s">
        <v>7721</v>
      </c>
      <c r="E4750" t="s">
        <v>353</v>
      </c>
      <c r="F4750">
        <v>230720</v>
      </c>
      <c r="G4750" t="s">
        <v>248</v>
      </c>
      <c r="H4750" t="s">
        <v>31</v>
      </c>
      <c r="I4750">
        <v>2026</v>
      </c>
      <c r="J4750" s="1">
        <v>270.44</v>
      </c>
      <c r="K4750" t="s">
        <v>9881</v>
      </c>
    </row>
    <row r="4751" spans="1:11" x14ac:dyDescent="0.25">
      <c r="A4751" t="s">
        <v>9948</v>
      </c>
      <c r="B4751" t="s">
        <v>12</v>
      </c>
      <c r="C4751" t="s">
        <v>9940</v>
      </c>
      <c r="D4751" t="s">
        <v>7721</v>
      </c>
      <c r="E4751" t="s">
        <v>353</v>
      </c>
      <c r="F4751">
        <v>230720</v>
      </c>
      <c r="G4751" t="s">
        <v>248</v>
      </c>
      <c r="H4751" t="s">
        <v>31</v>
      </c>
      <c r="I4751">
        <v>2026</v>
      </c>
      <c r="J4751" s="1">
        <v>2636.79</v>
      </c>
      <c r="K4751" t="s">
        <v>9881</v>
      </c>
    </row>
    <row r="4752" spans="1:11" x14ac:dyDescent="0.25">
      <c r="A4752" t="s">
        <v>9949</v>
      </c>
      <c r="B4752" t="s">
        <v>12</v>
      </c>
      <c r="C4752" t="s">
        <v>9940</v>
      </c>
      <c r="D4752" t="s">
        <v>7721</v>
      </c>
      <c r="E4752" t="s">
        <v>353</v>
      </c>
      <c r="F4752">
        <v>230720</v>
      </c>
      <c r="G4752" t="s">
        <v>248</v>
      </c>
      <c r="H4752" t="s">
        <v>31</v>
      </c>
      <c r="I4752">
        <v>2026</v>
      </c>
      <c r="J4752" s="1">
        <v>608.49</v>
      </c>
      <c r="K4752" t="s">
        <v>9881</v>
      </c>
    </row>
    <row r="4753" spans="1:11" x14ac:dyDescent="0.25">
      <c r="A4753" t="s">
        <v>9950</v>
      </c>
      <c r="B4753" t="s">
        <v>12</v>
      </c>
      <c r="C4753" t="s">
        <v>9940</v>
      </c>
      <c r="D4753" t="s">
        <v>7721</v>
      </c>
      <c r="E4753" t="s">
        <v>353</v>
      </c>
      <c r="F4753">
        <v>230720</v>
      </c>
      <c r="G4753" t="s">
        <v>248</v>
      </c>
      <c r="H4753" t="s">
        <v>31</v>
      </c>
      <c r="I4753">
        <v>2026</v>
      </c>
      <c r="J4753" s="1">
        <v>1081.76</v>
      </c>
      <c r="K4753" t="s">
        <v>9881</v>
      </c>
    </row>
    <row r="4754" spans="1:11" x14ac:dyDescent="0.25">
      <c r="A4754" t="s">
        <v>9951</v>
      </c>
      <c r="B4754" t="s">
        <v>12</v>
      </c>
      <c r="C4754" t="s">
        <v>9952</v>
      </c>
      <c r="D4754" t="s">
        <v>4309</v>
      </c>
      <c r="E4754" t="s">
        <v>353</v>
      </c>
      <c r="F4754">
        <v>230720</v>
      </c>
      <c r="G4754" t="s">
        <v>248</v>
      </c>
      <c r="H4754" t="s">
        <v>31</v>
      </c>
      <c r="I4754">
        <v>2026</v>
      </c>
      <c r="J4754" s="1">
        <v>1346.88</v>
      </c>
      <c r="K4754" t="s">
        <v>9881</v>
      </c>
    </row>
    <row r="4755" spans="1:11" x14ac:dyDescent="0.25">
      <c r="A4755" t="s">
        <v>9953</v>
      </c>
      <c r="B4755" t="s">
        <v>12</v>
      </c>
      <c r="C4755" t="s">
        <v>9954</v>
      </c>
      <c r="D4755" t="s">
        <v>363</v>
      </c>
      <c r="E4755" t="s">
        <v>353</v>
      </c>
      <c r="F4755">
        <v>230720</v>
      </c>
      <c r="G4755" t="s">
        <v>248</v>
      </c>
      <c r="H4755" t="s">
        <v>31</v>
      </c>
      <c r="I4755">
        <v>2026</v>
      </c>
      <c r="J4755" s="1">
        <v>448.96</v>
      </c>
      <c r="K4755" t="s">
        <v>9881</v>
      </c>
    </row>
    <row r="4756" spans="1:11" x14ac:dyDescent="0.25">
      <c r="A4756" t="s">
        <v>9955</v>
      </c>
      <c r="B4756" t="s">
        <v>12</v>
      </c>
      <c r="C4756" t="s">
        <v>9954</v>
      </c>
      <c r="D4756" t="s">
        <v>363</v>
      </c>
      <c r="E4756" t="s">
        <v>353</v>
      </c>
      <c r="F4756">
        <v>230720</v>
      </c>
      <c r="G4756" t="s">
        <v>248</v>
      </c>
      <c r="H4756" t="s">
        <v>31</v>
      </c>
      <c r="I4756">
        <v>2026</v>
      </c>
      <c r="J4756" s="1">
        <v>785.68</v>
      </c>
      <c r="K4756" t="s">
        <v>9881</v>
      </c>
    </row>
    <row r="4757" spans="1:11" x14ac:dyDescent="0.25">
      <c r="A4757" t="s">
        <v>9956</v>
      </c>
      <c r="B4757" t="s">
        <v>12</v>
      </c>
      <c r="C4757" t="s">
        <v>9954</v>
      </c>
      <c r="D4757" t="s">
        <v>363</v>
      </c>
      <c r="E4757" t="s">
        <v>353</v>
      </c>
      <c r="F4757">
        <v>230720</v>
      </c>
      <c r="G4757" t="s">
        <v>248</v>
      </c>
      <c r="H4757" t="s">
        <v>31</v>
      </c>
      <c r="I4757">
        <v>2026</v>
      </c>
      <c r="J4757" s="1">
        <v>336.72</v>
      </c>
      <c r="K4757" t="s">
        <v>9881</v>
      </c>
    </row>
    <row r="4758" spans="1:11" x14ac:dyDescent="0.25">
      <c r="A4758" t="s">
        <v>9957</v>
      </c>
      <c r="B4758" t="s">
        <v>12</v>
      </c>
      <c r="C4758" t="s">
        <v>9954</v>
      </c>
      <c r="D4758" t="s">
        <v>363</v>
      </c>
      <c r="E4758" t="s">
        <v>353</v>
      </c>
      <c r="F4758">
        <v>230720</v>
      </c>
      <c r="G4758" t="s">
        <v>248</v>
      </c>
      <c r="H4758" t="s">
        <v>31</v>
      </c>
      <c r="I4758">
        <v>2026</v>
      </c>
      <c r="J4758" s="1">
        <v>897.92</v>
      </c>
      <c r="K4758" t="s">
        <v>9881</v>
      </c>
    </row>
    <row r="4759" spans="1:11" x14ac:dyDescent="0.25">
      <c r="A4759" t="s">
        <v>9958</v>
      </c>
      <c r="B4759" t="s">
        <v>12</v>
      </c>
      <c r="C4759" t="s">
        <v>9954</v>
      </c>
      <c r="D4759" t="s">
        <v>363</v>
      </c>
      <c r="E4759" t="s">
        <v>353</v>
      </c>
      <c r="F4759">
        <v>230720</v>
      </c>
      <c r="G4759" t="s">
        <v>248</v>
      </c>
      <c r="H4759" t="s">
        <v>31</v>
      </c>
      <c r="I4759">
        <v>2026</v>
      </c>
      <c r="J4759" s="1">
        <v>505.08</v>
      </c>
      <c r="K4759" t="s">
        <v>9881</v>
      </c>
    </row>
    <row r="4760" spans="1:11" x14ac:dyDescent="0.25">
      <c r="A4760" t="s">
        <v>9959</v>
      </c>
      <c r="B4760" t="s">
        <v>12</v>
      </c>
      <c r="C4760" t="s">
        <v>9954</v>
      </c>
      <c r="D4760" t="s">
        <v>363</v>
      </c>
      <c r="E4760" t="s">
        <v>353</v>
      </c>
      <c r="F4760">
        <v>230720</v>
      </c>
      <c r="G4760" t="s">
        <v>248</v>
      </c>
      <c r="H4760" t="s">
        <v>31</v>
      </c>
      <c r="I4760">
        <v>2026</v>
      </c>
      <c r="J4760" s="1">
        <v>112.24</v>
      </c>
      <c r="K4760" t="s">
        <v>9881</v>
      </c>
    </row>
    <row r="4761" spans="1:11" x14ac:dyDescent="0.25">
      <c r="A4761" t="s">
        <v>9960</v>
      </c>
      <c r="B4761" t="s">
        <v>12</v>
      </c>
      <c r="C4761" t="s">
        <v>9954</v>
      </c>
      <c r="D4761" t="s">
        <v>363</v>
      </c>
      <c r="E4761" t="s">
        <v>353</v>
      </c>
      <c r="F4761">
        <v>230720</v>
      </c>
      <c r="G4761" t="s">
        <v>248</v>
      </c>
      <c r="H4761" t="s">
        <v>31</v>
      </c>
      <c r="I4761">
        <v>2026</v>
      </c>
      <c r="J4761" s="1">
        <v>897.92</v>
      </c>
      <c r="K4761" t="s">
        <v>9881</v>
      </c>
    </row>
    <row r="4762" spans="1:11" x14ac:dyDescent="0.25">
      <c r="A4762" t="s">
        <v>9961</v>
      </c>
      <c r="B4762" t="s">
        <v>12</v>
      </c>
      <c r="C4762" t="s">
        <v>9954</v>
      </c>
      <c r="D4762" t="s">
        <v>363</v>
      </c>
      <c r="E4762" t="s">
        <v>353</v>
      </c>
      <c r="F4762">
        <v>230720</v>
      </c>
      <c r="G4762" t="s">
        <v>248</v>
      </c>
      <c r="H4762" t="s">
        <v>31</v>
      </c>
      <c r="I4762">
        <v>2026</v>
      </c>
      <c r="J4762" s="1">
        <v>448.96</v>
      </c>
      <c r="K4762" t="s">
        <v>9881</v>
      </c>
    </row>
    <row r="4763" spans="1:11" x14ac:dyDescent="0.25">
      <c r="A4763" t="s">
        <v>9962</v>
      </c>
      <c r="B4763" t="s">
        <v>12</v>
      </c>
      <c r="C4763" t="s">
        <v>9954</v>
      </c>
      <c r="D4763" t="s">
        <v>363</v>
      </c>
      <c r="E4763" t="s">
        <v>353</v>
      </c>
      <c r="F4763">
        <v>230720</v>
      </c>
      <c r="G4763" t="s">
        <v>248</v>
      </c>
      <c r="H4763" t="s">
        <v>31</v>
      </c>
      <c r="I4763">
        <v>2026</v>
      </c>
      <c r="J4763" s="1">
        <v>224.48</v>
      </c>
      <c r="K4763" t="s">
        <v>9881</v>
      </c>
    </row>
    <row r="4764" spans="1:11" x14ac:dyDescent="0.25">
      <c r="A4764" t="s">
        <v>9963</v>
      </c>
      <c r="B4764" t="s">
        <v>12</v>
      </c>
      <c r="C4764" t="s">
        <v>9954</v>
      </c>
      <c r="D4764" t="s">
        <v>363</v>
      </c>
      <c r="E4764" t="s">
        <v>353</v>
      </c>
      <c r="F4764">
        <v>230720</v>
      </c>
      <c r="G4764" t="s">
        <v>248</v>
      </c>
      <c r="H4764" t="s">
        <v>31</v>
      </c>
      <c r="I4764">
        <v>2026</v>
      </c>
      <c r="J4764" s="1">
        <v>168.36</v>
      </c>
      <c r="K4764" t="s">
        <v>9881</v>
      </c>
    </row>
    <row r="4765" spans="1:11" x14ac:dyDescent="0.25">
      <c r="A4765" t="s">
        <v>9964</v>
      </c>
      <c r="B4765" t="s">
        <v>12</v>
      </c>
      <c r="C4765" t="s">
        <v>9954</v>
      </c>
      <c r="D4765" t="s">
        <v>363</v>
      </c>
      <c r="E4765" t="s">
        <v>353</v>
      </c>
      <c r="F4765">
        <v>230720</v>
      </c>
      <c r="G4765" t="s">
        <v>248</v>
      </c>
      <c r="H4765" t="s">
        <v>31</v>
      </c>
      <c r="I4765">
        <v>2026</v>
      </c>
      <c r="J4765" s="1">
        <v>280.60000000000002</v>
      </c>
      <c r="K4765" t="s">
        <v>9881</v>
      </c>
    </row>
    <row r="4766" spans="1:11" x14ac:dyDescent="0.25">
      <c r="A4766" t="s">
        <v>9965</v>
      </c>
      <c r="B4766" t="s">
        <v>12</v>
      </c>
      <c r="C4766" t="s">
        <v>9954</v>
      </c>
      <c r="D4766" t="s">
        <v>363</v>
      </c>
      <c r="E4766" t="s">
        <v>353</v>
      </c>
      <c r="F4766">
        <v>230720</v>
      </c>
      <c r="G4766" t="s">
        <v>248</v>
      </c>
      <c r="H4766" t="s">
        <v>31</v>
      </c>
      <c r="I4766">
        <v>2026</v>
      </c>
      <c r="J4766" s="1">
        <v>336.72</v>
      </c>
      <c r="K4766" t="s">
        <v>9881</v>
      </c>
    </row>
    <row r="4767" spans="1:11" x14ac:dyDescent="0.25">
      <c r="A4767" t="s">
        <v>9966</v>
      </c>
      <c r="B4767" t="s">
        <v>12</v>
      </c>
      <c r="C4767" t="s">
        <v>9954</v>
      </c>
      <c r="D4767" t="s">
        <v>363</v>
      </c>
      <c r="E4767" t="s">
        <v>353</v>
      </c>
      <c r="F4767">
        <v>230720</v>
      </c>
      <c r="G4767" t="s">
        <v>248</v>
      </c>
      <c r="H4767" t="s">
        <v>31</v>
      </c>
      <c r="I4767">
        <v>2026</v>
      </c>
      <c r="J4767" s="1">
        <v>392.84</v>
      </c>
      <c r="K4767" t="s">
        <v>9881</v>
      </c>
    </row>
    <row r="4768" spans="1:11" x14ac:dyDescent="0.25">
      <c r="A4768" t="s">
        <v>9967</v>
      </c>
      <c r="B4768" t="s">
        <v>12</v>
      </c>
      <c r="C4768" t="s">
        <v>9954</v>
      </c>
      <c r="D4768" t="s">
        <v>363</v>
      </c>
      <c r="E4768" t="s">
        <v>353</v>
      </c>
      <c r="F4768">
        <v>230720</v>
      </c>
      <c r="G4768" t="s">
        <v>248</v>
      </c>
      <c r="H4768" t="s">
        <v>31</v>
      </c>
      <c r="I4768">
        <v>2026</v>
      </c>
      <c r="J4768" s="1">
        <v>1964.2</v>
      </c>
      <c r="K4768" t="s">
        <v>9881</v>
      </c>
    </row>
    <row r="4769" spans="1:11" x14ac:dyDescent="0.25">
      <c r="A4769" t="s">
        <v>9968</v>
      </c>
      <c r="B4769" t="s">
        <v>12</v>
      </c>
      <c r="C4769" t="s">
        <v>9954</v>
      </c>
      <c r="D4769" t="s">
        <v>363</v>
      </c>
      <c r="E4769" t="s">
        <v>353</v>
      </c>
      <c r="F4769">
        <v>230720</v>
      </c>
      <c r="G4769" t="s">
        <v>248</v>
      </c>
      <c r="H4769" t="s">
        <v>31</v>
      </c>
      <c r="I4769">
        <v>2026</v>
      </c>
      <c r="J4769" s="1">
        <v>392.84</v>
      </c>
      <c r="K4769" t="s">
        <v>9881</v>
      </c>
    </row>
    <row r="4770" spans="1:11" x14ac:dyDescent="0.25">
      <c r="A4770" t="s">
        <v>9969</v>
      </c>
      <c r="B4770" t="s">
        <v>12</v>
      </c>
      <c r="C4770" t="s">
        <v>9954</v>
      </c>
      <c r="D4770" t="s">
        <v>363</v>
      </c>
      <c r="E4770" t="s">
        <v>353</v>
      </c>
      <c r="F4770">
        <v>230720</v>
      </c>
      <c r="G4770" t="s">
        <v>248</v>
      </c>
      <c r="H4770" t="s">
        <v>31</v>
      </c>
      <c r="I4770">
        <v>2026</v>
      </c>
      <c r="J4770" s="1">
        <v>168.36</v>
      </c>
      <c r="K4770" t="s">
        <v>9881</v>
      </c>
    </row>
    <row r="4771" spans="1:11" x14ac:dyDescent="0.25">
      <c r="A4771" t="s">
        <v>9970</v>
      </c>
      <c r="B4771" t="s">
        <v>12</v>
      </c>
      <c r="C4771" t="s">
        <v>9954</v>
      </c>
      <c r="D4771" t="s">
        <v>363</v>
      </c>
      <c r="E4771" t="s">
        <v>353</v>
      </c>
      <c r="F4771">
        <v>230720</v>
      </c>
      <c r="G4771" t="s">
        <v>248</v>
      </c>
      <c r="H4771" t="s">
        <v>31</v>
      </c>
      <c r="I4771">
        <v>2026</v>
      </c>
      <c r="J4771" s="1">
        <v>112.24</v>
      </c>
      <c r="K4771" t="s">
        <v>9881</v>
      </c>
    </row>
    <row r="4772" spans="1:11" x14ac:dyDescent="0.25">
      <c r="A4772" t="s">
        <v>9971</v>
      </c>
      <c r="B4772" t="s">
        <v>12</v>
      </c>
      <c r="C4772" t="s">
        <v>9954</v>
      </c>
      <c r="D4772" t="s">
        <v>363</v>
      </c>
      <c r="E4772" t="s">
        <v>353</v>
      </c>
      <c r="F4772">
        <v>230720</v>
      </c>
      <c r="G4772" t="s">
        <v>248</v>
      </c>
      <c r="H4772" t="s">
        <v>31</v>
      </c>
      <c r="I4772">
        <v>2026</v>
      </c>
      <c r="J4772" s="1">
        <v>1178.52</v>
      </c>
      <c r="K4772" t="s">
        <v>9881</v>
      </c>
    </row>
    <row r="4773" spans="1:11" x14ac:dyDescent="0.25">
      <c r="A4773" t="s">
        <v>9972</v>
      </c>
      <c r="B4773" t="s">
        <v>12</v>
      </c>
      <c r="C4773" t="s">
        <v>9954</v>
      </c>
      <c r="D4773" t="s">
        <v>363</v>
      </c>
      <c r="E4773" t="s">
        <v>353</v>
      </c>
      <c r="F4773">
        <v>230720</v>
      </c>
      <c r="G4773" t="s">
        <v>248</v>
      </c>
      <c r="H4773" t="s">
        <v>31</v>
      </c>
      <c r="I4773">
        <v>2026</v>
      </c>
      <c r="J4773" s="1">
        <v>336.72</v>
      </c>
      <c r="K4773" t="s">
        <v>9881</v>
      </c>
    </row>
    <row r="4774" spans="1:11" x14ac:dyDescent="0.25">
      <c r="A4774" t="s">
        <v>9973</v>
      </c>
      <c r="B4774" t="s">
        <v>12</v>
      </c>
      <c r="C4774" t="s">
        <v>9954</v>
      </c>
      <c r="D4774" t="s">
        <v>363</v>
      </c>
      <c r="E4774" t="s">
        <v>353</v>
      </c>
      <c r="F4774">
        <v>230720</v>
      </c>
      <c r="G4774" t="s">
        <v>248</v>
      </c>
      <c r="H4774" t="s">
        <v>31</v>
      </c>
      <c r="I4774">
        <v>2026</v>
      </c>
      <c r="J4774" s="1">
        <v>224.48</v>
      </c>
      <c r="K4774" t="s">
        <v>9881</v>
      </c>
    </row>
    <row r="4775" spans="1:11" x14ac:dyDescent="0.25">
      <c r="A4775" t="s">
        <v>9974</v>
      </c>
      <c r="B4775" t="s">
        <v>12</v>
      </c>
      <c r="C4775" t="s">
        <v>9954</v>
      </c>
      <c r="D4775" t="s">
        <v>363</v>
      </c>
      <c r="E4775" t="s">
        <v>353</v>
      </c>
      <c r="F4775">
        <v>230720</v>
      </c>
      <c r="G4775" t="s">
        <v>248</v>
      </c>
      <c r="H4775" t="s">
        <v>31</v>
      </c>
      <c r="I4775">
        <v>2026</v>
      </c>
      <c r="J4775" s="1">
        <v>168.36</v>
      </c>
      <c r="K4775" t="s">
        <v>9881</v>
      </c>
    </row>
    <row r="4776" spans="1:11" x14ac:dyDescent="0.25">
      <c r="A4776" t="s">
        <v>9975</v>
      </c>
      <c r="B4776" t="s">
        <v>12</v>
      </c>
      <c r="C4776" t="s">
        <v>9954</v>
      </c>
      <c r="D4776" t="s">
        <v>363</v>
      </c>
      <c r="E4776" t="s">
        <v>353</v>
      </c>
      <c r="F4776">
        <v>230720</v>
      </c>
      <c r="G4776" t="s">
        <v>248</v>
      </c>
      <c r="H4776" t="s">
        <v>31</v>
      </c>
      <c r="I4776">
        <v>2026</v>
      </c>
      <c r="J4776" s="1">
        <v>168.36</v>
      </c>
      <c r="K4776" t="s">
        <v>9881</v>
      </c>
    </row>
    <row r="4777" spans="1:11" x14ac:dyDescent="0.25">
      <c r="A4777" t="s">
        <v>9976</v>
      </c>
      <c r="B4777" t="s">
        <v>12</v>
      </c>
      <c r="C4777" t="s">
        <v>9954</v>
      </c>
      <c r="D4777" t="s">
        <v>363</v>
      </c>
      <c r="E4777" t="s">
        <v>353</v>
      </c>
      <c r="F4777">
        <v>230720</v>
      </c>
      <c r="G4777" t="s">
        <v>248</v>
      </c>
      <c r="H4777" t="s">
        <v>31</v>
      </c>
      <c r="I4777">
        <v>2026</v>
      </c>
      <c r="J4777" s="1">
        <v>224.48</v>
      </c>
      <c r="K4777" t="s">
        <v>9881</v>
      </c>
    </row>
    <row r="4778" spans="1:11" x14ac:dyDescent="0.25">
      <c r="A4778" t="s">
        <v>9977</v>
      </c>
      <c r="B4778" t="s">
        <v>12</v>
      </c>
      <c r="C4778" t="s">
        <v>9954</v>
      </c>
      <c r="D4778" t="s">
        <v>363</v>
      </c>
      <c r="E4778" t="s">
        <v>353</v>
      </c>
      <c r="F4778">
        <v>230720</v>
      </c>
      <c r="G4778" t="s">
        <v>248</v>
      </c>
      <c r="H4778" t="s">
        <v>31</v>
      </c>
      <c r="I4778">
        <v>2026</v>
      </c>
      <c r="J4778" s="1">
        <v>1739.72</v>
      </c>
      <c r="K4778" t="s">
        <v>9881</v>
      </c>
    </row>
    <row r="4779" spans="1:11" x14ac:dyDescent="0.25">
      <c r="A4779" t="s">
        <v>9978</v>
      </c>
      <c r="B4779" t="s">
        <v>12</v>
      </c>
      <c r="C4779" t="s">
        <v>9979</v>
      </c>
      <c r="D4779" t="s">
        <v>372</v>
      </c>
      <c r="E4779" t="s">
        <v>353</v>
      </c>
      <c r="F4779">
        <v>230720</v>
      </c>
      <c r="G4779" t="s">
        <v>248</v>
      </c>
      <c r="H4779" t="s">
        <v>31</v>
      </c>
      <c r="I4779">
        <v>2026</v>
      </c>
      <c r="J4779" s="1">
        <v>1010.16</v>
      </c>
      <c r="K4779" t="s">
        <v>9881</v>
      </c>
    </row>
    <row r="4780" spans="1:11" x14ac:dyDescent="0.25">
      <c r="A4780" t="s">
        <v>9980</v>
      </c>
      <c r="B4780" t="s">
        <v>12</v>
      </c>
      <c r="C4780" t="s">
        <v>9979</v>
      </c>
      <c r="D4780" t="s">
        <v>372</v>
      </c>
      <c r="E4780" t="s">
        <v>353</v>
      </c>
      <c r="F4780">
        <v>230720</v>
      </c>
      <c r="G4780" t="s">
        <v>248</v>
      </c>
      <c r="H4780" t="s">
        <v>31</v>
      </c>
      <c r="I4780">
        <v>2026</v>
      </c>
      <c r="J4780" s="1">
        <v>448.96</v>
      </c>
      <c r="K4780" t="s">
        <v>9881</v>
      </c>
    </row>
    <row r="4781" spans="1:11" x14ac:dyDescent="0.25">
      <c r="A4781" t="s">
        <v>9981</v>
      </c>
      <c r="B4781" t="s">
        <v>12</v>
      </c>
      <c r="C4781" t="s">
        <v>9979</v>
      </c>
      <c r="D4781" t="s">
        <v>372</v>
      </c>
      <c r="E4781" t="s">
        <v>353</v>
      </c>
      <c r="F4781">
        <v>230720</v>
      </c>
      <c r="G4781" t="s">
        <v>248</v>
      </c>
      <c r="H4781" t="s">
        <v>31</v>
      </c>
      <c r="I4781">
        <v>2026</v>
      </c>
      <c r="J4781" s="1">
        <v>448.96</v>
      </c>
      <c r="K4781" t="s">
        <v>9881</v>
      </c>
    </row>
    <row r="4782" spans="1:11" x14ac:dyDescent="0.25">
      <c r="A4782" t="s">
        <v>9982</v>
      </c>
      <c r="B4782" t="s">
        <v>12</v>
      </c>
      <c r="C4782" t="s">
        <v>9979</v>
      </c>
      <c r="D4782" t="s">
        <v>372</v>
      </c>
      <c r="E4782" t="s">
        <v>353</v>
      </c>
      <c r="F4782">
        <v>230720</v>
      </c>
      <c r="G4782" t="s">
        <v>248</v>
      </c>
      <c r="H4782" t="s">
        <v>31</v>
      </c>
      <c r="I4782">
        <v>2026</v>
      </c>
      <c r="J4782" s="1">
        <v>897.92</v>
      </c>
      <c r="K4782" t="s">
        <v>9881</v>
      </c>
    </row>
    <row r="4783" spans="1:11" x14ac:dyDescent="0.25">
      <c r="A4783" t="s">
        <v>9983</v>
      </c>
      <c r="B4783" t="s">
        <v>12</v>
      </c>
      <c r="C4783" t="s">
        <v>9979</v>
      </c>
      <c r="D4783" t="s">
        <v>372</v>
      </c>
      <c r="E4783" t="s">
        <v>353</v>
      </c>
      <c r="F4783">
        <v>230720</v>
      </c>
      <c r="G4783" t="s">
        <v>248</v>
      </c>
      <c r="H4783" t="s">
        <v>31</v>
      </c>
      <c r="I4783">
        <v>2026</v>
      </c>
      <c r="J4783" s="1">
        <v>954.04</v>
      </c>
      <c r="K4783" t="s">
        <v>9881</v>
      </c>
    </row>
    <row r="4784" spans="1:11" x14ac:dyDescent="0.25">
      <c r="A4784" t="s">
        <v>9984</v>
      </c>
      <c r="B4784" t="s">
        <v>12</v>
      </c>
      <c r="C4784" t="s">
        <v>9979</v>
      </c>
      <c r="D4784" t="s">
        <v>372</v>
      </c>
      <c r="E4784" t="s">
        <v>353</v>
      </c>
      <c r="F4784">
        <v>230720</v>
      </c>
      <c r="G4784" t="s">
        <v>248</v>
      </c>
      <c r="H4784" t="s">
        <v>31</v>
      </c>
      <c r="I4784">
        <v>2026</v>
      </c>
      <c r="J4784" s="1">
        <v>505.08</v>
      </c>
      <c r="K4784" t="s">
        <v>9881</v>
      </c>
    </row>
    <row r="4785" spans="1:11" x14ac:dyDescent="0.25">
      <c r="A4785" t="s">
        <v>9985</v>
      </c>
      <c r="B4785" t="s">
        <v>12</v>
      </c>
      <c r="C4785" t="s">
        <v>9979</v>
      </c>
      <c r="D4785" t="s">
        <v>372</v>
      </c>
      <c r="E4785" t="s">
        <v>353</v>
      </c>
      <c r="F4785">
        <v>230720</v>
      </c>
      <c r="G4785" t="s">
        <v>248</v>
      </c>
      <c r="H4785" t="s">
        <v>31</v>
      </c>
      <c r="I4785">
        <v>2026</v>
      </c>
      <c r="J4785" s="1">
        <v>954.04</v>
      </c>
      <c r="K4785" t="s">
        <v>9881</v>
      </c>
    </row>
    <row r="4786" spans="1:11" x14ac:dyDescent="0.25">
      <c r="A4786" t="s">
        <v>9986</v>
      </c>
      <c r="B4786" t="s">
        <v>12</v>
      </c>
      <c r="C4786" t="s">
        <v>9979</v>
      </c>
      <c r="D4786" t="s">
        <v>372</v>
      </c>
      <c r="E4786" t="s">
        <v>353</v>
      </c>
      <c r="F4786">
        <v>230720</v>
      </c>
      <c r="G4786" t="s">
        <v>248</v>
      </c>
      <c r="H4786" t="s">
        <v>31</v>
      </c>
      <c r="I4786">
        <v>2026</v>
      </c>
      <c r="J4786" s="1">
        <v>1346.88</v>
      </c>
      <c r="K4786" t="s">
        <v>9881</v>
      </c>
    </row>
    <row r="4787" spans="1:11" x14ac:dyDescent="0.25">
      <c r="A4787" t="s">
        <v>9987</v>
      </c>
      <c r="B4787" t="s">
        <v>12</v>
      </c>
      <c r="C4787" t="s">
        <v>9979</v>
      </c>
      <c r="D4787" t="s">
        <v>372</v>
      </c>
      <c r="E4787" t="s">
        <v>353</v>
      </c>
      <c r="F4787">
        <v>230720</v>
      </c>
      <c r="G4787" t="s">
        <v>248</v>
      </c>
      <c r="H4787" t="s">
        <v>31</v>
      </c>
      <c r="I4787">
        <v>2026</v>
      </c>
      <c r="J4787" s="1">
        <v>224.48</v>
      </c>
      <c r="K4787" t="s">
        <v>9881</v>
      </c>
    </row>
    <row r="4788" spans="1:11" x14ac:dyDescent="0.25">
      <c r="A4788" t="s">
        <v>9988</v>
      </c>
      <c r="B4788" t="s">
        <v>12</v>
      </c>
      <c r="C4788" t="s">
        <v>9989</v>
      </c>
      <c r="D4788" t="s">
        <v>4561</v>
      </c>
      <c r="E4788" t="s">
        <v>296</v>
      </c>
      <c r="F4788">
        <v>230720</v>
      </c>
      <c r="G4788" t="s">
        <v>248</v>
      </c>
      <c r="H4788" t="s">
        <v>31</v>
      </c>
      <c r="I4788">
        <v>2026</v>
      </c>
      <c r="J4788" s="1">
        <v>621.89</v>
      </c>
      <c r="K4788" t="s">
        <v>9881</v>
      </c>
    </row>
    <row r="4789" spans="1:11" x14ac:dyDescent="0.25">
      <c r="A4789" t="s">
        <v>9990</v>
      </c>
      <c r="B4789" t="s">
        <v>12</v>
      </c>
      <c r="C4789" t="s">
        <v>9991</v>
      </c>
      <c r="D4789" t="s">
        <v>311</v>
      </c>
      <c r="E4789" t="s">
        <v>312</v>
      </c>
      <c r="F4789">
        <v>230720</v>
      </c>
      <c r="G4789" t="s">
        <v>248</v>
      </c>
      <c r="H4789" t="s">
        <v>313</v>
      </c>
      <c r="I4789">
        <v>2026</v>
      </c>
      <c r="J4789" s="1">
        <v>5490.06</v>
      </c>
      <c r="K4789" t="s">
        <v>9992</v>
      </c>
    </row>
    <row r="4790" spans="1:11" x14ac:dyDescent="0.25">
      <c r="A4790" t="s">
        <v>9993</v>
      </c>
      <c r="B4790" t="s">
        <v>12</v>
      </c>
      <c r="C4790" t="s">
        <v>9994</v>
      </c>
      <c r="D4790" t="s">
        <v>3130</v>
      </c>
      <c r="E4790" t="s">
        <v>296</v>
      </c>
      <c r="F4790">
        <v>230720</v>
      </c>
      <c r="G4790" t="s">
        <v>248</v>
      </c>
      <c r="H4790" t="s">
        <v>492</v>
      </c>
      <c r="I4790">
        <v>2026</v>
      </c>
      <c r="J4790" s="1">
        <v>2919.39</v>
      </c>
      <c r="K4790" t="s">
        <v>9992</v>
      </c>
    </row>
    <row r="4791" spans="1:11" x14ac:dyDescent="0.25">
      <c r="A4791" t="s">
        <v>9995</v>
      </c>
      <c r="B4791" t="s">
        <v>12</v>
      </c>
      <c r="C4791" t="s">
        <v>9996</v>
      </c>
      <c r="D4791" t="s">
        <v>5446</v>
      </c>
      <c r="E4791" t="s">
        <v>1627</v>
      </c>
      <c r="F4791">
        <v>230720</v>
      </c>
      <c r="G4791" t="s">
        <v>258</v>
      </c>
      <c r="H4791" t="s">
        <v>347</v>
      </c>
      <c r="I4791">
        <v>2026</v>
      </c>
      <c r="J4791" s="1">
        <v>79211.38</v>
      </c>
      <c r="K4791" t="s">
        <v>9992</v>
      </c>
    </row>
    <row r="4792" spans="1:11" x14ac:dyDescent="0.25">
      <c r="A4792" t="s">
        <v>9997</v>
      </c>
      <c r="B4792" t="s">
        <v>12</v>
      </c>
      <c r="C4792" t="s">
        <v>9996</v>
      </c>
      <c r="D4792" t="s">
        <v>5446</v>
      </c>
      <c r="E4792" t="s">
        <v>1627</v>
      </c>
      <c r="F4792">
        <v>230720</v>
      </c>
      <c r="G4792" t="s">
        <v>258</v>
      </c>
      <c r="H4792" t="s">
        <v>5449</v>
      </c>
      <c r="I4792">
        <v>2026</v>
      </c>
      <c r="J4792" s="1">
        <v>65199.18</v>
      </c>
      <c r="K4792" t="s">
        <v>9992</v>
      </c>
    </row>
    <row r="4793" spans="1:11" x14ac:dyDescent="0.25">
      <c r="A4793" t="s">
        <v>9998</v>
      </c>
      <c r="B4793" t="s">
        <v>12</v>
      </c>
      <c r="C4793" t="s">
        <v>9999</v>
      </c>
      <c r="D4793" t="s">
        <v>7355</v>
      </c>
      <c r="E4793" t="s">
        <v>10000</v>
      </c>
      <c r="F4793">
        <v>230720</v>
      </c>
      <c r="G4793" t="s">
        <v>322</v>
      </c>
      <c r="H4793" t="s">
        <v>422</v>
      </c>
      <c r="I4793">
        <v>2026</v>
      </c>
      <c r="J4793" s="1">
        <v>124045.39</v>
      </c>
      <c r="K4793" t="s">
        <v>10001</v>
      </c>
    </row>
    <row r="4794" spans="1:11" x14ac:dyDescent="0.25">
      <c r="A4794" t="s">
        <v>10002</v>
      </c>
      <c r="B4794" t="s">
        <v>12</v>
      </c>
      <c r="C4794" t="s">
        <v>10003</v>
      </c>
      <c r="D4794" t="s">
        <v>3171</v>
      </c>
      <c r="E4794" t="s">
        <v>3172</v>
      </c>
      <c r="F4794">
        <v>230720</v>
      </c>
      <c r="G4794" t="s">
        <v>322</v>
      </c>
      <c r="H4794" t="s">
        <v>43</v>
      </c>
      <c r="I4794">
        <v>2026</v>
      </c>
      <c r="J4794" s="1">
        <v>104362.09</v>
      </c>
      <c r="K4794" t="s">
        <v>10001</v>
      </c>
    </row>
    <row r="4795" spans="1:11" x14ac:dyDescent="0.25">
      <c r="A4795" t="s">
        <v>10004</v>
      </c>
      <c r="B4795" t="s">
        <v>12</v>
      </c>
      <c r="C4795" t="s">
        <v>10003</v>
      </c>
      <c r="D4795" t="s">
        <v>3171</v>
      </c>
      <c r="E4795" t="s">
        <v>3172</v>
      </c>
      <c r="F4795">
        <v>230720</v>
      </c>
      <c r="G4795" t="s">
        <v>322</v>
      </c>
      <c r="H4795" t="s">
        <v>422</v>
      </c>
      <c r="I4795">
        <v>2026</v>
      </c>
      <c r="J4795" s="1">
        <v>159875.35999999999</v>
      </c>
      <c r="K4795" t="s">
        <v>10001</v>
      </c>
    </row>
    <row r="4796" spans="1:11" x14ac:dyDescent="0.25">
      <c r="A4796" t="s">
        <v>10005</v>
      </c>
      <c r="B4796" t="s">
        <v>12</v>
      </c>
      <c r="C4796" t="s">
        <v>10003</v>
      </c>
      <c r="D4796" t="s">
        <v>3171</v>
      </c>
      <c r="E4796" t="s">
        <v>3172</v>
      </c>
      <c r="F4796">
        <v>230720</v>
      </c>
      <c r="G4796" t="s">
        <v>322</v>
      </c>
      <c r="H4796" t="s">
        <v>284</v>
      </c>
      <c r="I4796">
        <v>2026</v>
      </c>
      <c r="J4796" s="1">
        <v>20089.48</v>
      </c>
      <c r="K4796" t="s">
        <v>10001</v>
      </c>
    </row>
    <row r="4797" spans="1:11" x14ac:dyDescent="0.25">
      <c r="A4797" t="s">
        <v>10006</v>
      </c>
      <c r="B4797" t="s">
        <v>12</v>
      </c>
      <c r="C4797" t="s">
        <v>10007</v>
      </c>
      <c r="D4797" t="s">
        <v>3280</v>
      </c>
      <c r="E4797" t="s">
        <v>3281</v>
      </c>
      <c r="F4797">
        <v>230720</v>
      </c>
      <c r="G4797" t="s">
        <v>322</v>
      </c>
      <c r="H4797" t="s">
        <v>2773</v>
      </c>
      <c r="I4797">
        <v>2026</v>
      </c>
      <c r="J4797" s="1">
        <v>157414.71</v>
      </c>
      <c r="K4797" t="s">
        <v>10008</v>
      </c>
    </row>
    <row r="4798" spans="1:11" x14ac:dyDescent="0.25">
      <c r="A4798" t="s">
        <v>10009</v>
      </c>
      <c r="B4798" t="s">
        <v>12</v>
      </c>
      <c r="C4798" t="s">
        <v>10007</v>
      </c>
      <c r="D4798" t="s">
        <v>3280</v>
      </c>
      <c r="E4798" t="s">
        <v>3281</v>
      </c>
      <c r="F4798">
        <v>230720</v>
      </c>
      <c r="G4798" t="s">
        <v>322</v>
      </c>
      <c r="H4798" t="s">
        <v>2773</v>
      </c>
      <c r="I4798">
        <v>2026</v>
      </c>
      <c r="J4798" s="1">
        <v>-0.01</v>
      </c>
      <c r="K4798" t="s">
        <v>10010</v>
      </c>
    </row>
    <row r="4799" spans="1:11" x14ac:dyDescent="0.25">
      <c r="A4799" t="s">
        <v>10011</v>
      </c>
      <c r="B4799" t="s">
        <v>12</v>
      </c>
      <c r="C4799" t="s">
        <v>10012</v>
      </c>
      <c r="D4799" t="s">
        <v>10013</v>
      </c>
      <c r="E4799" t="s">
        <v>1143</v>
      </c>
      <c r="F4799">
        <v>230720</v>
      </c>
      <c r="G4799" t="s">
        <v>550</v>
      </c>
      <c r="H4799" t="s">
        <v>9751</v>
      </c>
      <c r="I4799">
        <v>2026</v>
      </c>
      <c r="J4799" s="1">
        <v>1981.13</v>
      </c>
      <c r="K4799" t="s">
        <v>9881</v>
      </c>
    </row>
    <row r="4800" spans="1:11" x14ac:dyDescent="0.25">
      <c r="A4800" t="s">
        <v>10014</v>
      </c>
      <c r="B4800" t="s">
        <v>12</v>
      </c>
      <c r="C4800" t="s">
        <v>10015</v>
      </c>
      <c r="D4800" t="s">
        <v>10016</v>
      </c>
      <c r="E4800" t="s">
        <v>10017</v>
      </c>
      <c r="F4800">
        <v>230720</v>
      </c>
      <c r="G4800" t="s">
        <v>322</v>
      </c>
      <c r="H4800" t="s">
        <v>43</v>
      </c>
      <c r="I4800">
        <v>2026</v>
      </c>
      <c r="J4800" s="1">
        <v>19541.419999999998</v>
      </c>
      <c r="K4800" t="s">
        <v>10008</v>
      </c>
    </row>
    <row r="4801" spans="1:11" x14ac:dyDescent="0.25">
      <c r="A4801" t="s">
        <v>10018</v>
      </c>
      <c r="B4801" t="s">
        <v>12</v>
      </c>
      <c r="C4801" t="s">
        <v>10019</v>
      </c>
      <c r="D4801" t="s">
        <v>6544</v>
      </c>
      <c r="E4801" t="s">
        <v>10020</v>
      </c>
      <c r="F4801">
        <v>230720</v>
      </c>
      <c r="G4801" t="s">
        <v>322</v>
      </c>
      <c r="H4801" t="s">
        <v>7744</v>
      </c>
      <c r="I4801">
        <v>2026</v>
      </c>
      <c r="J4801" s="1">
        <v>118208.89</v>
      </c>
      <c r="K4801" t="s">
        <v>10008</v>
      </c>
    </row>
    <row r="4802" spans="1:11" x14ac:dyDescent="0.25">
      <c r="A4802" t="s">
        <v>10021</v>
      </c>
      <c r="B4802" t="s">
        <v>12</v>
      </c>
      <c r="C4802" t="s">
        <v>10019</v>
      </c>
      <c r="D4802" t="s">
        <v>6544</v>
      </c>
      <c r="E4802" t="s">
        <v>10020</v>
      </c>
      <c r="F4802">
        <v>230720</v>
      </c>
      <c r="G4802" t="s">
        <v>322</v>
      </c>
      <c r="H4802" t="s">
        <v>422</v>
      </c>
      <c r="I4802">
        <v>2026</v>
      </c>
      <c r="J4802" s="1">
        <v>43550.12</v>
      </c>
      <c r="K4802" t="s">
        <v>10008</v>
      </c>
    </row>
    <row r="4803" spans="1:11" x14ac:dyDescent="0.25">
      <c r="A4803" t="s">
        <v>10022</v>
      </c>
      <c r="B4803" t="s">
        <v>12</v>
      </c>
      <c r="C4803" t="s">
        <v>10019</v>
      </c>
      <c r="D4803" t="s">
        <v>6544</v>
      </c>
      <c r="E4803" t="s">
        <v>10020</v>
      </c>
      <c r="F4803">
        <v>230720</v>
      </c>
      <c r="G4803" t="s">
        <v>322</v>
      </c>
      <c r="H4803" t="s">
        <v>43</v>
      </c>
      <c r="I4803">
        <v>2026</v>
      </c>
      <c r="J4803" s="1">
        <v>253427.79</v>
      </c>
      <c r="K4803" t="s">
        <v>10008</v>
      </c>
    </row>
    <row r="4804" spans="1:11" x14ac:dyDescent="0.25">
      <c r="A4804" t="s">
        <v>10023</v>
      </c>
      <c r="B4804" t="s">
        <v>12</v>
      </c>
      <c r="C4804" t="s">
        <v>10024</v>
      </c>
      <c r="D4804" t="s">
        <v>10025</v>
      </c>
      <c r="E4804" t="s">
        <v>296</v>
      </c>
      <c r="F4804">
        <v>230720</v>
      </c>
      <c r="G4804" t="s">
        <v>248</v>
      </c>
      <c r="H4804" t="s">
        <v>5198</v>
      </c>
      <c r="I4804">
        <v>2026</v>
      </c>
      <c r="J4804" s="1">
        <v>3740.54</v>
      </c>
      <c r="K4804" t="s">
        <v>10008</v>
      </c>
    </row>
    <row r="4805" spans="1:11" x14ac:dyDescent="0.25">
      <c r="A4805" t="s">
        <v>10026</v>
      </c>
      <c r="B4805" t="s">
        <v>12</v>
      </c>
      <c r="C4805" t="s">
        <v>10027</v>
      </c>
      <c r="D4805" t="s">
        <v>8561</v>
      </c>
      <c r="E4805" t="s">
        <v>296</v>
      </c>
      <c r="F4805">
        <v>230720</v>
      </c>
      <c r="G4805" t="s">
        <v>248</v>
      </c>
      <c r="H4805" t="s">
        <v>5198</v>
      </c>
      <c r="I4805">
        <v>2026</v>
      </c>
      <c r="J4805" s="1">
        <v>7887.14</v>
      </c>
      <c r="K4805" t="s">
        <v>10008</v>
      </c>
    </row>
    <row r="4806" spans="1:11" x14ac:dyDescent="0.25">
      <c r="A4806" t="s">
        <v>10028</v>
      </c>
      <c r="B4806" t="s">
        <v>12</v>
      </c>
      <c r="C4806" t="s">
        <v>10029</v>
      </c>
      <c r="D4806" t="s">
        <v>6998</v>
      </c>
      <c r="E4806" t="s">
        <v>6999</v>
      </c>
      <c r="F4806">
        <v>230720</v>
      </c>
      <c r="G4806" t="s">
        <v>248</v>
      </c>
      <c r="H4806" t="s">
        <v>6612</v>
      </c>
      <c r="I4806">
        <v>2026</v>
      </c>
      <c r="J4806" s="1">
        <v>1559.64</v>
      </c>
      <c r="K4806" t="s">
        <v>10008</v>
      </c>
    </row>
    <row r="4807" spans="1:11" x14ac:dyDescent="0.25">
      <c r="A4807" t="s">
        <v>10030</v>
      </c>
      <c r="B4807" t="s">
        <v>12</v>
      </c>
      <c r="C4807" t="s">
        <v>10031</v>
      </c>
      <c r="D4807" t="s">
        <v>6540</v>
      </c>
      <c r="E4807" t="s">
        <v>10032</v>
      </c>
      <c r="F4807">
        <v>230720</v>
      </c>
      <c r="G4807" t="s">
        <v>258</v>
      </c>
      <c r="H4807" t="s">
        <v>3839</v>
      </c>
      <c r="I4807">
        <v>2026</v>
      </c>
      <c r="J4807" s="1">
        <v>22508.35</v>
      </c>
      <c r="K4807" t="s">
        <v>10008</v>
      </c>
    </row>
    <row r="4808" spans="1:11" x14ac:dyDescent="0.25">
      <c r="A4808" t="s">
        <v>10033</v>
      </c>
      <c r="B4808" t="s">
        <v>12</v>
      </c>
      <c r="C4808" t="s">
        <v>10034</v>
      </c>
      <c r="D4808" t="s">
        <v>10035</v>
      </c>
      <c r="E4808" t="s">
        <v>10036</v>
      </c>
      <c r="F4808">
        <v>230720</v>
      </c>
      <c r="G4808" t="s">
        <v>258</v>
      </c>
      <c r="H4808" t="s">
        <v>43</v>
      </c>
      <c r="I4808">
        <v>2026</v>
      </c>
      <c r="J4808" s="1">
        <v>75031.149999999994</v>
      </c>
      <c r="K4808" t="s">
        <v>10037</v>
      </c>
    </row>
    <row r="4809" spans="1:11" x14ac:dyDescent="0.25">
      <c r="A4809" t="s">
        <v>10038</v>
      </c>
      <c r="B4809" t="s">
        <v>12</v>
      </c>
      <c r="C4809" t="s">
        <v>10039</v>
      </c>
      <c r="D4809" t="s">
        <v>10040</v>
      </c>
      <c r="E4809" t="s">
        <v>10041</v>
      </c>
      <c r="F4809">
        <v>230720</v>
      </c>
      <c r="G4809" t="s">
        <v>428</v>
      </c>
      <c r="H4809" t="s">
        <v>332</v>
      </c>
      <c r="I4809">
        <v>2026</v>
      </c>
      <c r="J4809" s="1">
        <v>158.6</v>
      </c>
      <c r="K4809" t="s">
        <v>10037</v>
      </c>
    </row>
    <row r="4810" spans="1:11" x14ac:dyDescent="0.25">
      <c r="A4810" t="s">
        <v>10042</v>
      </c>
      <c r="B4810" t="s">
        <v>12</v>
      </c>
      <c r="C4810" t="s">
        <v>10043</v>
      </c>
      <c r="D4810" t="s">
        <v>8129</v>
      </c>
      <c r="E4810" t="s">
        <v>8455</v>
      </c>
      <c r="F4810">
        <v>230720</v>
      </c>
      <c r="G4810" t="s">
        <v>322</v>
      </c>
      <c r="H4810" t="s">
        <v>67</v>
      </c>
      <c r="I4810">
        <v>2026</v>
      </c>
      <c r="J4810" s="1">
        <v>33343.230000000003</v>
      </c>
      <c r="K4810" t="s">
        <v>10044</v>
      </c>
    </row>
    <row r="4811" spans="1:11" x14ac:dyDescent="0.25">
      <c r="A4811" t="s">
        <v>10045</v>
      </c>
      <c r="B4811" t="s">
        <v>12</v>
      </c>
      <c r="C4811" t="s">
        <v>10043</v>
      </c>
      <c r="D4811" t="s">
        <v>8129</v>
      </c>
      <c r="E4811" t="s">
        <v>8948</v>
      </c>
      <c r="F4811">
        <v>230720</v>
      </c>
      <c r="G4811" t="s">
        <v>322</v>
      </c>
      <c r="H4811" t="s">
        <v>43</v>
      </c>
      <c r="I4811">
        <v>2026</v>
      </c>
      <c r="J4811" s="1">
        <v>151560.14000000001</v>
      </c>
      <c r="K4811" t="s">
        <v>10044</v>
      </c>
    </row>
    <row r="4812" spans="1:11" x14ac:dyDescent="0.25">
      <c r="A4812" t="s">
        <v>10046</v>
      </c>
      <c r="B4812" t="s">
        <v>12</v>
      </c>
      <c r="C4812" t="s">
        <v>10047</v>
      </c>
      <c r="D4812" t="s">
        <v>8871</v>
      </c>
      <c r="E4812" t="s">
        <v>10048</v>
      </c>
      <c r="F4812">
        <v>230720</v>
      </c>
      <c r="G4812" t="s">
        <v>248</v>
      </c>
      <c r="H4812" t="s">
        <v>8873</v>
      </c>
      <c r="I4812">
        <v>2026</v>
      </c>
      <c r="J4812" s="1">
        <v>21475.29</v>
      </c>
      <c r="K4812" t="s">
        <v>10044</v>
      </c>
    </row>
    <row r="4813" spans="1:11" x14ac:dyDescent="0.25">
      <c r="A4813" t="s">
        <v>10049</v>
      </c>
      <c r="B4813" t="s">
        <v>12</v>
      </c>
      <c r="C4813" t="s">
        <v>10050</v>
      </c>
      <c r="D4813" t="s">
        <v>10051</v>
      </c>
      <c r="E4813" t="s">
        <v>10052</v>
      </c>
      <c r="F4813">
        <v>230720</v>
      </c>
      <c r="G4813" t="s">
        <v>258</v>
      </c>
      <c r="H4813" t="s">
        <v>1882</v>
      </c>
      <c r="I4813">
        <v>2026</v>
      </c>
      <c r="J4813" s="1">
        <v>101043.02</v>
      </c>
      <c r="K4813" t="s">
        <v>10044</v>
      </c>
    </row>
    <row r="4814" spans="1:11" x14ac:dyDescent="0.25">
      <c r="A4814" t="s">
        <v>10053</v>
      </c>
      <c r="B4814" t="s">
        <v>12</v>
      </c>
      <c r="C4814" t="s">
        <v>10054</v>
      </c>
      <c r="D4814" t="s">
        <v>1681</v>
      </c>
      <c r="E4814" t="s">
        <v>1682</v>
      </c>
      <c r="F4814">
        <v>230720</v>
      </c>
      <c r="G4814" t="s">
        <v>30</v>
      </c>
      <c r="H4814" t="s">
        <v>332</v>
      </c>
      <c r="I4814">
        <v>2026</v>
      </c>
      <c r="J4814" s="1">
        <v>361.12</v>
      </c>
      <c r="K4814" t="s">
        <v>10044</v>
      </c>
    </row>
    <row r="4815" spans="1:11" x14ac:dyDescent="0.25">
      <c r="A4815" t="s">
        <v>10055</v>
      </c>
      <c r="B4815" t="s">
        <v>12</v>
      </c>
      <c r="C4815" t="s">
        <v>10056</v>
      </c>
      <c r="D4815" t="s">
        <v>9396</v>
      </c>
      <c r="E4815" t="s">
        <v>10057</v>
      </c>
      <c r="F4815">
        <v>230720</v>
      </c>
      <c r="G4815" t="s">
        <v>258</v>
      </c>
      <c r="H4815" t="s">
        <v>43</v>
      </c>
      <c r="I4815">
        <v>2026</v>
      </c>
      <c r="J4815" s="1">
        <v>28544.67</v>
      </c>
      <c r="K4815" t="s">
        <v>10058</v>
      </c>
    </row>
    <row r="4816" spans="1:11" x14ac:dyDescent="0.25">
      <c r="A4816" t="s">
        <v>10059</v>
      </c>
      <c r="B4816" t="s">
        <v>12</v>
      </c>
      <c r="C4816" t="s">
        <v>10060</v>
      </c>
      <c r="D4816" t="s">
        <v>9720</v>
      </c>
      <c r="E4816" t="s">
        <v>9721</v>
      </c>
      <c r="F4816">
        <v>230720</v>
      </c>
      <c r="G4816" t="s">
        <v>258</v>
      </c>
      <c r="H4816" t="s">
        <v>9722</v>
      </c>
      <c r="I4816">
        <v>2026</v>
      </c>
      <c r="J4816" s="1">
        <v>20851.46</v>
      </c>
      <c r="K4816" t="s">
        <v>9723</v>
      </c>
    </row>
    <row r="4817" spans="1:11" x14ac:dyDescent="0.25">
      <c r="A4817" t="s">
        <v>10061</v>
      </c>
      <c r="B4817" t="s">
        <v>12</v>
      </c>
      <c r="C4817" t="s">
        <v>10060</v>
      </c>
      <c r="D4817" t="s">
        <v>9720</v>
      </c>
      <c r="E4817" t="s">
        <v>9721</v>
      </c>
      <c r="F4817">
        <v>230720</v>
      </c>
      <c r="G4817" t="s">
        <v>258</v>
      </c>
      <c r="H4817" t="s">
        <v>9722</v>
      </c>
      <c r="I4817">
        <v>2026</v>
      </c>
      <c r="J4817" s="1">
        <v>-20851.46</v>
      </c>
      <c r="K4817" t="s">
        <v>9725</v>
      </c>
    </row>
    <row r="4818" spans="1:11" x14ac:dyDescent="0.25">
      <c r="A4818" t="s">
        <v>10062</v>
      </c>
      <c r="B4818" t="s">
        <v>12</v>
      </c>
      <c r="C4818" t="s">
        <v>10063</v>
      </c>
      <c r="D4818" t="s">
        <v>10064</v>
      </c>
      <c r="E4818" t="s">
        <v>10065</v>
      </c>
      <c r="F4818">
        <v>230720</v>
      </c>
      <c r="G4818" t="s">
        <v>248</v>
      </c>
      <c r="H4818" t="s">
        <v>5253</v>
      </c>
      <c r="I4818">
        <v>2026</v>
      </c>
      <c r="J4818" s="1">
        <v>8808.4</v>
      </c>
      <c r="K4818" t="s">
        <v>10058</v>
      </c>
    </row>
    <row r="4819" spans="1:11" x14ac:dyDescent="0.25">
      <c r="A4819" t="s">
        <v>10066</v>
      </c>
      <c r="B4819" t="s">
        <v>12</v>
      </c>
      <c r="C4819" t="s">
        <v>10067</v>
      </c>
      <c r="D4819" t="s">
        <v>6106</v>
      </c>
      <c r="E4819" t="s">
        <v>10068</v>
      </c>
      <c r="F4819">
        <v>230720</v>
      </c>
      <c r="G4819" t="s">
        <v>248</v>
      </c>
      <c r="H4819" t="s">
        <v>5253</v>
      </c>
      <c r="I4819">
        <v>2026</v>
      </c>
      <c r="J4819" s="1">
        <v>13843.58</v>
      </c>
      <c r="K4819" t="s">
        <v>10069</v>
      </c>
    </row>
    <row r="4820" spans="1:11" x14ac:dyDescent="0.25">
      <c r="A4820" t="s">
        <v>10070</v>
      </c>
      <c r="B4820" t="s">
        <v>12</v>
      </c>
      <c r="C4820" t="s">
        <v>10071</v>
      </c>
      <c r="D4820" t="s">
        <v>9136</v>
      </c>
      <c r="E4820" t="s">
        <v>9137</v>
      </c>
      <c r="F4820">
        <v>230720</v>
      </c>
      <c r="G4820" t="s">
        <v>322</v>
      </c>
      <c r="H4820" t="s">
        <v>9138</v>
      </c>
      <c r="I4820">
        <v>2026</v>
      </c>
      <c r="J4820" s="1">
        <v>61469.7</v>
      </c>
      <c r="K4820" t="s">
        <v>10069</v>
      </c>
    </row>
    <row r="4821" spans="1:11" x14ac:dyDescent="0.25">
      <c r="A4821" t="s">
        <v>10072</v>
      </c>
      <c r="B4821" t="s">
        <v>12</v>
      </c>
      <c r="C4821" t="s">
        <v>10073</v>
      </c>
      <c r="D4821" t="s">
        <v>10074</v>
      </c>
      <c r="E4821" t="s">
        <v>10075</v>
      </c>
      <c r="F4821">
        <v>230720</v>
      </c>
      <c r="G4821" t="s">
        <v>16</v>
      </c>
      <c r="H4821" t="s">
        <v>10076</v>
      </c>
      <c r="I4821">
        <v>2026</v>
      </c>
      <c r="J4821" s="1">
        <v>859.91</v>
      </c>
      <c r="K4821" t="s">
        <v>10044</v>
      </c>
    </row>
    <row r="4822" spans="1:11" x14ac:dyDescent="0.25">
      <c r="A4822" t="s">
        <v>10077</v>
      </c>
      <c r="B4822" t="s">
        <v>12</v>
      </c>
      <c r="C4822" t="s">
        <v>10078</v>
      </c>
      <c r="D4822" t="s">
        <v>10079</v>
      </c>
      <c r="E4822" t="s">
        <v>10080</v>
      </c>
      <c r="F4822">
        <v>230720</v>
      </c>
      <c r="G4822" t="s">
        <v>16</v>
      </c>
      <c r="H4822" t="s">
        <v>10076</v>
      </c>
      <c r="I4822">
        <v>2026</v>
      </c>
      <c r="J4822" s="1">
        <v>1074.31</v>
      </c>
      <c r="K4822" t="s">
        <v>10044</v>
      </c>
    </row>
    <row r="4823" spans="1:11" x14ac:dyDescent="0.25">
      <c r="A4823" t="s">
        <v>10081</v>
      </c>
      <c r="B4823" t="s">
        <v>12</v>
      </c>
      <c r="C4823" t="s">
        <v>10082</v>
      </c>
      <c r="D4823" t="s">
        <v>10083</v>
      </c>
      <c r="E4823" t="s">
        <v>10084</v>
      </c>
      <c r="F4823">
        <v>230720</v>
      </c>
      <c r="G4823" t="s">
        <v>248</v>
      </c>
      <c r="H4823" t="s">
        <v>10085</v>
      </c>
      <c r="I4823">
        <v>2026</v>
      </c>
      <c r="J4823" s="1">
        <v>3379.4</v>
      </c>
      <c r="K4823" t="s">
        <v>10086</v>
      </c>
    </row>
    <row r="4824" spans="1:11" x14ac:dyDescent="0.25">
      <c r="A4824" t="s">
        <v>10087</v>
      </c>
      <c r="B4824" t="s">
        <v>12</v>
      </c>
      <c r="C4824" t="s">
        <v>10088</v>
      </c>
      <c r="D4824" t="s">
        <v>7017</v>
      </c>
      <c r="E4824" t="s">
        <v>7018</v>
      </c>
      <c r="F4824">
        <v>230720</v>
      </c>
      <c r="G4824" t="s">
        <v>248</v>
      </c>
      <c r="H4824" t="s">
        <v>389</v>
      </c>
      <c r="I4824">
        <v>2026</v>
      </c>
      <c r="J4824" s="1">
        <v>981.01</v>
      </c>
      <c r="K4824" t="s">
        <v>10089</v>
      </c>
    </row>
    <row r="4825" spans="1:11" x14ac:dyDescent="0.25">
      <c r="A4825" t="s">
        <v>10090</v>
      </c>
      <c r="B4825" t="s">
        <v>12</v>
      </c>
      <c r="C4825" t="s">
        <v>10091</v>
      </c>
      <c r="D4825" t="s">
        <v>4482</v>
      </c>
      <c r="E4825" t="s">
        <v>4483</v>
      </c>
      <c r="F4825">
        <v>230721</v>
      </c>
      <c r="G4825" t="s">
        <v>248</v>
      </c>
      <c r="H4825" t="s">
        <v>259</v>
      </c>
      <c r="I4825">
        <v>2026</v>
      </c>
      <c r="J4825" s="1">
        <v>8061.76</v>
      </c>
      <c r="K4825" t="s">
        <v>10089</v>
      </c>
    </row>
    <row r="4826" spans="1:11" x14ac:dyDescent="0.25">
      <c r="A4826" t="s">
        <v>10092</v>
      </c>
      <c r="B4826" t="s">
        <v>12</v>
      </c>
      <c r="C4826" t="s">
        <v>10093</v>
      </c>
      <c r="D4826" t="s">
        <v>10094</v>
      </c>
      <c r="E4826" t="s">
        <v>10095</v>
      </c>
      <c r="F4826">
        <v>230720</v>
      </c>
      <c r="G4826" t="s">
        <v>322</v>
      </c>
      <c r="H4826" t="s">
        <v>97</v>
      </c>
      <c r="I4826">
        <v>2026</v>
      </c>
      <c r="J4826" s="1">
        <v>61211.07</v>
      </c>
      <c r="K4826" t="s">
        <v>9723</v>
      </c>
    </row>
    <row r="4827" spans="1:11" x14ac:dyDescent="0.25">
      <c r="A4827" t="s">
        <v>10096</v>
      </c>
      <c r="B4827" t="s">
        <v>12</v>
      </c>
      <c r="C4827" t="s">
        <v>10093</v>
      </c>
      <c r="D4827" t="s">
        <v>10094</v>
      </c>
      <c r="E4827" t="s">
        <v>10097</v>
      </c>
      <c r="F4827">
        <v>230720</v>
      </c>
      <c r="G4827" t="s">
        <v>322</v>
      </c>
      <c r="H4827" t="s">
        <v>1331</v>
      </c>
      <c r="I4827">
        <v>2026</v>
      </c>
      <c r="J4827" s="1">
        <v>17440</v>
      </c>
      <c r="K4827" t="s">
        <v>9723</v>
      </c>
    </row>
    <row r="4828" spans="1:11" x14ac:dyDescent="0.25">
      <c r="A4828" t="s">
        <v>10098</v>
      </c>
      <c r="B4828" t="s">
        <v>12</v>
      </c>
      <c r="C4828" t="s">
        <v>10099</v>
      </c>
      <c r="D4828" t="s">
        <v>4492</v>
      </c>
      <c r="E4828" t="s">
        <v>4493</v>
      </c>
      <c r="F4828">
        <v>230720</v>
      </c>
      <c r="G4828" t="s">
        <v>428</v>
      </c>
      <c r="H4828" t="s">
        <v>1708</v>
      </c>
      <c r="I4828">
        <v>2026</v>
      </c>
      <c r="J4828" s="1">
        <v>80</v>
      </c>
      <c r="K4828" t="s">
        <v>9723</v>
      </c>
    </row>
    <row r="4829" spans="1:11" x14ac:dyDescent="0.25">
      <c r="A4829" t="s">
        <v>10100</v>
      </c>
      <c r="B4829" t="s">
        <v>12</v>
      </c>
      <c r="C4829" t="s">
        <v>10101</v>
      </c>
      <c r="D4829" t="s">
        <v>10102</v>
      </c>
      <c r="E4829" t="s">
        <v>10103</v>
      </c>
      <c r="F4829">
        <v>230720</v>
      </c>
      <c r="G4829" t="s">
        <v>248</v>
      </c>
      <c r="H4829" t="s">
        <v>3945</v>
      </c>
      <c r="I4829">
        <v>2026</v>
      </c>
      <c r="J4829" s="1">
        <v>976</v>
      </c>
      <c r="K4829" t="s">
        <v>10104</v>
      </c>
    </row>
    <row r="4830" spans="1:11" x14ac:dyDescent="0.25">
      <c r="A4830" t="s">
        <v>10105</v>
      </c>
      <c r="B4830" t="s">
        <v>12</v>
      </c>
      <c r="C4830" t="s">
        <v>10106</v>
      </c>
      <c r="D4830" t="s">
        <v>9853</v>
      </c>
      <c r="E4830" t="s">
        <v>10107</v>
      </c>
      <c r="F4830">
        <v>230720</v>
      </c>
      <c r="G4830" t="s">
        <v>322</v>
      </c>
      <c r="H4830" t="s">
        <v>2008</v>
      </c>
      <c r="I4830">
        <v>2026</v>
      </c>
      <c r="J4830" s="1">
        <v>342787.87</v>
      </c>
      <c r="K4830" t="s">
        <v>10104</v>
      </c>
    </row>
    <row r="4831" spans="1:11" x14ac:dyDescent="0.25">
      <c r="A4831" t="s">
        <v>10108</v>
      </c>
      <c r="B4831" t="s">
        <v>12</v>
      </c>
      <c r="C4831" t="s">
        <v>10109</v>
      </c>
      <c r="D4831" t="s">
        <v>3284</v>
      </c>
      <c r="E4831" t="s">
        <v>3285</v>
      </c>
      <c r="F4831">
        <v>230720</v>
      </c>
      <c r="G4831" t="s">
        <v>248</v>
      </c>
      <c r="H4831" t="s">
        <v>963</v>
      </c>
      <c r="I4831">
        <v>2026</v>
      </c>
      <c r="J4831" s="1">
        <v>6383.04</v>
      </c>
      <c r="K4831" t="s">
        <v>10104</v>
      </c>
    </row>
    <row r="4832" spans="1:11" x14ac:dyDescent="0.25">
      <c r="A4832" t="s">
        <v>10110</v>
      </c>
      <c r="B4832" t="s">
        <v>12</v>
      </c>
      <c r="C4832" t="s">
        <v>10111</v>
      </c>
      <c r="D4832" t="s">
        <v>4482</v>
      </c>
      <c r="E4832" t="s">
        <v>4483</v>
      </c>
      <c r="F4832">
        <v>230721</v>
      </c>
      <c r="G4832" t="s">
        <v>248</v>
      </c>
      <c r="H4832" t="s">
        <v>259</v>
      </c>
      <c r="I4832">
        <v>2026</v>
      </c>
      <c r="J4832" s="1">
        <v>10019.620000000001</v>
      </c>
      <c r="K4832" t="s">
        <v>10104</v>
      </c>
    </row>
    <row r="4833" spans="1:11" x14ac:dyDescent="0.25">
      <c r="A4833" t="s">
        <v>10112</v>
      </c>
      <c r="B4833" t="s">
        <v>12</v>
      </c>
      <c r="C4833" t="s">
        <v>10113</v>
      </c>
      <c r="D4833" t="s">
        <v>10114</v>
      </c>
      <c r="E4833" t="s">
        <v>10115</v>
      </c>
      <c r="F4833">
        <v>230720</v>
      </c>
      <c r="G4833" t="s">
        <v>428</v>
      </c>
      <c r="H4833" t="s">
        <v>10116</v>
      </c>
      <c r="I4833">
        <v>2026</v>
      </c>
      <c r="J4833" s="1">
        <v>160</v>
      </c>
      <c r="K4833" t="s">
        <v>10117</v>
      </c>
    </row>
    <row r="4834" spans="1:11" x14ac:dyDescent="0.25">
      <c r="A4834" t="s">
        <v>10118</v>
      </c>
      <c r="B4834" t="s">
        <v>12</v>
      </c>
      <c r="C4834" t="s">
        <v>10119</v>
      </c>
      <c r="D4834" t="s">
        <v>4914</v>
      </c>
      <c r="E4834" t="s">
        <v>2658</v>
      </c>
      <c r="F4834">
        <v>230720</v>
      </c>
      <c r="G4834" t="s">
        <v>30</v>
      </c>
      <c r="H4834" t="s">
        <v>332</v>
      </c>
      <c r="I4834">
        <v>2026</v>
      </c>
      <c r="J4834" s="1">
        <v>169.58</v>
      </c>
      <c r="K4834" t="s">
        <v>10117</v>
      </c>
    </row>
    <row r="4835" spans="1:11" x14ac:dyDescent="0.25">
      <c r="A4835" t="s">
        <v>10120</v>
      </c>
      <c r="B4835" t="s">
        <v>12</v>
      </c>
      <c r="C4835" t="s">
        <v>10121</v>
      </c>
      <c r="D4835" t="s">
        <v>5446</v>
      </c>
      <c r="E4835" t="s">
        <v>1627</v>
      </c>
      <c r="F4835">
        <v>230720</v>
      </c>
      <c r="G4835" t="s">
        <v>258</v>
      </c>
      <c r="H4835" t="s">
        <v>347</v>
      </c>
      <c r="I4835">
        <v>2026</v>
      </c>
      <c r="J4835" s="1">
        <v>96923.8</v>
      </c>
      <c r="K4835" t="s">
        <v>10117</v>
      </c>
    </row>
    <row r="4836" spans="1:11" x14ac:dyDescent="0.25">
      <c r="A4836" t="s">
        <v>10122</v>
      </c>
      <c r="B4836" t="s">
        <v>12</v>
      </c>
      <c r="C4836" t="s">
        <v>10121</v>
      </c>
      <c r="D4836" t="s">
        <v>5446</v>
      </c>
      <c r="E4836" t="s">
        <v>1627</v>
      </c>
      <c r="F4836">
        <v>230720</v>
      </c>
      <c r="G4836" t="s">
        <v>258</v>
      </c>
      <c r="H4836" t="s">
        <v>955</v>
      </c>
      <c r="I4836">
        <v>2026</v>
      </c>
      <c r="J4836" s="1">
        <v>6960</v>
      </c>
      <c r="K4836" t="s">
        <v>10117</v>
      </c>
    </row>
    <row r="4837" spans="1:11" x14ac:dyDescent="0.25">
      <c r="A4837" t="s">
        <v>10123</v>
      </c>
      <c r="B4837" t="s">
        <v>12</v>
      </c>
      <c r="C4837" t="s">
        <v>10124</v>
      </c>
      <c r="D4837" t="s">
        <v>8514</v>
      </c>
      <c r="E4837" t="s">
        <v>10125</v>
      </c>
      <c r="F4837">
        <v>230720</v>
      </c>
      <c r="G4837" t="s">
        <v>248</v>
      </c>
      <c r="H4837" t="s">
        <v>5198</v>
      </c>
      <c r="I4837">
        <v>2026</v>
      </c>
      <c r="J4837" s="1">
        <v>10032.75</v>
      </c>
      <c r="K4837" t="s">
        <v>10117</v>
      </c>
    </row>
    <row r="4838" spans="1:11" x14ac:dyDescent="0.25">
      <c r="A4838" t="s">
        <v>10126</v>
      </c>
      <c r="B4838" t="s">
        <v>12</v>
      </c>
      <c r="C4838" t="s">
        <v>10127</v>
      </c>
      <c r="D4838" t="s">
        <v>3675</v>
      </c>
      <c r="E4838" t="s">
        <v>3676</v>
      </c>
      <c r="F4838">
        <v>230720</v>
      </c>
      <c r="G4838" t="s">
        <v>258</v>
      </c>
      <c r="H4838" t="s">
        <v>3677</v>
      </c>
      <c r="I4838">
        <v>2026</v>
      </c>
      <c r="J4838" s="1">
        <v>22526.54</v>
      </c>
      <c r="K4838" t="s">
        <v>10117</v>
      </c>
    </row>
    <row r="4839" spans="1:11" x14ac:dyDescent="0.25">
      <c r="A4839" t="s">
        <v>10128</v>
      </c>
      <c r="B4839" t="s">
        <v>12</v>
      </c>
      <c r="C4839" t="s">
        <v>10129</v>
      </c>
      <c r="D4839" t="s">
        <v>10130</v>
      </c>
      <c r="E4839" t="s">
        <v>1143</v>
      </c>
      <c r="F4839">
        <v>230720</v>
      </c>
      <c r="G4839" t="s">
        <v>550</v>
      </c>
      <c r="H4839" t="s">
        <v>10131</v>
      </c>
      <c r="I4839">
        <v>2026</v>
      </c>
      <c r="J4839" s="1">
        <v>183983.63</v>
      </c>
      <c r="K4839" t="s">
        <v>10089</v>
      </c>
    </row>
    <row r="4840" spans="1:11" x14ac:dyDescent="0.25">
      <c r="A4840" t="s">
        <v>10132</v>
      </c>
      <c r="B4840" t="s">
        <v>12</v>
      </c>
      <c r="C4840" t="s">
        <v>10133</v>
      </c>
      <c r="D4840" t="s">
        <v>10134</v>
      </c>
      <c r="E4840" t="s">
        <v>10135</v>
      </c>
      <c r="F4840">
        <v>230720</v>
      </c>
      <c r="G4840" t="s">
        <v>16</v>
      </c>
      <c r="H4840" t="s">
        <v>10136</v>
      </c>
      <c r="I4840">
        <v>2026</v>
      </c>
      <c r="J4840" s="1">
        <v>37.53</v>
      </c>
      <c r="K4840" t="s">
        <v>10137</v>
      </c>
    </row>
    <row r="4841" spans="1:11" x14ac:dyDescent="0.25">
      <c r="A4841" t="s">
        <v>10138</v>
      </c>
      <c r="B4841" t="s">
        <v>12</v>
      </c>
      <c r="C4841" t="s">
        <v>10133</v>
      </c>
      <c r="D4841" t="s">
        <v>10134</v>
      </c>
      <c r="E4841" t="s">
        <v>10135</v>
      </c>
      <c r="F4841">
        <v>230720</v>
      </c>
      <c r="G4841" t="s">
        <v>16</v>
      </c>
      <c r="H4841" t="s">
        <v>20</v>
      </c>
      <c r="I4841">
        <v>2026</v>
      </c>
      <c r="J4841" s="1">
        <v>12.51</v>
      </c>
      <c r="K4841" t="s">
        <v>10137</v>
      </c>
    </row>
    <row r="4842" spans="1:11" x14ac:dyDescent="0.25">
      <c r="A4842" t="s">
        <v>10139</v>
      </c>
      <c r="B4842" t="s">
        <v>12</v>
      </c>
      <c r="C4842" t="s">
        <v>10140</v>
      </c>
      <c r="D4842" t="s">
        <v>9445</v>
      </c>
      <c r="E4842" t="s">
        <v>9658</v>
      </c>
      <c r="F4842">
        <v>230720</v>
      </c>
      <c r="G4842" t="s">
        <v>9447</v>
      </c>
      <c r="H4842" t="s">
        <v>9448</v>
      </c>
      <c r="I4842">
        <v>2026</v>
      </c>
      <c r="J4842" s="1">
        <v>14.49</v>
      </c>
      <c r="K4842" t="s">
        <v>10044</v>
      </c>
    </row>
    <row r="4843" spans="1:11" x14ac:dyDescent="0.25">
      <c r="A4843" t="s">
        <v>10141</v>
      </c>
      <c r="B4843" t="s">
        <v>12</v>
      </c>
      <c r="C4843" t="s">
        <v>10142</v>
      </c>
      <c r="D4843" t="s">
        <v>9445</v>
      </c>
      <c r="E4843" t="s">
        <v>9658</v>
      </c>
      <c r="F4843">
        <v>230720</v>
      </c>
      <c r="G4843" t="s">
        <v>9447</v>
      </c>
      <c r="H4843" t="s">
        <v>9448</v>
      </c>
      <c r="I4843">
        <v>2026</v>
      </c>
      <c r="J4843" s="1">
        <v>14.49</v>
      </c>
      <c r="K4843" t="s">
        <v>10044</v>
      </c>
    </row>
    <row r="4844" spans="1:11" x14ac:dyDescent="0.25">
      <c r="A4844" t="s">
        <v>10143</v>
      </c>
      <c r="B4844" t="s">
        <v>12</v>
      </c>
      <c r="C4844" t="s">
        <v>10144</v>
      </c>
      <c r="D4844" t="s">
        <v>9445</v>
      </c>
      <c r="E4844" t="s">
        <v>9658</v>
      </c>
      <c r="F4844">
        <v>230720</v>
      </c>
      <c r="G4844" t="s">
        <v>9447</v>
      </c>
      <c r="H4844" t="s">
        <v>9448</v>
      </c>
      <c r="I4844">
        <v>2026</v>
      </c>
      <c r="J4844" s="1">
        <v>9.66</v>
      </c>
      <c r="K4844" t="s">
        <v>10044</v>
      </c>
    </row>
    <row r="4845" spans="1:11" x14ac:dyDescent="0.25">
      <c r="A4845" t="s">
        <v>10145</v>
      </c>
      <c r="B4845" t="s">
        <v>12</v>
      </c>
      <c r="C4845" t="s">
        <v>10146</v>
      </c>
      <c r="D4845" t="s">
        <v>9445</v>
      </c>
      <c r="E4845" t="s">
        <v>9658</v>
      </c>
      <c r="F4845">
        <v>230720</v>
      </c>
      <c r="G4845" t="s">
        <v>9447</v>
      </c>
      <c r="H4845" t="s">
        <v>9448</v>
      </c>
      <c r="I4845">
        <v>2026</v>
      </c>
      <c r="J4845" s="1">
        <v>14.49</v>
      </c>
      <c r="K4845" t="s">
        <v>10044</v>
      </c>
    </row>
    <row r="4846" spans="1:11" x14ac:dyDescent="0.25">
      <c r="A4846" t="s">
        <v>10147</v>
      </c>
      <c r="B4846" t="s">
        <v>12</v>
      </c>
      <c r="C4846" t="s">
        <v>10148</v>
      </c>
      <c r="D4846" t="s">
        <v>9445</v>
      </c>
      <c r="E4846" t="s">
        <v>9658</v>
      </c>
      <c r="F4846">
        <v>230720</v>
      </c>
      <c r="G4846" t="s">
        <v>9447</v>
      </c>
      <c r="H4846" t="s">
        <v>9448</v>
      </c>
      <c r="I4846">
        <v>2026</v>
      </c>
      <c r="J4846" s="1">
        <v>20.21</v>
      </c>
      <c r="K4846" t="s">
        <v>10044</v>
      </c>
    </row>
    <row r="4847" spans="1:11" x14ac:dyDescent="0.25">
      <c r="A4847" t="s">
        <v>10149</v>
      </c>
      <c r="B4847" t="s">
        <v>12</v>
      </c>
      <c r="C4847" t="s">
        <v>10150</v>
      </c>
      <c r="D4847" t="s">
        <v>9445</v>
      </c>
      <c r="E4847" t="s">
        <v>9658</v>
      </c>
      <c r="F4847">
        <v>230720</v>
      </c>
      <c r="G4847" t="s">
        <v>9447</v>
      </c>
      <c r="H4847" t="s">
        <v>9448</v>
      </c>
      <c r="I4847">
        <v>2026</v>
      </c>
      <c r="J4847" s="1">
        <v>9.66</v>
      </c>
      <c r="K4847" t="s">
        <v>10044</v>
      </c>
    </row>
    <row r="4848" spans="1:11" x14ac:dyDescent="0.25">
      <c r="A4848" t="s">
        <v>10151</v>
      </c>
      <c r="B4848" t="s">
        <v>12</v>
      </c>
      <c r="C4848" t="s">
        <v>10152</v>
      </c>
      <c r="D4848" t="s">
        <v>9445</v>
      </c>
      <c r="E4848" t="s">
        <v>9658</v>
      </c>
      <c r="F4848">
        <v>230720</v>
      </c>
      <c r="G4848" t="s">
        <v>9447</v>
      </c>
      <c r="H4848" t="s">
        <v>9448</v>
      </c>
      <c r="I4848">
        <v>2026</v>
      </c>
      <c r="J4848" s="1">
        <v>19.32</v>
      </c>
      <c r="K4848" t="s">
        <v>10044</v>
      </c>
    </row>
    <row r="4849" spans="1:11" x14ac:dyDescent="0.25">
      <c r="A4849" t="s">
        <v>10153</v>
      </c>
      <c r="B4849" t="s">
        <v>12</v>
      </c>
      <c r="C4849" t="s">
        <v>10154</v>
      </c>
      <c r="D4849" t="s">
        <v>9445</v>
      </c>
      <c r="E4849" t="s">
        <v>9658</v>
      </c>
      <c r="F4849">
        <v>230720</v>
      </c>
      <c r="G4849" t="s">
        <v>9447</v>
      </c>
      <c r="H4849" t="s">
        <v>9448</v>
      </c>
      <c r="I4849">
        <v>2026</v>
      </c>
      <c r="J4849" s="1">
        <v>9.66</v>
      </c>
      <c r="K4849" t="s">
        <v>10044</v>
      </c>
    </row>
    <row r="4850" spans="1:11" x14ac:dyDescent="0.25">
      <c r="A4850" t="s">
        <v>10155</v>
      </c>
      <c r="B4850" t="s">
        <v>12</v>
      </c>
      <c r="C4850" t="s">
        <v>10156</v>
      </c>
      <c r="D4850" t="s">
        <v>9445</v>
      </c>
      <c r="E4850" t="s">
        <v>9658</v>
      </c>
      <c r="F4850">
        <v>230720</v>
      </c>
      <c r="G4850" t="s">
        <v>9447</v>
      </c>
      <c r="H4850" t="s">
        <v>9448</v>
      </c>
      <c r="I4850">
        <v>2026</v>
      </c>
      <c r="J4850" s="1">
        <v>18.78</v>
      </c>
      <c r="K4850" t="s">
        <v>10044</v>
      </c>
    </row>
    <row r="4851" spans="1:11" x14ac:dyDescent="0.25">
      <c r="A4851" t="s">
        <v>10157</v>
      </c>
      <c r="B4851" t="s">
        <v>12</v>
      </c>
      <c r="C4851" t="s">
        <v>10158</v>
      </c>
      <c r="D4851" t="s">
        <v>9445</v>
      </c>
      <c r="E4851" t="s">
        <v>9658</v>
      </c>
      <c r="F4851">
        <v>230720</v>
      </c>
      <c r="G4851" t="s">
        <v>9447</v>
      </c>
      <c r="H4851" t="s">
        <v>9448</v>
      </c>
      <c r="I4851">
        <v>2026</v>
      </c>
      <c r="J4851" s="1">
        <v>18.78</v>
      </c>
      <c r="K4851" t="s">
        <v>10044</v>
      </c>
    </row>
    <row r="4852" spans="1:11" x14ac:dyDescent="0.25">
      <c r="A4852" t="s">
        <v>10159</v>
      </c>
      <c r="B4852" t="s">
        <v>12</v>
      </c>
      <c r="C4852" t="s">
        <v>10160</v>
      </c>
      <c r="D4852" t="s">
        <v>9445</v>
      </c>
      <c r="E4852" t="s">
        <v>9658</v>
      </c>
      <c r="F4852">
        <v>230720</v>
      </c>
      <c r="G4852" t="s">
        <v>9447</v>
      </c>
      <c r="H4852" t="s">
        <v>9448</v>
      </c>
      <c r="I4852">
        <v>2026</v>
      </c>
      <c r="J4852" s="1">
        <v>9.66</v>
      </c>
      <c r="K4852" t="s">
        <v>10044</v>
      </c>
    </row>
    <row r="4853" spans="1:11" x14ac:dyDescent="0.25">
      <c r="A4853" t="s">
        <v>10161</v>
      </c>
      <c r="B4853" t="s">
        <v>12</v>
      </c>
      <c r="C4853" t="s">
        <v>10162</v>
      </c>
      <c r="D4853" t="s">
        <v>9445</v>
      </c>
      <c r="E4853" t="s">
        <v>9658</v>
      </c>
      <c r="F4853">
        <v>230720</v>
      </c>
      <c r="G4853" t="s">
        <v>9447</v>
      </c>
      <c r="H4853" t="s">
        <v>9448</v>
      </c>
      <c r="I4853">
        <v>2026</v>
      </c>
      <c r="J4853" s="1">
        <v>18.78</v>
      </c>
      <c r="K4853" t="s">
        <v>10044</v>
      </c>
    </row>
    <row r="4854" spans="1:11" x14ac:dyDescent="0.25">
      <c r="A4854" t="s">
        <v>10163</v>
      </c>
      <c r="B4854" t="s">
        <v>12</v>
      </c>
      <c r="C4854" t="s">
        <v>10164</v>
      </c>
      <c r="D4854" t="s">
        <v>378</v>
      </c>
      <c r="E4854" t="s">
        <v>353</v>
      </c>
      <c r="F4854">
        <v>230720</v>
      </c>
      <c r="G4854" t="s">
        <v>248</v>
      </c>
      <c r="H4854" t="s">
        <v>31</v>
      </c>
      <c r="I4854">
        <v>2026</v>
      </c>
      <c r="J4854" s="1">
        <v>561.20000000000005</v>
      </c>
      <c r="K4854" t="s">
        <v>10117</v>
      </c>
    </row>
    <row r="4855" spans="1:11" x14ac:dyDescent="0.25">
      <c r="A4855" t="s">
        <v>10165</v>
      </c>
      <c r="B4855" t="s">
        <v>12</v>
      </c>
      <c r="C4855" t="s">
        <v>10164</v>
      </c>
      <c r="D4855" t="s">
        <v>378</v>
      </c>
      <c r="E4855" t="s">
        <v>353</v>
      </c>
      <c r="F4855">
        <v>230720</v>
      </c>
      <c r="G4855" t="s">
        <v>248</v>
      </c>
      <c r="H4855" t="s">
        <v>31</v>
      </c>
      <c r="I4855">
        <v>2026</v>
      </c>
      <c r="J4855" s="1">
        <v>841.8</v>
      </c>
      <c r="K4855" t="s">
        <v>10117</v>
      </c>
    </row>
    <row r="4856" spans="1:11" x14ac:dyDescent="0.25">
      <c r="A4856" t="s">
        <v>10166</v>
      </c>
      <c r="B4856" t="s">
        <v>12</v>
      </c>
      <c r="C4856" t="s">
        <v>10164</v>
      </c>
      <c r="D4856" t="s">
        <v>378</v>
      </c>
      <c r="E4856" t="s">
        <v>353</v>
      </c>
      <c r="F4856">
        <v>230720</v>
      </c>
      <c r="G4856" t="s">
        <v>248</v>
      </c>
      <c r="H4856" t="s">
        <v>31</v>
      </c>
      <c r="I4856">
        <v>2026</v>
      </c>
      <c r="J4856" s="1">
        <v>561.20000000000005</v>
      </c>
      <c r="K4856" t="s">
        <v>10117</v>
      </c>
    </row>
    <row r="4857" spans="1:11" x14ac:dyDescent="0.25">
      <c r="A4857" t="s">
        <v>10167</v>
      </c>
      <c r="B4857" t="s">
        <v>12</v>
      </c>
      <c r="C4857" t="s">
        <v>10164</v>
      </c>
      <c r="D4857" t="s">
        <v>378</v>
      </c>
      <c r="E4857" t="s">
        <v>353</v>
      </c>
      <c r="F4857">
        <v>230720</v>
      </c>
      <c r="G4857" t="s">
        <v>248</v>
      </c>
      <c r="H4857" t="s">
        <v>31</v>
      </c>
      <c r="I4857">
        <v>2026</v>
      </c>
      <c r="J4857" s="1">
        <v>1683.6</v>
      </c>
      <c r="K4857" t="s">
        <v>10117</v>
      </c>
    </row>
    <row r="4858" spans="1:11" x14ac:dyDescent="0.25">
      <c r="A4858" t="s">
        <v>10168</v>
      </c>
      <c r="B4858" t="s">
        <v>12</v>
      </c>
      <c r="C4858" t="s">
        <v>10164</v>
      </c>
      <c r="D4858" t="s">
        <v>378</v>
      </c>
      <c r="E4858" t="s">
        <v>353</v>
      </c>
      <c r="F4858">
        <v>230720</v>
      </c>
      <c r="G4858" t="s">
        <v>248</v>
      </c>
      <c r="H4858" t="s">
        <v>31</v>
      </c>
      <c r="I4858">
        <v>2026</v>
      </c>
      <c r="J4858" s="1">
        <v>280.60000000000002</v>
      </c>
      <c r="K4858" t="s">
        <v>10117</v>
      </c>
    </row>
    <row r="4859" spans="1:11" x14ac:dyDescent="0.25">
      <c r="A4859" t="s">
        <v>10169</v>
      </c>
      <c r="B4859" t="s">
        <v>12</v>
      </c>
      <c r="C4859" t="s">
        <v>10164</v>
      </c>
      <c r="D4859" t="s">
        <v>378</v>
      </c>
      <c r="E4859" t="s">
        <v>353</v>
      </c>
      <c r="F4859">
        <v>230720</v>
      </c>
      <c r="G4859" t="s">
        <v>248</v>
      </c>
      <c r="H4859" t="s">
        <v>31</v>
      </c>
      <c r="I4859">
        <v>2026</v>
      </c>
      <c r="J4859" s="1">
        <v>841.8</v>
      </c>
      <c r="K4859" t="s">
        <v>10117</v>
      </c>
    </row>
    <row r="4860" spans="1:11" x14ac:dyDescent="0.25">
      <c r="A4860" t="s">
        <v>10170</v>
      </c>
      <c r="B4860" t="s">
        <v>12</v>
      </c>
      <c r="C4860" t="s">
        <v>10164</v>
      </c>
      <c r="D4860" t="s">
        <v>378</v>
      </c>
      <c r="E4860" t="s">
        <v>353</v>
      </c>
      <c r="F4860">
        <v>230720</v>
      </c>
      <c r="G4860" t="s">
        <v>248</v>
      </c>
      <c r="H4860" t="s">
        <v>31</v>
      </c>
      <c r="I4860">
        <v>2026</v>
      </c>
      <c r="J4860" s="1">
        <v>561.20000000000005</v>
      </c>
      <c r="K4860" t="s">
        <v>10117</v>
      </c>
    </row>
    <row r="4861" spans="1:11" x14ac:dyDescent="0.25">
      <c r="A4861" t="s">
        <v>10171</v>
      </c>
      <c r="B4861" t="s">
        <v>12</v>
      </c>
      <c r="C4861" t="s">
        <v>10164</v>
      </c>
      <c r="D4861" t="s">
        <v>378</v>
      </c>
      <c r="E4861" t="s">
        <v>353</v>
      </c>
      <c r="F4861">
        <v>230720</v>
      </c>
      <c r="G4861" t="s">
        <v>248</v>
      </c>
      <c r="H4861" t="s">
        <v>31</v>
      </c>
      <c r="I4861">
        <v>2026</v>
      </c>
      <c r="J4861" s="1">
        <v>1122.4000000000001</v>
      </c>
      <c r="K4861" t="s">
        <v>10117</v>
      </c>
    </row>
    <row r="4862" spans="1:11" x14ac:dyDescent="0.25">
      <c r="A4862" t="s">
        <v>10172</v>
      </c>
      <c r="B4862" t="s">
        <v>12</v>
      </c>
      <c r="C4862" t="s">
        <v>10164</v>
      </c>
      <c r="D4862" t="s">
        <v>378</v>
      </c>
      <c r="E4862" t="s">
        <v>353</v>
      </c>
      <c r="F4862">
        <v>230720</v>
      </c>
      <c r="G4862" t="s">
        <v>248</v>
      </c>
      <c r="H4862" t="s">
        <v>31</v>
      </c>
      <c r="I4862">
        <v>2026</v>
      </c>
      <c r="J4862" s="1">
        <v>561.20000000000005</v>
      </c>
      <c r="K4862" t="s">
        <v>10117</v>
      </c>
    </row>
    <row r="4863" spans="1:11" x14ac:dyDescent="0.25">
      <c r="A4863" t="s">
        <v>10173</v>
      </c>
      <c r="B4863" t="s">
        <v>12</v>
      </c>
      <c r="C4863" t="s">
        <v>10164</v>
      </c>
      <c r="D4863" t="s">
        <v>378</v>
      </c>
      <c r="E4863" t="s">
        <v>353</v>
      </c>
      <c r="F4863">
        <v>230720</v>
      </c>
      <c r="G4863" t="s">
        <v>248</v>
      </c>
      <c r="H4863" t="s">
        <v>31</v>
      </c>
      <c r="I4863">
        <v>2026</v>
      </c>
      <c r="J4863" s="1">
        <v>280.60000000000002</v>
      </c>
      <c r="K4863" t="s">
        <v>10117</v>
      </c>
    </row>
    <row r="4864" spans="1:11" x14ac:dyDescent="0.25">
      <c r="A4864" t="s">
        <v>10174</v>
      </c>
      <c r="B4864" t="s">
        <v>12</v>
      </c>
      <c r="C4864" t="s">
        <v>10164</v>
      </c>
      <c r="D4864" t="s">
        <v>378</v>
      </c>
      <c r="E4864" t="s">
        <v>353</v>
      </c>
      <c r="F4864">
        <v>230720</v>
      </c>
      <c r="G4864" t="s">
        <v>248</v>
      </c>
      <c r="H4864" t="s">
        <v>31</v>
      </c>
      <c r="I4864">
        <v>2026</v>
      </c>
      <c r="J4864" s="1">
        <v>280.60000000000002</v>
      </c>
      <c r="K4864" t="s">
        <v>10117</v>
      </c>
    </row>
    <row r="4865" spans="1:11" x14ac:dyDescent="0.25">
      <c r="A4865" t="s">
        <v>10175</v>
      </c>
      <c r="B4865" t="s">
        <v>12</v>
      </c>
      <c r="C4865" t="s">
        <v>10164</v>
      </c>
      <c r="D4865" t="s">
        <v>378</v>
      </c>
      <c r="E4865" t="s">
        <v>353</v>
      </c>
      <c r="F4865">
        <v>230720</v>
      </c>
      <c r="G4865" t="s">
        <v>248</v>
      </c>
      <c r="H4865" t="s">
        <v>31</v>
      </c>
      <c r="I4865">
        <v>2026</v>
      </c>
      <c r="J4865" s="1">
        <v>280.60000000000002</v>
      </c>
      <c r="K4865" t="s">
        <v>10117</v>
      </c>
    </row>
    <row r="4866" spans="1:11" x14ac:dyDescent="0.25">
      <c r="A4866" t="s">
        <v>10176</v>
      </c>
      <c r="B4866" t="s">
        <v>12</v>
      </c>
      <c r="C4866" t="s">
        <v>10164</v>
      </c>
      <c r="D4866" t="s">
        <v>378</v>
      </c>
      <c r="E4866" t="s">
        <v>353</v>
      </c>
      <c r="F4866">
        <v>230720</v>
      </c>
      <c r="G4866" t="s">
        <v>248</v>
      </c>
      <c r="H4866" t="s">
        <v>31</v>
      </c>
      <c r="I4866">
        <v>2026</v>
      </c>
      <c r="J4866" s="1">
        <v>2357.04</v>
      </c>
      <c r="K4866" t="s">
        <v>10117</v>
      </c>
    </row>
    <row r="4867" spans="1:11" x14ac:dyDescent="0.25">
      <c r="A4867" t="s">
        <v>10177</v>
      </c>
      <c r="B4867" t="s">
        <v>12</v>
      </c>
      <c r="C4867" t="s">
        <v>10164</v>
      </c>
      <c r="D4867" t="s">
        <v>378</v>
      </c>
      <c r="E4867" t="s">
        <v>353</v>
      </c>
      <c r="F4867">
        <v>230720</v>
      </c>
      <c r="G4867" t="s">
        <v>248</v>
      </c>
      <c r="H4867" t="s">
        <v>31</v>
      </c>
      <c r="I4867">
        <v>2026</v>
      </c>
      <c r="J4867" s="1">
        <v>841.8</v>
      </c>
      <c r="K4867" t="s">
        <v>10117</v>
      </c>
    </row>
    <row r="4868" spans="1:11" x14ac:dyDescent="0.25">
      <c r="A4868" t="s">
        <v>10178</v>
      </c>
      <c r="B4868" t="s">
        <v>12</v>
      </c>
      <c r="C4868" t="s">
        <v>10164</v>
      </c>
      <c r="D4868" t="s">
        <v>378</v>
      </c>
      <c r="E4868" t="s">
        <v>353</v>
      </c>
      <c r="F4868">
        <v>230720</v>
      </c>
      <c r="G4868" t="s">
        <v>248</v>
      </c>
      <c r="H4868" t="s">
        <v>31</v>
      </c>
      <c r="I4868">
        <v>2026</v>
      </c>
      <c r="J4868" s="1">
        <v>336.72</v>
      </c>
      <c r="K4868" t="s">
        <v>10117</v>
      </c>
    </row>
    <row r="4869" spans="1:11" x14ac:dyDescent="0.25">
      <c r="A4869" t="s">
        <v>10179</v>
      </c>
      <c r="B4869" t="s">
        <v>12</v>
      </c>
      <c r="C4869" t="s">
        <v>10164</v>
      </c>
      <c r="D4869" t="s">
        <v>378</v>
      </c>
      <c r="E4869" t="s">
        <v>353</v>
      </c>
      <c r="F4869">
        <v>230720</v>
      </c>
      <c r="G4869" t="s">
        <v>248</v>
      </c>
      <c r="H4869" t="s">
        <v>31</v>
      </c>
      <c r="I4869">
        <v>2026</v>
      </c>
      <c r="J4869" s="1">
        <v>1122.4000000000001</v>
      </c>
      <c r="K4869" t="s">
        <v>10117</v>
      </c>
    </row>
    <row r="4870" spans="1:11" x14ac:dyDescent="0.25">
      <c r="A4870" t="s">
        <v>10180</v>
      </c>
      <c r="B4870" t="s">
        <v>12</v>
      </c>
      <c r="C4870" t="s">
        <v>10164</v>
      </c>
      <c r="D4870" t="s">
        <v>378</v>
      </c>
      <c r="E4870" t="s">
        <v>353</v>
      </c>
      <c r="F4870">
        <v>230720</v>
      </c>
      <c r="G4870" t="s">
        <v>248</v>
      </c>
      <c r="H4870" t="s">
        <v>31</v>
      </c>
      <c r="I4870">
        <v>2026</v>
      </c>
      <c r="J4870" s="1">
        <v>1098</v>
      </c>
      <c r="K4870" t="s">
        <v>10117</v>
      </c>
    </row>
    <row r="4871" spans="1:11" x14ac:dyDescent="0.25">
      <c r="A4871" t="s">
        <v>10181</v>
      </c>
      <c r="B4871" t="s">
        <v>12</v>
      </c>
      <c r="C4871" t="s">
        <v>10182</v>
      </c>
      <c r="D4871" t="s">
        <v>4309</v>
      </c>
      <c r="E4871" t="s">
        <v>353</v>
      </c>
      <c r="F4871">
        <v>230720</v>
      </c>
      <c r="G4871" t="s">
        <v>248</v>
      </c>
      <c r="H4871" t="s">
        <v>31</v>
      </c>
      <c r="I4871">
        <v>2026</v>
      </c>
      <c r="J4871" s="1">
        <v>1571.36</v>
      </c>
      <c r="K4871" t="s">
        <v>10117</v>
      </c>
    </row>
    <row r="4872" spans="1:11" x14ac:dyDescent="0.25">
      <c r="A4872" t="s">
        <v>10183</v>
      </c>
      <c r="B4872" t="s">
        <v>12</v>
      </c>
      <c r="C4872" t="s">
        <v>10184</v>
      </c>
      <c r="D4872" t="s">
        <v>9908</v>
      </c>
      <c r="E4872" t="s">
        <v>9909</v>
      </c>
      <c r="F4872">
        <v>230720</v>
      </c>
      <c r="G4872" t="s">
        <v>248</v>
      </c>
      <c r="H4872" t="s">
        <v>31</v>
      </c>
      <c r="I4872">
        <v>2026</v>
      </c>
      <c r="J4872" s="1">
        <v>911.76</v>
      </c>
      <c r="K4872" t="s">
        <v>10117</v>
      </c>
    </row>
    <row r="4873" spans="1:11" x14ac:dyDescent="0.25">
      <c r="A4873" t="s">
        <v>10185</v>
      </c>
      <c r="B4873" t="s">
        <v>12</v>
      </c>
      <c r="C4873" t="s">
        <v>10186</v>
      </c>
      <c r="D4873" t="s">
        <v>372</v>
      </c>
      <c r="E4873" t="s">
        <v>353</v>
      </c>
      <c r="F4873">
        <v>230720</v>
      </c>
      <c r="G4873" t="s">
        <v>248</v>
      </c>
      <c r="H4873" t="s">
        <v>31</v>
      </c>
      <c r="I4873">
        <v>2026</v>
      </c>
      <c r="J4873" s="1">
        <v>4545.72</v>
      </c>
      <c r="K4873" t="s">
        <v>10117</v>
      </c>
    </row>
    <row r="4874" spans="1:11" x14ac:dyDescent="0.25">
      <c r="A4874" t="s">
        <v>10187</v>
      </c>
      <c r="B4874" t="s">
        <v>12</v>
      </c>
      <c r="C4874" t="s">
        <v>10186</v>
      </c>
      <c r="D4874" t="s">
        <v>372</v>
      </c>
      <c r="E4874" t="s">
        <v>353</v>
      </c>
      <c r="F4874">
        <v>230720</v>
      </c>
      <c r="G4874" t="s">
        <v>248</v>
      </c>
      <c r="H4874" t="s">
        <v>31</v>
      </c>
      <c r="I4874">
        <v>2026</v>
      </c>
      <c r="J4874" s="1">
        <v>448.96</v>
      </c>
      <c r="K4874" t="s">
        <v>10117</v>
      </c>
    </row>
    <row r="4875" spans="1:11" x14ac:dyDescent="0.25">
      <c r="A4875" t="s">
        <v>10188</v>
      </c>
      <c r="B4875" t="s">
        <v>12</v>
      </c>
      <c r="C4875" t="s">
        <v>10186</v>
      </c>
      <c r="D4875" t="s">
        <v>372</v>
      </c>
      <c r="E4875" t="s">
        <v>353</v>
      </c>
      <c r="F4875">
        <v>230720</v>
      </c>
      <c r="G4875" t="s">
        <v>248</v>
      </c>
      <c r="H4875" t="s">
        <v>31</v>
      </c>
      <c r="I4875">
        <v>2026</v>
      </c>
      <c r="J4875" s="1">
        <v>897.92</v>
      </c>
      <c r="K4875" t="s">
        <v>10117</v>
      </c>
    </row>
    <row r="4876" spans="1:11" x14ac:dyDescent="0.25">
      <c r="A4876" t="s">
        <v>10189</v>
      </c>
      <c r="B4876" t="s">
        <v>12</v>
      </c>
      <c r="C4876" t="s">
        <v>10186</v>
      </c>
      <c r="D4876" t="s">
        <v>372</v>
      </c>
      <c r="E4876" t="s">
        <v>353</v>
      </c>
      <c r="F4876">
        <v>230720</v>
      </c>
      <c r="G4876" t="s">
        <v>248</v>
      </c>
      <c r="H4876" t="s">
        <v>31</v>
      </c>
      <c r="I4876">
        <v>2026</v>
      </c>
      <c r="J4876" s="1">
        <v>1346.88</v>
      </c>
      <c r="K4876" t="s">
        <v>10117</v>
      </c>
    </row>
    <row r="4877" spans="1:11" x14ac:dyDescent="0.25">
      <c r="A4877" t="s">
        <v>10190</v>
      </c>
      <c r="B4877" t="s">
        <v>12</v>
      </c>
      <c r="C4877" t="s">
        <v>10186</v>
      </c>
      <c r="D4877" t="s">
        <v>372</v>
      </c>
      <c r="E4877" t="s">
        <v>353</v>
      </c>
      <c r="F4877">
        <v>230720</v>
      </c>
      <c r="G4877" t="s">
        <v>248</v>
      </c>
      <c r="H4877" t="s">
        <v>31</v>
      </c>
      <c r="I4877">
        <v>2026</v>
      </c>
      <c r="J4877" s="1">
        <v>505.08</v>
      </c>
      <c r="K4877" t="s">
        <v>10117</v>
      </c>
    </row>
    <row r="4878" spans="1:11" x14ac:dyDescent="0.25">
      <c r="A4878" t="s">
        <v>10191</v>
      </c>
      <c r="B4878" t="s">
        <v>12</v>
      </c>
      <c r="C4878" t="s">
        <v>10186</v>
      </c>
      <c r="D4878" t="s">
        <v>372</v>
      </c>
      <c r="E4878" t="s">
        <v>353</v>
      </c>
      <c r="F4878">
        <v>230720</v>
      </c>
      <c r="G4878" t="s">
        <v>248</v>
      </c>
      <c r="H4878" t="s">
        <v>31</v>
      </c>
      <c r="I4878">
        <v>2026</v>
      </c>
      <c r="J4878" s="1">
        <v>729.56</v>
      </c>
      <c r="K4878" t="s">
        <v>10117</v>
      </c>
    </row>
    <row r="4879" spans="1:11" x14ac:dyDescent="0.25">
      <c r="A4879" t="s">
        <v>10192</v>
      </c>
      <c r="B4879" t="s">
        <v>12</v>
      </c>
      <c r="C4879" t="s">
        <v>10186</v>
      </c>
      <c r="D4879" t="s">
        <v>372</v>
      </c>
      <c r="E4879" t="s">
        <v>353</v>
      </c>
      <c r="F4879">
        <v>230720</v>
      </c>
      <c r="G4879" t="s">
        <v>248</v>
      </c>
      <c r="H4879" t="s">
        <v>31</v>
      </c>
      <c r="I4879">
        <v>2026</v>
      </c>
      <c r="J4879" s="1">
        <v>505.08</v>
      </c>
      <c r="K4879" t="s">
        <v>10117</v>
      </c>
    </row>
    <row r="4880" spans="1:11" x14ac:dyDescent="0.25">
      <c r="A4880" t="s">
        <v>10193</v>
      </c>
      <c r="B4880" t="s">
        <v>12</v>
      </c>
      <c r="C4880" t="s">
        <v>10186</v>
      </c>
      <c r="D4880" t="s">
        <v>372</v>
      </c>
      <c r="E4880" t="s">
        <v>353</v>
      </c>
      <c r="F4880">
        <v>230720</v>
      </c>
      <c r="G4880" t="s">
        <v>248</v>
      </c>
      <c r="H4880" t="s">
        <v>31</v>
      </c>
      <c r="I4880">
        <v>2026</v>
      </c>
      <c r="J4880" s="1">
        <v>448.96</v>
      </c>
      <c r="K4880" t="s">
        <v>10117</v>
      </c>
    </row>
    <row r="4881" spans="1:11" x14ac:dyDescent="0.25">
      <c r="A4881" t="s">
        <v>10194</v>
      </c>
      <c r="B4881" t="s">
        <v>12</v>
      </c>
      <c r="C4881" t="s">
        <v>10195</v>
      </c>
      <c r="D4881" t="s">
        <v>499</v>
      </c>
      <c r="E4881" t="s">
        <v>353</v>
      </c>
      <c r="F4881">
        <v>230720</v>
      </c>
      <c r="G4881" t="s">
        <v>248</v>
      </c>
      <c r="H4881" t="s">
        <v>31</v>
      </c>
      <c r="I4881">
        <v>2026</v>
      </c>
      <c r="J4881" s="1">
        <v>2076.44</v>
      </c>
      <c r="K4881" t="s">
        <v>10117</v>
      </c>
    </row>
    <row r="4882" spans="1:11" x14ac:dyDescent="0.25">
      <c r="A4882" t="s">
        <v>10196</v>
      </c>
      <c r="B4882" t="s">
        <v>12</v>
      </c>
      <c r="C4882" t="s">
        <v>10197</v>
      </c>
      <c r="D4882" t="s">
        <v>3305</v>
      </c>
      <c r="E4882" t="s">
        <v>3306</v>
      </c>
      <c r="F4882">
        <v>230720</v>
      </c>
      <c r="G4882" t="s">
        <v>248</v>
      </c>
      <c r="H4882" t="s">
        <v>855</v>
      </c>
      <c r="I4882">
        <v>2026</v>
      </c>
      <c r="J4882" s="1">
        <v>8014.3</v>
      </c>
      <c r="K4882" t="s">
        <v>10117</v>
      </c>
    </row>
    <row r="4883" spans="1:11" x14ac:dyDescent="0.25">
      <c r="A4883" t="s">
        <v>10198</v>
      </c>
      <c r="B4883" t="s">
        <v>12</v>
      </c>
      <c r="C4883" t="s">
        <v>10199</v>
      </c>
      <c r="D4883" t="s">
        <v>7103</v>
      </c>
      <c r="E4883" t="s">
        <v>7104</v>
      </c>
      <c r="F4883">
        <v>230720</v>
      </c>
      <c r="G4883" t="s">
        <v>248</v>
      </c>
      <c r="H4883" t="s">
        <v>2716</v>
      </c>
      <c r="I4883">
        <v>2026</v>
      </c>
      <c r="J4883" s="1">
        <v>4820.22</v>
      </c>
      <c r="K4883" t="s">
        <v>10117</v>
      </c>
    </row>
    <row r="4884" spans="1:11" x14ac:dyDescent="0.25">
      <c r="A4884" t="s">
        <v>10200</v>
      </c>
      <c r="B4884" t="s">
        <v>12</v>
      </c>
      <c r="C4884" t="s">
        <v>10201</v>
      </c>
      <c r="D4884" t="s">
        <v>10016</v>
      </c>
      <c r="E4884" t="s">
        <v>10202</v>
      </c>
      <c r="F4884">
        <v>230720</v>
      </c>
      <c r="G4884" t="s">
        <v>322</v>
      </c>
      <c r="H4884" t="s">
        <v>43</v>
      </c>
      <c r="I4884">
        <v>2026</v>
      </c>
      <c r="J4884" s="1">
        <v>148815.01</v>
      </c>
      <c r="K4884" t="s">
        <v>10117</v>
      </c>
    </row>
    <row r="4885" spans="1:11" x14ac:dyDescent="0.25">
      <c r="A4885" t="s">
        <v>10203</v>
      </c>
      <c r="B4885" t="s">
        <v>12</v>
      </c>
      <c r="C4885" t="s">
        <v>10204</v>
      </c>
      <c r="D4885" t="s">
        <v>6110</v>
      </c>
      <c r="E4885" t="s">
        <v>6111</v>
      </c>
      <c r="F4885">
        <v>230720</v>
      </c>
      <c r="G4885" t="s">
        <v>258</v>
      </c>
      <c r="H4885" t="s">
        <v>436</v>
      </c>
      <c r="I4885">
        <v>2026</v>
      </c>
      <c r="J4885" s="1">
        <v>91635.77</v>
      </c>
      <c r="K4885" t="s">
        <v>10117</v>
      </c>
    </row>
    <row r="4886" spans="1:11" x14ac:dyDescent="0.25">
      <c r="A4886" t="s">
        <v>10205</v>
      </c>
      <c r="B4886" t="s">
        <v>12</v>
      </c>
      <c r="C4886" t="s">
        <v>10206</v>
      </c>
      <c r="D4886" t="s">
        <v>363</v>
      </c>
      <c r="E4886" t="s">
        <v>353</v>
      </c>
      <c r="F4886">
        <v>230720</v>
      </c>
      <c r="G4886" t="s">
        <v>248</v>
      </c>
      <c r="H4886" t="s">
        <v>31</v>
      </c>
      <c r="I4886">
        <v>2026</v>
      </c>
      <c r="J4886" s="1">
        <v>785.68</v>
      </c>
      <c r="K4886" t="s">
        <v>10117</v>
      </c>
    </row>
    <row r="4887" spans="1:11" x14ac:dyDescent="0.25">
      <c r="A4887" t="s">
        <v>10207</v>
      </c>
      <c r="B4887" t="s">
        <v>12</v>
      </c>
      <c r="C4887" t="s">
        <v>10206</v>
      </c>
      <c r="D4887" t="s">
        <v>363</v>
      </c>
      <c r="E4887" t="s">
        <v>353</v>
      </c>
      <c r="F4887">
        <v>230720</v>
      </c>
      <c r="G4887" t="s">
        <v>248</v>
      </c>
      <c r="H4887" t="s">
        <v>31</v>
      </c>
      <c r="I4887">
        <v>2026</v>
      </c>
      <c r="J4887" s="1">
        <v>336.72</v>
      </c>
      <c r="K4887" t="s">
        <v>10117</v>
      </c>
    </row>
    <row r="4888" spans="1:11" x14ac:dyDescent="0.25">
      <c r="A4888" t="s">
        <v>10208</v>
      </c>
      <c r="B4888" t="s">
        <v>12</v>
      </c>
      <c r="C4888" t="s">
        <v>10206</v>
      </c>
      <c r="D4888" t="s">
        <v>363</v>
      </c>
      <c r="E4888" t="s">
        <v>353</v>
      </c>
      <c r="F4888">
        <v>230720</v>
      </c>
      <c r="G4888" t="s">
        <v>248</v>
      </c>
      <c r="H4888" t="s">
        <v>31</v>
      </c>
      <c r="I4888">
        <v>2026</v>
      </c>
      <c r="J4888" s="1">
        <v>785.68</v>
      </c>
      <c r="K4888" t="s">
        <v>10117</v>
      </c>
    </row>
    <row r="4889" spans="1:11" x14ac:dyDescent="0.25">
      <c r="A4889" t="s">
        <v>10209</v>
      </c>
      <c r="B4889" t="s">
        <v>12</v>
      </c>
      <c r="C4889" t="s">
        <v>10206</v>
      </c>
      <c r="D4889" t="s">
        <v>363</v>
      </c>
      <c r="E4889" t="s">
        <v>353</v>
      </c>
      <c r="F4889">
        <v>230720</v>
      </c>
      <c r="G4889" t="s">
        <v>248</v>
      </c>
      <c r="H4889" t="s">
        <v>31</v>
      </c>
      <c r="I4889">
        <v>2026</v>
      </c>
      <c r="J4889" s="1">
        <v>1122.4000000000001</v>
      </c>
      <c r="K4889" t="s">
        <v>10117</v>
      </c>
    </row>
    <row r="4890" spans="1:11" x14ac:dyDescent="0.25">
      <c r="A4890" t="s">
        <v>10210</v>
      </c>
      <c r="B4890" t="s">
        <v>12</v>
      </c>
      <c r="C4890" t="s">
        <v>10206</v>
      </c>
      <c r="D4890" t="s">
        <v>363</v>
      </c>
      <c r="E4890" t="s">
        <v>353</v>
      </c>
      <c r="F4890">
        <v>230720</v>
      </c>
      <c r="G4890" t="s">
        <v>248</v>
      </c>
      <c r="H4890" t="s">
        <v>31</v>
      </c>
      <c r="I4890">
        <v>2026</v>
      </c>
      <c r="J4890" s="1">
        <v>505.08</v>
      </c>
      <c r="K4890" t="s">
        <v>10117</v>
      </c>
    </row>
    <row r="4891" spans="1:11" x14ac:dyDescent="0.25">
      <c r="A4891" t="s">
        <v>10211</v>
      </c>
      <c r="B4891" t="s">
        <v>12</v>
      </c>
      <c r="C4891" t="s">
        <v>10206</v>
      </c>
      <c r="D4891" t="s">
        <v>363</v>
      </c>
      <c r="E4891" t="s">
        <v>353</v>
      </c>
      <c r="F4891">
        <v>230720</v>
      </c>
      <c r="G4891" t="s">
        <v>248</v>
      </c>
      <c r="H4891" t="s">
        <v>31</v>
      </c>
      <c r="I4891">
        <v>2026</v>
      </c>
      <c r="J4891" s="1">
        <v>280.60000000000002</v>
      </c>
      <c r="K4891" t="s">
        <v>10117</v>
      </c>
    </row>
    <row r="4892" spans="1:11" x14ac:dyDescent="0.25">
      <c r="A4892" t="s">
        <v>10212</v>
      </c>
      <c r="B4892" t="s">
        <v>12</v>
      </c>
      <c r="C4892" t="s">
        <v>10206</v>
      </c>
      <c r="D4892" t="s">
        <v>363</v>
      </c>
      <c r="E4892" t="s">
        <v>353</v>
      </c>
      <c r="F4892">
        <v>230720</v>
      </c>
      <c r="G4892" t="s">
        <v>248</v>
      </c>
      <c r="H4892" t="s">
        <v>31</v>
      </c>
      <c r="I4892">
        <v>2026</v>
      </c>
      <c r="J4892" s="1">
        <v>561.20000000000005</v>
      </c>
      <c r="K4892" t="s">
        <v>10117</v>
      </c>
    </row>
    <row r="4893" spans="1:11" x14ac:dyDescent="0.25">
      <c r="A4893" t="s">
        <v>10213</v>
      </c>
      <c r="B4893" t="s">
        <v>12</v>
      </c>
      <c r="C4893" t="s">
        <v>10206</v>
      </c>
      <c r="D4893" t="s">
        <v>363</v>
      </c>
      <c r="E4893" t="s">
        <v>353</v>
      </c>
      <c r="F4893">
        <v>230720</v>
      </c>
      <c r="G4893" t="s">
        <v>248</v>
      </c>
      <c r="H4893" t="s">
        <v>31</v>
      </c>
      <c r="I4893">
        <v>2026</v>
      </c>
      <c r="J4893" s="1">
        <v>1459.12</v>
      </c>
      <c r="K4893" t="s">
        <v>10117</v>
      </c>
    </row>
    <row r="4894" spans="1:11" x14ac:dyDescent="0.25">
      <c r="A4894" t="s">
        <v>10214</v>
      </c>
      <c r="B4894" t="s">
        <v>12</v>
      </c>
      <c r="C4894" t="s">
        <v>10206</v>
      </c>
      <c r="D4894" t="s">
        <v>363</v>
      </c>
      <c r="E4894" t="s">
        <v>353</v>
      </c>
      <c r="F4894">
        <v>230720</v>
      </c>
      <c r="G4894" t="s">
        <v>248</v>
      </c>
      <c r="H4894" t="s">
        <v>31</v>
      </c>
      <c r="I4894">
        <v>2026</v>
      </c>
      <c r="J4894" s="1">
        <v>224.48</v>
      </c>
      <c r="K4894" t="s">
        <v>10117</v>
      </c>
    </row>
    <row r="4895" spans="1:11" x14ac:dyDescent="0.25">
      <c r="A4895" t="s">
        <v>10215</v>
      </c>
      <c r="B4895" t="s">
        <v>12</v>
      </c>
      <c r="C4895" t="s">
        <v>10206</v>
      </c>
      <c r="D4895" t="s">
        <v>363</v>
      </c>
      <c r="E4895" t="s">
        <v>353</v>
      </c>
      <c r="F4895">
        <v>230720</v>
      </c>
      <c r="G4895" t="s">
        <v>248</v>
      </c>
      <c r="H4895" t="s">
        <v>31</v>
      </c>
      <c r="I4895">
        <v>2026</v>
      </c>
      <c r="J4895" s="1">
        <v>280.60000000000002</v>
      </c>
      <c r="K4895" t="s">
        <v>10117</v>
      </c>
    </row>
    <row r="4896" spans="1:11" x14ac:dyDescent="0.25">
      <c r="A4896" t="s">
        <v>10216</v>
      </c>
      <c r="B4896" t="s">
        <v>12</v>
      </c>
      <c r="C4896" t="s">
        <v>10206</v>
      </c>
      <c r="D4896" t="s">
        <v>363</v>
      </c>
      <c r="E4896" t="s">
        <v>353</v>
      </c>
      <c r="F4896">
        <v>230720</v>
      </c>
      <c r="G4896" t="s">
        <v>248</v>
      </c>
      <c r="H4896" t="s">
        <v>31</v>
      </c>
      <c r="I4896">
        <v>2026</v>
      </c>
      <c r="J4896" s="1">
        <v>224.48</v>
      </c>
      <c r="K4896" t="s">
        <v>10117</v>
      </c>
    </row>
    <row r="4897" spans="1:11" x14ac:dyDescent="0.25">
      <c r="A4897" t="s">
        <v>10217</v>
      </c>
      <c r="B4897" t="s">
        <v>12</v>
      </c>
      <c r="C4897" t="s">
        <v>10206</v>
      </c>
      <c r="D4897" t="s">
        <v>363</v>
      </c>
      <c r="E4897" t="s">
        <v>353</v>
      </c>
      <c r="F4897">
        <v>230720</v>
      </c>
      <c r="G4897" t="s">
        <v>248</v>
      </c>
      <c r="H4897" t="s">
        <v>31</v>
      </c>
      <c r="I4897">
        <v>2026</v>
      </c>
      <c r="J4897" s="1">
        <v>392.84</v>
      </c>
      <c r="K4897" t="s">
        <v>10117</v>
      </c>
    </row>
    <row r="4898" spans="1:11" x14ac:dyDescent="0.25">
      <c r="A4898" t="s">
        <v>10218</v>
      </c>
      <c r="B4898" t="s">
        <v>12</v>
      </c>
      <c r="C4898" t="s">
        <v>10206</v>
      </c>
      <c r="D4898" t="s">
        <v>363</v>
      </c>
      <c r="E4898" t="s">
        <v>353</v>
      </c>
      <c r="F4898">
        <v>230720</v>
      </c>
      <c r="G4898" t="s">
        <v>248</v>
      </c>
      <c r="H4898" t="s">
        <v>31</v>
      </c>
      <c r="I4898">
        <v>2026</v>
      </c>
      <c r="J4898" s="1">
        <v>1234.6400000000001</v>
      </c>
      <c r="K4898" t="s">
        <v>10117</v>
      </c>
    </row>
    <row r="4899" spans="1:11" x14ac:dyDescent="0.25">
      <c r="A4899" t="s">
        <v>10219</v>
      </c>
      <c r="B4899" t="s">
        <v>12</v>
      </c>
      <c r="C4899" t="s">
        <v>10206</v>
      </c>
      <c r="D4899" t="s">
        <v>363</v>
      </c>
      <c r="E4899" t="s">
        <v>353</v>
      </c>
      <c r="F4899">
        <v>230720</v>
      </c>
      <c r="G4899" t="s">
        <v>248</v>
      </c>
      <c r="H4899" t="s">
        <v>31</v>
      </c>
      <c r="I4899">
        <v>2026</v>
      </c>
      <c r="J4899" s="1">
        <v>224.48</v>
      </c>
      <c r="K4899" t="s">
        <v>10117</v>
      </c>
    </row>
    <row r="4900" spans="1:11" x14ac:dyDescent="0.25">
      <c r="A4900" t="s">
        <v>10220</v>
      </c>
      <c r="B4900" t="s">
        <v>12</v>
      </c>
      <c r="C4900" t="s">
        <v>10206</v>
      </c>
      <c r="D4900" t="s">
        <v>363</v>
      </c>
      <c r="E4900" t="s">
        <v>353</v>
      </c>
      <c r="F4900">
        <v>230720</v>
      </c>
      <c r="G4900" t="s">
        <v>248</v>
      </c>
      <c r="H4900" t="s">
        <v>31</v>
      </c>
      <c r="I4900">
        <v>2026</v>
      </c>
      <c r="J4900" s="1">
        <v>897.92</v>
      </c>
      <c r="K4900" t="s">
        <v>10117</v>
      </c>
    </row>
    <row r="4901" spans="1:11" x14ac:dyDescent="0.25">
      <c r="A4901" t="s">
        <v>10221</v>
      </c>
      <c r="B4901" t="s">
        <v>12</v>
      </c>
      <c r="C4901" t="s">
        <v>10206</v>
      </c>
      <c r="D4901" t="s">
        <v>363</v>
      </c>
      <c r="E4901" t="s">
        <v>353</v>
      </c>
      <c r="F4901">
        <v>230720</v>
      </c>
      <c r="G4901" t="s">
        <v>248</v>
      </c>
      <c r="H4901" t="s">
        <v>31</v>
      </c>
      <c r="I4901">
        <v>2026</v>
      </c>
      <c r="J4901" s="1">
        <v>505.08</v>
      </c>
      <c r="K4901" t="s">
        <v>10117</v>
      </c>
    </row>
    <row r="4902" spans="1:11" x14ac:dyDescent="0.25">
      <c r="A4902" t="s">
        <v>10222</v>
      </c>
      <c r="B4902" t="s">
        <v>12</v>
      </c>
      <c r="C4902" t="s">
        <v>10206</v>
      </c>
      <c r="D4902" t="s">
        <v>363</v>
      </c>
      <c r="E4902" t="s">
        <v>353</v>
      </c>
      <c r="F4902">
        <v>230720</v>
      </c>
      <c r="G4902" t="s">
        <v>248</v>
      </c>
      <c r="H4902" t="s">
        <v>31</v>
      </c>
      <c r="I4902">
        <v>2026</v>
      </c>
      <c r="J4902" s="1">
        <v>168.36</v>
      </c>
      <c r="K4902" t="s">
        <v>10117</v>
      </c>
    </row>
    <row r="4903" spans="1:11" x14ac:dyDescent="0.25">
      <c r="A4903" t="s">
        <v>10223</v>
      </c>
      <c r="B4903" t="s">
        <v>12</v>
      </c>
      <c r="C4903" t="s">
        <v>10206</v>
      </c>
      <c r="D4903" t="s">
        <v>363</v>
      </c>
      <c r="E4903" t="s">
        <v>353</v>
      </c>
      <c r="F4903">
        <v>230720</v>
      </c>
      <c r="G4903" t="s">
        <v>248</v>
      </c>
      <c r="H4903" t="s">
        <v>31</v>
      </c>
      <c r="I4903">
        <v>2026</v>
      </c>
      <c r="J4903" s="1">
        <v>280.60000000000002</v>
      </c>
      <c r="K4903" t="s">
        <v>10117</v>
      </c>
    </row>
    <row r="4904" spans="1:11" x14ac:dyDescent="0.25">
      <c r="A4904" t="s">
        <v>10224</v>
      </c>
      <c r="B4904" t="s">
        <v>12</v>
      </c>
      <c r="C4904" t="s">
        <v>10206</v>
      </c>
      <c r="D4904" t="s">
        <v>363</v>
      </c>
      <c r="E4904" t="s">
        <v>353</v>
      </c>
      <c r="F4904">
        <v>230720</v>
      </c>
      <c r="G4904" t="s">
        <v>248</v>
      </c>
      <c r="H4904" t="s">
        <v>31</v>
      </c>
      <c r="I4904">
        <v>2026</v>
      </c>
      <c r="J4904" s="1">
        <v>280.60000000000002</v>
      </c>
      <c r="K4904" t="s">
        <v>10117</v>
      </c>
    </row>
    <row r="4905" spans="1:11" x14ac:dyDescent="0.25">
      <c r="A4905" t="s">
        <v>10225</v>
      </c>
      <c r="B4905" t="s">
        <v>12</v>
      </c>
      <c r="C4905" t="s">
        <v>10206</v>
      </c>
      <c r="D4905" t="s">
        <v>363</v>
      </c>
      <c r="E4905" t="s">
        <v>353</v>
      </c>
      <c r="F4905">
        <v>230720</v>
      </c>
      <c r="G4905" t="s">
        <v>248</v>
      </c>
      <c r="H4905" t="s">
        <v>31</v>
      </c>
      <c r="I4905">
        <v>2026</v>
      </c>
      <c r="J4905" s="1">
        <v>224.48</v>
      </c>
      <c r="K4905" t="s">
        <v>10117</v>
      </c>
    </row>
    <row r="4906" spans="1:11" x14ac:dyDescent="0.25">
      <c r="A4906" t="s">
        <v>10226</v>
      </c>
      <c r="B4906" t="s">
        <v>12</v>
      </c>
      <c r="C4906" t="s">
        <v>10206</v>
      </c>
      <c r="D4906" t="s">
        <v>363</v>
      </c>
      <c r="E4906" t="s">
        <v>353</v>
      </c>
      <c r="F4906">
        <v>230720</v>
      </c>
      <c r="G4906" t="s">
        <v>248</v>
      </c>
      <c r="H4906" t="s">
        <v>31</v>
      </c>
      <c r="I4906">
        <v>2026</v>
      </c>
      <c r="J4906" s="1">
        <v>1010.16</v>
      </c>
      <c r="K4906" t="s">
        <v>10117</v>
      </c>
    </row>
    <row r="4907" spans="1:11" x14ac:dyDescent="0.25">
      <c r="A4907" t="s">
        <v>10227</v>
      </c>
      <c r="B4907" t="s">
        <v>12</v>
      </c>
      <c r="C4907" t="s">
        <v>10228</v>
      </c>
      <c r="D4907" t="s">
        <v>4357</v>
      </c>
      <c r="E4907" t="s">
        <v>4358</v>
      </c>
      <c r="F4907">
        <v>230720</v>
      </c>
      <c r="G4907" t="s">
        <v>248</v>
      </c>
      <c r="H4907" t="s">
        <v>31</v>
      </c>
      <c r="I4907">
        <v>2026</v>
      </c>
      <c r="J4907" s="1">
        <v>1171.2</v>
      </c>
      <c r="K4907" t="s">
        <v>10117</v>
      </c>
    </row>
    <row r="4908" spans="1:11" x14ac:dyDescent="0.25">
      <c r="A4908" t="s">
        <v>10229</v>
      </c>
      <c r="B4908" t="s">
        <v>12</v>
      </c>
      <c r="C4908" t="s">
        <v>10230</v>
      </c>
      <c r="D4908" t="s">
        <v>4561</v>
      </c>
      <c r="E4908" t="s">
        <v>296</v>
      </c>
      <c r="F4908">
        <v>230720</v>
      </c>
      <c r="G4908" t="s">
        <v>248</v>
      </c>
      <c r="H4908" t="s">
        <v>31</v>
      </c>
      <c r="I4908">
        <v>2026</v>
      </c>
      <c r="J4908" s="1">
        <v>3417.53</v>
      </c>
      <c r="K4908" t="s">
        <v>10117</v>
      </c>
    </row>
    <row r="4909" spans="1:11" x14ac:dyDescent="0.25">
      <c r="A4909" t="s">
        <v>10231</v>
      </c>
      <c r="B4909" t="s">
        <v>12</v>
      </c>
      <c r="C4909" t="s">
        <v>10230</v>
      </c>
      <c r="D4909" t="s">
        <v>4561</v>
      </c>
      <c r="E4909" t="s">
        <v>296</v>
      </c>
      <c r="F4909">
        <v>230720</v>
      </c>
      <c r="G4909" t="s">
        <v>248</v>
      </c>
      <c r="H4909" t="s">
        <v>31</v>
      </c>
      <c r="I4909">
        <v>2026</v>
      </c>
      <c r="J4909" s="1">
        <v>2212.69</v>
      </c>
      <c r="K4909" t="s">
        <v>10117</v>
      </c>
    </row>
    <row r="4910" spans="1:11" x14ac:dyDescent="0.25">
      <c r="A4910" t="s">
        <v>10232</v>
      </c>
      <c r="B4910" t="s">
        <v>12</v>
      </c>
      <c r="C4910" t="s">
        <v>10233</v>
      </c>
      <c r="D4910" t="s">
        <v>10234</v>
      </c>
      <c r="E4910" t="s">
        <v>296</v>
      </c>
      <c r="F4910">
        <v>230720</v>
      </c>
      <c r="G4910" t="s">
        <v>248</v>
      </c>
      <c r="H4910" t="s">
        <v>31</v>
      </c>
      <c r="I4910">
        <v>2026</v>
      </c>
      <c r="J4910" s="1">
        <v>1581.12</v>
      </c>
      <c r="K4910" t="s">
        <v>10117</v>
      </c>
    </row>
    <row r="4911" spans="1:11" x14ac:dyDescent="0.25">
      <c r="A4911" t="s">
        <v>10235</v>
      </c>
      <c r="B4911" t="s">
        <v>12</v>
      </c>
      <c r="C4911" t="s">
        <v>10236</v>
      </c>
      <c r="D4911" t="s">
        <v>2790</v>
      </c>
      <c r="E4911" t="s">
        <v>2791</v>
      </c>
      <c r="F4911">
        <v>230720</v>
      </c>
      <c r="G4911" t="s">
        <v>248</v>
      </c>
      <c r="H4911" t="s">
        <v>31</v>
      </c>
      <c r="I4911">
        <v>2026</v>
      </c>
      <c r="J4911" s="1">
        <v>7844.34</v>
      </c>
      <c r="K4911" t="s">
        <v>10117</v>
      </c>
    </row>
    <row r="4912" spans="1:11" x14ac:dyDescent="0.25">
      <c r="A4912" t="s">
        <v>10237</v>
      </c>
      <c r="B4912" t="s">
        <v>12</v>
      </c>
      <c r="C4912" t="s">
        <v>10238</v>
      </c>
      <c r="D4912" t="s">
        <v>10239</v>
      </c>
      <c r="E4912" t="s">
        <v>10240</v>
      </c>
      <c r="F4912">
        <v>230720</v>
      </c>
      <c r="G4912" t="s">
        <v>248</v>
      </c>
      <c r="H4912" t="s">
        <v>2716</v>
      </c>
      <c r="I4912">
        <v>2026</v>
      </c>
      <c r="J4912" s="1">
        <v>1317.6</v>
      </c>
      <c r="K4912" t="s">
        <v>10117</v>
      </c>
    </row>
    <row r="4913" spans="1:11" x14ac:dyDescent="0.25">
      <c r="A4913" t="s">
        <v>10241</v>
      </c>
      <c r="B4913" t="s">
        <v>12</v>
      </c>
      <c r="C4913" t="s">
        <v>10242</v>
      </c>
      <c r="D4913" t="s">
        <v>6959</v>
      </c>
      <c r="E4913" t="s">
        <v>9651</v>
      </c>
      <c r="F4913">
        <v>230720</v>
      </c>
      <c r="G4913" t="s">
        <v>322</v>
      </c>
      <c r="H4913" t="s">
        <v>422</v>
      </c>
      <c r="I4913">
        <v>2026</v>
      </c>
      <c r="J4913" s="1">
        <v>100448.81</v>
      </c>
      <c r="K4913" t="s">
        <v>10117</v>
      </c>
    </row>
    <row r="4914" spans="1:11" x14ac:dyDescent="0.25">
      <c r="A4914" t="s">
        <v>10243</v>
      </c>
      <c r="B4914" t="s">
        <v>12</v>
      </c>
      <c r="C4914" t="s">
        <v>10244</v>
      </c>
      <c r="D4914" t="s">
        <v>9923</v>
      </c>
      <c r="E4914" t="s">
        <v>7691</v>
      </c>
      <c r="F4914">
        <v>230720</v>
      </c>
      <c r="G4914" t="s">
        <v>248</v>
      </c>
      <c r="H4914" t="s">
        <v>31</v>
      </c>
      <c r="I4914">
        <v>2026</v>
      </c>
      <c r="J4914" s="1">
        <v>2918.17</v>
      </c>
      <c r="K4914" t="s">
        <v>10117</v>
      </c>
    </row>
    <row r="4915" spans="1:11" x14ac:dyDescent="0.25">
      <c r="A4915" t="s">
        <v>10245</v>
      </c>
      <c r="B4915" t="s">
        <v>12</v>
      </c>
      <c r="C4915" t="s">
        <v>10244</v>
      </c>
      <c r="D4915" t="s">
        <v>9923</v>
      </c>
      <c r="E4915" t="s">
        <v>7691</v>
      </c>
      <c r="F4915">
        <v>251108</v>
      </c>
      <c r="G4915" t="s">
        <v>30</v>
      </c>
      <c r="H4915" t="s">
        <v>31</v>
      </c>
      <c r="I4915">
        <v>2026</v>
      </c>
      <c r="J4915" s="1">
        <v>8042.75</v>
      </c>
      <c r="K4915" t="s">
        <v>10117</v>
      </c>
    </row>
    <row r="4916" spans="1:11" x14ac:dyDescent="0.25">
      <c r="A4916" t="s">
        <v>10246</v>
      </c>
      <c r="B4916" t="s">
        <v>12</v>
      </c>
      <c r="C4916" t="s">
        <v>10247</v>
      </c>
      <c r="D4916" t="s">
        <v>10248</v>
      </c>
      <c r="E4916" t="s">
        <v>10249</v>
      </c>
      <c r="F4916">
        <v>230720</v>
      </c>
      <c r="G4916" t="s">
        <v>248</v>
      </c>
      <c r="H4916" t="s">
        <v>2716</v>
      </c>
      <c r="I4916">
        <v>2026</v>
      </c>
      <c r="J4916" s="1">
        <v>3309.86</v>
      </c>
      <c r="K4916" t="s">
        <v>10117</v>
      </c>
    </row>
    <row r="4917" spans="1:11" x14ac:dyDescent="0.25">
      <c r="A4917" t="s">
        <v>10250</v>
      </c>
      <c r="B4917" t="s">
        <v>12</v>
      </c>
      <c r="C4917" t="s">
        <v>10251</v>
      </c>
      <c r="D4917" t="s">
        <v>9912</v>
      </c>
      <c r="E4917" t="s">
        <v>9913</v>
      </c>
      <c r="F4917">
        <v>230720</v>
      </c>
      <c r="G4917" t="s">
        <v>258</v>
      </c>
      <c r="H4917" t="s">
        <v>409</v>
      </c>
      <c r="I4917">
        <v>2026</v>
      </c>
      <c r="J4917" s="1">
        <v>215692.18</v>
      </c>
      <c r="K4917" t="s">
        <v>10117</v>
      </c>
    </row>
    <row r="4918" spans="1:11" x14ac:dyDescent="0.25">
      <c r="A4918" t="s">
        <v>10252</v>
      </c>
      <c r="B4918" t="s">
        <v>12</v>
      </c>
      <c r="C4918" t="s">
        <v>10253</v>
      </c>
      <c r="D4918" t="s">
        <v>9115</v>
      </c>
      <c r="E4918" t="s">
        <v>9116</v>
      </c>
      <c r="F4918">
        <v>230720</v>
      </c>
      <c r="G4918" t="s">
        <v>322</v>
      </c>
      <c r="H4918" t="s">
        <v>442</v>
      </c>
      <c r="I4918">
        <v>2026</v>
      </c>
      <c r="J4918" s="1">
        <v>113752.95</v>
      </c>
      <c r="K4918" t="s">
        <v>10117</v>
      </c>
    </row>
    <row r="4919" spans="1:11" x14ac:dyDescent="0.25">
      <c r="A4919" t="s">
        <v>10254</v>
      </c>
      <c r="B4919" t="s">
        <v>12</v>
      </c>
      <c r="C4919" t="s">
        <v>10255</v>
      </c>
      <c r="D4919" t="s">
        <v>10256</v>
      </c>
      <c r="E4919" t="s">
        <v>10257</v>
      </c>
      <c r="F4919">
        <v>230720</v>
      </c>
      <c r="G4919" t="s">
        <v>248</v>
      </c>
      <c r="H4919" t="s">
        <v>5198</v>
      </c>
      <c r="I4919">
        <v>2026</v>
      </c>
      <c r="J4919" s="1">
        <v>10944.73</v>
      </c>
      <c r="K4919" t="s">
        <v>10258</v>
      </c>
    </row>
    <row r="4920" spans="1:11" x14ac:dyDescent="0.25">
      <c r="A4920" t="s">
        <v>10259</v>
      </c>
      <c r="B4920" t="s">
        <v>12</v>
      </c>
      <c r="C4920" t="s">
        <v>10260</v>
      </c>
      <c r="D4920" t="s">
        <v>10025</v>
      </c>
      <c r="E4920" t="s">
        <v>296</v>
      </c>
      <c r="F4920">
        <v>230720</v>
      </c>
      <c r="G4920" t="s">
        <v>248</v>
      </c>
      <c r="H4920" t="s">
        <v>5198</v>
      </c>
      <c r="I4920">
        <v>2026</v>
      </c>
      <c r="J4920" s="1">
        <v>3625.44</v>
      </c>
      <c r="K4920" t="s">
        <v>10258</v>
      </c>
    </row>
    <row r="4921" spans="1:11" x14ac:dyDescent="0.25">
      <c r="A4921" t="s">
        <v>10261</v>
      </c>
      <c r="B4921" t="s">
        <v>12</v>
      </c>
      <c r="C4921" t="s">
        <v>10262</v>
      </c>
      <c r="D4921" t="s">
        <v>8561</v>
      </c>
      <c r="E4921" t="s">
        <v>296</v>
      </c>
      <c r="F4921">
        <v>230720</v>
      </c>
      <c r="G4921" t="s">
        <v>248</v>
      </c>
      <c r="H4921" t="s">
        <v>5198</v>
      </c>
      <c r="I4921">
        <v>2026</v>
      </c>
      <c r="J4921" s="1">
        <v>2596.5</v>
      </c>
      <c r="K4921" t="s">
        <v>10258</v>
      </c>
    </row>
    <row r="4922" spans="1:11" x14ac:dyDescent="0.25">
      <c r="A4922" t="s">
        <v>10263</v>
      </c>
      <c r="B4922" t="s">
        <v>12</v>
      </c>
      <c r="C4922" t="s">
        <v>9880</v>
      </c>
      <c r="D4922" t="s">
        <v>7355</v>
      </c>
      <c r="E4922" t="s">
        <v>8446</v>
      </c>
      <c r="F4922">
        <v>230720</v>
      </c>
      <c r="G4922" t="s">
        <v>322</v>
      </c>
      <c r="H4922" t="s">
        <v>422</v>
      </c>
      <c r="I4922">
        <v>2026</v>
      </c>
      <c r="J4922" s="1">
        <v>54463.65</v>
      </c>
      <c r="K4922" t="s">
        <v>10258</v>
      </c>
    </row>
    <row r="4923" spans="1:11" x14ac:dyDescent="0.25">
      <c r="A4923" t="s">
        <v>10264</v>
      </c>
      <c r="B4923" t="s">
        <v>12</v>
      </c>
      <c r="C4923" t="s">
        <v>10265</v>
      </c>
      <c r="D4923" t="s">
        <v>10266</v>
      </c>
      <c r="E4923" t="s">
        <v>10267</v>
      </c>
      <c r="F4923">
        <v>230720</v>
      </c>
      <c r="G4923" t="s">
        <v>258</v>
      </c>
      <c r="H4923" t="s">
        <v>38</v>
      </c>
      <c r="I4923">
        <v>2026</v>
      </c>
      <c r="J4923" s="1">
        <v>96371.69</v>
      </c>
      <c r="K4923" t="s">
        <v>10258</v>
      </c>
    </row>
    <row r="4924" spans="1:11" x14ac:dyDescent="0.25">
      <c r="A4924" t="s">
        <v>10268</v>
      </c>
      <c r="B4924" t="s">
        <v>12</v>
      </c>
      <c r="C4924" t="s">
        <v>10269</v>
      </c>
      <c r="D4924" t="s">
        <v>7946</v>
      </c>
      <c r="E4924" t="s">
        <v>353</v>
      </c>
      <c r="F4924">
        <v>230720</v>
      </c>
      <c r="G4924" t="s">
        <v>248</v>
      </c>
      <c r="H4924" t="s">
        <v>31</v>
      </c>
      <c r="I4924">
        <v>2026</v>
      </c>
      <c r="J4924" s="1">
        <v>1122.4000000000001</v>
      </c>
      <c r="K4924" t="s">
        <v>10258</v>
      </c>
    </row>
    <row r="4925" spans="1:11" x14ac:dyDescent="0.25">
      <c r="A4925" t="s">
        <v>10270</v>
      </c>
      <c r="B4925" t="s">
        <v>12</v>
      </c>
      <c r="C4925" t="s">
        <v>10269</v>
      </c>
      <c r="D4925" t="s">
        <v>7946</v>
      </c>
      <c r="E4925" t="s">
        <v>353</v>
      </c>
      <c r="F4925">
        <v>230720</v>
      </c>
      <c r="G4925" t="s">
        <v>248</v>
      </c>
      <c r="H4925" t="s">
        <v>31</v>
      </c>
      <c r="I4925">
        <v>2026</v>
      </c>
      <c r="J4925" s="1">
        <v>1122.4000000000001</v>
      </c>
      <c r="K4925" t="s">
        <v>10258</v>
      </c>
    </row>
    <row r="4926" spans="1:11" x14ac:dyDescent="0.25">
      <c r="A4926" t="s">
        <v>10271</v>
      </c>
      <c r="B4926" t="s">
        <v>12</v>
      </c>
      <c r="C4926" t="s">
        <v>10272</v>
      </c>
      <c r="D4926" t="s">
        <v>10273</v>
      </c>
      <c r="E4926" t="s">
        <v>10274</v>
      </c>
      <c r="F4926">
        <v>230720</v>
      </c>
      <c r="G4926" t="s">
        <v>30</v>
      </c>
      <c r="H4926" t="s">
        <v>332</v>
      </c>
      <c r="I4926">
        <v>2026</v>
      </c>
      <c r="J4926" s="1">
        <v>2562</v>
      </c>
      <c r="K4926" t="s">
        <v>10258</v>
      </c>
    </row>
    <row r="4927" spans="1:11" x14ac:dyDescent="0.25">
      <c r="A4927" t="s">
        <v>10275</v>
      </c>
      <c r="B4927" t="s">
        <v>12</v>
      </c>
      <c r="C4927" t="s">
        <v>10276</v>
      </c>
      <c r="D4927" t="s">
        <v>10277</v>
      </c>
      <c r="E4927" t="s">
        <v>10278</v>
      </c>
      <c r="F4927">
        <v>230720</v>
      </c>
      <c r="G4927" t="s">
        <v>322</v>
      </c>
      <c r="H4927" t="s">
        <v>347</v>
      </c>
      <c r="I4927">
        <v>2026</v>
      </c>
      <c r="J4927" s="1">
        <v>14828.28</v>
      </c>
      <c r="K4927" t="s">
        <v>10258</v>
      </c>
    </row>
    <row r="4928" spans="1:11" x14ac:dyDescent="0.25">
      <c r="A4928" t="s">
        <v>10279</v>
      </c>
      <c r="B4928" t="s">
        <v>12</v>
      </c>
      <c r="C4928" t="s">
        <v>10280</v>
      </c>
      <c r="D4928" t="s">
        <v>6665</v>
      </c>
      <c r="E4928" t="s">
        <v>6666</v>
      </c>
      <c r="F4928">
        <v>230720</v>
      </c>
      <c r="G4928" t="s">
        <v>428</v>
      </c>
      <c r="H4928" t="s">
        <v>453</v>
      </c>
      <c r="I4928">
        <v>2026</v>
      </c>
      <c r="J4928" s="1">
        <v>36.6</v>
      </c>
      <c r="K4928" t="s">
        <v>10258</v>
      </c>
    </row>
    <row r="4929" spans="1:11" x14ac:dyDescent="0.25">
      <c r="A4929" t="s">
        <v>10281</v>
      </c>
      <c r="B4929" t="s">
        <v>12</v>
      </c>
      <c r="C4929" t="s">
        <v>10282</v>
      </c>
      <c r="D4929" t="s">
        <v>10035</v>
      </c>
      <c r="E4929" t="s">
        <v>10036</v>
      </c>
      <c r="F4929">
        <v>230720</v>
      </c>
      <c r="G4929" t="s">
        <v>258</v>
      </c>
      <c r="H4929" t="s">
        <v>43</v>
      </c>
      <c r="I4929">
        <v>2026</v>
      </c>
      <c r="J4929" s="1">
        <v>105637.84</v>
      </c>
      <c r="K4929" t="s">
        <v>10258</v>
      </c>
    </row>
    <row r="4930" spans="1:11" x14ac:dyDescent="0.25">
      <c r="A4930" t="s">
        <v>10283</v>
      </c>
      <c r="B4930" t="s">
        <v>12</v>
      </c>
      <c r="C4930" t="s">
        <v>10284</v>
      </c>
      <c r="D4930" t="s">
        <v>4112</v>
      </c>
      <c r="E4930" t="s">
        <v>4113</v>
      </c>
      <c r="F4930">
        <v>230720</v>
      </c>
      <c r="G4930" t="s">
        <v>248</v>
      </c>
      <c r="H4930" t="s">
        <v>252</v>
      </c>
      <c r="I4930">
        <v>2026</v>
      </c>
      <c r="J4930" s="1">
        <v>14159.32</v>
      </c>
      <c r="K4930" t="s">
        <v>10285</v>
      </c>
    </row>
    <row r="4931" spans="1:11" x14ac:dyDescent="0.25">
      <c r="A4931" t="s">
        <v>10286</v>
      </c>
      <c r="B4931" t="s">
        <v>12</v>
      </c>
      <c r="C4931" t="s">
        <v>10284</v>
      </c>
      <c r="D4931" t="s">
        <v>4112</v>
      </c>
      <c r="E4931" t="s">
        <v>4113</v>
      </c>
      <c r="F4931">
        <v>230720</v>
      </c>
      <c r="G4931" t="s">
        <v>248</v>
      </c>
      <c r="H4931" t="s">
        <v>4117</v>
      </c>
      <c r="I4931">
        <v>2026</v>
      </c>
      <c r="J4931" s="1">
        <v>4465.2</v>
      </c>
      <c r="K4931" t="s">
        <v>10285</v>
      </c>
    </row>
    <row r="4932" spans="1:11" x14ac:dyDescent="0.25">
      <c r="A4932" t="s">
        <v>10287</v>
      </c>
      <c r="B4932" t="s">
        <v>12</v>
      </c>
      <c r="C4932" t="s">
        <v>10288</v>
      </c>
      <c r="D4932" t="s">
        <v>7331</v>
      </c>
      <c r="E4932" t="s">
        <v>353</v>
      </c>
      <c r="F4932">
        <v>230720</v>
      </c>
      <c r="G4932" t="s">
        <v>248</v>
      </c>
      <c r="H4932" t="s">
        <v>389</v>
      </c>
      <c r="I4932">
        <v>2026</v>
      </c>
      <c r="J4932" s="1">
        <v>2155.8000000000002</v>
      </c>
      <c r="K4932" t="s">
        <v>10285</v>
      </c>
    </row>
    <row r="4933" spans="1:11" x14ac:dyDescent="0.25">
      <c r="A4933" t="s">
        <v>10289</v>
      </c>
      <c r="B4933" t="s">
        <v>12</v>
      </c>
      <c r="C4933" t="s">
        <v>10288</v>
      </c>
      <c r="D4933" t="s">
        <v>7331</v>
      </c>
      <c r="E4933" t="s">
        <v>353</v>
      </c>
      <c r="F4933">
        <v>230720</v>
      </c>
      <c r="G4933" t="s">
        <v>248</v>
      </c>
      <c r="H4933" t="s">
        <v>389</v>
      </c>
      <c r="I4933">
        <v>2026</v>
      </c>
      <c r="J4933" s="1">
        <v>2299.52</v>
      </c>
      <c r="K4933" t="s">
        <v>10285</v>
      </c>
    </row>
    <row r="4934" spans="1:11" x14ac:dyDescent="0.25">
      <c r="A4934" t="s">
        <v>10290</v>
      </c>
      <c r="B4934" t="s">
        <v>12</v>
      </c>
      <c r="C4934" t="s">
        <v>10288</v>
      </c>
      <c r="D4934" t="s">
        <v>7331</v>
      </c>
      <c r="E4934" t="s">
        <v>353</v>
      </c>
      <c r="F4934">
        <v>230720</v>
      </c>
      <c r="G4934" t="s">
        <v>248</v>
      </c>
      <c r="H4934" t="s">
        <v>389</v>
      </c>
      <c r="I4934">
        <v>2026</v>
      </c>
      <c r="J4934" s="1">
        <v>287.44</v>
      </c>
      <c r="K4934" t="s">
        <v>10285</v>
      </c>
    </row>
    <row r="4935" spans="1:11" x14ac:dyDescent="0.25">
      <c r="A4935" t="s">
        <v>10291</v>
      </c>
      <c r="B4935" t="s">
        <v>12</v>
      </c>
      <c r="C4935" t="s">
        <v>10288</v>
      </c>
      <c r="D4935" t="s">
        <v>7331</v>
      </c>
      <c r="E4935" t="s">
        <v>353</v>
      </c>
      <c r="F4935">
        <v>230720</v>
      </c>
      <c r="G4935" t="s">
        <v>248</v>
      </c>
      <c r="H4935" t="s">
        <v>389</v>
      </c>
      <c r="I4935">
        <v>2026</v>
      </c>
      <c r="J4935" s="1">
        <v>574.88</v>
      </c>
      <c r="K4935" t="s">
        <v>10285</v>
      </c>
    </row>
    <row r="4936" spans="1:11" x14ac:dyDescent="0.25">
      <c r="A4936" t="s">
        <v>10292</v>
      </c>
      <c r="B4936" t="s">
        <v>12</v>
      </c>
      <c r="C4936" t="s">
        <v>10288</v>
      </c>
      <c r="D4936" t="s">
        <v>7331</v>
      </c>
      <c r="E4936" t="s">
        <v>353</v>
      </c>
      <c r="F4936">
        <v>230720</v>
      </c>
      <c r="G4936" t="s">
        <v>248</v>
      </c>
      <c r="H4936" t="s">
        <v>389</v>
      </c>
      <c r="I4936">
        <v>2026</v>
      </c>
      <c r="J4936" s="1">
        <v>1149.76</v>
      </c>
      <c r="K4936" t="s">
        <v>10285</v>
      </c>
    </row>
    <row r="4937" spans="1:11" x14ac:dyDescent="0.25">
      <c r="A4937" t="s">
        <v>10293</v>
      </c>
      <c r="B4937" t="s">
        <v>12</v>
      </c>
      <c r="C4937" t="s">
        <v>10288</v>
      </c>
      <c r="D4937" t="s">
        <v>7331</v>
      </c>
      <c r="E4937" t="s">
        <v>353</v>
      </c>
      <c r="F4937">
        <v>230720</v>
      </c>
      <c r="G4937" t="s">
        <v>248</v>
      </c>
      <c r="H4937" t="s">
        <v>389</v>
      </c>
      <c r="I4937">
        <v>2026</v>
      </c>
      <c r="J4937" s="1">
        <v>610</v>
      </c>
      <c r="K4937" t="s">
        <v>10285</v>
      </c>
    </row>
    <row r="4938" spans="1:11" x14ac:dyDescent="0.25">
      <c r="A4938" t="s">
        <v>10294</v>
      </c>
      <c r="B4938" t="s">
        <v>12</v>
      </c>
      <c r="C4938" t="s">
        <v>10295</v>
      </c>
      <c r="D4938" t="s">
        <v>8229</v>
      </c>
      <c r="E4938" t="s">
        <v>8230</v>
      </c>
      <c r="F4938">
        <v>230720</v>
      </c>
      <c r="G4938" t="s">
        <v>322</v>
      </c>
      <c r="H4938" t="s">
        <v>2008</v>
      </c>
      <c r="I4938">
        <v>2026</v>
      </c>
      <c r="J4938" s="1">
        <v>340953.73</v>
      </c>
      <c r="K4938" t="s">
        <v>10285</v>
      </c>
    </row>
    <row r="4939" spans="1:11" x14ac:dyDescent="0.25">
      <c r="A4939" t="s">
        <v>10296</v>
      </c>
      <c r="B4939" t="s">
        <v>12</v>
      </c>
      <c r="C4939" t="s">
        <v>10295</v>
      </c>
      <c r="D4939" t="s">
        <v>8229</v>
      </c>
      <c r="E4939" t="s">
        <v>8230</v>
      </c>
      <c r="F4939">
        <v>230720</v>
      </c>
      <c r="G4939" t="s">
        <v>322</v>
      </c>
      <c r="H4939" t="s">
        <v>2008</v>
      </c>
      <c r="I4939">
        <v>2026</v>
      </c>
      <c r="J4939" s="1">
        <v>-340953.73</v>
      </c>
      <c r="K4939" t="s">
        <v>9434</v>
      </c>
    </row>
    <row r="4940" spans="1:11" x14ac:dyDescent="0.25">
      <c r="A4940" t="s">
        <v>10297</v>
      </c>
      <c r="B4940" t="s">
        <v>12</v>
      </c>
      <c r="C4940" t="s">
        <v>10295</v>
      </c>
      <c r="D4940" t="s">
        <v>8229</v>
      </c>
      <c r="E4940" t="s">
        <v>8230</v>
      </c>
      <c r="F4940">
        <v>241072</v>
      </c>
      <c r="G4940" t="s">
        <v>322</v>
      </c>
      <c r="H4940" t="s">
        <v>2008</v>
      </c>
      <c r="I4940">
        <v>2026</v>
      </c>
      <c r="J4940" s="1">
        <v>340953.73</v>
      </c>
      <c r="K4940" t="s">
        <v>9434</v>
      </c>
    </row>
    <row r="4941" spans="1:11" x14ac:dyDescent="0.25">
      <c r="A4941" t="s">
        <v>10298</v>
      </c>
      <c r="B4941" t="s">
        <v>12</v>
      </c>
      <c r="C4941" t="s">
        <v>10299</v>
      </c>
      <c r="D4941" t="s">
        <v>8008</v>
      </c>
      <c r="E4941" t="s">
        <v>8009</v>
      </c>
      <c r="F4941">
        <v>230720</v>
      </c>
      <c r="G4941" t="s">
        <v>248</v>
      </c>
      <c r="H4941" t="s">
        <v>6939</v>
      </c>
      <c r="I4941">
        <v>2026</v>
      </c>
      <c r="J4941" s="1">
        <v>2086.33</v>
      </c>
      <c r="K4941" t="s">
        <v>10300</v>
      </c>
    </row>
    <row r="4942" spans="1:11" x14ac:dyDescent="0.25">
      <c r="A4942" t="s">
        <v>10301</v>
      </c>
      <c r="B4942" t="s">
        <v>12</v>
      </c>
      <c r="C4942" t="s">
        <v>10302</v>
      </c>
      <c r="D4942" t="s">
        <v>7721</v>
      </c>
      <c r="E4942" t="s">
        <v>353</v>
      </c>
      <c r="F4942">
        <v>230720</v>
      </c>
      <c r="G4942" t="s">
        <v>248</v>
      </c>
      <c r="H4942" t="s">
        <v>31</v>
      </c>
      <c r="I4942">
        <v>2026</v>
      </c>
      <c r="J4942" s="1">
        <v>1690.25</v>
      </c>
      <c r="K4942" t="s">
        <v>10300</v>
      </c>
    </row>
    <row r="4943" spans="1:11" x14ac:dyDescent="0.25">
      <c r="A4943" t="s">
        <v>10303</v>
      </c>
      <c r="B4943" t="s">
        <v>12</v>
      </c>
      <c r="C4943" t="s">
        <v>10302</v>
      </c>
      <c r="D4943" t="s">
        <v>7721</v>
      </c>
      <c r="E4943" t="s">
        <v>353</v>
      </c>
      <c r="F4943">
        <v>230720</v>
      </c>
      <c r="G4943" t="s">
        <v>248</v>
      </c>
      <c r="H4943" t="s">
        <v>31</v>
      </c>
      <c r="I4943">
        <v>2026</v>
      </c>
      <c r="J4943" s="1">
        <v>2298.7399999999998</v>
      </c>
      <c r="K4943" t="s">
        <v>10300</v>
      </c>
    </row>
    <row r="4944" spans="1:11" x14ac:dyDescent="0.25">
      <c r="A4944" t="s">
        <v>10304</v>
      </c>
      <c r="B4944" t="s">
        <v>12</v>
      </c>
      <c r="C4944" t="s">
        <v>10302</v>
      </c>
      <c r="D4944" t="s">
        <v>7721</v>
      </c>
      <c r="E4944" t="s">
        <v>353</v>
      </c>
      <c r="F4944">
        <v>230720</v>
      </c>
      <c r="G4944" t="s">
        <v>248</v>
      </c>
      <c r="H4944" t="s">
        <v>31</v>
      </c>
      <c r="I4944">
        <v>2026</v>
      </c>
      <c r="J4944" s="1">
        <v>3380.5</v>
      </c>
      <c r="K4944" t="s">
        <v>10300</v>
      </c>
    </row>
    <row r="4945" spans="1:11" x14ac:dyDescent="0.25">
      <c r="A4945" t="s">
        <v>10305</v>
      </c>
      <c r="B4945" t="s">
        <v>12</v>
      </c>
      <c r="C4945" t="s">
        <v>10302</v>
      </c>
      <c r="D4945" t="s">
        <v>7721</v>
      </c>
      <c r="E4945" t="s">
        <v>353</v>
      </c>
      <c r="F4945">
        <v>230720</v>
      </c>
      <c r="G4945" t="s">
        <v>248</v>
      </c>
      <c r="H4945" t="s">
        <v>31</v>
      </c>
      <c r="I4945">
        <v>2026</v>
      </c>
      <c r="J4945" s="1">
        <v>1149.3699999999999</v>
      </c>
      <c r="K4945" t="s">
        <v>10300</v>
      </c>
    </row>
    <row r="4946" spans="1:11" x14ac:dyDescent="0.25">
      <c r="A4946" t="s">
        <v>10306</v>
      </c>
      <c r="B4946" t="s">
        <v>12</v>
      </c>
      <c r="C4946" t="s">
        <v>10302</v>
      </c>
      <c r="D4946" t="s">
        <v>7721</v>
      </c>
      <c r="E4946" t="s">
        <v>353</v>
      </c>
      <c r="F4946">
        <v>230720</v>
      </c>
      <c r="G4946" t="s">
        <v>248</v>
      </c>
      <c r="H4946" t="s">
        <v>31</v>
      </c>
      <c r="I4946">
        <v>2026</v>
      </c>
      <c r="J4946" s="1">
        <v>540.88</v>
      </c>
      <c r="K4946" t="s">
        <v>10300</v>
      </c>
    </row>
    <row r="4947" spans="1:11" x14ac:dyDescent="0.25">
      <c r="A4947" t="s">
        <v>10307</v>
      </c>
      <c r="B4947" t="s">
        <v>12</v>
      </c>
      <c r="C4947" t="s">
        <v>10302</v>
      </c>
      <c r="D4947" t="s">
        <v>7721</v>
      </c>
      <c r="E4947" t="s">
        <v>353</v>
      </c>
      <c r="F4947">
        <v>230720</v>
      </c>
      <c r="G4947" t="s">
        <v>248</v>
      </c>
      <c r="H4947" t="s">
        <v>31</v>
      </c>
      <c r="I4947">
        <v>2026</v>
      </c>
      <c r="J4947" s="1">
        <v>1081.76</v>
      </c>
      <c r="K4947" t="s">
        <v>10300</v>
      </c>
    </row>
    <row r="4948" spans="1:11" x14ac:dyDescent="0.25">
      <c r="A4948" t="s">
        <v>10308</v>
      </c>
      <c r="B4948" t="s">
        <v>12</v>
      </c>
      <c r="C4948" t="s">
        <v>10302</v>
      </c>
      <c r="D4948" t="s">
        <v>7721</v>
      </c>
      <c r="E4948" t="s">
        <v>353</v>
      </c>
      <c r="F4948">
        <v>230720</v>
      </c>
      <c r="G4948" t="s">
        <v>248</v>
      </c>
      <c r="H4948" t="s">
        <v>31</v>
      </c>
      <c r="I4948">
        <v>2026</v>
      </c>
      <c r="J4948" s="1">
        <v>1757.86</v>
      </c>
      <c r="K4948" t="s">
        <v>10300</v>
      </c>
    </row>
    <row r="4949" spans="1:11" x14ac:dyDescent="0.25">
      <c r="A4949" t="s">
        <v>10309</v>
      </c>
      <c r="B4949" t="s">
        <v>12</v>
      </c>
      <c r="C4949" t="s">
        <v>10302</v>
      </c>
      <c r="D4949" t="s">
        <v>7721</v>
      </c>
      <c r="E4949" t="s">
        <v>353</v>
      </c>
      <c r="F4949">
        <v>230720</v>
      </c>
      <c r="G4949" t="s">
        <v>248</v>
      </c>
      <c r="H4949" t="s">
        <v>31</v>
      </c>
      <c r="I4949">
        <v>2026</v>
      </c>
      <c r="J4949" s="1">
        <v>1622.64</v>
      </c>
      <c r="K4949" t="s">
        <v>10300</v>
      </c>
    </row>
    <row r="4950" spans="1:11" x14ac:dyDescent="0.25">
      <c r="A4950" t="s">
        <v>10310</v>
      </c>
      <c r="B4950" t="s">
        <v>12</v>
      </c>
      <c r="C4950" t="s">
        <v>10302</v>
      </c>
      <c r="D4950" t="s">
        <v>7721</v>
      </c>
      <c r="E4950" t="s">
        <v>353</v>
      </c>
      <c r="F4950">
        <v>230720</v>
      </c>
      <c r="G4950" t="s">
        <v>248</v>
      </c>
      <c r="H4950" t="s">
        <v>31</v>
      </c>
      <c r="I4950">
        <v>2026</v>
      </c>
      <c r="J4950" s="1">
        <v>1419.81</v>
      </c>
      <c r="K4950" t="s">
        <v>10300</v>
      </c>
    </row>
    <row r="4951" spans="1:11" x14ac:dyDescent="0.25">
      <c r="A4951" t="s">
        <v>10311</v>
      </c>
      <c r="B4951" t="s">
        <v>12</v>
      </c>
      <c r="C4951" t="s">
        <v>10302</v>
      </c>
      <c r="D4951" t="s">
        <v>7721</v>
      </c>
      <c r="E4951" t="s">
        <v>353</v>
      </c>
      <c r="F4951">
        <v>230720</v>
      </c>
      <c r="G4951" t="s">
        <v>248</v>
      </c>
      <c r="H4951" t="s">
        <v>31</v>
      </c>
      <c r="I4951">
        <v>2026</v>
      </c>
      <c r="J4951" s="1">
        <v>1081.76</v>
      </c>
      <c r="K4951" t="s">
        <v>10300</v>
      </c>
    </row>
    <row r="4952" spans="1:11" x14ac:dyDescent="0.25">
      <c r="A4952" t="s">
        <v>10312</v>
      </c>
      <c r="B4952" t="s">
        <v>12</v>
      </c>
      <c r="C4952" t="s">
        <v>10313</v>
      </c>
      <c r="D4952" t="s">
        <v>4561</v>
      </c>
      <c r="E4952" t="s">
        <v>296</v>
      </c>
      <c r="F4952">
        <v>230720</v>
      </c>
      <c r="G4952" t="s">
        <v>248</v>
      </c>
      <c r="H4952" t="s">
        <v>31</v>
      </c>
      <c r="I4952">
        <v>2026</v>
      </c>
      <c r="J4952" s="1">
        <v>416.3</v>
      </c>
      <c r="K4952" t="s">
        <v>10300</v>
      </c>
    </row>
    <row r="4953" spans="1:11" x14ac:dyDescent="0.25">
      <c r="A4953" t="s">
        <v>10314</v>
      </c>
      <c r="B4953" t="s">
        <v>12</v>
      </c>
      <c r="C4953" t="s">
        <v>10315</v>
      </c>
      <c r="D4953" t="s">
        <v>2711</v>
      </c>
      <c r="E4953" t="s">
        <v>296</v>
      </c>
      <c r="F4953">
        <v>230720</v>
      </c>
      <c r="G4953" t="s">
        <v>248</v>
      </c>
      <c r="H4953" t="s">
        <v>31</v>
      </c>
      <c r="I4953">
        <v>2026</v>
      </c>
      <c r="J4953" s="1">
        <v>3071.26</v>
      </c>
      <c r="K4953" t="s">
        <v>10300</v>
      </c>
    </row>
    <row r="4954" spans="1:11" x14ac:dyDescent="0.25">
      <c r="A4954" t="s">
        <v>10316</v>
      </c>
      <c r="B4954" t="s">
        <v>12</v>
      </c>
      <c r="C4954" t="s">
        <v>10317</v>
      </c>
      <c r="D4954" t="s">
        <v>6785</v>
      </c>
      <c r="E4954" t="s">
        <v>296</v>
      </c>
      <c r="F4954">
        <v>230720</v>
      </c>
      <c r="G4954" t="s">
        <v>248</v>
      </c>
      <c r="H4954" t="s">
        <v>31</v>
      </c>
      <c r="I4954">
        <v>2026</v>
      </c>
      <c r="J4954" s="1">
        <v>1284.8499999999999</v>
      </c>
      <c r="K4954" t="s">
        <v>10300</v>
      </c>
    </row>
    <row r="4955" spans="1:11" x14ac:dyDescent="0.25">
      <c r="A4955" t="s">
        <v>10318</v>
      </c>
      <c r="B4955" t="s">
        <v>12</v>
      </c>
      <c r="C4955" t="s">
        <v>10319</v>
      </c>
      <c r="D4955" t="s">
        <v>336</v>
      </c>
      <c r="E4955" t="s">
        <v>337</v>
      </c>
      <c r="F4955">
        <v>230720</v>
      </c>
      <c r="G4955" t="s">
        <v>248</v>
      </c>
      <c r="H4955" t="s">
        <v>31</v>
      </c>
      <c r="I4955">
        <v>2026</v>
      </c>
      <c r="J4955" s="1">
        <v>1423.35</v>
      </c>
      <c r="K4955" t="s">
        <v>10300</v>
      </c>
    </row>
    <row r="4956" spans="1:11" x14ac:dyDescent="0.25">
      <c r="A4956" t="s">
        <v>10320</v>
      </c>
      <c r="B4956" t="s">
        <v>12</v>
      </c>
      <c r="C4956" t="s">
        <v>5090</v>
      </c>
      <c r="D4956" t="s">
        <v>10321</v>
      </c>
      <c r="E4956" t="s">
        <v>10322</v>
      </c>
      <c r="F4956">
        <v>230720</v>
      </c>
      <c r="G4956" t="s">
        <v>30</v>
      </c>
      <c r="H4956" t="s">
        <v>1540</v>
      </c>
      <c r="I4956">
        <v>2026</v>
      </c>
      <c r="J4956" s="1">
        <v>1006.5</v>
      </c>
      <c r="K4956" t="s">
        <v>10300</v>
      </c>
    </row>
    <row r="4957" spans="1:11" x14ac:dyDescent="0.25">
      <c r="A4957" t="s">
        <v>10323</v>
      </c>
      <c r="B4957" t="s">
        <v>12</v>
      </c>
      <c r="C4957" t="s">
        <v>10324</v>
      </c>
      <c r="D4957" t="s">
        <v>8126</v>
      </c>
      <c r="E4957" t="s">
        <v>296</v>
      </c>
      <c r="F4957">
        <v>230720</v>
      </c>
      <c r="G4957" t="s">
        <v>248</v>
      </c>
      <c r="H4957" t="s">
        <v>297</v>
      </c>
      <c r="I4957">
        <v>2026</v>
      </c>
      <c r="J4957" s="1">
        <v>1839.98</v>
      </c>
      <c r="K4957" t="s">
        <v>10300</v>
      </c>
    </row>
    <row r="4958" spans="1:11" x14ac:dyDescent="0.25">
      <c r="A4958" t="s">
        <v>10325</v>
      </c>
      <c r="B4958" t="s">
        <v>12</v>
      </c>
      <c r="C4958" t="s">
        <v>10326</v>
      </c>
      <c r="D4958" t="s">
        <v>8129</v>
      </c>
      <c r="E4958" t="s">
        <v>10327</v>
      </c>
      <c r="F4958">
        <v>230720</v>
      </c>
      <c r="G4958" t="s">
        <v>322</v>
      </c>
      <c r="H4958" t="s">
        <v>67</v>
      </c>
      <c r="I4958">
        <v>2026</v>
      </c>
      <c r="J4958" s="1">
        <v>36908.39</v>
      </c>
      <c r="K4958" t="s">
        <v>9725</v>
      </c>
    </row>
    <row r="4959" spans="1:11" x14ac:dyDescent="0.25">
      <c r="A4959" t="s">
        <v>10328</v>
      </c>
      <c r="B4959" t="s">
        <v>12</v>
      </c>
      <c r="C4959" t="s">
        <v>10326</v>
      </c>
      <c r="D4959" t="s">
        <v>8129</v>
      </c>
      <c r="E4959" t="s">
        <v>10327</v>
      </c>
      <c r="F4959">
        <v>230720</v>
      </c>
      <c r="G4959" t="s">
        <v>322</v>
      </c>
      <c r="H4959" t="s">
        <v>43</v>
      </c>
      <c r="I4959">
        <v>2026</v>
      </c>
      <c r="J4959" s="1">
        <v>167765.41</v>
      </c>
      <c r="K4959" t="s">
        <v>9725</v>
      </c>
    </row>
    <row r="4960" spans="1:11" x14ac:dyDescent="0.25">
      <c r="A4960" t="s">
        <v>10329</v>
      </c>
      <c r="B4960" t="s">
        <v>12</v>
      </c>
      <c r="C4960" t="s">
        <v>10330</v>
      </c>
      <c r="D4960" t="s">
        <v>4991</v>
      </c>
      <c r="E4960" t="s">
        <v>4992</v>
      </c>
      <c r="F4960">
        <v>230720</v>
      </c>
      <c r="G4960" t="s">
        <v>322</v>
      </c>
      <c r="H4960" t="s">
        <v>347</v>
      </c>
      <c r="I4960">
        <v>2026</v>
      </c>
      <c r="J4960" s="1">
        <v>92197.38</v>
      </c>
      <c r="K4960" t="s">
        <v>9725</v>
      </c>
    </row>
    <row r="4961" spans="1:11" x14ac:dyDescent="0.25">
      <c r="A4961" t="s">
        <v>10331</v>
      </c>
      <c r="B4961" t="s">
        <v>12</v>
      </c>
      <c r="C4961" t="s">
        <v>10332</v>
      </c>
      <c r="D4961" t="s">
        <v>10333</v>
      </c>
      <c r="E4961" t="s">
        <v>10334</v>
      </c>
      <c r="F4961">
        <v>230720</v>
      </c>
      <c r="G4961" t="s">
        <v>322</v>
      </c>
      <c r="H4961" t="s">
        <v>347</v>
      </c>
      <c r="I4961">
        <v>2026</v>
      </c>
      <c r="J4961" s="1">
        <v>53854.46</v>
      </c>
      <c r="K4961" t="s">
        <v>9725</v>
      </c>
    </row>
    <row r="4962" spans="1:11" x14ac:dyDescent="0.25">
      <c r="A4962" t="s">
        <v>10335</v>
      </c>
      <c r="B4962" t="s">
        <v>12</v>
      </c>
      <c r="C4962" t="s">
        <v>10336</v>
      </c>
      <c r="D4962" t="s">
        <v>4378</v>
      </c>
      <c r="E4962" t="s">
        <v>4379</v>
      </c>
      <c r="F4962">
        <v>230720</v>
      </c>
      <c r="G4962" t="s">
        <v>322</v>
      </c>
      <c r="H4962" t="s">
        <v>97</v>
      </c>
      <c r="I4962">
        <v>2026</v>
      </c>
      <c r="J4962" s="1">
        <v>116149.85</v>
      </c>
      <c r="K4962" t="s">
        <v>9725</v>
      </c>
    </row>
    <row r="4963" spans="1:11" x14ac:dyDescent="0.25">
      <c r="A4963" t="s">
        <v>10337</v>
      </c>
      <c r="B4963" t="s">
        <v>12</v>
      </c>
      <c r="C4963" t="s">
        <v>10336</v>
      </c>
      <c r="D4963" t="s">
        <v>4378</v>
      </c>
      <c r="E4963" t="s">
        <v>4379</v>
      </c>
      <c r="F4963">
        <v>230720</v>
      </c>
      <c r="G4963" t="s">
        <v>322</v>
      </c>
      <c r="H4963" t="s">
        <v>2616</v>
      </c>
      <c r="I4963">
        <v>2026</v>
      </c>
      <c r="J4963" s="1">
        <v>197463.83</v>
      </c>
      <c r="K4963" t="s">
        <v>9725</v>
      </c>
    </row>
    <row r="4964" spans="1:11" x14ac:dyDescent="0.25">
      <c r="A4964" t="s">
        <v>10338</v>
      </c>
      <c r="B4964" t="s">
        <v>12</v>
      </c>
      <c r="C4964" t="s">
        <v>10339</v>
      </c>
      <c r="D4964" t="s">
        <v>3171</v>
      </c>
      <c r="E4964" t="s">
        <v>3172</v>
      </c>
      <c r="F4964">
        <v>230720</v>
      </c>
      <c r="G4964" t="s">
        <v>322</v>
      </c>
      <c r="H4964" t="s">
        <v>43</v>
      </c>
      <c r="I4964">
        <v>2026</v>
      </c>
      <c r="J4964" s="1">
        <v>57065.25</v>
      </c>
      <c r="K4964" t="s">
        <v>9725</v>
      </c>
    </row>
    <row r="4965" spans="1:11" x14ac:dyDescent="0.25">
      <c r="A4965" t="s">
        <v>10340</v>
      </c>
      <c r="B4965" t="s">
        <v>12</v>
      </c>
      <c r="C4965" t="s">
        <v>10339</v>
      </c>
      <c r="D4965" t="s">
        <v>3171</v>
      </c>
      <c r="E4965" t="s">
        <v>3172</v>
      </c>
      <c r="F4965">
        <v>230720</v>
      </c>
      <c r="G4965" t="s">
        <v>322</v>
      </c>
      <c r="H4965" t="s">
        <v>422</v>
      </c>
      <c r="I4965">
        <v>2026</v>
      </c>
      <c r="J4965" s="1">
        <v>120275.45</v>
      </c>
      <c r="K4965" t="s">
        <v>9725</v>
      </c>
    </row>
    <row r="4966" spans="1:11" x14ac:dyDescent="0.25">
      <c r="A4966" t="s">
        <v>10341</v>
      </c>
      <c r="B4966" t="s">
        <v>12</v>
      </c>
      <c r="C4966" t="s">
        <v>10339</v>
      </c>
      <c r="D4966" t="s">
        <v>3171</v>
      </c>
      <c r="E4966" t="s">
        <v>3172</v>
      </c>
      <c r="F4966">
        <v>230720</v>
      </c>
      <c r="G4966" t="s">
        <v>322</v>
      </c>
      <c r="H4966" t="s">
        <v>284</v>
      </c>
      <c r="I4966">
        <v>2026</v>
      </c>
      <c r="J4966" s="1">
        <v>34930.629999999997</v>
      </c>
      <c r="K4966" t="s">
        <v>9725</v>
      </c>
    </row>
    <row r="4967" spans="1:11" x14ac:dyDescent="0.25">
      <c r="A4967" t="s">
        <v>10342</v>
      </c>
      <c r="B4967" t="s">
        <v>12</v>
      </c>
      <c r="C4967" t="s">
        <v>10343</v>
      </c>
      <c r="D4967" t="s">
        <v>10344</v>
      </c>
      <c r="E4967" t="s">
        <v>10345</v>
      </c>
      <c r="F4967">
        <v>230720</v>
      </c>
      <c r="G4967" t="s">
        <v>428</v>
      </c>
      <c r="H4967" t="s">
        <v>1708</v>
      </c>
      <c r="I4967">
        <v>2026</v>
      </c>
      <c r="J4967" s="1">
        <v>992</v>
      </c>
      <c r="K4967" t="s">
        <v>9725</v>
      </c>
    </row>
    <row r="4968" spans="1:11" x14ac:dyDescent="0.25">
      <c r="A4968" t="s">
        <v>10346</v>
      </c>
      <c r="B4968" t="s">
        <v>12</v>
      </c>
      <c r="C4968" t="s">
        <v>10347</v>
      </c>
      <c r="D4968" t="s">
        <v>2893</v>
      </c>
      <c r="E4968" t="s">
        <v>2894</v>
      </c>
      <c r="F4968">
        <v>230720</v>
      </c>
      <c r="G4968" t="s">
        <v>428</v>
      </c>
      <c r="H4968" t="s">
        <v>1708</v>
      </c>
      <c r="I4968">
        <v>2026</v>
      </c>
      <c r="J4968" s="1">
        <v>1017.5</v>
      </c>
      <c r="K4968" t="s">
        <v>9725</v>
      </c>
    </row>
    <row r="4969" spans="1:11" x14ac:dyDescent="0.25">
      <c r="A4969" t="s">
        <v>10348</v>
      </c>
      <c r="B4969" t="s">
        <v>12</v>
      </c>
      <c r="C4969" t="s">
        <v>10349</v>
      </c>
      <c r="D4969" t="s">
        <v>10051</v>
      </c>
      <c r="E4969" t="s">
        <v>10350</v>
      </c>
      <c r="F4969">
        <v>230720</v>
      </c>
      <c r="G4969" t="s">
        <v>258</v>
      </c>
      <c r="H4969" t="s">
        <v>1882</v>
      </c>
      <c r="I4969">
        <v>2026</v>
      </c>
      <c r="J4969" s="1">
        <v>153531.73000000001</v>
      </c>
      <c r="K4969" t="s">
        <v>10351</v>
      </c>
    </row>
    <row r="4970" spans="1:11" x14ac:dyDescent="0.25">
      <c r="A4970" t="s">
        <v>10352</v>
      </c>
      <c r="B4970" t="s">
        <v>12</v>
      </c>
      <c r="C4970" t="s">
        <v>10353</v>
      </c>
      <c r="D4970" t="s">
        <v>10354</v>
      </c>
      <c r="E4970" t="s">
        <v>1143</v>
      </c>
      <c r="F4970">
        <v>230720</v>
      </c>
      <c r="G4970" t="s">
        <v>550</v>
      </c>
      <c r="H4970" t="s">
        <v>10355</v>
      </c>
      <c r="I4970">
        <v>2026</v>
      </c>
      <c r="J4970" s="1">
        <v>90.44</v>
      </c>
      <c r="K4970" t="s">
        <v>10010</v>
      </c>
    </row>
    <row r="4971" spans="1:11" x14ac:dyDescent="0.25">
      <c r="A4971" t="s">
        <v>10356</v>
      </c>
      <c r="B4971" t="s">
        <v>12</v>
      </c>
      <c r="C4971" t="s">
        <v>10357</v>
      </c>
      <c r="D4971" t="s">
        <v>6544</v>
      </c>
      <c r="E4971" t="s">
        <v>6545</v>
      </c>
      <c r="F4971">
        <v>230720</v>
      </c>
      <c r="G4971" t="s">
        <v>322</v>
      </c>
      <c r="H4971" t="s">
        <v>43</v>
      </c>
      <c r="I4971">
        <v>2026</v>
      </c>
      <c r="J4971" s="1">
        <v>572023.88</v>
      </c>
      <c r="K4971" t="s">
        <v>10351</v>
      </c>
    </row>
    <row r="4972" spans="1:11" x14ac:dyDescent="0.25">
      <c r="A4972" t="s">
        <v>10358</v>
      </c>
      <c r="B4972" t="s">
        <v>12</v>
      </c>
      <c r="C4972" t="s">
        <v>10357</v>
      </c>
      <c r="D4972" t="s">
        <v>6544</v>
      </c>
      <c r="E4972" t="s">
        <v>6545</v>
      </c>
      <c r="F4972">
        <v>230720</v>
      </c>
      <c r="G4972" t="s">
        <v>322</v>
      </c>
      <c r="H4972" t="s">
        <v>7744</v>
      </c>
      <c r="I4972">
        <v>2026</v>
      </c>
      <c r="J4972" s="1">
        <v>372722.49</v>
      </c>
      <c r="K4972" t="s">
        <v>10351</v>
      </c>
    </row>
    <row r="4973" spans="1:11" x14ac:dyDescent="0.25">
      <c r="A4973" t="s">
        <v>10359</v>
      </c>
      <c r="B4973" t="s">
        <v>12</v>
      </c>
      <c r="C4973" t="s">
        <v>10357</v>
      </c>
      <c r="D4973" t="s">
        <v>6544</v>
      </c>
      <c r="E4973" t="s">
        <v>6545</v>
      </c>
      <c r="F4973">
        <v>230720</v>
      </c>
      <c r="G4973" t="s">
        <v>322</v>
      </c>
      <c r="H4973" t="s">
        <v>422</v>
      </c>
      <c r="I4973">
        <v>2026</v>
      </c>
      <c r="J4973" s="1">
        <v>83472.240000000005</v>
      </c>
      <c r="K4973" t="s">
        <v>10351</v>
      </c>
    </row>
    <row r="4974" spans="1:11" x14ac:dyDescent="0.25">
      <c r="A4974" t="s">
        <v>10360</v>
      </c>
      <c r="B4974" t="s">
        <v>12</v>
      </c>
      <c r="C4974" t="s">
        <v>10361</v>
      </c>
      <c r="D4974" t="s">
        <v>295</v>
      </c>
      <c r="E4974" t="s">
        <v>296</v>
      </c>
      <c r="F4974">
        <v>230720</v>
      </c>
      <c r="G4974" t="s">
        <v>248</v>
      </c>
      <c r="H4974" t="s">
        <v>297</v>
      </c>
      <c r="I4974">
        <v>2026</v>
      </c>
      <c r="J4974" s="1">
        <v>2889.02</v>
      </c>
      <c r="K4974" t="s">
        <v>10362</v>
      </c>
    </row>
    <row r="4975" spans="1:11" x14ac:dyDescent="0.25">
      <c r="A4975" t="s">
        <v>10363</v>
      </c>
      <c r="B4975" t="s">
        <v>12</v>
      </c>
      <c r="C4975" t="s">
        <v>10364</v>
      </c>
      <c r="D4975" t="s">
        <v>10365</v>
      </c>
      <c r="E4975" t="s">
        <v>10366</v>
      </c>
      <c r="F4975">
        <v>230720</v>
      </c>
      <c r="G4975" t="s">
        <v>248</v>
      </c>
      <c r="H4975" t="s">
        <v>10367</v>
      </c>
      <c r="I4975">
        <v>2026</v>
      </c>
      <c r="J4975" s="1">
        <v>2220.4</v>
      </c>
      <c r="K4975" t="s">
        <v>10362</v>
      </c>
    </row>
    <row r="4976" spans="1:11" x14ac:dyDescent="0.25">
      <c r="A4976" t="s">
        <v>10368</v>
      </c>
      <c r="B4976" t="s">
        <v>12</v>
      </c>
      <c r="C4976" t="s">
        <v>10369</v>
      </c>
      <c r="D4976" t="s">
        <v>7017</v>
      </c>
      <c r="E4976" t="s">
        <v>7018</v>
      </c>
      <c r="F4976">
        <v>230720</v>
      </c>
      <c r="G4976" t="s">
        <v>248</v>
      </c>
      <c r="H4976" t="s">
        <v>389</v>
      </c>
      <c r="I4976">
        <v>2026</v>
      </c>
      <c r="J4976" s="1">
        <v>1715.3</v>
      </c>
      <c r="K4976" t="s">
        <v>10362</v>
      </c>
    </row>
    <row r="4977" spans="1:11" x14ac:dyDescent="0.25">
      <c r="A4977" t="s">
        <v>10370</v>
      </c>
      <c r="B4977" t="s">
        <v>12</v>
      </c>
      <c r="C4977" t="s">
        <v>10371</v>
      </c>
      <c r="D4977" t="s">
        <v>10372</v>
      </c>
      <c r="E4977" t="s">
        <v>10373</v>
      </c>
      <c r="F4977">
        <v>230720</v>
      </c>
      <c r="G4977" t="s">
        <v>428</v>
      </c>
      <c r="H4977" t="s">
        <v>464</v>
      </c>
      <c r="I4977">
        <v>2026</v>
      </c>
      <c r="J4977" s="1">
        <v>146.4</v>
      </c>
      <c r="K4977" t="s">
        <v>10362</v>
      </c>
    </row>
    <row r="4978" spans="1:11" x14ac:dyDescent="0.25">
      <c r="A4978" t="s">
        <v>10374</v>
      </c>
      <c r="B4978" t="s">
        <v>12</v>
      </c>
      <c r="C4978" t="s">
        <v>10375</v>
      </c>
      <c r="D4978" t="s">
        <v>10376</v>
      </c>
      <c r="E4978" t="s">
        <v>10377</v>
      </c>
      <c r="F4978">
        <v>230720</v>
      </c>
      <c r="G4978" t="s">
        <v>248</v>
      </c>
      <c r="H4978" t="s">
        <v>1102</v>
      </c>
      <c r="I4978">
        <v>2026</v>
      </c>
      <c r="J4978" s="1">
        <v>3885.7</v>
      </c>
      <c r="K4978" t="s">
        <v>10378</v>
      </c>
    </row>
    <row r="4979" spans="1:11" x14ac:dyDescent="0.25">
      <c r="A4979" t="s">
        <v>10379</v>
      </c>
      <c r="B4979" t="s">
        <v>12</v>
      </c>
      <c r="C4979" t="s">
        <v>10380</v>
      </c>
      <c r="D4979" t="s">
        <v>451</v>
      </c>
      <c r="E4979" t="s">
        <v>452</v>
      </c>
      <c r="F4979">
        <v>230720</v>
      </c>
      <c r="G4979" t="s">
        <v>428</v>
      </c>
      <c r="H4979" t="s">
        <v>453</v>
      </c>
      <c r="I4979">
        <v>2026</v>
      </c>
      <c r="J4979" s="1">
        <v>183</v>
      </c>
      <c r="K4979" t="s">
        <v>10378</v>
      </c>
    </row>
    <row r="4980" spans="1:11" x14ac:dyDescent="0.25">
      <c r="A4980" t="s">
        <v>10381</v>
      </c>
      <c r="B4980" t="s">
        <v>12</v>
      </c>
      <c r="C4980" t="s">
        <v>10382</v>
      </c>
      <c r="D4980" t="s">
        <v>10383</v>
      </c>
      <c r="E4980" t="s">
        <v>10384</v>
      </c>
      <c r="F4980">
        <v>230720</v>
      </c>
      <c r="G4980" t="s">
        <v>248</v>
      </c>
      <c r="H4980" t="s">
        <v>1102</v>
      </c>
      <c r="I4980">
        <v>2026</v>
      </c>
      <c r="J4980" s="1">
        <v>1891</v>
      </c>
      <c r="K4980" t="s">
        <v>10378</v>
      </c>
    </row>
    <row r="4981" spans="1:11" x14ac:dyDescent="0.25">
      <c r="A4981" t="s">
        <v>10385</v>
      </c>
      <c r="B4981" t="s">
        <v>12</v>
      </c>
      <c r="C4981" t="s">
        <v>10386</v>
      </c>
      <c r="D4981" t="s">
        <v>4509</v>
      </c>
      <c r="E4981" t="s">
        <v>4510</v>
      </c>
      <c r="F4981">
        <v>230720</v>
      </c>
      <c r="G4981" t="s">
        <v>428</v>
      </c>
      <c r="H4981" t="s">
        <v>464</v>
      </c>
      <c r="I4981">
        <v>2026</v>
      </c>
      <c r="J4981" s="1">
        <v>314.76</v>
      </c>
      <c r="K4981" t="s">
        <v>10378</v>
      </c>
    </row>
    <row r="4982" spans="1:11" x14ac:dyDescent="0.25">
      <c r="A4982" t="s">
        <v>10387</v>
      </c>
      <c r="B4982" t="s">
        <v>12</v>
      </c>
      <c r="C4982" t="s">
        <v>10295</v>
      </c>
      <c r="D4982" t="s">
        <v>9347</v>
      </c>
      <c r="E4982" t="s">
        <v>10388</v>
      </c>
      <c r="F4982">
        <v>230720</v>
      </c>
      <c r="G4982" t="s">
        <v>248</v>
      </c>
      <c r="H4982" t="s">
        <v>6612</v>
      </c>
      <c r="I4982">
        <v>2026</v>
      </c>
      <c r="J4982" s="1">
        <v>6649</v>
      </c>
      <c r="K4982" t="s">
        <v>10389</v>
      </c>
    </row>
    <row r="4983" spans="1:11" x14ac:dyDescent="0.25">
      <c r="A4983" t="s">
        <v>10390</v>
      </c>
      <c r="B4983" t="s">
        <v>12</v>
      </c>
      <c r="C4983" t="s">
        <v>10391</v>
      </c>
      <c r="D4983" t="s">
        <v>6270</v>
      </c>
      <c r="E4983" t="s">
        <v>10392</v>
      </c>
      <c r="F4983">
        <v>230720</v>
      </c>
      <c r="G4983" t="s">
        <v>248</v>
      </c>
      <c r="H4983" t="s">
        <v>1102</v>
      </c>
      <c r="I4983">
        <v>2026</v>
      </c>
      <c r="J4983" s="1">
        <v>3751.5</v>
      </c>
      <c r="K4983" t="s">
        <v>10389</v>
      </c>
    </row>
    <row r="4984" spans="1:11" x14ac:dyDescent="0.25">
      <c r="A4984" t="s">
        <v>10393</v>
      </c>
      <c r="B4984" t="s">
        <v>12</v>
      </c>
      <c r="C4984" t="s">
        <v>10394</v>
      </c>
      <c r="D4984" t="s">
        <v>4201</v>
      </c>
      <c r="E4984" t="s">
        <v>4202</v>
      </c>
      <c r="F4984">
        <v>230720</v>
      </c>
      <c r="G4984" t="s">
        <v>248</v>
      </c>
      <c r="H4984" t="s">
        <v>855</v>
      </c>
      <c r="I4984">
        <v>2026</v>
      </c>
      <c r="J4984" s="1">
        <v>2595.67</v>
      </c>
      <c r="K4984" t="s">
        <v>10389</v>
      </c>
    </row>
    <row r="4985" spans="1:11" x14ac:dyDescent="0.25">
      <c r="A4985" t="s">
        <v>10395</v>
      </c>
      <c r="B4985" t="s">
        <v>12</v>
      </c>
      <c r="C4985" t="s">
        <v>10396</v>
      </c>
      <c r="D4985" t="s">
        <v>5816</v>
      </c>
      <c r="E4985" t="s">
        <v>5817</v>
      </c>
      <c r="F4985">
        <v>230720</v>
      </c>
      <c r="G4985" t="s">
        <v>248</v>
      </c>
      <c r="H4985" t="s">
        <v>4059</v>
      </c>
      <c r="I4985">
        <v>2026</v>
      </c>
      <c r="J4985" s="1">
        <v>1851.96</v>
      </c>
      <c r="K4985" t="s">
        <v>10389</v>
      </c>
    </row>
    <row r="4986" spans="1:11" x14ac:dyDescent="0.25">
      <c r="A4986" t="s">
        <v>10397</v>
      </c>
      <c r="B4986" t="s">
        <v>12</v>
      </c>
      <c r="C4986" t="s">
        <v>10398</v>
      </c>
      <c r="D4986" t="s">
        <v>4075</v>
      </c>
      <c r="E4986" t="s">
        <v>2658</v>
      </c>
      <c r="F4986">
        <v>230720</v>
      </c>
      <c r="G4986" t="s">
        <v>30</v>
      </c>
      <c r="H4986" t="s">
        <v>1540</v>
      </c>
      <c r="I4986">
        <v>2026</v>
      </c>
      <c r="J4986" s="1">
        <v>818.01</v>
      </c>
      <c r="K4986" t="s">
        <v>10389</v>
      </c>
    </row>
    <row r="4987" spans="1:11" x14ac:dyDescent="0.25">
      <c r="A4987" t="s">
        <v>10399</v>
      </c>
      <c r="B4987" t="s">
        <v>12</v>
      </c>
      <c r="C4987" t="s">
        <v>10400</v>
      </c>
      <c r="D4987" t="s">
        <v>4509</v>
      </c>
      <c r="E4987" t="s">
        <v>4510</v>
      </c>
      <c r="F4987">
        <v>230720</v>
      </c>
      <c r="G4987" t="s">
        <v>428</v>
      </c>
      <c r="H4987" t="s">
        <v>464</v>
      </c>
      <c r="I4987">
        <v>2026</v>
      </c>
      <c r="J4987" s="1">
        <v>314.76</v>
      </c>
      <c r="K4987" t="s">
        <v>10401</v>
      </c>
    </row>
    <row r="4988" spans="1:11" x14ac:dyDescent="0.25">
      <c r="A4988" t="s">
        <v>10402</v>
      </c>
      <c r="B4988" t="s">
        <v>12</v>
      </c>
      <c r="C4988" t="s">
        <v>10403</v>
      </c>
      <c r="D4988" t="s">
        <v>10404</v>
      </c>
      <c r="E4988" t="s">
        <v>10405</v>
      </c>
      <c r="F4988">
        <v>230720</v>
      </c>
      <c r="G4988" t="s">
        <v>550</v>
      </c>
      <c r="H4988" t="s">
        <v>10406</v>
      </c>
      <c r="I4988">
        <v>2026</v>
      </c>
      <c r="J4988" s="1">
        <v>1581.48</v>
      </c>
      <c r="K4988" t="s">
        <v>9725</v>
      </c>
    </row>
    <row r="4989" spans="1:11" x14ac:dyDescent="0.25">
      <c r="A4989" t="s">
        <v>10407</v>
      </c>
      <c r="B4989" t="s">
        <v>12</v>
      </c>
      <c r="C4989" t="s">
        <v>10408</v>
      </c>
      <c r="D4989" t="s">
        <v>8465</v>
      </c>
      <c r="E4989" t="s">
        <v>10409</v>
      </c>
      <c r="F4989">
        <v>230720</v>
      </c>
      <c r="G4989" t="s">
        <v>248</v>
      </c>
      <c r="H4989" t="s">
        <v>583</v>
      </c>
      <c r="I4989">
        <v>2026</v>
      </c>
      <c r="J4989" s="1">
        <v>18300</v>
      </c>
      <c r="K4989" t="s">
        <v>10410</v>
      </c>
    </row>
    <row r="4990" spans="1:11" x14ac:dyDescent="0.25">
      <c r="A4990" t="s">
        <v>10411</v>
      </c>
      <c r="B4990" t="s">
        <v>12</v>
      </c>
      <c r="C4990" t="s">
        <v>10412</v>
      </c>
      <c r="D4990" t="s">
        <v>10413</v>
      </c>
      <c r="E4990" t="s">
        <v>10414</v>
      </c>
      <c r="F4990">
        <v>230720</v>
      </c>
      <c r="G4990" t="s">
        <v>248</v>
      </c>
      <c r="H4990" t="s">
        <v>2628</v>
      </c>
      <c r="I4990">
        <v>2026</v>
      </c>
      <c r="J4990" s="1">
        <v>4209</v>
      </c>
      <c r="K4990" t="s">
        <v>10410</v>
      </c>
    </row>
    <row r="4991" spans="1:11" x14ac:dyDescent="0.25">
      <c r="A4991" t="s">
        <v>10415</v>
      </c>
      <c r="B4991" t="s">
        <v>12</v>
      </c>
      <c r="C4991" t="s">
        <v>10416</v>
      </c>
      <c r="D4991" t="s">
        <v>10417</v>
      </c>
      <c r="E4991" t="s">
        <v>10418</v>
      </c>
      <c r="F4991">
        <v>230720</v>
      </c>
      <c r="G4991" t="s">
        <v>16</v>
      </c>
      <c r="H4991" t="s">
        <v>10406</v>
      </c>
      <c r="I4991">
        <v>2026</v>
      </c>
      <c r="J4991" s="1">
        <v>27.24</v>
      </c>
      <c r="K4991" t="s">
        <v>10419</v>
      </c>
    </row>
    <row r="4992" spans="1:11" x14ac:dyDescent="0.25">
      <c r="A4992" t="s">
        <v>10420</v>
      </c>
      <c r="B4992" t="s">
        <v>12</v>
      </c>
      <c r="C4992" t="s">
        <v>10416</v>
      </c>
      <c r="D4992" t="s">
        <v>10417</v>
      </c>
      <c r="E4992" t="s">
        <v>10418</v>
      </c>
      <c r="F4992">
        <v>230720</v>
      </c>
      <c r="G4992" t="s">
        <v>16</v>
      </c>
      <c r="H4992" t="s">
        <v>20</v>
      </c>
      <c r="I4992">
        <v>2026</v>
      </c>
      <c r="J4992" s="1">
        <v>9.08</v>
      </c>
      <c r="K4992" t="s">
        <v>10419</v>
      </c>
    </row>
    <row r="4993" spans="1:11" x14ac:dyDescent="0.25">
      <c r="A4993" t="s">
        <v>10421</v>
      </c>
      <c r="B4993" t="s">
        <v>12</v>
      </c>
      <c r="C4993" t="s">
        <v>10422</v>
      </c>
      <c r="D4993" t="s">
        <v>10423</v>
      </c>
      <c r="E4993" t="s">
        <v>10424</v>
      </c>
      <c r="F4993">
        <v>230720</v>
      </c>
      <c r="G4993" t="s">
        <v>16</v>
      </c>
      <c r="H4993" t="s">
        <v>10425</v>
      </c>
      <c r="I4993">
        <v>2026</v>
      </c>
      <c r="J4993" s="1">
        <v>515</v>
      </c>
      <c r="K4993" t="s">
        <v>10419</v>
      </c>
    </row>
    <row r="4994" spans="1:11" x14ac:dyDescent="0.25">
      <c r="A4994" t="s">
        <v>10426</v>
      </c>
      <c r="B4994" t="s">
        <v>12</v>
      </c>
      <c r="C4994" t="s">
        <v>10422</v>
      </c>
      <c r="D4994" t="s">
        <v>10423</v>
      </c>
      <c r="E4994" t="s">
        <v>10424</v>
      </c>
      <c r="F4994">
        <v>230720</v>
      </c>
      <c r="G4994" t="s">
        <v>16</v>
      </c>
      <c r="H4994" t="s">
        <v>10425</v>
      </c>
      <c r="I4994">
        <v>2026</v>
      </c>
      <c r="J4994" s="1">
        <v>226.6</v>
      </c>
      <c r="K4994" t="s">
        <v>10419</v>
      </c>
    </row>
    <row r="4995" spans="1:11" x14ac:dyDescent="0.25">
      <c r="A4995" t="s">
        <v>10427</v>
      </c>
      <c r="B4995" t="s">
        <v>12</v>
      </c>
      <c r="C4995" t="s">
        <v>10422</v>
      </c>
      <c r="D4995" t="s">
        <v>10423</v>
      </c>
      <c r="E4995" t="s">
        <v>10424</v>
      </c>
      <c r="F4995">
        <v>230720</v>
      </c>
      <c r="G4995" t="s">
        <v>16</v>
      </c>
      <c r="H4995" t="s">
        <v>10425</v>
      </c>
      <c r="I4995">
        <v>2026</v>
      </c>
      <c r="J4995" s="1">
        <v>195.7</v>
      </c>
      <c r="K4995" t="s">
        <v>10419</v>
      </c>
    </row>
    <row r="4996" spans="1:11" x14ac:dyDescent="0.25">
      <c r="A4996" t="s">
        <v>10428</v>
      </c>
      <c r="B4996" t="s">
        <v>12</v>
      </c>
      <c r="C4996" t="s">
        <v>10422</v>
      </c>
      <c r="D4996" t="s">
        <v>10423</v>
      </c>
      <c r="E4996" t="s">
        <v>10424</v>
      </c>
      <c r="F4996">
        <v>230720</v>
      </c>
      <c r="G4996" t="s">
        <v>16</v>
      </c>
      <c r="H4996" t="s">
        <v>20</v>
      </c>
      <c r="I4996">
        <v>2026</v>
      </c>
      <c r="J4996" s="1">
        <v>171.67</v>
      </c>
      <c r="K4996" t="s">
        <v>10419</v>
      </c>
    </row>
    <row r="4997" spans="1:11" x14ac:dyDescent="0.25">
      <c r="A4997" t="s">
        <v>10429</v>
      </c>
      <c r="B4997" t="s">
        <v>12</v>
      </c>
      <c r="C4997" t="s">
        <v>10422</v>
      </c>
      <c r="D4997" t="s">
        <v>10423</v>
      </c>
      <c r="E4997" t="s">
        <v>10424</v>
      </c>
      <c r="F4997">
        <v>230720</v>
      </c>
      <c r="G4997" t="s">
        <v>16</v>
      </c>
      <c r="H4997" t="s">
        <v>20</v>
      </c>
      <c r="I4997">
        <v>2026</v>
      </c>
      <c r="J4997" s="1">
        <v>75.53</v>
      </c>
      <c r="K4997" t="s">
        <v>10419</v>
      </c>
    </row>
    <row r="4998" spans="1:11" x14ac:dyDescent="0.25">
      <c r="A4998" t="s">
        <v>10430</v>
      </c>
      <c r="B4998" t="s">
        <v>12</v>
      </c>
      <c r="C4998" t="s">
        <v>10422</v>
      </c>
      <c r="D4998" t="s">
        <v>10423</v>
      </c>
      <c r="E4998" t="s">
        <v>10424</v>
      </c>
      <c r="F4998">
        <v>230720</v>
      </c>
      <c r="G4998" t="s">
        <v>16</v>
      </c>
      <c r="H4998" t="s">
        <v>20</v>
      </c>
      <c r="I4998">
        <v>2026</v>
      </c>
      <c r="J4998" s="1">
        <v>65.23</v>
      </c>
      <c r="K4998" t="s">
        <v>10419</v>
      </c>
    </row>
    <row r="4999" spans="1:11" x14ac:dyDescent="0.25">
      <c r="A4999" t="s">
        <v>10431</v>
      </c>
      <c r="B4999" t="s">
        <v>12</v>
      </c>
      <c r="C4999" t="s">
        <v>10432</v>
      </c>
      <c r="D4999" t="s">
        <v>10433</v>
      </c>
      <c r="E4999" t="s">
        <v>7033</v>
      </c>
      <c r="F4999">
        <v>230720</v>
      </c>
      <c r="G4999" t="s">
        <v>16</v>
      </c>
      <c r="H4999" t="s">
        <v>7034</v>
      </c>
      <c r="I4999">
        <v>2026</v>
      </c>
      <c r="J4999" s="1">
        <v>75.84</v>
      </c>
      <c r="K4999" t="s">
        <v>10117</v>
      </c>
    </row>
    <row r="5000" spans="1:11" x14ac:dyDescent="0.25">
      <c r="A5000" t="s">
        <v>10434</v>
      </c>
      <c r="B5000" t="s">
        <v>12</v>
      </c>
      <c r="C5000" t="s">
        <v>10435</v>
      </c>
      <c r="D5000" t="s">
        <v>3464</v>
      </c>
      <c r="E5000" t="s">
        <v>296</v>
      </c>
      <c r="F5000">
        <v>230720</v>
      </c>
      <c r="G5000" t="s">
        <v>248</v>
      </c>
      <c r="H5000" t="s">
        <v>389</v>
      </c>
      <c r="I5000">
        <v>2026</v>
      </c>
      <c r="J5000" s="1">
        <v>27980.05</v>
      </c>
      <c r="K5000" t="s">
        <v>10436</v>
      </c>
    </row>
    <row r="5001" spans="1:11" x14ac:dyDescent="0.25">
      <c r="A5001" t="s">
        <v>10437</v>
      </c>
      <c r="B5001" t="s">
        <v>12</v>
      </c>
      <c r="C5001" t="s">
        <v>10438</v>
      </c>
      <c r="D5001" t="s">
        <v>10439</v>
      </c>
      <c r="E5001" t="s">
        <v>10440</v>
      </c>
      <c r="F5001">
        <v>230720</v>
      </c>
      <c r="G5001" t="s">
        <v>550</v>
      </c>
      <c r="H5001" t="s">
        <v>10441</v>
      </c>
      <c r="I5001">
        <v>2026</v>
      </c>
      <c r="J5001" s="1">
        <v>2509</v>
      </c>
      <c r="K5001" t="s">
        <v>10378</v>
      </c>
    </row>
    <row r="5002" spans="1:11" x14ac:dyDescent="0.25">
      <c r="A5002" t="s">
        <v>10442</v>
      </c>
      <c r="B5002" t="s">
        <v>12</v>
      </c>
      <c r="C5002" t="s">
        <v>10443</v>
      </c>
      <c r="D5002" t="s">
        <v>426</v>
      </c>
      <c r="E5002" t="s">
        <v>427</v>
      </c>
      <c r="F5002">
        <v>230720</v>
      </c>
      <c r="G5002" t="s">
        <v>428</v>
      </c>
      <c r="H5002" t="s">
        <v>429</v>
      </c>
      <c r="I5002">
        <v>2026</v>
      </c>
      <c r="J5002" s="1">
        <v>1887.34</v>
      </c>
      <c r="K5002" t="s">
        <v>10436</v>
      </c>
    </row>
    <row r="5003" spans="1:11" x14ac:dyDescent="0.25">
      <c r="A5003" t="s">
        <v>10444</v>
      </c>
      <c r="B5003" t="s">
        <v>12</v>
      </c>
      <c r="C5003" t="s">
        <v>10445</v>
      </c>
      <c r="D5003" t="s">
        <v>426</v>
      </c>
      <c r="E5003" t="s">
        <v>427</v>
      </c>
      <c r="F5003">
        <v>230720</v>
      </c>
      <c r="G5003" t="s">
        <v>428</v>
      </c>
      <c r="H5003" t="s">
        <v>429</v>
      </c>
      <c r="I5003">
        <v>2026</v>
      </c>
      <c r="J5003" s="1">
        <v>725.9</v>
      </c>
      <c r="K5003" t="s">
        <v>10436</v>
      </c>
    </row>
    <row r="5004" spans="1:11" x14ac:dyDescent="0.25">
      <c r="A5004" t="s">
        <v>10446</v>
      </c>
      <c r="B5004" t="s">
        <v>12</v>
      </c>
      <c r="C5004" t="s">
        <v>10447</v>
      </c>
      <c r="D5004" t="s">
        <v>426</v>
      </c>
      <c r="E5004" t="s">
        <v>427</v>
      </c>
      <c r="F5004">
        <v>230720</v>
      </c>
      <c r="G5004" t="s">
        <v>428</v>
      </c>
      <c r="H5004" t="s">
        <v>429</v>
      </c>
      <c r="I5004">
        <v>2026</v>
      </c>
      <c r="J5004" s="1">
        <v>290.36</v>
      </c>
      <c r="K5004" t="s">
        <v>10436</v>
      </c>
    </row>
    <row r="5005" spans="1:11" x14ac:dyDescent="0.25">
      <c r="A5005" t="s">
        <v>10448</v>
      </c>
      <c r="B5005" t="s">
        <v>12</v>
      </c>
      <c r="C5005" t="s">
        <v>10449</v>
      </c>
      <c r="D5005" t="s">
        <v>426</v>
      </c>
      <c r="E5005" t="s">
        <v>427</v>
      </c>
      <c r="F5005">
        <v>230720</v>
      </c>
      <c r="G5005" t="s">
        <v>428</v>
      </c>
      <c r="H5005" t="s">
        <v>429</v>
      </c>
      <c r="I5005">
        <v>2026</v>
      </c>
      <c r="J5005" s="1">
        <v>725.9</v>
      </c>
      <c r="K5005" t="s">
        <v>10436</v>
      </c>
    </row>
    <row r="5006" spans="1:11" x14ac:dyDescent="0.25">
      <c r="A5006" t="s">
        <v>10450</v>
      </c>
      <c r="B5006" t="s">
        <v>12</v>
      </c>
      <c r="C5006" t="s">
        <v>9874</v>
      </c>
      <c r="D5006" t="s">
        <v>2889</v>
      </c>
      <c r="E5006" t="s">
        <v>2890</v>
      </c>
      <c r="F5006">
        <v>230720</v>
      </c>
      <c r="G5006" t="s">
        <v>428</v>
      </c>
      <c r="H5006" t="s">
        <v>429</v>
      </c>
      <c r="I5006">
        <v>2026</v>
      </c>
      <c r="J5006" s="1">
        <v>317.2</v>
      </c>
      <c r="K5006" t="s">
        <v>10436</v>
      </c>
    </row>
    <row r="5007" spans="1:11" x14ac:dyDescent="0.25">
      <c r="A5007" t="s">
        <v>10451</v>
      </c>
      <c r="B5007" t="s">
        <v>12</v>
      </c>
      <c r="C5007" t="s">
        <v>10452</v>
      </c>
      <c r="D5007" t="s">
        <v>8514</v>
      </c>
      <c r="E5007" t="s">
        <v>10125</v>
      </c>
      <c r="F5007">
        <v>230720</v>
      </c>
      <c r="G5007" t="s">
        <v>248</v>
      </c>
      <c r="H5007" t="s">
        <v>5198</v>
      </c>
      <c r="I5007">
        <v>2026</v>
      </c>
      <c r="J5007" s="1">
        <v>2945.67</v>
      </c>
      <c r="K5007" t="s">
        <v>10436</v>
      </c>
    </row>
    <row r="5008" spans="1:11" x14ac:dyDescent="0.25">
      <c r="A5008" t="s">
        <v>10453</v>
      </c>
      <c r="B5008" t="s">
        <v>12</v>
      </c>
      <c r="C5008" t="s">
        <v>10454</v>
      </c>
      <c r="D5008" t="s">
        <v>10455</v>
      </c>
      <c r="E5008" t="s">
        <v>10456</v>
      </c>
      <c r="F5008">
        <v>230720</v>
      </c>
      <c r="G5008" t="s">
        <v>248</v>
      </c>
      <c r="H5008" t="s">
        <v>4059</v>
      </c>
      <c r="I5008">
        <v>2026</v>
      </c>
      <c r="J5008" s="1">
        <v>10446.25</v>
      </c>
      <c r="K5008" t="s">
        <v>10436</v>
      </c>
    </row>
    <row r="5009" spans="1:11" x14ac:dyDescent="0.25">
      <c r="A5009" t="s">
        <v>10457</v>
      </c>
      <c r="B5009" t="s">
        <v>12</v>
      </c>
      <c r="C5009" t="s">
        <v>10458</v>
      </c>
      <c r="D5009" t="s">
        <v>10459</v>
      </c>
      <c r="E5009" t="s">
        <v>296</v>
      </c>
      <c r="F5009">
        <v>230720</v>
      </c>
      <c r="G5009" t="s">
        <v>248</v>
      </c>
      <c r="H5009" t="s">
        <v>6939</v>
      </c>
      <c r="I5009">
        <v>2026</v>
      </c>
      <c r="J5009" s="1">
        <v>7544.77</v>
      </c>
      <c r="K5009" t="s">
        <v>10436</v>
      </c>
    </row>
    <row r="5010" spans="1:11" x14ac:dyDescent="0.25">
      <c r="A5010" t="s">
        <v>10460</v>
      </c>
      <c r="B5010" t="s">
        <v>12</v>
      </c>
      <c r="C5010" t="s">
        <v>10461</v>
      </c>
      <c r="D5010" t="s">
        <v>6729</v>
      </c>
      <c r="E5010" t="s">
        <v>6730</v>
      </c>
      <c r="F5010">
        <v>230720</v>
      </c>
      <c r="G5010" t="s">
        <v>258</v>
      </c>
      <c r="H5010" t="s">
        <v>2773</v>
      </c>
      <c r="I5010">
        <v>2026</v>
      </c>
      <c r="J5010" s="1">
        <v>44443.73</v>
      </c>
      <c r="K5010" t="s">
        <v>10462</v>
      </c>
    </row>
    <row r="5011" spans="1:11" x14ac:dyDescent="0.25">
      <c r="A5011" t="s">
        <v>10463</v>
      </c>
      <c r="B5011" t="s">
        <v>12</v>
      </c>
      <c r="C5011" t="s">
        <v>10464</v>
      </c>
      <c r="D5011" t="s">
        <v>5929</v>
      </c>
      <c r="E5011" t="s">
        <v>10465</v>
      </c>
      <c r="F5011">
        <v>230720</v>
      </c>
      <c r="G5011" t="s">
        <v>248</v>
      </c>
      <c r="H5011" t="s">
        <v>4091</v>
      </c>
      <c r="I5011">
        <v>2026</v>
      </c>
      <c r="J5011" s="1">
        <v>34518.68</v>
      </c>
      <c r="K5011" t="s">
        <v>10419</v>
      </c>
    </row>
    <row r="5012" spans="1:11" x14ac:dyDescent="0.25">
      <c r="A5012" t="s">
        <v>10466</v>
      </c>
      <c r="B5012" t="s">
        <v>12</v>
      </c>
      <c r="C5012" t="s">
        <v>10464</v>
      </c>
      <c r="D5012" t="s">
        <v>5929</v>
      </c>
      <c r="E5012" t="s">
        <v>10467</v>
      </c>
      <c r="F5012">
        <v>230720</v>
      </c>
      <c r="G5012" t="s">
        <v>248</v>
      </c>
      <c r="H5012" t="s">
        <v>2944</v>
      </c>
      <c r="I5012">
        <v>2026</v>
      </c>
      <c r="J5012" s="1">
        <v>780.8</v>
      </c>
      <c r="K5012" t="s">
        <v>10419</v>
      </c>
    </row>
    <row r="5013" spans="1:11" x14ac:dyDescent="0.25">
      <c r="A5013" t="s">
        <v>10468</v>
      </c>
      <c r="B5013" t="s">
        <v>12</v>
      </c>
      <c r="C5013" t="s">
        <v>10469</v>
      </c>
      <c r="D5013" t="s">
        <v>8593</v>
      </c>
      <c r="E5013" t="s">
        <v>8594</v>
      </c>
      <c r="F5013">
        <v>251108</v>
      </c>
      <c r="G5013" t="s">
        <v>37</v>
      </c>
      <c r="H5013" t="s">
        <v>38</v>
      </c>
      <c r="I5013">
        <v>2026</v>
      </c>
      <c r="J5013" s="1">
        <v>80729.67</v>
      </c>
      <c r="K5013" t="s">
        <v>10419</v>
      </c>
    </row>
    <row r="5014" spans="1:11" x14ac:dyDescent="0.25">
      <c r="A5014" t="s">
        <v>10470</v>
      </c>
      <c r="B5014" t="s">
        <v>12</v>
      </c>
      <c r="C5014" t="s">
        <v>10471</v>
      </c>
      <c r="D5014" t="s">
        <v>9853</v>
      </c>
      <c r="E5014" t="s">
        <v>10472</v>
      </c>
      <c r="F5014">
        <v>230720</v>
      </c>
      <c r="G5014" t="s">
        <v>322</v>
      </c>
      <c r="H5014" t="s">
        <v>2008</v>
      </c>
      <c r="I5014">
        <v>2026</v>
      </c>
      <c r="J5014" s="1">
        <v>285626.62</v>
      </c>
      <c r="K5014" t="s">
        <v>10419</v>
      </c>
    </row>
    <row r="5015" spans="1:11" x14ac:dyDescent="0.25">
      <c r="A5015" t="s">
        <v>10473</v>
      </c>
      <c r="B5015" t="s">
        <v>12</v>
      </c>
      <c r="C5015" t="s">
        <v>10474</v>
      </c>
      <c r="D5015" t="s">
        <v>8039</v>
      </c>
      <c r="E5015" t="s">
        <v>8040</v>
      </c>
      <c r="F5015">
        <v>251108</v>
      </c>
      <c r="G5015" t="s">
        <v>37</v>
      </c>
      <c r="H5015" t="s">
        <v>43</v>
      </c>
      <c r="I5015">
        <v>2026</v>
      </c>
      <c r="J5015" s="1">
        <v>43559.75</v>
      </c>
      <c r="K5015" t="s">
        <v>10419</v>
      </c>
    </row>
    <row r="5016" spans="1:11" x14ac:dyDescent="0.25">
      <c r="A5016" t="s">
        <v>10475</v>
      </c>
      <c r="B5016" t="s">
        <v>12</v>
      </c>
      <c r="C5016" t="s">
        <v>10476</v>
      </c>
      <c r="D5016" t="s">
        <v>7103</v>
      </c>
      <c r="E5016" t="s">
        <v>7104</v>
      </c>
      <c r="F5016">
        <v>230720</v>
      </c>
      <c r="G5016" t="s">
        <v>248</v>
      </c>
      <c r="H5016" t="s">
        <v>2716</v>
      </c>
      <c r="I5016">
        <v>2026</v>
      </c>
      <c r="J5016" s="1">
        <v>5788.9</v>
      </c>
      <c r="K5016" t="s">
        <v>10477</v>
      </c>
    </row>
    <row r="5017" spans="1:11" x14ac:dyDescent="0.25">
      <c r="A5017" t="s">
        <v>10478</v>
      </c>
      <c r="B5017" t="s">
        <v>12</v>
      </c>
      <c r="C5017" t="s">
        <v>10479</v>
      </c>
      <c r="D5017" t="s">
        <v>10239</v>
      </c>
      <c r="E5017" t="s">
        <v>10480</v>
      </c>
      <c r="F5017">
        <v>230720</v>
      </c>
      <c r="G5017" t="s">
        <v>248</v>
      </c>
      <c r="H5017" t="s">
        <v>2716</v>
      </c>
      <c r="I5017">
        <v>2026</v>
      </c>
      <c r="J5017" s="1">
        <v>868.64</v>
      </c>
      <c r="K5017" t="s">
        <v>10477</v>
      </c>
    </row>
    <row r="5018" spans="1:11" x14ac:dyDescent="0.25">
      <c r="A5018" t="s">
        <v>10481</v>
      </c>
      <c r="B5018" t="s">
        <v>12</v>
      </c>
      <c r="C5018" t="s">
        <v>10482</v>
      </c>
      <c r="D5018" t="s">
        <v>8579</v>
      </c>
      <c r="E5018" t="s">
        <v>10483</v>
      </c>
      <c r="F5018">
        <v>230720</v>
      </c>
      <c r="G5018" t="s">
        <v>248</v>
      </c>
      <c r="H5018" t="s">
        <v>855</v>
      </c>
      <c r="I5018">
        <v>2026</v>
      </c>
      <c r="J5018" s="1">
        <v>1894.05</v>
      </c>
      <c r="K5018" t="s">
        <v>10477</v>
      </c>
    </row>
    <row r="5019" spans="1:11" x14ac:dyDescent="0.25">
      <c r="A5019" t="s">
        <v>10484</v>
      </c>
      <c r="B5019" t="s">
        <v>12</v>
      </c>
      <c r="C5019" t="s">
        <v>10485</v>
      </c>
      <c r="D5019" t="s">
        <v>10248</v>
      </c>
      <c r="E5019" t="s">
        <v>10486</v>
      </c>
      <c r="F5019">
        <v>230720</v>
      </c>
      <c r="G5019" t="s">
        <v>248</v>
      </c>
      <c r="H5019" t="s">
        <v>2716</v>
      </c>
      <c r="I5019">
        <v>2026</v>
      </c>
      <c r="J5019" s="1">
        <v>3494.08</v>
      </c>
      <c r="K5019" t="s">
        <v>10477</v>
      </c>
    </row>
    <row r="5020" spans="1:11" x14ac:dyDescent="0.25">
      <c r="A5020" t="s">
        <v>10487</v>
      </c>
      <c r="B5020" t="s">
        <v>12</v>
      </c>
      <c r="C5020" t="s">
        <v>10488</v>
      </c>
      <c r="D5020" t="s">
        <v>311</v>
      </c>
      <c r="E5020" t="s">
        <v>312</v>
      </c>
      <c r="F5020">
        <v>230720</v>
      </c>
      <c r="G5020" t="s">
        <v>248</v>
      </c>
      <c r="H5020" t="s">
        <v>313</v>
      </c>
      <c r="I5020">
        <v>2026</v>
      </c>
      <c r="J5020" s="1">
        <v>3039.28</v>
      </c>
      <c r="K5020" t="s">
        <v>10477</v>
      </c>
    </row>
    <row r="5021" spans="1:11" x14ac:dyDescent="0.25">
      <c r="A5021" t="s">
        <v>10489</v>
      </c>
      <c r="B5021" t="s">
        <v>12</v>
      </c>
      <c r="C5021" t="s">
        <v>10490</v>
      </c>
      <c r="D5021" t="s">
        <v>4492</v>
      </c>
      <c r="E5021" t="s">
        <v>4493</v>
      </c>
      <c r="F5021">
        <v>230720</v>
      </c>
      <c r="G5021" t="s">
        <v>428</v>
      </c>
      <c r="H5021" t="s">
        <v>1708</v>
      </c>
      <c r="I5021">
        <v>2026</v>
      </c>
      <c r="J5021" s="1">
        <v>480</v>
      </c>
      <c r="K5021" t="s">
        <v>10477</v>
      </c>
    </row>
    <row r="5022" spans="1:11" x14ac:dyDescent="0.25">
      <c r="A5022" t="s">
        <v>10491</v>
      </c>
      <c r="B5022" t="s">
        <v>12</v>
      </c>
      <c r="C5022" t="s">
        <v>10492</v>
      </c>
      <c r="D5022" t="s">
        <v>10493</v>
      </c>
      <c r="E5022" t="s">
        <v>10494</v>
      </c>
      <c r="F5022">
        <v>230720</v>
      </c>
      <c r="G5022" t="s">
        <v>30</v>
      </c>
      <c r="H5022" t="s">
        <v>10495</v>
      </c>
      <c r="I5022">
        <v>2026</v>
      </c>
      <c r="J5022" s="1">
        <v>797.88</v>
      </c>
      <c r="K5022" t="s">
        <v>10477</v>
      </c>
    </row>
    <row r="5023" spans="1:11" x14ac:dyDescent="0.25">
      <c r="A5023" t="s">
        <v>10496</v>
      </c>
      <c r="B5023" t="s">
        <v>12</v>
      </c>
      <c r="C5023" t="s">
        <v>10497</v>
      </c>
      <c r="D5023" t="s">
        <v>8229</v>
      </c>
      <c r="E5023" t="s">
        <v>8230</v>
      </c>
      <c r="F5023">
        <v>241072</v>
      </c>
      <c r="G5023" t="s">
        <v>322</v>
      </c>
      <c r="H5023" t="s">
        <v>2008</v>
      </c>
      <c r="I5023">
        <v>2026</v>
      </c>
      <c r="J5023" s="1">
        <v>342027.31</v>
      </c>
      <c r="K5023" t="s">
        <v>10477</v>
      </c>
    </row>
    <row r="5024" spans="1:11" x14ac:dyDescent="0.25">
      <c r="A5024" t="s">
        <v>10498</v>
      </c>
      <c r="B5024" t="s">
        <v>12</v>
      </c>
      <c r="C5024" t="s">
        <v>9735</v>
      </c>
      <c r="D5024" t="s">
        <v>10499</v>
      </c>
      <c r="E5024" t="s">
        <v>10500</v>
      </c>
      <c r="F5024">
        <v>230720</v>
      </c>
      <c r="G5024" t="s">
        <v>322</v>
      </c>
      <c r="H5024" t="s">
        <v>2008</v>
      </c>
      <c r="I5024">
        <v>2026</v>
      </c>
      <c r="J5024" s="1">
        <v>158945.35</v>
      </c>
      <c r="K5024" t="s">
        <v>10477</v>
      </c>
    </row>
    <row r="5025" spans="1:11" x14ac:dyDescent="0.25">
      <c r="A5025" t="s">
        <v>10501</v>
      </c>
      <c r="B5025" t="s">
        <v>12</v>
      </c>
      <c r="C5025" t="s">
        <v>10502</v>
      </c>
      <c r="D5025" t="s">
        <v>10016</v>
      </c>
      <c r="E5025" t="s">
        <v>10503</v>
      </c>
      <c r="F5025">
        <v>230720</v>
      </c>
      <c r="G5025" t="s">
        <v>322</v>
      </c>
      <c r="H5025" t="s">
        <v>43</v>
      </c>
      <c r="I5025">
        <v>2026</v>
      </c>
      <c r="J5025" s="1">
        <v>361836.93</v>
      </c>
      <c r="K5025" t="s">
        <v>10477</v>
      </c>
    </row>
    <row r="5026" spans="1:11" x14ac:dyDescent="0.25">
      <c r="A5026" t="s">
        <v>10504</v>
      </c>
      <c r="B5026" t="s">
        <v>12</v>
      </c>
      <c r="C5026" t="s">
        <v>10505</v>
      </c>
      <c r="D5026" t="s">
        <v>3305</v>
      </c>
      <c r="E5026" t="s">
        <v>3306</v>
      </c>
      <c r="F5026">
        <v>230720</v>
      </c>
      <c r="G5026" t="s">
        <v>248</v>
      </c>
      <c r="H5026" t="s">
        <v>855</v>
      </c>
      <c r="I5026">
        <v>2026</v>
      </c>
      <c r="J5026" s="1">
        <v>7299.87</v>
      </c>
      <c r="K5026" t="s">
        <v>10477</v>
      </c>
    </row>
    <row r="5027" spans="1:11" x14ac:dyDescent="0.25">
      <c r="A5027" t="s">
        <v>10506</v>
      </c>
      <c r="B5027" t="s">
        <v>12</v>
      </c>
      <c r="C5027" t="s">
        <v>10507</v>
      </c>
      <c r="D5027" t="s">
        <v>9445</v>
      </c>
      <c r="E5027" t="s">
        <v>9658</v>
      </c>
      <c r="F5027">
        <v>230720</v>
      </c>
      <c r="G5027" t="s">
        <v>9447</v>
      </c>
      <c r="H5027" t="s">
        <v>9448</v>
      </c>
      <c r="I5027">
        <v>2026</v>
      </c>
      <c r="J5027" s="1">
        <v>18.78</v>
      </c>
      <c r="K5027" t="s">
        <v>10389</v>
      </c>
    </row>
    <row r="5028" spans="1:11" x14ac:dyDescent="0.25">
      <c r="A5028" t="s">
        <v>10508</v>
      </c>
      <c r="B5028" t="s">
        <v>12</v>
      </c>
      <c r="C5028" t="s">
        <v>10509</v>
      </c>
      <c r="D5028" t="s">
        <v>9445</v>
      </c>
      <c r="E5028" t="s">
        <v>9658</v>
      </c>
      <c r="F5028">
        <v>230720</v>
      </c>
      <c r="G5028" t="s">
        <v>9447</v>
      </c>
      <c r="H5028" t="s">
        <v>9448</v>
      </c>
      <c r="I5028">
        <v>2026</v>
      </c>
      <c r="J5028" s="1">
        <v>9.66</v>
      </c>
      <c r="K5028" t="s">
        <v>10389</v>
      </c>
    </row>
    <row r="5029" spans="1:11" x14ac:dyDescent="0.25">
      <c r="A5029" t="s">
        <v>10510</v>
      </c>
      <c r="B5029" t="s">
        <v>12</v>
      </c>
      <c r="C5029" t="s">
        <v>10511</v>
      </c>
      <c r="D5029" t="s">
        <v>9445</v>
      </c>
      <c r="E5029" t="s">
        <v>9658</v>
      </c>
      <c r="F5029">
        <v>230720</v>
      </c>
      <c r="G5029" t="s">
        <v>9447</v>
      </c>
      <c r="H5029" t="s">
        <v>9448</v>
      </c>
      <c r="I5029">
        <v>2026</v>
      </c>
      <c r="J5029" s="1">
        <v>9.66</v>
      </c>
      <c r="K5029" t="s">
        <v>10389</v>
      </c>
    </row>
    <row r="5030" spans="1:11" x14ac:dyDescent="0.25">
      <c r="A5030" t="s">
        <v>10512</v>
      </c>
      <c r="B5030" t="s">
        <v>12</v>
      </c>
      <c r="C5030" t="s">
        <v>10513</v>
      </c>
      <c r="D5030" t="s">
        <v>9445</v>
      </c>
      <c r="E5030" t="s">
        <v>9658</v>
      </c>
      <c r="F5030">
        <v>230720</v>
      </c>
      <c r="G5030" t="s">
        <v>9447</v>
      </c>
      <c r="H5030" t="s">
        <v>9448</v>
      </c>
      <c r="I5030">
        <v>2026</v>
      </c>
      <c r="J5030" s="1">
        <v>20.21</v>
      </c>
      <c r="K5030" t="s">
        <v>10389</v>
      </c>
    </row>
    <row r="5031" spans="1:11" x14ac:dyDescent="0.25">
      <c r="A5031" t="s">
        <v>10514</v>
      </c>
      <c r="B5031" t="s">
        <v>12</v>
      </c>
      <c r="C5031" t="s">
        <v>10515</v>
      </c>
      <c r="D5031" t="s">
        <v>9445</v>
      </c>
      <c r="E5031" t="s">
        <v>9658</v>
      </c>
      <c r="F5031">
        <v>230720</v>
      </c>
      <c r="G5031" t="s">
        <v>9447</v>
      </c>
      <c r="H5031" t="s">
        <v>9448</v>
      </c>
      <c r="I5031">
        <v>2026</v>
      </c>
      <c r="J5031" s="1">
        <v>19.32</v>
      </c>
      <c r="K5031" t="s">
        <v>10389</v>
      </c>
    </row>
    <row r="5032" spans="1:11" x14ac:dyDescent="0.25">
      <c r="A5032" t="s">
        <v>10516</v>
      </c>
      <c r="B5032" t="s">
        <v>12</v>
      </c>
      <c r="C5032" t="s">
        <v>10517</v>
      </c>
      <c r="D5032" t="s">
        <v>9445</v>
      </c>
      <c r="E5032" t="s">
        <v>9658</v>
      </c>
      <c r="F5032">
        <v>230720</v>
      </c>
      <c r="G5032" t="s">
        <v>9447</v>
      </c>
      <c r="H5032" t="s">
        <v>9448</v>
      </c>
      <c r="I5032">
        <v>2026</v>
      </c>
      <c r="J5032" s="1">
        <v>18.78</v>
      </c>
      <c r="K5032" t="s">
        <v>10389</v>
      </c>
    </row>
    <row r="5033" spans="1:11" x14ac:dyDescent="0.25">
      <c r="A5033" t="s">
        <v>10518</v>
      </c>
      <c r="B5033" t="s">
        <v>12</v>
      </c>
      <c r="C5033" t="s">
        <v>10519</v>
      </c>
      <c r="D5033" t="s">
        <v>9445</v>
      </c>
      <c r="E5033" t="s">
        <v>9658</v>
      </c>
      <c r="F5033">
        <v>230720</v>
      </c>
      <c r="G5033" t="s">
        <v>9447</v>
      </c>
      <c r="H5033" t="s">
        <v>9448</v>
      </c>
      <c r="I5033">
        <v>2026</v>
      </c>
      <c r="J5033" s="1">
        <v>14.49</v>
      </c>
      <c r="K5033" t="s">
        <v>10389</v>
      </c>
    </row>
    <row r="5034" spans="1:11" x14ac:dyDescent="0.25">
      <c r="A5034" t="s">
        <v>10520</v>
      </c>
      <c r="B5034" t="s">
        <v>12</v>
      </c>
      <c r="C5034" t="s">
        <v>10521</v>
      </c>
      <c r="D5034" t="s">
        <v>9445</v>
      </c>
      <c r="E5034" t="s">
        <v>9658</v>
      </c>
      <c r="F5034">
        <v>230720</v>
      </c>
      <c r="G5034" t="s">
        <v>9447</v>
      </c>
      <c r="H5034" t="s">
        <v>9448</v>
      </c>
      <c r="I5034">
        <v>2026</v>
      </c>
      <c r="J5034" s="1">
        <v>14.49</v>
      </c>
      <c r="K5034" t="s">
        <v>10389</v>
      </c>
    </row>
    <row r="5035" spans="1:11" x14ac:dyDescent="0.25">
      <c r="A5035" t="s">
        <v>10522</v>
      </c>
      <c r="B5035" t="s">
        <v>12</v>
      </c>
      <c r="C5035" t="s">
        <v>10523</v>
      </c>
      <c r="D5035" t="s">
        <v>9445</v>
      </c>
      <c r="E5035" t="s">
        <v>9658</v>
      </c>
      <c r="F5035">
        <v>230720</v>
      </c>
      <c r="G5035" t="s">
        <v>9447</v>
      </c>
      <c r="H5035" t="s">
        <v>9448</v>
      </c>
      <c r="I5035">
        <v>2026</v>
      </c>
      <c r="J5035" s="1">
        <v>14.49</v>
      </c>
      <c r="K5035" t="s">
        <v>10389</v>
      </c>
    </row>
    <row r="5036" spans="1:11" x14ac:dyDescent="0.25">
      <c r="A5036" t="s">
        <v>10524</v>
      </c>
      <c r="B5036" t="s">
        <v>12</v>
      </c>
      <c r="C5036" t="s">
        <v>10525</v>
      </c>
      <c r="D5036" t="s">
        <v>9445</v>
      </c>
      <c r="E5036" t="s">
        <v>9658</v>
      </c>
      <c r="F5036">
        <v>230720</v>
      </c>
      <c r="G5036" t="s">
        <v>9447</v>
      </c>
      <c r="H5036" t="s">
        <v>9448</v>
      </c>
      <c r="I5036">
        <v>2026</v>
      </c>
      <c r="J5036" s="1">
        <v>9.66</v>
      </c>
      <c r="K5036" t="s">
        <v>10389</v>
      </c>
    </row>
    <row r="5037" spans="1:11" x14ac:dyDescent="0.25">
      <c r="A5037" t="s">
        <v>10526</v>
      </c>
      <c r="B5037" t="s">
        <v>12</v>
      </c>
      <c r="C5037" t="s">
        <v>10527</v>
      </c>
      <c r="D5037" t="s">
        <v>9445</v>
      </c>
      <c r="E5037" t="s">
        <v>9658</v>
      </c>
      <c r="F5037">
        <v>230720</v>
      </c>
      <c r="G5037" t="s">
        <v>9447</v>
      </c>
      <c r="H5037" t="s">
        <v>9448</v>
      </c>
      <c r="I5037">
        <v>2026</v>
      </c>
      <c r="J5037" s="1">
        <v>9.66</v>
      </c>
      <c r="K5037" t="s">
        <v>10389</v>
      </c>
    </row>
    <row r="5038" spans="1:11" x14ac:dyDescent="0.25">
      <c r="A5038" t="s">
        <v>10528</v>
      </c>
      <c r="B5038" t="s">
        <v>12</v>
      </c>
      <c r="C5038" t="s">
        <v>10529</v>
      </c>
      <c r="D5038" t="s">
        <v>9445</v>
      </c>
      <c r="E5038" t="s">
        <v>9658</v>
      </c>
      <c r="F5038">
        <v>230720</v>
      </c>
      <c r="G5038" t="s">
        <v>9447</v>
      </c>
      <c r="H5038" t="s">
        <v>9448</v>
      </c>
      <c r="I5038">
        <v>2026</v>
      </c>
      <c r="J5038" s="1">
        <v>18.78</v>
      </c>
      <c r="K5038" t="s">
        <v>10389</v>
      </c>
    </row>
    <row r="5039" spans="1:11" x14ac:dyDescent="0.25">
      <c r="A5039" t="s">
        <v>10530</v>
      </c>
      <c r="B5039" t="s">
        <v>12</v>
      </c>
      <c r="C5039" t="s">
        <v>10531</v>
      </c>
      <c r="D5039" t="s">
        <v>10277</v>
      </c>
      <c r="E5039" t="s">
        <v>10532</v>
      </c>
      <c r="F5039">
        <v>230720</v>
      </c>
      <c r="G5039" t="s">
        <v>322</v>
      </c>
      <c r="H5039" t="s">
        <v>347</v>
      </c>
      <c r="I5039">
        <v>2026</v>
      </c>
      <c r="J5039" s="1">
        <v>110404.06</v>
      </c>
      <c r="K5039" t="s">
        <v>10477</v>
      </c>
    </row>
    <row r="5040" spans="1:11" x14ac:dyDescent="0.25">
      <c r="A5040" t="s">
        <v>10533</v>
      </c>
      <c r="B5040" t="s">
        <v>12</v>
      </c>
      <c r="C5040" t="s">
        <v>10534</v>
      </c>
      <c r="D5040" t="s">
        <v>10333</v>
      </c>
      <c r="E5040" t="s">
        <v>10535</v>
      </c>
      <c r="F5040">
        <v>230720</v>
      </c>
      <c r="G5040" t="s">
        <v>322</v>
      </c>
      <c r="H5040" t="s">
        <v>347</v>
      </c>
      <c r="I5040">
        <v>2026</v>
      </c>
      <c r="J5040" s="1">
        <v>109193.21</v>
      </c>
      <c r="K5040" t="s">
        <v>10477</v>
      </c>
    </row>
    <row r="5041" spans="1:11" x14ac:dyDescent="0.25">
      <c r="A5041" t="s">
        <v>10536</v>
      </c>
      <c r="B5041" t="s">
        <v>12</v>
      </c>
      <c r="C5041" t="s">
        <v>10537</v>
      </c>
      <c r="D5041" t="s">
        <v>4991</v>
      </c>
      <c r="E5041" t="s">
        <v>4992</v>
      </c>
      <c r="F5041">
        <v>230720</v>
      </c>
      <c r="G5041" t="s">
        <v>322</v>
      </c>
      <c r="H5041" t="s">
        <v>347</v>
      </c>
      <c r="I5041">
        <v>2026</v>
      </c>
      <c r="J5041" s="1">
        <v>105976.06</v>
      </c>
      <c r="K5041" t="s">
        <v>10477</v>
      </c>
    </row>
    <row r="5042" spans="1:11" x14ac:dyDescent="0.25">
      <c r="A5042" t="s">
        <v>10538</v>
      </c>
      <c r="B5042" t="s">
        <v>12</v>
      </c>
      <c r="C5042" t="s">
        <v>10537</v>
      </c>
      <c r="D5042" t="s">
        <v>4991</v>
      </c>
      <c r="E5042" t="s">
        <v>4992</v>
      </c>
      <c r="F5042">
        <v>230720</v>
      </c>
      <c r="G5042" t="s">
        <v>322</v>
      </c>
      <c r="H5042" t="s">
        <v>327</v>
      </c>
      <c r="I5042">
        <v>2026</v>
      </c>
      <c r="J5042" s="1">
        <v>7728.17</v>
      </c>
      <c r="K5042" t="s">
        <v>10477</v>
      </c>
    </row>
    <row r="5043" spans="1:11" x14ac:dyDescent="0.25">
      <c r="A5043" t="s">
        <v>10539</v>
      </c>
      <c r="B5043" t="s">
        <v>12</v>
      </c>
      <c r="C5043" t="s">
        <v>10540</v>
      </c>
      <c r="D5043" t="s">
        <v>4378</v>
      </c>
      <c r="E5043" t="s">
        <v>4379</v>
      </c>
      <c r="F5043">
        <v>230720</v>
      </c>
      <c r="G5043" t="s">
        <v>322</v>
      </c>
      <c r="H5043" t="s">
        <v>97</v>
      </c>
      <c r="I5043">
        <v>2026</v>
      </c>
      <c r="J5043" s="1">
        <v>205491.43</v>
      </c>
      <c r="K5043" t="s">
        <v>10477</v>
      </c>
    </row>
    <row r="5044" spans="1:11" x14ac:dyDescent="0.25">
      <c r="A5044" t="s">
        <v>10541</v>
      </c>
      <c r="B5044" t="s">
        <v>12</v>
      </c>
      <c r="C5044" t="s">
        <v>10542</v>
      </c>
      <c r="D5044" t="s">
        <v>10543</v>
      </c>
      <c r="E5044" t="s">
        <v>10544</v>
      </c>
      <c r="F5044">
        <v>230720</v>
      </c>
      <c r="G5044" t="s">
        <v>248</v>
      </c>
      <c r="H5044" t="s">
        <v>4070</v>
      </c>
      <c r="I5044">
        <v>2026</v>
      </c>
      <c r="J5044" s="1">
        <v>12444</v>
      </c>
      <c r="K5044" t="s">
        <v>10477</v>
      </c>
    </row>
    <row r="5045" spans="1:11" x14ac:dyDescent="0.25">
      <c r="A5045" t="s">
        <v>10545</v>
      </c>
      <c r="B5045" t="s">
        <v>12</v>
      </c>
      <c r="C5045" t="s">
        <v>10546</v>
      </c>
      <c r="D5045" t="s">
        <v>5446</v>
      </c>
      <c r="E5045" t="s">
        <v>1627</v>
      </c>
      <c r="F5045">
        <v>230720</v>
      </c>
      <c r="G5045" t="s">
        <v>258</v>
      </c>
      <c r="H5045" t="s">
        <v>347</v>
      </c>
      <c r="I5045">
        <v>2026</v>
      </c>
      <c r="J5045" s="1">
        <v>81069.350000000006</v>
      </c>
      <c r="K5045" t="s">
        <v>10547</v>
      </c>
    </row>
    <row r="5046" spans="1:11" x14ac:dyDescent="0.25">
      <c r="A5046" t="s">
        <v>10548</v>
      </c>
      <c r="B5046" t="s">
        <v>12</v>
      </c>
      <c r="C5046" t="s">
        <v>10546</v>
      </c>
      <c r="D5046" t="s">
        <v>5446</v>
      </c>
      <c r="E5046" t="s">
        <v>1627</v>
      </c>
      <c r="F5046">
        <v>230720</v>
      </c>
      <c r="G5046" t="s">
        <v>258</v>
      </c>
      <c r="H5046" t="s">
        <v>5449</v>
      </c>
      <c r="I5046">
        <v>2026</v>
      </c>
      <c r="J5046" s="1">
        <v>15000</v>
      </c>
      <c r="K5046" t="s">
        <v>10547</v>
      </c>
    </row>
    <row r="5047" spans="1:11" x14ac:dyDescent="0.25">
      <c r="A5047" t="s">
        <v>10549</v>
      </c>
      <c r="B5047" t="s">
        <v>12</v>
      </c>
      <c r="C5047" t="s">
        <v>10550</v>
      </c>
      <c r="D5047" t="s">
        <v>6110</v>
      </c>
      <c r="E5047" t="s">
        <v>6111</v>
      </c>
      <c r="F5047">
        <v>230720</v>
      </c>
      <c r="G5047" t="s">
        <v>258</v>
      </c>
      <c r="H5047" t="s">
        <v>436</v>
      </c>
      <c r="I5047">
        <v>2026</v>
      </c>
      <c r="J5047" s="1">
        <v>58082.85</v>
      </c>
      <c r="K5047" t="s">
        <v>10477</v>
      </c>
    </row>
    <row r="5048" spans="1:11" x14ac:dyDescent="0.25">
      <c r="A5048" t="s">
        <v>10551</v>
      </c>
      <c r="B5048" t="s">
        <v>12</v>
      </c>
      <c r="C5048" t="s">
        <v>10552</v>
      </c>
      <c r="D5048" t="s">
        <v>10553</v>
      </c>
      <c r="E5048" t="s">
        <v>10554</v>
      </c>
      <c r="F5048">
        <v>230720</v>
      </c>
      <c r="G5048" t="s">
        <v>322</v>
      </c>
      <c r="H5048" t="s">
        <v>442</v>
      </c>
      <c r="I5048">
        <v>2026</v>
      </c>
      <c r="J5048" s="1">
        <v>82798.86</v>
      </c>
      <c r="K5048" t="s">
        <v>10477</v>
      </c>
    </row>
    <row r="5049" spans="1:11" x14ac:dyDescent="0.25">
      <c r="A5049" t="s">
        <v>10555</v>
      </c>
      <c r="B5049" t="s">
        <v>12</v>
      </c>
      <c r="C5049" t="s">
        <v>10556</v>
      </c>
      <c r="D5049" t="s">
        <v>10557</v>
      </c>
      <c r="E5049" t="s">
        <v>10558</v>
      </c>
      <c r="F5049">
        <v>230720</v>
      </c>
      <c r="G5049" t="s">
        <v>248</v>
      </c>
      <c r="H5049" t="s">
        <v>855</v>
      </c>
      <c r="I5049">
        <v>2026</v>
      </c>
      <c r="J5049" s="1">
        <v>8598.99</v>
      </c>
      <c r="K5049" t="s">
        <v>10547</v>
      </c>
    </row>
    <row r="5050" spans="1:11" x14ac:dyDescent="0.25">
      <c r="A5050" t="s">
        <v>10559</v>
      </c>
      <c r="B5050" t="s">
        <v>12</v>
      </c>
      <c r="C5050" t="s">
        <v>10560</v>
      </c>
      <c r="D5050" t="s">
        <v>7355</v>
      </c>
      <c r="E5050" t="s">
        <v>8446</v>
      </c>
      <c r="F5050">
        <v>230720</v>
      </c>
      <c r="G5050" t="s">
        <v>322</v>
      </c>
      <c r="H5050" t="s">
        <v>422</v>
      </c>
      <c r="I5050">
        <v>2026</v>
      </c>
      <c r="J5050" s="1">
        <v>122408.81</v>
      </c>
      <c r="K5050" t="s">
        <v>10547</v>
      </c>
    </row>
    <row r="5051" spans="1:11" x14ac:dyDescent="0.25">
      <c r="A5051" t="s">
        <v>10561</v>
      </c>
      <c r="B5051" t="s">
        <v>12</v>
      </c>
      <c r="C5051" t="s">
        <v>10562</v>
      </c>
      <c r="D5051" t="s">
        <v>10563</v>
      </c>
      <c r="E5051" t="s">
        <v>10564</v>
      </c>
      <c r="F5051">
        <v>230720</v>
      </c>
      <c r="G5051" t="s">
        <v>258</v>
      </c>
      <c r="H5051" t="s">
        <v>442</v>
      </c>
      <c r="I5051">
        <v>2026</v>
      </c>
      <c r="J5051" s="1">
        <v>14285.37</v>
      </c>
      <c r="K5051" t="s">
        <v>10547</v>
      </c>
    </row>
    <row r="5052" spans="1:11" x14ac:dyDescent="0.25">
      <c r="A5052" t="s">
        <v>10565</v>
      </c>
      <c r="B5052" t="s">
        <v>12</v>
      </c>
      <c r="C5052" t="s">
        <v>10566</v>
      </c>
      <c r="D5052" t="s">
        <v>7142</v>
      </c>
      <c r="E5052" t="s">
        <v>1143</v>
      </c>
      <c r="F5052">
        <v>230720</v>
      </c>
      <c r="G5052" t="s">
        <v>258</v>
      </c>
      <c r="H5052" t="s">
        <v>7144</v>
      </c>
      <c r="I5052">
        <v>2026</v>
      </c>
      <c r="J5052" s="1">
        <v>359884.52</v>
      </c>
      <c r="K5052" t="s">
        <v>10567</v>
      </c>
    </row>
    <row r="5053" spans="1:11" x14ac:dyDescent="0.25">
      <c r="A5053" t="s">
        <v>10568</v>
      </c>
      <c r="B5053" t="s">
        <v>12</v>
      </c>
      <c r="C5053" t="s">
        <v>10569</v>
      </c>
      <c r="D5053" t="s">
        <v>5487</v>
      </c>
      <c r="E5053" t="s">
        <v>296</v>
      </c>
      <c r="F5053">
        <v>230720</v>
      </c>
      <c r="G5053" t="s">
        <v>248</v>
      </c>
      <c r="H5053" t="s">
        <v>31</v>
      </c>
      <c r="I5053">
        <v>2026</v>
      </c>
      <c r="J5053" s="1">
        <v>5709.6</v>
      </c>
      <c r="K5053" t="s">
        <v>10567</v>
      </c>
    </row>
    <row r="5054" spans="1:11" x14ac:dyDescent="0.25">
      <c r="A5054" t="s">
        <v>10570</v>
      </c>
      <c r="B5054" t="s">
        <v>12</v>
      </c>
      <c r="C5054" t="s">
        <v>10571</v>
      </c>
      <c r="D5054" t="s">
        <v>4561</v>
      </c>
      <c r="E5054" t="s">
        <v>296</v>
      </c>
      <c r="F5054">
        <v>230720</v>
      </c>
      <c r="G5054" t="s">
        <v>248</v>
      </c>
      <c r="H5054" t="s">
        <v>31</v>
      </c>
      <c r="I5054">
        <v>2026</v>
      </c>
      <c r="J5054" s="1">
        <v>2806</v>
      </c>
      <c r="K5054" t="s">
        <v>10567</v>
      </c>
    </row>
    <row r="5055" spans="1:11" x14ac:dyDescent="0.25">
      <c r="A5055" t="s">
        <v>10572</v>
      </c>
      <c r="B5055" t="s">
        <v>12</v>
      </c>
      <c r="C5055" t="s">
        <v>10571</v>
      </c>
      <c r="D5055" t="s">
        <v>4561</v>
      </c>
      <c r="E5055" t="s">
        <v>296</v>
      </c>
      <c r="F5055">
        <v>230720</v>
      </c>
      <c r="G5055" t="s">
        <v>248</v>
      </c>
      <c r="H5055" t="s">
        <v>31</v>
      </c>
      <c r="I5055">
        <v>2026</v>
      </c>
      <c r="J5055" s="1">
        <v>5192.84</v>
      </c>
      <c r="K5055" t="s">
        <v>10567</v>
      </c>
    </row>
    <row r="5056" spans="1:11" x14ac:dyDescent="0.25">
      <c r="A5056" t="s">
        <v>10573</v>
      </c>
      <c r="B5056" t="s">
        <v>12</v>
      </c>
      <c r="C5056" t="s">
        <v>10574</v>
      </c>
      <c r="D5056" t="s">
        <v>6785</v>
      </c>
      <c r="E5056" t="s">
        <v>296</v>
      </c>
      <c r="F5056">
        <v>230720</v>
      </c>
      <c r="G5056" t="s">
        <v>248</v>
      </c>
      <c r="H5056" t="s">
        <v>31</v>
      </c>
      <c r="I5056">
        <v>2026</v>
      </c>
      <c r="J5056" s="1">
        <v>959.24</v>
      </c>
      <c r="K5056" t="s">
        <v>10567</v>
      </c>
    </row>
    <row r="5057" spans="1:11" x14ac:dyDescent="0.25">
      <c r="A5057" t="s">
        <v>10575</v>
      </c>
      <c r="B5057" t="s">
        <v>12</v>
      </c>
      <c r="C5057" t="s">
        <v>10576</v>
      </c>
      <c r="D5057" t="s">
        <v>10577</v>
      </c>
      <c r="E5057" t="s">
        <v>10578</v>
      </c>
      <c r="F5057">
        <v>230720</v>
      </c>
      <c r="G5057" t="s">
        <v>550</v>
      </c>
      <c r="H5057" t="s">
        <v>10579</v>
      </c>
      <c r="I5057">
        <v>2026</v>
      </c>
      <c r="J5057" s="1">
        <v>3216.78</v>
      </c>
      <c r="K5057" t="s">
        <v>10436</v>
      </c>
    </row>
    <row r="5058" spans="1:11" x14ac:dyDescent="0.25">
      <c r="A5058" t="s">
        <v>10580</v>
      </c>
      <c r="B5058" t="s">
        <v>12</v>
      </c>
      <c r="C5058" t="s">
        <v>10581</v>
      </c>
      <c r="D5058" t="s">
        <v>10582</v>
      </c>
      <c r="E5058" t="s">
        <v>10583</v>
      </c>
      <c r="F5058">
        <v>230720</v>
      </c>
      <c r="G5058" t="s">
        <v>550</v>
      </c>
      <c r="H5058" t="s">
        <v>10584</v>
      </c>
      <c r="I5058">
        <v>2026</v>
      </c>
      <c r="J5058" s="1">
        <v>34.17</v>
      </c>
      <c r="K5058" t="s">
        <v>10462</v>
      </c>
    </row>
    <row r="5059" spans="1:11" x14ac:dyDescent="0.25">
      <c r="A5059" t="s">
        <v>10585</v>
      </c>
      <c r="B5059" t="s">
        <v>12</v>
      </c>
      <c r="C5059" t="s">
        <v>10586</v>
      </c>
      <c r="D5059" t="s">
        <v>10587</v>
      </c>
      <c r="E5059" t="s">
        <v>10588</v>
      </c>
      <c r="F5059">
        <v>230720</v>
      </c>
      <c r="G5059" t="s">
        <v>550</v>
      </c>
      <c r="H5059" t="s">
        <v>10584</v>
      </c>
      <c r="I5059">
        <v>2026</v>
      </c>
      <c r="J5059" s="1">
        <v>4043.47</v>
      </c>
      <c r="K5059" t="s">
        <v>10462</v>
      </c>
    </row>
    <row r="5060" spans="1:11" x14ac:dyDescent="0.25">
      <c r="A5060" t="s">
        <v>10589</v>
      </c>
      <c r="B5060" t="s">
        <v>12</v>
      </c>
      <c r="C5060" t="s">
        <v>10590</v>
      </c>
      <c r="D5060" t="s">
        <v>2711</v>
      </c>
      <c r="E5060" t="s">
        <v>296</v>
      </c>
      <c r="F5060">
        <v>230720</v>
      </c>
      <c r="G5060" t="s">
        <v>248</v>
      </c>
      <c r="H5060" t="s">
        <v>31</v>
      </c>
      <c r="I5060">
        <v>2026</v>
      </c>
      <c r="J5060" s="1">
        <v>2292.92</v>
      </c>
      <c r="K5060" t="s">
        <v>10567</v>
      </c>
    </row>
    <row r="5061" spans="1:11" x14ac:dyDescent="0.25">
      <c r="A5061" t="s">
        <v>10591</v>
      </c>
      <c r="B5061" t="s">
        <v>12</v>
      </c>
      <c r="C5061" t="s">
        <v>10592</v>
      </c>
      <c r="D5061" t="s">
        <v>4309</v>
      </c>
      <c r="E5061" t="s">
        <v>353</v>
      </c>
      <c r="F5061">
        <v>230720</v>
      </c>
      <c r="G5061" t="s">
        <v>248</v>
      </c>
      <c r="H5061" t="s">
        <v>31</v>
      </c>
      <c r="I5061">
        <v>2026</v>
      </c>
      <c r="J5061" s="1">
        <v>1234.6400000000001</v>
      </c>
      <c r="K5061" t="s">
        <v>10567</v>
      </c>
    </row>
    <row r="5062" spans="1:11" x14ac:dyDescent="0.25">
      <c r="A5062" t="s">
        <v>10593</v>
      </c>
      <c r="B5062" t="s">
        <v>12</v>
      </c>
      <c r="C5062" t="s">
        <v>10594</v>
      </c>
      <c r="D5062" t="s">
        <v>10094</v>
      </c>
      <c r="E5062" t="s">
        <v>10595</v>
      </c>
      <c r="F5062">
        <v>230720</v>
      </c>
      <c r="G5062" t="s">
        <v>322</v>
      </c>
      <c r="H5062" t="s">
        <v>97</v>
      </c>
      <c r="I5062">
        <v>2026</v>
      </c>
      <c r="J5062" s="1">
        <v>165490.72</v>
      </c>
      <c r="K5062" t="s">
        <v>10567</v>
      </c>
    </row>
    <row r="5063" spans="1:11" x14ac:dyDescent="0.25">
      <c r="A5063" t="s">
        <v>10596</v>
      </c>
      <c r="B5063" t="s">
        <v>12</v>
      </c>
      <c r="C5063" t="s">
        <v>10594</v>
      </c>
      <c r="D5063" t="s">
        <v>10094</v>
      </c>
      <c r="E5063" t="s">
        <v>10595</v>
      </c>
      <c r="F5063">
        <v>230720</v>
      </c>
      <c r="G5063" t="s">
        <v>322</v>
      </c>
      <c r="H5063" t="s">
        <v>1331</v>
      </c>
      <c r="I5063">
        <v>2026</v>
      </c>
      <c r="J5063" s="1">
        <v>11790</v>
      </c>
      <c r="K5063" t="s">
        <v>10567</v>
      </c>
    </row>
    <row r="5064" spans="1:11" x14ac:dyDescent="0.25">
      <c r="A5064" t="s">
        <v>10597</v>
      </c>
      <c r="B5064" t="s">
        <v>12</v>
      </c>
      <c r="C5064" t="s">
        <v>10598</v>
      </c>
      <c r="D5064" t="s">
        <v>10599</v>
      </c>
      <c r="E5064" t="s">
        <v>10600</v>
      </c>
      <c r="F5064">
        <v>230720</v>
      </c>
      <c r="G5064" t="s">
        <v>550</v>
      </c>
      <c r="H5064" t="s">
        <v>10601</v>
      </c>
      <c r="I5064">
        <v>2026</v>
      </c>
      <c r="J5064" s="1">
        <v>4640.3999999999996</v>
      </c>
      <c r="K5064" t="s">
        <v>10419</v>
      </c>
    </row>
    <row r="5065" spans="1:11" x14ac:dyDescent="0.25">
      <c r="A5065" t="s">
        <v>10602</v>
      </c>
      <c r="B5065" t="s">
        <v>12</v>
      </c>
      <c r="C5065" t="s">
        <v>10603</v>
      </c>
      <c r="D5065" t="s">
        <v>9912</v>
      </c>
      <c r="E5065" t="s">
        <v>9913</v>
      </c>
      <c r="F5065">
        <v>230720</v>
      </c>
      <c r="G5065" t="s">
        <v>258</v>
      </c>
      <c r="H5065" t="s">
        <v>409</v>
      </c>
      <c r="I5065">
        <v>2026</v>
      </c>
      <c r="J5065" s="1">
        <v>404753.18</v>
      </c>
      <c r="K5065" t="s">
        <v>10567</v>
      </c>
    </row>
    <row r="5066" spans="1:11" x14ac:dyDescent="0.25">
      <c r="A5066" t="s">
        <v>10604</v>
      </c>
      <c r="B5066" t="s">
        <v>12</v>
      </c>
      <c r="C5066" t="s">
        <v>10605</v>
      </c>
      <c r="D5066" t="s">
        <v>6106</v>
      </c>
      <c r="E5066" t="s">
        <v>10606</v>
      </c>
      <c r="F5066">
        <v>230720</v>
      </c>
      <c r="G5066" t="s">
        <v>248</v>
      </c>
      <c r="H5066" t="s">
        <v>5253</v>
      </c>
      <c r="I5066">
        <v>2026</v>
      </c>
      <c r="J5066" s="1">
        <v>23908.34</v>
      </c>
      <c r="K5066" t="s">
        <v>10567</v>
      </c>
    </row>
    <row r="5067" spans="1:11" x14ac:dyDescent="0.25">
      <c r="A5067" t="s">
        <v>10607</v>
      </c>
      <c r="B5067" t="s">
        <v>12</v>
      </c>
      <c r="C5067" t="s">
        <v>10608</v>
      </c>
      <c r="D5067" t="s">
        <v>4561</v>
      </c>
      <c r="E5067" t="s">
        <v>296</v>
      </c>
      <c r="F5067">
        <v>230720</v>
      </c>
      <c r="G5067" t="s">
        <v>248</v>
      </c>
      <c r="H5067" t="s">
        <v>31</v>
      </c>
      <c r="I5067">
        <v>2026</v>
      </c>
      <c r="J5067" s="1">
        <v>341.07</v>
      </c>
      <c r="K5067" t="s">
        <v>10567</v>
      </c>
    </row>
    <row r="5068" spans="1:11" x14ac:dyDescent="0.25">
      <c r="A5068" t="s">
        <v>10609</v>
      </c>
      <c r="B5068" t="s">
        <v>12</v>
      </c>
      <c r="C5068" t="s">
        <v>10608</v>
      </c>
      <c r="D5068" t="s">
        <v>4561</v>
      </c>
      <c r="E5068" t="s">
        <v>296</v>
      </c>
      <c r="F5068">
        <v>230720</v>
      </c>
      <c r="G5068" t="s">
        <v>248</v>
      </c>
      <c r="H5068" t="s">
        <v>31</v>
      </c>
      <c r="I5068">
        <v>2026</v>
      </c>
      <c r="J5068" s="1">
        <v>2481.48</v>
      </c>
      <c r="K5068" t="s">
        <v>10567</v>
      </c>
    </row>
    <row r="5069" spans="1:11" x14ac:dyDescent="0.25">
      <c r="A5069" t="s">
        <v>10610</v>
      </c>
      <c r="B5069" t="s">
        <v>12</v>
      </c>
      <c r="C5069" t="s">
        <v>10611</v>
      </c>
      <c r="D5069" t="s">
        <v>372</v>
      </c>
      <c r="E5069" t="s">
        <v>353</v>
      </c>
      <c r="F5069">
        <v>230720</v>
      </c>
      <c r="G5069" t="s">
        <v>248</v>
      </c>
      <c r="H5069" t="s">
        <v>31</v>
      </c>
      <c r="I5069">
        <v>2026</v>
      </c>
      <c r="J5069" s="1">
        <v>1234.6400000000001</v>
      </c>
      <c r="K5069" t="s">
        <v>10567</v>
      </c>
    </row>
    <row r="5070" spans="1:11" x14ac:dyDescent="0.25">
      <c r="A5070" t="s">
        <v>10612</v>
      </c>
      <c r="B5070" t="s">
        <v>12</v>
      </c>
      <c r="C5070" t="s">
        <v>10611</v>
      </c>
      <c r="D5070" t="s">
        <v>372</v>
      </c>
      <c r="E5070" t="s">
        <v>353</v>
      </c>
      <c r="F5070">
        <v>230720</v>
      </c>
      <c r="G5070" t="s">
        <v>248</v>
      </c>
      <c r="H5070" t="s">
        <v>31</v>
      </c>
      <c r="I5070">
        <v>2026</v>
      </c>
      <c r="J5070" s="1">
        <v>1795.84</v>
      </c>
      <c r="K5070" t="s">
        <v>10567</v>
      </c>
    </row>
    <row r="5071" spans="1:11" x14ac:dyDescent="0.25">
      <c r="A5071" t="s">
        <v>10613</v>
      </c>
      <c r="B5071" t="s">
        <v>12</v>
      </c>
      <c r="C5071" t="s">
        <v>10611</v>
      </c>
      <c r="D5071" t="s">
        <v>372</v>
      </c>
      <c r="E5071" t="s">
        <v>353</v>
      </c>
      <c r="F5071">
        <v>230720</v>
      </c>
      <c r="G5071" t="s">
        <v>248</v>
      </c>
      <c r="H5071" t="s">
        <v>31</v>
      </c>
      <c r="I5071">
        <v>2026</v>
      </c>
      <c r="J5071" s="1">
        <v>448.96</v>
      </c>
      <c r="K5071" t="s">
        <v>10567</v>
      </c>
    </row>
    <row r="5072" spans="1:11" x14ac:dyDescent="0.25">
      <c r="A5072" t="s">
        <v>10614</v>
      </c>
      <c r="B5072" t="s">
        <v>12</v>
      </c>
      <c r="C5072" t="s">
        <v>10611</v>
      </c>
      <c r="D5072" t="s">
        <v>372</v>
      </c>
      <c r="E5072" t="s">
        <v>353</v>
      </c>
      <c r="F5072">
        <v>230720</v>
      </c>
      <c r="G5072" t="s">
        <v>248</v>
      </c>
      <c r="H5072" t="s">
        <v>31</v>
      </c>
      <c r="I5072">
        <v>2026</v>
      </c>
      <c r="J5072" s="1">
        <v>897.92</v>
      </c>
      <c r="K5072" t="s">
        <v>10567</v>
      </c>
    </row>
    <row r="5073" spans="1:11" x14ac:dyDescent="0.25">
      <c r="A5073" t="s">
        <v>10615</v>
      </c>
      <c r="B5073" t="s">
        <v>12</v>
      </c>
      <c r="C5073" t="s">
        <v>10611</v>
      </c>
      <c r="D5073" t="s">
        <v>372</v>
      </c>
      <c r="E5073" t="s">
        <v>353</v>
      </c>
      <c r="F5073">
        <v>230720</v>
      </c>
      <c r="G5073" t="s">
        <v>248</v>
      </c>
      <c r="H5073" t="s">
        <v>31</v>
      </c>
      <c r="I5073">
        <v>2026</v>
      </c>
      <c r="J5073" s="1">
        <v>841.8</v>
      </c>
      <c r="K5073" t="s">
        <v>10567</v>
      </c>
    </row>
    <row r="5074" spans="1:11" x14ac:dyDescent="0.25">
      <c r="A5074" t="s">
        <v>10616</v>
      </c>
      <c r="B5074" t="s">
        <v>12</v>
      </c>
      <c r="C5074" t="s">
        <v>10611</v>
      </c>
      <c r="D5074" t="s">
        <v>372</v>
      </c>
      <c r="E5074" t="s">
        <v>353</v>
      </c>
      <c r="F5074">
        <v>230720</v>
      </c>
      <c r="G5074" t="s">
        <v>248</v>
      </c>
      <c r="H5074" t="s">
        <v>31</v>
      </c>
      <c r="I5074">
        <v>2026</v>
      </c>
      <c r="J5074" s="1">
        <v>1346.88</v>
      </c>
      <c r="K5074" t="s">
        <v>10567</v>
      </c>
    </row>
    <row r="5075" spans="1:11" x14ac:dyDescent="0.25">
      <c r="A5075" t="s">
        <v>10617</v>
      </c>
      <c r="B5075" t="s">
        <v>12</v>
      </c>
      <c r="C5075" t="s">
        <v>10611</v>
      </c>
      <c r="D5075" t="s">
        <v>372</v>
      </c>
      <c r="E5075" t="s">
        <v>353</v>
      </c>
      <c r="F5075">
        <v>230720</v>
      </c>
      <c r="G5075" t="s">
        <v>248</v>
      </c>
      <c r="H5075" t="s">
        <v>31</v>
      </c>
      <c r="I5075">
        <v>2026</v>
      </c>
      <c r="J5075" s="1">
        <v>897.92</v>
      </c>
      <c r="K5075" t="s">
        <v>10567</v>
      </c>
    </row>
    <row r="5076" spans="1:11" x14ac:dyDescent="0.25">
      <c r="A5076" t="s">
        <v>10618</v>
      </c>
      <c r="B5076" t="s">
        <v>12</v>
      </c>
      <c r="C5076" t="s">
        <v>10611</v>
      </c>
      <c r="D5076" t="s">
        <v>372</v>
      </c>
      <c r="E5076" t="s">
        <v>353</v>
      </c>
      <c r="F5076">
        <v>230720</v>
      </c>
      <c r="G5076" t="s">
        <v>248</v>
      </c>
      <c r="H5076" t="s">
        <v>31</v>
      </c>
      <c r="I5076">
        <v>2026</v>
      </c>
      <c r="J5076" s="1">
        <v>897.92</v>
      </c>
      <c r="K5076" t="s">
        <v>10567</v>
      </c>
    </row>
    <row r="5077" spans="1:11" x14ac:dyDescent="0.25">
      <c r="A5077" t="s">
        <v>10619</v>
      </c>
      <c r="B5077" t="s">
        <v>12</v>
      </c>
      <c r="C5077" t="s">
        <v>10611</v>
      </c>
      <c r="D5077" t="s">
        <v>372</v>
      </c>
      <c r="E5077" t="s">
        <v>353</v>
      </c>
      <c r="F5077">
        <v>230720</v>
      </c>
      <c r="G5077" t="s">
        <v>248</v>
      </c>
      <c r="H5077" t="s">
        <v>31</v>
      </c>
      <c r="I5077">
        <v>2026</v>
      </c>
      <c r="J5077" s="1">
        <v>897.92</v>
      </c>
      <c r="K5077" t="s">
        <v>10567</v>
      </c>
    </row>
    <row r="5078" spans="1:11" x14ac:dyDescent="0.25">
      <c r="A5078" t="s">
        <v>10620</v>
      </c>
      <c r="B5078" t="s">
        <v>12</v>
      </c>
      <c r="C5078" t="s">
        <v>10611</v>
      </c>
      <c r="D5078" t="s">
        <v>372</v>
      </c>
      <c r="E5078" t="s">
        <v>353</v>
      </c>
      <c r="F5078">
        <v>230720</v>
      </c>
      <c r="G5078" t="s">
        <v>248</v>
      </c>
      <c r="H5078" t="s">
        <v>31</v>
      </c>
      <c r="I5078">
        <v>2026</v>
      </c>
      <c r="J5078" s="1">
        <v>954.04</v>
      </c>
      <c r="K5078" t="s">
        <v>10567</v>
      </c>
    </row>
    <row r="5079" spans="1:11" x14ac:dyDescent="0.25">
      <c r="A5079" t="s">
        <v>10621</v>
      </c>
      <c r="B5079" t="s">
        <v>12</v>
      </c>
      <c r="C5079" t="s">
        <v>10611</v>
      </c>
      <c r="D5079" t="s">
        <v>372</v>
      </c>
      <c r="E5079" t="s">
        <v>353</v>
      </c>
      <c r="F5079">
        <v>230720</v>
      </c>
      <c r="G5079" t="s">
        <v>248</v>
      </c>
      <c r="H5079" t="s">
        <v>31</v>
      </c>
      <c r="I5079">
        <v>2026</v>
      </c>
      <c r="J5079" s="1">
        <v>729.56</v>
      </c>
      <c r="K5079" t="s">
        <v>10567</v>
      </c>
    </row>
    <row r="5080" spans="1:11" x14ac:dyDescent="0.25">
      <c r="A5080" t="s">
        <v>10622</v>
      </c>
      <c r="B5080" t="s">
        <v>12</v>
      </c>
      <c r="C5080" t="s">
        <v>10611</v>
      </c>
      <c r="D5080" t="s">
        <v>372</v>
      </c>
      <c r="E5080" t="s">
        <v>353</v>
      </c>
      <c r="F5080">
        <v>230720</v>
      </c>
      <c r="G5080" t="s">
        <v>248</v>
      </c>
      <c r="H5080" t="s">
        <v>31</v>
      </c>
      <c r="I5080">
        <v>2026</v>
      </c>
      <c r="J5080" s="1">
        <v>112.24</v>
      </c>
      <c r="K5080" t="s">
        <v>10567</v>
      </c>
    </row>
    <row r="5081" spans="1:11" x14ac:dyDescent="0.25">
      <c r="A5081" t="s">
        <v>10623</v>
      </c>
      <c r="B5081" t="s">
        <v>12</v>
      </c>
      <c r="C5081" t="s">
        <v>10624</v>
      </c>
      <c r="D5081" t="s">
        <v>5443</v>
      </c>
      <c r="E5081" t="s">
        <v>337</v>
      </c>
      <c r="F5081">
        <v>230720</v>
      </c>
      <c r="G5081" t="s">
        <v>248</v>
      </c>
      <c r="H5081" t="s">
        <v>31</v>
      </c>
      <c r="I5081">
        <v>2026</v>
      </c>
      <c r="J5081" s="1">
        <v>2130.9</v>
      </c>
      <c r="K5081" t="s">
        <v>10567</v>
      </c>
    </row>
    <row r="5082" spans="1:11" x14ac:dyDescent="0.25">
      <c r="A5082" t="s">
        <v>10625</v>
      </c>
      <c r="B5082" t="s">
        <v>12</v>
      </c>
      <c r="C5082" t="s">
        <v>10626</v>
      </c>
      <c r="D5082" t="s">
        <v>378</v>
      </c>
      <c r="E5082" t="s">
        <v>353</v>
      </c>
      <c r="F5082">
        <v>230720</v>
      </c>
      <c r="G5082" t="s">
        <v>248</v>
      </c>
      <c r="H5082" t="s">
        <v>31</v>
      </c>
      <c r="I5082">
        <v>2026</v>
      </c>
      <c r="J5082" s="1">
        <v>841.8</v>
      </c>
      <c r="K5082" t="s">
        <v>10567</v>
      </c>
    </row>
    <row r="5083" spans="1:11" x14ac:dyDescent="0.25">
      <c r="A5083" t="s">
        <v>10627</v>
      </c>
      <c r="B5083" t="s">
        <v>12</v>
      </c>
      <c r="C5083" t="s">
        <v>10626</v>
      </c>
      <c r="D5083" t="s">
        <v>378</v>
      </c>
      <c r="E5083" t="s">
        <v>353</v>
      </c>
      <c r="F5083">
        <v>230720</v>
      </c>
      <c r="G5083" t="s">
        <v>248</v>
      </c>
      <c r="H5083" t="s">
        <v>31</v>
      </c>
      <c r="I5083">
        <v>2026</v>
      </c>
      <c r="J5083" s="1">
        <v>841.8</v>
      </c>
      <c r="K5083" t="s">
        <v>10567</v>
      </c>
    </row>
    <row r="5084" spans="1:11" x14ac:dyDescent="0.25">
      <c r="A5084" t="s">
        <v>10628</v>
      </c>
      <c r="B5084" t="s">
        <v>12</v>
      </c>
      <c r="C5084" t="s">
        <v>10626</v>
      </c>
      <c r="D5084" t="s">
        <v>378</v>
      </c>
      <c r="E5084" t="s">
        <v>353</v>
      </c>
      <c r="F5084">
        <v>230720</v>
      </c>
      <c r="G5084" t="s">
        <v>248</v>
      </c>
      <c r="H5084" t="s">
        <v>31</v>
      </c>
      <c r="I5084">
        <v>2026</v>
      </c>
      <c r="J5084" s="1">
        <v>561.20000000000005</v>
      </c>
      <c r="K5084" t="s">
        <v>10567</v>
      </c>
    </row>
    <row r="5085" spans="1:11" x14ac:dyDescent="0.25">
      <c r="A5085" t="s">
        <v>10629</v>
      </c>
      <c r="B5085" t="s">
        <v>12</v>
      </c>
      <c r="C5085" t="s">
        <v>10626</v>
      </c>
      <c r="D5085" t="s">
        <v>378</v>
      </c>
      <c r="E5085" t="s">
        <v>353</v>
      </c>
      <c r="F5085">
        <v>230720</v>
      </c>
      <c r="G5085" t="s">
        <v>248</v>
      </c>
      <c r="H5085" t="s">
        <v>31</v>
      </c>
      <c r="I5085">
        <v>2026</v>
      </c>
      <c r="J5085" s="1">
        <v>1403</v>
      </c>
      <c r="K5085" t="s">
        <v>10567</v>
      </c>
    </row>
    <row r="5086" spans="1:11" x14ac:dyDescent="0.25">
      <c r="A5086" t="s">
        <v>10630</v>
      </c>
      <c r="B5086" t="s">
        <v>12</v>
      </c>
      <c r="C5086" t="s">
        <v>10626</v>
      </c>
      <c r="D5086" t="s">
        <v>378</v>
      </c>
      <c r="E5086" t="s">
        <v>353</v>
      </c>
      <c r="F5086">
        <v>230720</v>
      </c>
      <c r="G5086" t="s">
        <v>248</v>
      </c>
      <c r="H5086" t="s">
        <v>31</v>
      </c>
      <c r="I5086">
        <v>2026</v>
      </c>
      <c r="J5086" s="1">
        <v>280.60000000000002</v>
      </c>
      <c r="K5086" t="s">
        <v>10567</v>
      </c>
    </row>
    <row r="5087" spans="1:11" x14ac:dyDescent="0.25">
      <c r="A5087" t="s">
        <v>10631</v>
      </c>
      <c r="B5087" t="s">
        <v>12</v>
      </c>
      <c r="C5087" t="s">
        <v>10626</v>
      </c>
      <c r="D5087" t="s">
        <v>378</v>
      </c>
      <c r="E5087" t="s">
        <v>353</v>
      </c>
      <c r="F5087">
        <v>230720</v>
      </c>
      <c r="G5087" t="s">
        <v>248</v>
      </c>
      <c r="H5087" t="s">
        <v>31</v>
      </c>
      <c r="I5087">
        <v>2026</v>
      </c>
      <c r="J5087" s="1">
        <v>1122.4000000000001</v>
      </c>
      <c r="K5087" t="s">
        <v>10567</v>
      </c>
    </row>
    <row r="5088" spans="1:11" x14ac:dyDescent="0.25">
      <c r="A5088" t="s">
        <v>10632</v>
      </c>
      <c r="B5088" t="s">
        <v>12</v>
      </c>
      <c r="C5088" t="s">
        <v>10626</v>
      </c>
      <c r="D5088" t="s">
        <v>378</v>
      </c>
      <c r="E5088" t="s">
        <v>353</v>
      </c>
      <c r="F5088">
        <v>230720</v>
      </c>
      <c r="G5088" t="s">
        <v>248</v>
      </c>
      <c r="H5088" t="s">
        <v>31</v>
      </c>
      <c r="I5088">
        <v>2026</v>
      </c>
      <c r="J5088" s="1">
        <v>561.20000000000005</v>
      </c>
      <c r="K5088" t="s">
        <v>10567</v>
      </c>
    </row>
    <row r="5089" spans="1:11" x14ac:dyDescent="0.25">
      <c r="A5089" t="s">
        <v>10633</v>
      </c>
      <c r="B5089" t="s">
        <v>12</v>
      </c>
      <c r="C5089" t="s">
        <v>10626</v>
      </c>
      <c r="D5089" t="s">
        <v>378</v>
      </c>
      <c r="E5089" t="s">
        <v>353</v>
      </c>
      <c r="F5089">
        <v>230720</v>
      </c>
      <c r="G5089" t="s">
        <v>248</v>
      </c>
      <c r="H5089" t="s">
        <v>31</v>
      </c>
      <c r="I5089">
        <v>2026</v>
      </c>
      <c r="J5089" s="1">
        <v>1122.4000000000001</v>
      </c>
      <c r="K5089" t="s">
        <v>10567</v>
      </c>
    </row>
    <row r="5090" spans="1:11" x14ac:dyDescent="0.25">
      <c r="A5090" t="s">
        <v>10634</v>
      </c>
      <c r="B5090" t="s">
        <v>12</v>
      </c>
      <c r="C5090" t="s">
        <v>10626</v>
      </c>
      <c r="D5090" t="s">
        <v>378</v>
      </c>
      <c r="E5090" t="s">
        <v>353</v>
      </c>
      <c r="F5090">
        <v>230720</v>
      </c>
      <c r="G5090" t="s">
        <v>248</v>
      </c>
      <c r="H5090" t="s">
        <v>31</v>
      </c>
      <c r="I5090">
        <v>2026</v>
      </c>
      <c r="J5090" s="1">
        <v>561.20000000000005</v>
      </c>
      <c r="K5090" t="s">
        <v>10567</v>
      </c>
    </row>
    <row r="5091" spans="1:11" x14ac:dyDescent="0.25">
      <c r="A5091" t="s">
        <v>10635</v>
      </c>
      <c r="B5091" t="s">
        <v>12</v>
      </c>
      <c r="C5091" t="s">
        <v>10626</v>
      </c>
      <c r="D5091" t="s">
        <v>378</v>
      </c>
      <c r="E5091" t="s">
        <v>353</v>
      </c>
      <c r="F5091">
        <v>230720</v>
      </c>
      <c r="G5091" t="s">
        <v>248</v>
      </c>
      <c r="H5091" t="s">
        <v>31</v>
      </c>
      <c r="I5091">
        <v>2026</v>
      </c>
      <c r="J5091" s="1">
        <v>561.20000000000005</v>
      </c>
      <c r="K5091" t="s">
        <v>10567</v>
      </c>
    </row>
    <row r="5092" spans="1:11" x14ac:dyDescent="0.25">
      <c r="A5092" t="s">
        <v>10636</v>
      </c>
      <c r="B5092" t="s">
        <v>12</v>
      </c>
      <c r="C5092" t="s">
        <v>10626</v>
      </c>
      <c r="D5092" t="s">
        <v>378</v>
      </c>
      <c r="E5092" t="s">
        <v>353</v>
      </c>
      <c r="F5092">
        <v>230720</v>
      </c>
      <c r="G5092" t="s">
        <v>248</v>
      </c>
      <c r="H5092" t="s">
        <v>31</v>
      </c>
      <c r="I5092">
        <v>2026</v>
      </c>
      <c r="J5092" s="1">
        <v>561.20000000000005</v>
      </c>
      <c r="K5092" t="s">
        <v>10567</v>
      </c>
    </row>
    <row r="5093" spans="1:11" x14ac:dyDescent="0.25">
      <c r="A5093" t="s">
        <v>10637</v>
      </c>
      <c r="B5093" t="s">
        <v>12</v>
      </c>
      <c r="C5093" t="s">
        <v>10626</v>
      </c>
      <c r="D5093" t="s">
        <v>378</v>
      </c>
      <c r="E5093" t="s">
        <v>353</v>
      </c>
      <c r="F5093">
        <v>230720</v>
      </c>
      <c r="G5093" t="s">
        <v>248</v>
      </c>
      <c r="H5093" t="s">
        <v>31</v>
      </c>
      <c r="I5093">
        <v>2026</v>
      </c>
      <c r="J5093" s="1">
        <v>561.20000000000005</v>
      </c>
      <c r="K5093" t="s">
        <v>10567</v>
      </c>
    </row>
    <row r="5094" spans="1:11" x14ac:dyDescent="0.25">
      <c r="A5094" t="s">
        <v>10638</v>
      </c>
      <c r="B5094" t="s">
        <v>12</v>
      </c>
      <c r="C5094" t="s">
        <v>10626</v>
      </c>
      <c r="D5094" t="s">
        <v>378</v>
      </c>
      <c r="E5094" t="s">
        <v>353</v>
      </c>
      <c r="F5094">
        <v>230720</v>
      </c>
      <c r="G5094" t="s">
        <v>248</v>
      </c>
      <c r="H5094" t="s">
        <v>31</v>
      </c>
      <c r="I5094">
        <v>2026</v>
      </c>
      <c r="J5094" s="1">
        <v>561.20000000000005</v>
      </c>
      <c r="K5094" t="s">
        <v>10567</v>
      </c>
    </row>
    <row r="5095" spans="1:11" x14ac:dyDescent="0.25">
      <c r="A5095" t="s">
        <v>10639</v>
      </c>
      <c r="B5095" t="s">
        <v>12</v>
      </c>
      <c r="C5095" t="s">
        <v>10626</v>
      </c>
      <c r="D5095" t="s">
        <v>378</v>
      </c>
      <c r="E5095" t="s">
        <v>353</v>
      </c>
      <c r="F5095">
        <v>230720</v>
      </c>
      <c r="G5095" t="s">
        <v>248</v>
      </c>
      <c r="H5095" t="s">
        <v>31</v>
      </c>
      <c r="I5095">
        <v>2026</v>
      </c>
      <c r="J5095" s="1">
        <v>448.96</v>
      </c>
      <c r="K5095" t="s">
        <v>10567</v>
      </c>
    </row>
    <row r="5096" spans="1:11" x14ac:dyDescent="0.25">
      <c r="A5096" t="s">
        <v>10640</v>
      </c>
      <c r="B5096" t="s">
        <v>12</v>
      </c>
      <c r="C5096" t="s">
        <v>10626</v>
      </c>
      <c r="D5096" t="s">
        <v>378</v>
      </c>
      <c r="E5096" t="s">
        <v>353</v>
      </c>
      <c r="F5096">
        <v>230720</v>
      </c>
      <c r="G5096" t="s">
        <v>248</v>
      </c>
      <c r="H5096" t="s">
        <v>31</v>
      </c>
      <c r="I5096">
        <v>2026</v>
      </c>
      <c r="J5096" s="1">
        <v>841.8</v>
      </c>
      <c r="K5096" t="s">
        <v>10567</v>
      </c>
    </row>
    <row r="5097" spans="1:11" x14ac:dyDescent="0.25">
      <c r="A5097" t="s">
        <v>10641</v>
      </c>
      <c r="B5097" t="s">
        <v>12</v>
      </c>
      <c r="C5097" t="s">
        <v>10626</v>
      </c>
      <c r="D5097" t="s">
        <v>378</v>
      </c>
      <c r="E5097" t="s">
        <v>353</v>
      </c>
      <c r="F5097">
        <v>230720</v>
      </c>
      <c r="G5097" t="s">
        <v>248</v>
      </c>
      <c r="H5097" t="s">
        <v>31</v>
      </c>
      <c r="I5097">
        <v>2026</v>
      </c>
      <c r="J5097" s="1">
        <v>1220</v>
      </c>
      <c r="K5097" t="s">
        <v>10567</v>
      </c>
    </row>
    <row r="5098" spans="1:11" x14ac:dyDescent="0.25">
      <c r="A5098" t="s">
        <v>10642</v>
      </c>
      <c r="B5098" t="s">
        <v>12</v>
      </c>
      <c r="C5098" t="s">
        <v>10643</v>
      </c>
      <c r="D5098" t="s">
        <v>499</v>
      </c>
      <c r="E5098" t="s">
        <v>353</v>
      </c>
      <c r="F5098">
        <v>230720</v>
      </c>
      <c r="G5098" t="s">
        <v>248</v>
      </c>
      <c r="H5098" t="s">
        <v>31</v>
      </c>
      <c r="I5098">
        <v>2026</v>
      </c>
      <c r="J5098" s="1">
        <v>3928.4</v>
      </c>
      <c r="K5098" t="s">
        <v>10567</v>
      </c>
    </row>
    <row r="5099" spans="1:11" x14ac:dyDescent="0.25">
      <c r="A5099" t="s">
        <v>10644</v>
      </c>
      <c r="B5099" t="s">
        <v>12</v>
      </c>
      <c r="C5099" t="s">
        <v>10645</v>
      </c>
      <c r="D5099" t="s">
        <v>363</v>
      </c>
      <c r="E5099" t="s">
        <v>353</v>
      </c>
      <c r="F5099">
        <v>230720</v>
      </c>
      <c r="G5099" t="s">
        <v>248</v>
      </c>
      <c r="H5099" t="s">
        <v>31</v>
      </c>
      <c r="I5099">
        <v>2026</v>
      </c>
      <c r="J5099" s="1">
        <v>841.8</v>
      </c>
      <c r="K5099" t="s">
        <v>10567</v>
      </c>
    </row>
    <row r="5100" spans="1:11" x14ac:dyDescent="0.25">
      <c r="A5100" t="s">
        <v>10646</v>
      </c>
      <c r="B5100" t="s">
        <v>12</v>
      </c>
      <c r="C5100" t="s">
        <v>10645</v>
      </c>
      <c r="D5100" t="s">
        <v>363</v>
      </c>
      <c r="E5100" t="s">
        <v>353</v>
      </c>
      <c r="F5100">
        <v>230720</v>
      </c>
      <c r="G5100" t="s">
        <v>248</v>
      </c>
      <c r="H5100" t="s">
        <v>31</v>
      </c>
      <c r="I5100">
        <v>2026</v>
      </c>
      <c r="J5100" s="1">
        <v>841.8</v>
      </c>
      <c r="K5100" t="s">
        <v>10567</v>
      </c>
    </row>
    <row r="5101" spans="1:11" x14ac:dyDescent="0.25">
      <c r="A5101" t="s">
        <v>10647</v>
      </c>
      <c r="B5101" t="s">
        <v>12</v>
      </c>
      <c r="C5101" t="s">
        <v>10645</v>
      </c>
      <c r="D5101" t="s">
        <v>363</v>
      </c>
      <c r="E5101" t="s">
        <v>353</v>
      </c>
      <c r="F5101">
        <v>230720</v>
      </c>
      <c r="G5101" t="s">
        <v>248</v>
      </c>
      <c r="H5101" t="s">
        <v>31</v>
      </c>
      <c r="I5101">
        <v>2026</v>
      </c>
      <c r="J5101" s="1">
        <v>448.96</v>
      </c>
      <c r="K5101" t="s">
        <v>10567</v>
      </c>
    </row>
    <row r="5102" spans="1:11" x14ac:dyDescent="0.25">
      <c r="A5102" t="s">
        <v>10648</v>
      </c>
      <c r="B5102" t="s">
        <v>12</v>
      </c>
      <c r="C5102" t="s">
        <v>10645</v>
      </c>
      <c r="D5102" t="s">
        <v>363</v>
      </c>
      <c r="E5102" t="s">
        <v>353</v>
      </c>
      <c r="F5102">
        <v>230720</v>
      </c>
      <c r="G5102" t="s">
        <v>248</v>
      </c>
      <c r="H5102" t="s">
        <v>31</v>
      </c>
      <c r="I5102">
        <v>2026</v>
      </c>
      <c r="J5102" s="1">
        <v>1290.76</v>
      </c>
      <c r="K5102" t="s">
        <v>10567</v>
      </c>
    </row>
    <row r="5103" spans="1:11" x14ac:dyDescent="0.25">
      <c r="A5103" t="s">
        <v>10649</v>
      </c>
      <c r="B5103" t="s">
        <v>12</v>
      </c>
      <c r="C5103" t="s">
        <v>10645</v>
      </c>
      <c r="D5103" t="s">
        <v>363</v>
      </c>
      <c r="E5103" t="s">
        <v>353</v>
      </c>
      <c r="F5103">
        <v>230720</v>
      </c>
      <c r="G5103" t="s">
        <v>248</v>
      </c>
      <c r="H5103" t="s">
        <v>31</v>
      </c>
      <c r="I5103">
        <v>2026</v>
      </c>
      <c r="J5103" s="1">
        <v>336.72</v>
      </c>
      <c r="K5103" t="s">
        <v>10567</v>
      </c>
    </row>
    <row r="5104" spans="1:11" x14ac:dyDescent="0.25">
      <c r="A5104" t="s">
        <v>10650</v>
      </c>
      <c r="B5104" t="s">
        <v>12</v>
      </c>
      <c r="C5104" t="s">
        <v>10645</v>
      </c>
      <c r="D5104" t="s">
        <v>363</v>
      </c>
      <c r="E5104" t="s">
        <v>353</v>
      </c>
      <c r="F5104">
        <v>230720</v>
      </c>
      <c r="G5104" t="s">
        <v>248</v>
      </c>
      <c r="H5104" t="s">
        <v>31</v>
      </c>
      <c r="I5104">
        <v>2026</v>
      </c>
      <c r="J5104" s="1">
        <v>336.72</v>
      </c>
      <c r="K5104" t="s">
        <v>10567</v>
      </c>
    </row>
    <row r="5105" spans="1:11" x14ac:dyDescent="0.25">
      <c r="A5105" t="s">
        <v>10651</v>
      </c>
      <c r="B5105" t="s">
        <v>12</v>
      </c>
      <c r="C5105" t="s">
        <v>10645</v>
      </c>
      <c r="D5105" t="s">
        <v>363</v>
      </c>
      <c r="E5105" t="s">
        <v>353</v>
      </c>
      <c r="F5105">
        <v>230720</v>
      </c>
      <c r="G5105" t="s">
        <v>248</v>
      </c>
      <c r="H5105" t="s">
        <v>31</v>
      </c>
      <c r="I5105">
        <v>2026</v>
      </c>
      <c r="J5105" s="1">
        <v>954.04</v>
      </c>
      <c r="K5105" t="s">
        <v>10567</v>
      </c>
    </row>
    <row r="5106" spans="1:11" x14ac:dyDescent="0.25">
      <c r="A5106" t="s">
        <v>10652</v>
      </c>
      <c r="B5106" t="s">
        <v>12</v>
      </c>
      <c r="C5106" t="s">
        <v>10645</v>
      </c>
      <c r="D5106" t="s">
        <v>363</v>
      </c>
      <c r="E5106" t="s">
        <v>353</v>
      </c>
      <c r="F5106">
        <v>230720</v>
      </c>
      <c r="G5106" t="s">
        <v>248</v>
      </c>
      <c r="H5106" t="s">
        <v>31</v>
      </c>
      <c r="I5106">
        <v>2026</v>
      </c>
      <c r="J5106" s="1">
        <v>224.48</v>
      </c>
      <c r="K5106" t="s">
        <v>10567</v>
      </c>
    </row>
    <row r="5107" spans="1:11" x14ac:dyDescent="0.25">
      <c r="A5107" t="s">
        <v>10653</v>
      </c>
      <c r="B5107" t="s">
        <v>12</v>
      </c>
      <c r="C5107" t="s">
        <v>10645</v>
      </c>
      <c r="D5107" t="s">
        <v>363</v>
      </c>
      <c r="E5107" t="s">
        <v>353</v>
      </c>
      <c r="F5107">
        <v>230720</v>
      </c>
      <c r="G5107" t="s">
        <v>248</v>
      </c>
      <c r="H5107" t="s">
        <v>31</v>
      </c>
      <c r="I5107">
        <v>2026</v>
      </c>
      <c r="J5107" s="1">
        <v>673.44</v>
      </c>
      <c r="K5107" t="s">
        <v>10567</v>
      </c>
    </row>
    <row r="5108" spans="1:11" x14ac:dyDescent="0.25">
      <c r="A5108" t="s">
        <v>10654</v>
      </c>
      <c r="B5108" t="s">
        <v>12</v>
      </c>
      <c r="C5108" t="s">
        <v>10645</v>
      </c>
      <c r="D5108" t="s">
        <v>363</v>
      </c>
      <c r="E5108" t="s">
        <v>353</v>
      </c>
      <c r="F5108">
        <v>230720</v>
      </c>
      <c r="G5108" t="s">
        <v>248</v>
      </c>
      <c r="H5108" t="s">
        <v>31</v>
      </c>
      <c r="I5108">
        <v>2026</v>
      </c>
      <c r="J5108" s="1">
        <v>617.32000000000005</v>
      </c>
      <c r="K5108" t="s">
        <v>10567</v>
      </c>
    </row>
    <row r="5109" spans="1:11" x14ac:dyDescent="0.25">
      <c r="A5109" t="s">
        <v>10655</v>
      </c>
      <c r="B5109" t="s">
        <v>12</v>
      </c>
      <c r="C5109" t="s">
        <v>10645</v>
      </c>
      <c r="D5109" t="s">
        <v>363</v>
      </c>
      <c r="E5109" t="s">
        <v>353</v>
      </c>
      <c r="F5109">
        <v>230720</v>
      </c>
      <c r="G5109" t="s">
        <v>248</v>
      </c>
      <c r="H5109" t="s">
        <v>31</v>
      </c>
      <c r="I5109">
        <v>2026</v>
      </c>
      <c r="J5109" s="1">
        <v>448.96</v>
      </c>
      <c r="K5109" t="s">
        <v>10567</v>
      </c>
    </row>
    <row r="5110" spans="1:11" x14ac:dyDescent="0.25">
      <c r="A5110" t="s">
        <v>10656</v>
      </c>
      <c r="B5110" t="s">
        <v>12</v>
      </c>
      <c r="C5110" t="s">
        <v>10645</v>
      </c>
      <c r="D5110" t="s">
        <v>363</v>
      </c>
      <c r="E5110" t="s">
        <v>353</v>
      </c>
      <c r="F5110">
        <v>230720</v>
      </c>
      <c r="G5110" t="s">
        <v>248</v>
      </c>
      <c r="H5110" t="s">
        <v>31</v>
      </c>
      <c r="I5110">
        <v>2026</v>
      </c>
      <c r="J5110" s="1">
        <v>112.24</v>
      </c>
      <c r="K5110" t="s">
        <v>10567</v>
      </c>
    </row>
    <row r="5111" spans="1:11" x14ac:dyDescent="0.25">
      <c r="A5111" t="s">
        <v>10657</v>
      </c>
      <c r="B5111" t="s">
        <v>12</v>
      </c>
      <c r="C5111" t="s">
        <v>10645</v>
      </c>
      <c r="D5111" t="s">
        <v>363</v>
      </c>
      <c r="E5111" t="s">
        <v>353</v>
      </c>
      <c r="F5111">
        <v>230720</v>
      </c>
      <c r="G5111" t="s">
        <v>248</v>
      </c>
      <c r="H5111" t="s">
        <v>31</v>
      </c>
      <c r="I5111">
        <v>2026</v>
      </c>
      <c r="J5111" s="1">
        <v>841.8</v>
      </c>
      <c r="K5111" t="s">
        <v>10567</v>
      </c>
    </row>
    <row r="5112" spans="1:11" x14ac:dyDescent="0.25">
      <c r="A5112" t="s">
        <v>10658</v>
      </c>
      <c r="B5112" t="s">
        <v>12</v>
      </c>
      <c r="C5112" t="s">
        <v>10645</v>
      </c>
      <c r="D5112" t="s">
        <v>363</v>
      </c>
      <c r="E5112" t="s">
        <v>353</v>
      </c>
      <c r="F5112">
        <v>230720</v>
      </c>
      <c r="G5112" t="s">
        <v>248</v>
      </c>
      <c r="H5112" t="s">
        <v>31</v>
      </c>
      <c r="I5112">
        <v>2026</v>
      </c>
      <c r="J5112" s="1">
        <v>729.56</v>
      </c>
      <c r="K5112" t="s">
        <v>10567</v>
      </c>
    </row>
    <row r="5113" spans="1:11" x14ac:dyDescent="0.25">
      <c r="A5113" t="s">
        <v>10659</v>
      </c>
      <c r="B5113" t="s">
        <v>12</v>
      </c>
      <c r="C5113" t="s">
        <v>10645</v>
      </c>
      <c r="D5113" t="s">
        <v>363</v>
      </c>
      <c r="E5113" t="s">
        <v>353</v>
      </c>
      <c r="F5113">
        <v>230720</v>
      </c>
      <c r="G5113" t="s">
        <v>248</v>
      </c>
      <c r="H5113" t="s">
        <v>31</v>
      </c>
      <c r="I5113">
        <v>2026</v>
      </c>
      <c r="J5113" s="1">
        <v>392.84</v>
      </c>
      <c r="K5113" t="s">
        <v>10567</v>
      </c>
    </row>
    <row r="5114" spans="1:11" x14ac:dyDescent="0.25">
      <c r="A5114" t="s">
        <v>10660</v>
      </c>
      <c r="B5114" t="s">
        <v>12</v>
      </c>
      <c r="C5114" t="s">
        <v>10645</v>
      </c>
      <c r="D5114" t="s">
        <v>363</v>
      </c>
      <c r="E5114" t="s">
        <v>353</v>
      </c>
      <c r="F5114">
        <v>230720</v>
      </c>
      <c r="G5114" t="s">
        <v>248</v>
      </c>
      <c r="H5114" t="s">
        <v>31</v>
      </c>
      <c r="I5114">
        <v>2026</v>
      </c>
      <c r="J5114" s="1">
        <v>168.36</v>
      </c>
      <c r="K5114" t="s">
        <v>10567</v>
      </c>
    </row>
    <row r="5115" spans="1:11" x14ac:dyDescent="0.25">
      <c r="A5115" t="s">
        <v>10661</v>
      </c>
      <c r="B5115" t="s">
        <v>12</v>
      </c>
      <c r="C5115" t="s">
        <v>10645</v>
      </c>
      <c r="D5115" t="s">
        <v>363</v>
      </c>
      <c r="E5115" t="s">
        <v>353</v>
      </c>
      <c r="F5115">
        <v>230720</v>
      </c>
      <c r="G5115" t="s">
        <v>248</v>
      </c>
      <c r="H5115" t="s">
        <v>31</v>
      </c>
      <c r="I5115">
        <v>2026</v>
      </c>
      <c r="J5115" s="1">
        <v>168.36</v>
      </c>
      <c r="K5115" t="s">
        <v>10567</v>
      </c>
    </row>
    <row r="5116" spans="1:11" x14ac:dyDescent="0.25">
      <c r="A5116" t="s">
        <v>10662</v>
      </c>
      <c r="B5116" t="s">
        <v>12</v>
      </c>
      <c r="C5116" t="s">
        <v>10645</v>
      </c>
      <c r="D5116" t="s">
        <v>363</v>
      </c>
      <c r="E5116" t="s">
        <v>353</v>
      </c>
      <c r="F5116">
        <v>230720</v>
      </c>
      <c r="G5116" t="s">
        <v>248</v>
      </c>
      <c r="H5116" t="s">
        <v>31</v>
      </c>
      <c r="I5116">
        <v>2026</v>
      </c>
      <c r="J5116" s="1">
        <v>168.36</v>
      </c>
      <c r="K5116" t="s">
        <v>10567</v>
      </c>
    </row>
    <row r="5117" spans="1:11" x14ac:dyDescent="0.25">
      <c r="A5117" t="s">
        <v>10663</v>
      </c>
      <c r="B5117" t="s">
        <v>12</v>
      </c>
      <c r="C5117" t="s">
        <v>10645</v>
      </c>
      <c r="D5117" t="s">
        <v>363</v>
      </c>
      <c r="E5117" t="s">
        <v>353</v>
      </c>
      <c r="F5117">
        <v>230720</v>
      </c>
      <c r="G5117" t="s">
        <v>248</v>
      </c>
      <c r="H5117" t="s">
        <v>31</v>
      </c>
      <c r="I5117">
        <v>2026</v>
      </c>
      <c r="J5117" s="1">
        <v>168.36</v>
      </c>
      <c r="K5117" t="s">
        <v>10567</v>
      </c>
    </row>
    <row r="5118" spans="1:11" x14ac:dyDescent="0.25">
      <c r="A5118" t="s">
        <v>10664</v>
      </c>
      <c r="B5118" t="s">
        <v>12</v>
      </c>
      <c r="C5118" t="s">
        <v>10645</v>
      </c>
      <c r="D5118" t="s">
        <v>363</v>
      </c>
      <c r="E5118" t="s">
        <v>353</v>
      </c>
      <c r="F5118">
        <v>230720</v>
      </c>
      <c r="G5118" t="s">
        <v>248</v>
      </c>
      <c r="H5118" t="s">
        <v>31</v>
      </c>
      <c r="I5118">
        <v>2026</v>
      </c>
      <c r="J5118" s="1">
        <v>561.20000000000005</v>
      </c>
      <c r="K5118" t="s">
        <v>10567</v>
      </c>
    </row>
    <row r="5119" spans="1:11" x14ac:dyDescent="0.25">
      <c r="A5119" t="s">
        <v>10665</v>
      </c>
      <c r="B5119" t="s">
        <v>12</v>
      </c>
      <c r="C5119" t="s">
        <v>10666</v>
      </c>
      <c r="D5119" t="s">
        <v>10667</v>
      </c>
      <c r="E5119" t="s">
        <v>296</v>
      </c>
      <c r="F5119">
        <v>230720</v>
      </c>
      <c r="G5119" t="s">
        <v>248</v>
      </c>
      <c r="H5119" t="s">
        <v>31</v>
      </c>
      <c r="I5119">
        <v>2026</v>
      </c>
      <c r="J5119" s="1">
        <v>1024.7</v>
      </c>
      <c r="K5119" t="s">
        <v>10567</v>
      </c>
    </row>
    <row r="5120" spans="1:11" x14ac:dyDescent="0.25">
      <c r="A5120" t="s">
        <v>10668</v>
      </c>
      <c r="B5120" t="s">
        <v>12</v>
      </c>
      <c r="C5120" t="s">
        <v>10669</v>
      </c>
      <c r="D5120" t="s">
        <v>336</v>
      </c>
      <c r="E5120" t="s">
        <v>337</v>
      </c>
      <c r="F5120">
        <v>230720</v>
      </c>
      <c r="G5120" t="s">
        <v>248</v>
      </c>
      <c r="H5120" t="s">
        <v>31</v>
      </c>
      <c r="I5120">
        <v>2026</v>
      </c>
      <c r="J5120" s="1">
        <v>9375.2800000000007</v>
      </c>
      <c r="K5120" t="s">
        <v>10567</v>
      </c>
    </row>
    <row r="5121" spans="1:11" x14ac:dyDescent="0.25">
      <c r="A5121" t="s">
        <v>10670</v>
      </c>
      <c r="B5121" t="s">
        <v>12</v>
      </c>
      <c r="C5121" t="s">
        <v>10671</v>
      </c>
      <c r="D5121" t="s">
        <v>7721</v>
      </c>
      <c r="E5121" t="s">
        <v>353</v>
      </c>
      <c r="F5121">
        <v>230720</v>
      </c>
      <c r="G5121" t="s">
        <v>248</v>
      </c>
      <c r="H5121" t="s">
        <v>31</v>
      </c>
      <c r="I5121">
        <v>2026</v>
      </c>
      <c r="J5121" s="1">
        <v>1081.76</v>
      </c>
      <c r="K5121" t="s">
        <v>10567</v>
      </c>
    </row>
    <row r="5122" spans="1:11" x14ac:dyDescent="0.25">
      <c r="A5122" t="s">
        <v>10672</v>
      </c>
      <c r="B5122" t="s">
        <v>12</v>
      </c>
      <c r="C5122" t="s">
        <v>10671</v>
      </c>
      <c r="D5122" t="s">
        <v>7721</v>
      </c>
      <c r="E5122" t="s">
        <v>353</v>
      </c>
      <c r="F5122">
        <v>230720</v>
      </c>
      <c r="G5122" t="s">
        <v>248</v>
      </c>
      <c r="H5122" t="s">
        <v>31</v>
      </c>
      <c r="I5122">
        <v>2026</v>
      </c>
      <c r="J5122" s="1">
        <v>540.88</v>
      </c>
      <c r="K5122" t="s">
        <v>10567</v>
      </c>
    </row>
    <row r="5123" spans="1:11" x14ac:dyDescent="0.25">
      <c r="A5123" t="s">
        <v>10673</v>
      </c>
      <c r="B5123" t="s">
        <v>12</v>
      </c>
      <c r="C5123" t="s">
        <v>10671</v>
      </c>
      <c r="D5123" t="s">
        <v>7721</v>
      </c>
      <c r="E5123" t="s">
        <v>353</v>
      </c>
      <c r="F5123">
        <v>230720</v>
      </c>
      <c r="G5123" t="s">
        <v>248</v>
      </c>
      <c r="H5123" t="s">
        <v>31</v>
      </c>
      <c r="I5123">
        <v>2026</v>
      </c>
      <c r="J5123" s="1">
        <v>1690.25</v>
      </c>
      <c r="K5123" t="s">
        <v>10567</v>
      </c>
    </row>
    <row r="5124" spans="1:11" x14ac:dyDescent="0.25">
      <c r="A5124" t="s">
        <v>10674</v>
      </c>
      <c r="B5124" t="s">
        <v>12</v>
      </c>
      <c r="C5124" t="s">
        <v>10671</v>
      </c>
      <c r="D5124" t="s">
        <v>7721</v>
      </c>
      <c r="E5124" t="s">
        <v>353</v>
      </c>
      <c r="F5124">
        <v>230720</v>
      </c>
      <c r="G5124" t="s">
        <v>248</v>
      </c>
      <c r="H5124" t="s">
        <v>31</v>
      </c>
      <c r="I5124">
        <v>2026</v>
      </c>
      <c r="J5124" s="1">
        <v>1149.3699999999999</v>
      </c>
      <c r="K5124" t="s">
        <v>10567</v>
      </c>
    </row>
    <row r="5125" spans="1:11" x14ac:dyDescent="0.25">
      <c r="A5125" t="s">
        <v>10675</v>
      </c>
      <c r="B5125" t="s">
        <v>12</v>
      </c>
      <c r="C5125" t="s">
        <v>10671</v>
      </c>
      <c r="D5125" t="s">
        <v>7721</v>
      </c>
      <c r="E5125" t="s">
        <v>353</v>
      </c>
      <c r="F5125">
        <v>230720</v>
      </c>
      <c r="G5125" t="s">
        <v>248</v>
      </c>
      <c r="H5125" t="s">
        <v>31</v>
      </c>
      <c r="I5125">
        <v>2026</v>
      </c>
      <c r="J5125" s="1">
        <v>1555.03</v>
      </c>
      <c r="K5125" t="s">
        <v>10567</v>
      </c>
    </row>
    <row r="5126" spans="1:11" x14ac:dyDescent="0.25">
      <c r="A5126" t="s">
        <v>10676</v>
      </c>
      <c r="B5126" t="s">
        <v>12</v>
      </c>
      <c r="C5126" t="s">
        <v>10671</v>
      </c>
      <c r="D5126" t="s">
        <v>7721</v>
      </c>
      <c r="E5126" t="s">
        <v>353</v>
      </c>
      <c r="F5126">
        <v>230720</v>
      </c>
      <c r="G5126" t="s">
        <v>248</v>
      </c>
      <c r="H5126" t="s">
        <v>31</v>
      </c>
      <c r="I5126">
        <v>2026</v>
      </c>
      <c r="J5126" s="1">
        <v>811.32</v>
      </c>
      <c r="K5126" t="s">
        <v>10567</v>
      </c>
    </row>
    <row r="5127" spans="1:11" x14ac:dyDescent="0.25">
      <c r="A5127" t="s">
        <v>10677</v>
      </c>
      <c r="B5127" t="s">
        <v>12</v>
      </c>
      <c r="C5127" t="s">
        <v>10671</v>
      </c>
      <c r="D5127" t="s">
        <v>7721</v>
      </c>
      <c r="E5127" t="s">
        <v>353</v>
      </c>
      <c r="F5127">
        <v>230720</v>
      </c>
      <c r="G5127" t="s">
        <v>248</v>
      </c>
      <c r="H5127" t="s">
        <v>31</v>
      </c>
      <c r="I5127">
        <v>2026</v>
      </c>
      <c r="J5127" s="1">
        <v>1081.76</v>
      </c>
      <c r="K5127" t="s">
        <v>10567</v>
      </c>
    </row>
    <row r="5128" spans="1:11" x14ac:dyDescent="0.25">
      <c r="A5128" t="s">
        <v>10678</v>
      </c>
      <c r="B5128" t="s">
        <v>12</v>
      </c>
      <c r="C5128" t="s">
        <v>10671</v>
      </c>
      <c r="D5128" t="s">
        <v>7721</v>
      </c>
      <c r="E5128" t="s">
        <v>353</v>
      </c>
      <c r="F5128">
        <v>230720</v>
      </c>
      <c r="G5128" t="s">
        <v>248</v>
      </c>
      <c r="H5128" t="s">
        <v>31</v>
      </c>
      <c r="I5128">
        <v>2026</v>
      </c>
      <c r="J5128" s="1">
        <v>1352.2</v>
      </c>
      <c r="K5128" t="s">
        <v>10567</v>
      </c>
    </row>
    <row r="5129" spans="1:11" x14ac:dyDescent="0.25">
      <c r="A5129" t="s">
        <v>10679</v>
      </c>
      <c r="B5129" t="s">
        <v>12</v>
      </c>
      <c r="C5129" t="s">
        <v>10671</v>
      </c>
      <c r="D5129" t="s">
        <v>7721</v>
      </c>
      <c r="E5129" t="s">
        <v>353</v>
      </c>
      <c r="F5129">
        <v>230720</v>
      </c>
      <c r="G5129" t="s">
        <v>248</v>
      </c>
      <c r="H5129" t="s">
        <v>31</v>
      </c>
      <c r="I5129">
        <v>2026</v>
      </c>
      <c r="J5129" s="1">
        <v>811.32</v>
      </c>
      <c r="K5129" t="s">
        <v>10567</v>
      </c>
    </row>
    <row r="5130" spans="1:11" x14ac:dyDescent="0.25">
      <c r="A5130" t="s">
        <v>10680</v>
      </c>
      <c r="B5130" t="s">
        <v>12</v>
      </c>
      <c r="C5130" t="s">
        <v>10671</v>
      </c>
      <c r="D5130" t="s">
        <v>7721</v>
      </c>
      <c r="E5130" t="s">
        <v>353</v>
      </c>
      <c r="F5130">
        <v>230720</v>
      </c>
      <c r="G5130" t="s">
        <v>248</v>
      </c>
      <c r="H5130" t="s">
        <v>31</v>
      </c>
      <c r="I5130">
        <v>2026</v>
      </c>
      <c r="J5130" s="1">
        <v>540.88</v>
      </c>
      <c r="K5130" t="s">
        <v>10567</v>
      </c>
    </row>
    <row r="5131" spans="1:11" x14ac:dyDescent="0.25">
      <c r="A5131" t="s">
        <v>10681</v>
      </c>
      <c r="B5131" t="s">
        <v>12</v>
      </c>
      <c r="C5131" t="s">
        <v>10671</v>
      </c>
      <c r="D5131" t="s">
        <v>7721</v>
      </c>
      <c r="E5131" t="s">
        <v>353</v>
      </c>
      <c r="F5131">
        <v>230720</v>
      </c>
      <c r="G5131" t="s">
        <v>248</v>
      </c>
      <c r="H5131" t="s">
        <v>31</v>
      </c>
      <c r="I5131">
        <v>2026</v>
      </c>
      <c r="J5131" s="1">
        <v>1081.76</v>
      </c>
      <c r="K5131" t="s">
        <v>10567</v>
      </c>
    </row>
    <row r="5132" spans="1:11" x14ac:dyDescent="0.25">
      <c r="A5132" t="s">
        <v>10682</v>
      </c>
      <c r="B5132" t="s">
        <v>12</v>
      </c>
      <c r="C5132" t="s">
        <v>10683</v>
      </c>
      <c r="D5132" t="s">
        <v>9923</v>
      </c>
      <c r="E5132" t="s">
        <v>7691</v>
      </c>
      <c r="F5132">
        <v>230720</v>
      </c>
      <c r="G5132" t="s">
        <v>248</v>
      </c>
      <c r="H5132" t="s">
        <v>31</v>
      </c>
      <c r="I5132">
        <v>2026</v>
      </c>
      <c r="J5132" s="1">
        <v>569.4</v>
      </c>
      <c r="K5132" t="s">
        <v>10567</v>
      </c>
    </row>
    <row r="5133" spans="1:11" x14ac:dyDescent="0.25">
      <c r="A5133" t="s">
        <v>10684</v>
      </c>
      <c r="B5133" t="s">
        <v>12</v>
      </c>
      <c r="C5133" t="s">
        <v>10683</v>
      </c>
      <c r="D5133" t="s">
        <v>9923</v>
      </c>
      <c r="E5133" t="s">
        <v>7691</v>
      </c>
      <c r="F5133">
        <v>230720</v>
      </c>
      <c r="G5133" t="s">
        <v>248</v>
      </c>
      <c r="H5133" t="s">
        <v>31</v>
      </c>
      <c r="I5133">
        <v>2026</v>
      </c>
      <c r="J5133" s="1">
        <v>1921.72</v>
      </c>
      <c r="K5133" t="s">
        <v>10567</v>
      </c>
    </row>
    <row r="5134" spans="1:11" x14ac:dyDescent="0.25">
      <c r="A5134" t="s">
        <v>10685</v>
      </c>
      <c r="B5134" t="s">
        <v>12</v>
      </c>
      <c r="C5134" t="s">
        <v>10683</v>
      </c>
      <c r="D5134" t="s">
        <v>9923</v>
      </c>
      <c r="E5134" t="s">
        <v>7691</v>
      </c>
      <c r="F5134">
        <v>251108</v>
      </c>
      <c r="G5134" t="s">
        <v>30</v>
      </c>
      <c r="H5134" t="s">
        <v>31</v>
      </c>
      <c r="I5134">
        <v>2026</v>
      </c>
      <c r="J5134" s="1">
        <v>2775.82</v>
      </c>
      <c r="K5134" t="s">
        <v>10567</v>
      </c>
    </row>
    <row r="5135" spans="1:11" x14ac:dyDescent="0.25">
      <c r="A5135" t="s">
        <v>10686</v>
      </c>
      <c r="B5135" t="s">
        <v>12</v>
      </c>
      <c r="C5135" t="s">
        <v>10687</v>
      </c>
      <c r="D5135" t="s">
        <v>6959</v>
      </c>
      <c r="E5135" t="s">
        <v>10688</v>
      </c>
      <c r="F5135">
        <v>230720</v>
      </c>
      <c r="G5135" t="s">
        <v>322</v>
      </c>
      <c r="H5135" t="s">
        <v>422</v>
      </c>
      <c r="I5135">
        <v>2026</v>
      </c>
      <c r="J5135" s="1">
        <v>81868.69</v>
      </c>
      <c r="K5135" t="s">
        <v>10567</v>
      </c>
    </row>
    <row r="5136" spans="1:11" x14ac:dyDescent="0.25">
      <c r="A5136" t="s">
        <v>10689</v>
      </c>
      <c r="B5136" t="s">
        <v>12</v>
      </c>
      <c r="C5136" t="s">
        <v>10690</v>
      </c>
      <c r="D5136" t="s">
        <v>7331</v>
      </c>
      <c r="E5136" t="s">
        <v>353</v>
      </c>
      <c r="F5136">
        <v>230720</v>
      </c>
      <c r="G5136" t="s">
        <v>248</v>
      </c>
      <c r="H5136" t="s">
        <v>389</v>
      </c>
      <c r="I5136">
        <v>2026</v>
      </c>
      <c r="J5136" s="1">
        <v>1437.2</v>
      </c>
      <c r="K5136" t="s">
        <v>10567</v>
      </c>
    </row>
    <row r="5137" spans="1:11" x14ac:dyDescent="0.25">
      <c r="A5137" t="s">
        <v>10691</v>
      </c>
      <c r="B5137" t="s">
        <v>12</v>
      </c>
      <c r="C5137" t="s">
        <v>10690</v>
      </c>
      <c r="D5137" t="s">
        <v>7331</v>
      </c>
      <c r="E5137" t="s">
        <v>353</v>
      </c>
      <c r="F5137">
        <v>230720</v>
      </c>
      <c r="G5137" t="s">
        <v>248</v>
      </c>
      <c r="H5137" t="s">
        <v>389</v>
      </c>
      <c r="I5137">
        <v>2026</v>
      </c>
      <c r="J5137" s="1">
        <v>1293.48</v>
      </c>
      <c r="K5137" t="s">
        <v>10567</v>
      </c>
    </row>
    <row r="5138" spans="1:11" x14ac:dyDescent="0.25">
      <c r="A5138" t="s">
        <v>10692</v>
      </c>
      <c r="B5138" t="s">
        <v>12</v>
      </c>
      <c r="C5138" t="s">
        <v>10690</v>
      </c>
      <c r="D5138" t="s">
        <v>7331</v>
      </c>
      <c r="E5138" t="s">
        <v>353</v>
      </c>
      <c r="F5138">
        <v>230720</v>
      </c>
      <c r="G5138" t="s">
        <v>248</v>
      </c>
      <c r="H5138" t="s">
        <v>389</v>
      </c>
      <c r="I5138">
        <v>2026</v>
      </c>
      <c r="J5138" s="1">
        <v>1149.76</v>
      </c>
      <c r="K5138" t="s">
        <v>10567</v>
      </c>
    </row>
    <row r="5139" spans="1:11" x14ac:dyDescent="0.25">
      <c r="A5139" t="s">
        <v>10693</v>
      </c>
      <c r="B5139" t="s">
        <v>12</v>
      </c>
      <c r="C5139" t="s">
        <v>10690</v>
      </c>
      <c r="D5139" t="s">
        <v>7331</v>
      </c>
      <c r="E5139" t="s">
        <v>353</v>
      </c>
      <c r="F5139">
        <v>230720</v>
      </c>
      <c r="G5139" t="s">
        <v>248</v>
      </c>
      <c r="H5139" t="s">
        <v>389</v>
      </c>
      <c r="I5139">
        <v>2026</v>
      </c>
      <c r="J5139" s="1">
        <v>574.88</v>
      </c>
      <c r="K5139" t="s">
        <v>10567</v>
      </c>
    </row>
    <row r="5140" spans="1:11" x14ac:dyDescent="0.25">
      <c r="A5140" t="s">
        <v>10694</v>
      </c>
      <c r="B5140" t="s">
        <v>12</v>
      </c>
      <c r="C5140" t="s">
        <v>10690</v>
      </c>
      <c r="D5140" t="s">
        <v>7331</v>
      </c>
      <c r="E5140" t="s">
        <v>353</v>
      </c>
      <c r="F5140">
        <v>230720</v>
      </c>
      <c r="G5140" t="s">
        <v>248</v>
      </c>
      <c r="H5140" t="s">
        <v>389</v>
      </c>
      <c r="I5140">
        <v>2026</v>
      </c>
      <c r="J5140" s="1">
        <v>1149.76</v>
      </c>
      <c r="K5140" t="s">
        <v>10567</v>
      </c>
    </row>
    <row r="5141" spans="1:11" x14ac:dyDescent="0.25">
      <c r="A5141" t="s">
        <v>10695</v>
      </c>
      <c r="B5141" t="s">
        <v>12</v>
      </c>
      <c r="C5141" t="s">
        <v>10696</v>
      </c>
      <c r="D5141" t="s">
        <v>10459</v>
      </c>
      <c r="E5141" t="s">
        <v>337</v>
      </c>
      <c r="F5141">
        <v>230720</v>
      </c>
      <c r="G5141" t="s">
        <v>248</v>
      </c>
      <c r="H5141" t="s">
        <v>6939</v>
      </c>
      <c r="I5141">
        <v>2026</v>
      </c>
      <c r="J5141" s="1">
        <v>3252.91</v>
      </c>
      <c r="K5141" t="s">
        <v>10567</v>
      </c>
    </row>
    <row r="5142" spans="1:11" x14ac:dyDescent="0.25">
      <c r="A5142" t="s">
        <v>10697</v>
      </c>
      <c r="B5142" t="s">
        <v>12</v>
      </c>
      <c r="C5142" t="s">
        <v>10698</v>
      </c>
      <c r="D5142" t="s">
        <v>10699</v>
      </c>
      <c r="E5142" t="s">
        <v>15</v>
      </c>
      <c r="F5142">
        <v>230720</v>
      </c>
      <c r="G5142" t="s">
        <v>16</v>
      </c>
      <c r="H5142" t="s">
        <v>10700</v>
      </c>
      <c r="I5142">
        <v>2026</v>
      </c>
      <c r="J5142" s="1">
        <v>57.35</v>
      </c>
      <c r="K5142" t="s">
        <v>10419</v>
      </c>
    </row>
    <row r="5143" spans="1:11" x14ac:dyDescent="0.25">
      <c r="A5143" t="s">
        <v>10701</v>
      </c>
      <c r="B5143" t="s">
        <v>12</v>
      </c>
      <c r="C5143" t="s">
        <v>10698</v>
      </c>
      <c r="D5143" t="s">
        <v>10699</v>
      </c>
      <c r="E5143" t="s">
        <v>15</v>
      </c>
      <c r="F5143">
        <v>230720</v>
      </c>
      <c r="G5143" t="s">
        <v>16</v>
      </c>
      <c r="H5143" t="s">
        <v>20</v>
      </c>
      <c r="I5143">
        <v>2026</v>
      </c>
      <c r="J5143" s="1">
        <v>19.12</v>
      </c>
      <c r="K5143" t="s">
        <v>10419</v>
      </c>
    </row>
    <row r="5144" spans="1:11" x14ac:dyDescent="0.25">
      <c r="A5144" t="s">
        <v>10702</v>
      </c>
      <c r="B5144" t="s">
        <v>12</v>
      </c>
      <c r="C5144" t="s">
        <v>10703</v>
      </c>
      <c r="D5144" t="s">
        <v>10704</v>
      </c>
      <c r="E5144" t="s">
        <v>15</v>
      </c>
      <c r="F5144">
        <v>230720</v>
      </c>
      <c r="G5144" t="s">
        <v>16</v>
      </c>
      <c r="H5144" t="s">
        <v>10700</v>
      </c>
      <c r="I5144">
        <v>2026</v>
      </c>
      <c r="J5144" s="1">
        <v>19.88</v>
      </c>
      <c r="K5144" t="s">
        <v>10419</v>
      </c>
    </row>
    <row r="5145" spans="1:11" x14ac:dyDescent="0.25">
      <c r="A5145" t="s">
        <v>10705</v>
      </c>
      <c r="B5145" t="s">
        <v>12</v>
      </c>
      <c r="C5145" t="s">
        <v>10703</v>
      </c>
      <c r="D5145" t="s">
        <v>10704</v>
      </c>
      <c r="E5145" t="s">
        <v>15</v>
      </c>
      <c r="F5145">
        <v>230720</v>
      </c>
      <c r="G5145" t="s">
        <v>16</v>
      </c>
      <c r="H5145" t="s">
        <v>20</v>
      </c>
      <c r="I5145">
        <v>2026</v>
      </c>
      <c r="J5145" s="1">
        <v>6.63</v>
      </c>
      <c r="K5145" t="s">
        <v>10419</v>
      </c>
    </row>
    <row r="5146" spans="1:11" x14ac:dyDescent="0.25">
      <c r="A5146" t="s">
        <v>10706</v>
      </c>
      <c r="B5146" t="s">
        <v>12</v>
      </c>
      <c r="C5146" t="s">
        <v>10707</v>
      </c>
      <c r="D5146" t="s">
        <v>10708</v>
      </c>
      <c r="E5146" t="s">
        <v>10709</v>
      </c>
      <c r="F5146">
        <v>230720</v>
      </c>
      <c r="G5146" t="s">
        <v>9447</v>
      </c>
      <c r="H5146" t="s">
        <v>10710</v>
      </c>
      <c r="I5146">
        <v>2026</v>
      </c>
      <c r="J5146" s="1">
        <v>666.9</v>
      </c>
      <c r="K5146" t="s">
        <v>10351</v>
      </c>
    </row>
    <row r="5147" spans="1:11" x14ac:dyDescent="0.25">
      <c r="A5147" t="s">
        <v>10711</v>
      </c>
      <c r="B5147" t="s">
        <v>12</v>
      </c>
      <c r="C5147" t="s">
        <v>10712</v>
      </c>
      <c r="D5147" t="s">
        <v>10713</v>
      </c>
      <c r="E5147" t="s">
        <v>296</v>
      </c>
      <c r="F5147">
        <v>230720</v>
      </c>
      <c r="G5147" t="s">
        <v>248</v>
      </c>
      <c r="H5147" t="s">
        <v>5198</v>
      </c>
      <c r="I5147">
        <v>2026</v>
      </c>
      <c r="J5147" s="1">
        <v>5260.14</v>
      </c>
      <c r="K5147" t="s">
        <v>9269</v>
      </c>
    </row>
    <row r="5148" spans="1:11" x14ac:dyDescent="0.25">
      <c r="A5148" t="s">
        <v>10714</v>
      </c>
      <c r="B5148" t="s">
        <v>12</v>
      </c>
      <c r="C5148" t="s">
        <v>10715</v>
      </c>
      <c r="D5148" t="s">
        <v>10025</v>
      </c>
      <c r="E5148" t="s">
        <v>296</v>
      </c>
      <c r="F5148">
        <v>230720</v>
      </c>
      <c r="G5148" t="s">
        <v>248</v>
      </c>
      <c r="H5148" t="s">
        <v>5198</v>
      </c>
      <c r="I5148">
        <v>2026</v>
      </c>
      <c r="J5148" s="1">
        <v>6803.26</v>
      </c>
      <c r="K5148" t="s">
        <v>9269</v>
      </c>
    </row>
    <row r="5149" spans="1:11" x14ac:dyDescent="0.25">
      <c r="A5149" t="s">
        <v>10716</v>
      </c>
      <c r="B5149" t="s">
        <v>12</v>
      </c>
      <c r="C5149" t="s">
        <v>10717</v>
      </c>
      <c r="D5149" t="s">
        <v>8008</v>
      </c>
      <c r="E5149" t="s">
        <v>8009</v>
      </c>
      <c r="F5149">
        <v>230720</v>
      </c>
      <c r="G5149" t="s">
        <v>248</v>
      </c>
      <c r="H5149" t="s">
        <v>6939</v>
      </c>
      <c r="I5149">
        <v>2026</v>
      </c>
      <c r="J5149" s="1">
        <v>4484.01</v>
      </c>
      <c r="K5149" t="s">
        <v>9269</v>
      </c>
    </row>
    <row r="5150" spans="1:11" x14ac:dyDescent="0.25">
      <c r="A5150" t="s">
        <v>10718</v>
      </c>
      <c r="B5150" t="s">
        <v>12</v>
      </c>
      <c r="C5150" t="s">
        <v>10719</v>
      </c>
      <c r="D5150" t="s">
        <v>10051</v>
      </c>
      <c r="E5150" t="s">
        <v>10720</v>
      </c>
      <c r="F5150">
        <v>230720</v>
      </c>
      <c r="G5150" t="s">
        <v>258</v>
      </c>
      <c r="H5150" t="s">
        <v>1882</v>
      </c>
      <c r="I5150">
        <v>2026</v>
      </c>
      <c r="J5150" s="1">
        <v>86546.559999999998</v>
      </c>
      <c r="K5150" t="s">
        <v>9269</v>
      </c>
    </row>
    <row r="5151" spans="1:11" x14ac:dyDescent="0.25">
      <c r="A5151" t="s">
        <v>10721</v>
      </c>
      <c r="B5151" t="s">
        <v>12</v>
      </c>
      <c r="C5151" t="s">
        <v>10722</v>
      </c>
      <c r="D5151" t="s">
        <v>9130</v>
      </c>
      <c r="E5151" t="s">
        <v>9131</v>
      </c>
      <c r="F5151">
        <v>230720</v>
      </c>
      <c r="G5151" t="s">
        <v>248</v>
      </c>
      <c r="H5151" t="s">
        <v>9132</v>
      </c>
      <c r="I5151">
        <v>2026</v>
      </c>
      <c r="J5151" s="1">
        <v>54114.32</v>
      </c>
      <c r="K5151" t="s">
        <v>9269</v>
      </c>
    </row>
    <row r="5152" spans="1:11" x14ac:dyDescent="0.25">
      <c r="A5152" t="s">
        <v>10723</v>
      </c>
      <c r="B5152" t="s">
        <v>12</v>
      </c>
      <c r="C5152" t="s">
        <v>10722</v>
      </c>
      <c r="D5152" t="s">
        <v>9130</v>
      </c>
      <c r="E5152" t="s">
        <v>9131</v>
      </c>
      <c r="F5152">
        <v>230720</v>
      </c>
      <c r="G5152" t="s">
        <v>248</v>
      </c>
      <c r="H5152" t="s">
        <v>1636</v>
      </c>
      <c r="I5152">
        <v>2026</v>
      </c>
      <c r="J5152" s="1">
        <v>37990.800000000003</v>
      </c>
      <c r="K5152" t="s">
        <v>9269</v>
      </c>
    </row>
    <row r="5153" spans="1:11" x14ac:dyDescent="0.25">
      <c r="A5153" t="s">
        <v>10724</v>
      </c>
      <c r="B5153" t="s">
        <v>12</v>
      </c>
      <c r="C5153" t="s">
        <v>10722</v>
      </c>
      <c r="D5153" t="s">
        <v>9130</v>
      </c>
      <c r="E5153" t="s">
        <v>9131</v>
      </c>
      <c r="F5153">
        <v>230720</v>
      </c>
      <c r="G5153" t="s">
        <v>248</v>
      </c>
      <c r="H5153" t="s">
        <v>10725</v>
      </c>
      <c r="I5153">
        <v>2026</v>
      </c>
      <c r="J5153" s="1">
        <v>11567.43</v>
      </c>
      <c r="K5153" t="s">
        <v>9269</v>
      </c>
    </row>
    <row r="5154" spans="1:11" x14ac:dyDescent="0.25">
      <c r="A5154" t="s">
        <v>10726</v>
      </c>
      <c r="B5154" t="s">
        <v>12</v>
      </c>
      <c r="C5154" t="s">
        <v>10722</v>
      </c>
      <c r="D5154" t="s">
        <v>9130</v>
      </c>
      <c r="E5154" t="s">
        <v>9131</v>
      </c>
      <c r="F5154">
        <v>230720</v>
      </c>
      <c r="G5154" t="s">
        <v>248</v>
      </c>
      <c r="H5154" t="s">
        <v>389</v>
      </c>
      <c r="I5154">
        <v>2026</v>
      </c>
      <c r="J5154" s="1">
        <v>8996.89</v>
      </c>
      <c r="K5154" t="s">
        <v>9269</v>
      </c>
    </row>
    <row r="5155" spans="1:11" x14ac:dyDescent="0.25">
      <c r="A5155" t="s">
        <v>10727</v>
      </c>
      <c r="B5155" t="s">
        <v>12</v>
      </c>
      <c r="C5155" t="s">
        <v>10722</v>
      </c>
      <c r="D5155" t="s">
        <v>9130</v>
      </c>
      <c r="E5155" t="s">
        <v>9131</v>
      </c>
      <c r="F5155">
        <v>230720</v>
      </c>
      <c r="G5155" t="s">
        <v>248</v>
      </c>
      <c r="H5155" t="s">
        <v>7287</v>
      </c>
      <c r="I5155">
        <v>2026</v>
      </c>
      <c r="J5155" s="1">
        <v>32131.75</v>
      </c>
      <c r="K5155" t="s">
        <v>9269</v>
      </c>
    </row>
    <row r="5156" spans="1:11" x14ac:dyDescent="0.25">
      <c r="A5156" t="s">
        <v>10728</v>
      </c>
      <c r="B5156" t="s">
        <v>12</v>
      </c>
      <c r="C5156" t="s">
        <v>10729</v>
      </c>
      <c r="D5156" t="s">
        <v>10730</v>
      </c>
      <c r="E5156" t="s">
        <v>10731</v>
      </c>
      <c r="F5156">
        <v>230720</v>
      </c>
      <c r="G5156" t="s">
        <v>248</v>
      </c>
      <c r="H5156" t="s">
        <v>4091</v>
      </c>
      <c r="I5156">
        <v>2026</v>
      </c>
      <c r="J5156" s="1">
        <v>2318</v>
      </c>
      <c r="K5156" t="s">
        <v>9269</v>
      </c>
    </row>
    <row r="5157" spans="1:11" x14ac:dyDescent="0.25">
      <c r="A5157" t="s">
        <v>10732</v>
      </c>
      <c r="B5157" t="s">
        <v>12</v>
      </c>
      <c r="C5157" t="s">
        <v>10733</v>
      </c>
      <c r="D5157" t="s">
        <v>9149</v>
      </c>
      <c r="E5157" t="s">
        <v>9150</v>
      </c>
      <c r="F5157">
        <v>251108</v>
      </c>
      <c r="G5157" t="s">
        <v>37</v>
      </c>
      <c r="H5157" t="s">
        <v>43</v>
      </c>
      <c r="I5157">
        <v>2026</v>
      </c>
      <c r="J5157" s="1">
        <v>29501.279999999999</v>
      </c>
      <c r="K5157" t="s">
        <v>9269</v>
      </c>
    </row>
    <row r="5158" spans="1:11" x14ac:dyDescent="0.25">
      <c r="A5158" t="s">
        <v>10734</v>
      </c>
      <c r="B5158" t="s">
        <v>12</v>
      </c>
      <c r="C5158" t="s">
        <v>10735</v>
      </c>
      <c r="D5158" t="s">
        <v>6359</v>
      </c>
      <c r="E5158" t="s">
        <v>296</v>
      </c>
      <c r="F5158">
        <v>230720</v>
      </c>
      <c r="G5158" t="s">
        <v>248</v>
      </c>
      <c r="H5158" t="s">
        <v>5198</v>
      </c>
      <c r="I5158">
        <v>2026</v>
      </c>
      <c r="J5158" s="1">
        <v>6177.06</v>
      </c>
      <c r="K5158" t="s">
        <v>9269</v>
      </c>
    </row>
    <row r="5159" spans="1:11" x14ac:dyDescent="0.25">
      <c r="A5159" t="s">
        <v>10736</v>
      </c>
      <c r="B5159" t="s">
        <v>12</v>
      </c>
      <c r="C5159" t="s">
        <v>10737</v>
      </c>
      <c r="D5159" t="s">
        <v>7695</v>
      </c>
      <c r="E5159" t="s">
        <v>754</v>
      </c>
      <c r="F5159">
        <v>230720</v>
      </c>
      <c r="G5159" t="s">
        <v>248</v>
      </c>
      <c r="H5159" t="s">
        <v>4002</v>
      </c>
      <c r="I5159">
        <v>2026</v>
      </c>
      <c r="J5159" s="1">
        <v>7206.89</v>
      </c>
      <c r="K5159" t="s">
        <v>9269</v>
      </c>
    </row>
    <row r="5160" spans="1:11" x14ac:dyDescent="0.25">
      <c r="A5160" t="s">
        <v>10738</v>
      </c>
      <c r="B5160" t="s">
        <v>12</v>
      </c>
      <c r="C5160" t="s">
        <v>10739</v>
      </c>
      <c r="D5160" t="s">
        <v>10035</v>
      </c>
      <c r="E5160" t="s">
        <v>10036</v>
      </c>
      <c r="F5160">
        <v>230720</v>
      </c>
      <c r="G5160" t="s">
        <v>258</v>
      </c>
      <c r="H5160" t="s">
        <v>43</v>
      </c>
      <c r="I5160">
        <v>2026</v>
      </c>
      <c r="J5160" s="1">
        <v>136998.92000000001</v>
      </c>
      <c r="K5160" t="s">
        <v>9269</v>
      </c>
    </row>
    <row r="5161" spans="1:11" x14ac:dyDescent="0.25">
      <c r="A5161" t="s">
        <v>10740</v>
      </c>
      <c r="B5161" t="s">
        <v>12</v>
      </c>
      <c r="C5161" t="s">
        <v>10741</v>
      </c>
      <c r="D5161" t="s">
        <v>10742</v>
      </c>
      <c r="E5161" t="s">
        <v>4358</v>
      </c>
      <c r="F5161">
        <v>230720</v>
      </c>
      <c r="G5161" t="s">
        <v>248</v>
      </c>
      <c r="H5161" t="s">
        <v>4002</v>
      </c>
      <c r="I5161">
        <v>2026</v>
      </c>
      <c r="J5161" s="1">
        <v>2644.8</v>
      </c>
      <c r="K5161" t="s">
        <v>9269</v>
      </c>
    </row>
    <row r="5162" spans="1:11" x14ac:dyDescent="0.25">
      <c r="A5162" t="s">
        <v>10743</v>
      </c>
      <c r="B5162" t="s">
        <v>12</v>
      </c>
      <c r="C5162" t="s">
        <v>10744</v>
      </c>
      <c r="D5162" t="s">
        <v>10745</v>
      </c>
      <c r="E5162" t="s">
        <v>15</v>
      </c>
      <c r="F5162">
        <v>230720</v>
      </c>
      <c r="G5162" t="s">
        <v>16</v>
      </c>
      <c r="H5162" t="s">
        <v>10746</v>
      </c>
      <c r="I5162">
        <v>2026</v>
      </c>
      <c r="J5162" s="1">
        <v>0.67</v>
      </c>
      <c r="K5162" t="s">
        <v>10747</v>
      </c>
    </row>
    <row r="5163" spans="1:11" x14ac:dyDescent="0.25">
      <c r="A5163" t="s">
        <v>10748</v>
      </c>
      <c r="B5163" t="s">
        <v>12</v>
      </c>
      <c r="C5163" t="s">
        <v>10744</v>
      </c>
      <c r="D5163" t="s">
        <v>10745</v>
      </c>
      <c r="E5163" t="s">
        <v>15</v>
      </c>
      <c r="F5163">
        <v>230720</v>
      </c>
      <c r="G5163" t="s">
        <v>16</v>
      </c>
      <c r="H5163" t="s">
        <v>20</v>
      </c>
      <c r="I5163">
        <v>2026</v>
      </c>
      <c r="J5163" s="1">
        <v>0.22</v>
      </c>
      <c r="K5163" t="s">
        <v>10747</v>
      </c>
    </row>
    <row r="5164" spans="1:11" x14ac:dyDescent="0.25">
      <c r="A5164" t="s">
        <v>10749</v>
      </c>
      <c r="B5164" t="s">
        <v>12</v>
      </c>
      <c r="C5164" t="s">
        <v>10750</v>
      </c>
      <c r="D5164" t="s">
        <v>10751</v>
      </c>
      <c r="E5164" t="s">
        <v>15</v>
      </c>
      <c r="F5164">
        <v>230720</v>
      </c>
      <c r="G5164" t="s">
        <v>16</v>
      </c>
      <c r="H5164" t="s">
        <v>10752</v>
      </c>
      <c r="I5164">
        <v>2026</v>
      </c>
      <c r="J5164" s="1">
        <v>0.67</v>
      </c>
      <c r="K5164" t="s">
        <v>10747</v>
      </c>
    </row>
    <row r="5165" spans="1:11" x14ac:dyDescent="0.25">
      <c r="A5165" t="s">
        <v>10753</v>
      </c>
      <c r="B5165" t="s">
        <v>12</v>
      </c>
      <c r="C5165" t="s">
        <v>10750</v>
      </c>
      <c r="D5165" t="s">
        <v>10751</v>
      </c>
      <c r="E5165" t="s">
        <v>15</v>
      </c>
      <c r="F5165">
        <v>230720</v>
      </c>
      <c r="G5165" t="s">
        <v>16</v>
      </c>
      <c r="H5165" t="s">
        <v>20</v>
      </c>
      <c r="I5165">
        <v>2026</v>
      </c>
      <c r="J5165" s="1">
        <v>0.22</v>
      </c>
      <c r="K5165" t="s">
        <v>10747</v>
      </c>
    </row>
    <row r="5166" spans="1:11" x14ac:dyDescent="0.25">
      <c r="A5166" t="s">
        <v>10754</v>
      </c>
      <c r="B5166" t="s">
        <v>12</v>
      </c>
      <c r="C5166" t="s">
        <v>10755</v>
      </c>
      <c r="D5166" t="s">
        <v>10756</v>
      </c>
      <c r="E5166" t="s">
        <v>15</v>
      </c>
      <c r="F5166">
        <v>230720</v>
      </c>
      <c r="G5166" t="s">
        <v>16</v>
      </c>
      <c r="H5166" t="s">
        <v>10757</v>
      </c>
      <c r="I5166">
        <v>2026</v>
      </c>
      <c r="J5166" s="1">
        <v>48.1</v>
      </c>
      <c r="K5166" t="s">
        <v>10747</v>
      </c>
    </row>
    <row r="5167" spans="1:11" x14ac:dyDescent="0.25">
      <c r="A5167" t="s">
        <v>10758</v>
      </c>
      <c r="B5167" t="s">
        <v>12</v>
      </c>
      <c r="C5167" t="s">
        <v>10755</v>
      </c>
      <c r="D5167" t="s">
        <v>10756</v>
      </c>
      <c r="E5167" t="s">
        <v>15</v>
      </c>
      <c r="F5167">
        <v>230720</v>
      </c>
      <c r="G5167" t="s">
        <v>16</v>
      </c>
      <c r="H5167" t="s">
        <v>20</v>
      </c>
      <c r="I5167">
        <v>2026</v>
      </c>
      <c r="J5167" s="1">
        <v>16.03</v>
      </c>
      <c r="K5167" t="s">
        <v>10747</v>
      </c>
    </row>
    <row r="5168" spans="1:11" x14ac:dyDescent="0.25">
      <c r="A5168" t="s">
        <v>10759</v>
      </c>
      <c r="B5168" t="s">
        <v>12</v>
      </c>
      <c r="C5168" t="s">
        <v>10760</v>
      </c>
      <c r="D5168" t="s">
        <v>10761</v>
      </c>
      <c r="E5168" t="s">
        <v>15</v>
      </c>
      <c r="F5168">
        <v>230720</v>
      </c>
      <c r="G5168" t="s">
        <v>16</v>
      </c>
      <c r="H5168" t="s">
        <v>10762</v>
      </c>
      <c r="I5168">
        <v>2026</v>
      </c>
      <c r="J5168" s="1">
        <v>4.1900000000000004</v>
      </c>
      <c r="K5168" t="s">
        <v>10747</v>
      </c>
    </row>
    <row r="5169" spans="1:11" x14ac:dyDescent="0.25">
      <c r="A5169" t="s">
        <v>10763</v>
      </c>
      <c r="B5169" t="s">
        <v>12</v>
      </c>
      <c r="C5169" t="s">
        <v>10760</v>
      </c>
      <c r="D5169" t="s">
        <v>10761</v>
      </c>
      <c r="E5169" t="s">
        <v>15</v>
      </c>
      <c r="F5169">
        <v>230720</v>
      </c>
      <c r="G5169" t="s">
        <v>16</v>
      </c>
      <c r="H5169" t="s">
        <v>20</v>
      </c>
      <c r="I5169">
        <v>2026</v>
      </c>
      <c r="J5169" s="1">
        <v>1.4</v>
      </c>
      <c r="K5169" t="s">
        <v>10747</v>
      </c>
    </row>
    <row r="5170" spans="1:11" x14ac:dyDescent="0.25">
      <c r="A5170" t="s">
        <v>10764</v>
      </c>
      <c r="B5170" t="s">
        <v>12</v>
      </c>
      <c r="C5170" t="s">
        <v>10765</v>
      </c>
      <c r="D5170" t="s">
        <v>10766</v>
      </c>
      <c r="E5170" t="s">
        <v>10767</v>
      </c>
      <c r="F5170">
        <v>230720</v>
      </c>
      <c r="G5170" t="s">
        <v>550</v>
      </c>
      <c r="H5170" t="s">
        <v>10768</v>
      </c>
      <c r="I5170">
        <v>2026</v>
      </c>
      <c r="J5170" s="1">
        <v>79.05</v>
      </c>
      <c r="K5170" t="s">
        <v>10436</v>
      </c>
    </row>
    <row r="5171" spans="1:11" x14ac:dyDescent="0.25">
      <c r="A5171" t="s">
        <v>10769</v>
      </c>
      <c r="B5171" t="s">
        <v>12</v>
      </c>
      <c r="C5171" t="s">
        <v>10770</v>
      </c>
      <c r="D5171" t="s">
        <v>10771</v>
      </c>
      <c r="E5171" t="s">
        <v>10772</v>
      </c>
      <c r="F5171">
        <v>230720</v>
      </c>
      <c r="G5171" t="s">
        <v>550</v>
      </c>
      <c r="H5171" t="s">
        <v>10752</v>
      </c>
      <c r="I5171">
        <v>2026</v>
      </c>
      <c r="J5171" s="1">
        <v>8.44</v>
      </c>
      <c r="K5171" t="s">
        <v>10477</v>
      </c>
    </row>
    <row r="5172" spans="1:11" x14ac:dyDescent="0.25">
      <c r="A5172" t="s">
        <v>10773</v>
      </c>
      <c r="B5172" t="s">
        <v>12</v>
      </c>
      <c r="C5172" t="s">
        <v>10774</v>
      </c>
      <c r="D5172" t="s">
        <v>10775</v>
      </c>
      <c r="E5172" t="s">
        <v>10776</v>
      </c>
      <c r="F5172">
        <v>230720</v>
      </c>
      <c r="G5172" t="s">
        <v>550</v>
      </c>
      <c r="H5172" t="s">
        <v>10746</v>
      </c>
      <c r="I5172">
        <v>2026</v>
      </c>
      <c r="J5172" s="1">
        <v>8.44</v>
      </c>
      <c r="K5172" t="s">
        <v>10477</v>
      </c>
    </row>
    <row r="5173" spans="1:11" x14ac:dyDescent="0.25">
      <c r="A5173" t="s">
        <v>10777</v>
      </c>
      <c r="B5173" t="s">
        <v>12</v>
      </c>
      <c r="C5173" t="s">
        <v>10778</v>
      </c>
      <c r="D5173" t="s">
        <v>9008</v>
      </c>
      <c r="E5173" t="s">
        <v>9009</v>
      </c>
      <c r="F5173">
        <v>230720</v>
      </c>
      <c r="G5173" t="s">
        <v>322</v>
      </c>
      <c r="H5173" t="s">
        <v>38</v>
      </c>
      <c r="I5173">
        <v>2026</v>
      </c>
      <c r="J5173" s="1">
        <v>72752.72</v>
      </c>
      <c r="K5173" t="s">
        <v>10779</v>
      </c>
    </row>
    <row r="5174" spans="1:11" x14ac:dyDescent="0.25">
      <c r="A5174" t="s">
        <v>10780</v>
      </c>
      <c r="B5174" t="s">
        <v>12</v>
      </c>
      <c r="C5174" t="s">
        <v>10781</v>
      </c>
      <c r="D5174" t="s">
        <v>8937</v>
      </c>
      <c r="E5174" t="s">
        <v>8938</v>
      </c>
      <c r="F5174">
        <v>230720</v>
      </c>
      <c r="G5174" t="s">
        <v>248</v>
      </c>
      <c r="H5174" t="s">
        <v>8939</v>
      </c>
      <c r="I5174">
        <v>2026</v>
      </c>
      <c r="J5174" s="1">
        <v>9422.2999999999993</v>
      </c>
      <c r="K5174" t="s">
        <v>10779</v>
      </c>
    </row>
    <row r="5175" spans="1:11" x14ac:dyDescent="0.25">
      <c r="A5175" t="s">
        <v>10782</v>
      </c>
      <c r="B5175" t="s">
        <v>12</v>
      </c>
      <c r="C5175" t="s">
        <v>10783</v>
      </c>
      <c r="D5175" t="s">
        <v>9323</v>
      </c>
      <c r="E5175" t="s">
        <v>9324</v>
      </c>
      <c r="F5175">
        <v>251108</v>
      </c>
      <c r="G5175" t="s">
        <v>37</v>
      </c>
      <c r="H5175" t="s">
        <v>43</v>
      </c>
      <c r="I5175">
        <v>2026</v>
      </c>
      <c r="J5175" s="1">
        <v>14656.35</v>
      </c>
      <c r="K5175" t="s">
        <v>10779</v>
      </c>
    </row>
    <row r="5176" spans="1:11" x14ac:dyDescent="0.25">
      <c r="A5176" t="s">
        <v>10784</v>
      </c>
      <c r="B5176" t="s">
        <v>12</v>
      </c>
      <c r="C5176" t="s">
        <v>10785</v>
      </c>
      <c r="D5176" t="s">
        <v>9115</v>
      </c>
      <c r="E5176" t="s">
        <v>10786</v>
      </c>
      <c r="F5176">
        <v>230720</v>
      </c>
      <c r="G5176" t="s">
        <v>322</v>
      </c>
      <c r="H5176" t="s">
        <v>442</v>
      </c>
      <c r="I5176">
        <v>2026</v>
      </c>
      <c r="J5176" s="1">
        <v>352502.8</v>
      </c>
      <c r="K5176" t="s">
        <v>10779</v>
      </c>
    </row>
    <row r="5177" spans="1:11" x14ac:dyDescent="0.25">
      <c r="A5177" t="s">
        <v>10787</v>
      </c>
      <c r="B5177" t="s">
        <v>12</v>
      </c>
      <c r="C5177" t="s">
        <v>10788</v>
      </c>
      <c r="D5177" t="s">
        <v>10789</v>
      </c>
      <c r="E5177" t="s">
        <v>10790</v>
      </c>
      <c r="F5177">
        <v>230720</v>
      </c>
      <c r="G5177" t="s">
        <v>248</v>
      </c>
      <c r="H5177" t="s">
        <v>4167</v>
      </c>
      <c r="I5177">
        <v>2026</v>
      </c>
      <c r="J5177" s="1">
        <v>20740</v>
      </c>
      <c r="K5177" t="s">
        <v>10791</v>
      </c>
    </row>
    <row r="5178" spans="1:11" x14ac:dyDescent="0.25">
      <c r="A5178" t="s">
        <v>10792</v>
      </c>
      <c r="B5178" t="s">
        <v>12</v>
      </c>
      <c r="C5178" t="s">
        <v>10793</v>
      </c>
      <c r="D5178" t="s">
        <v>451</v>
      </c>
      <c r="E5178" t="s">
        <v>452</v>
      </c>
      <c r="F5178">
        <v>230720</v>
      </c>
      <c r="G5178" t="s">
        <v>428</v>
      </c>
      <c r="H5178" t="s">
        <v>453</v>
      </c>
      <c r="I5178">
        <v>2026</v>
      </c>
      <c r="J5178" s="1">
        <v>36.6</v>
      </c>
      <c r="K5178" t="s">
        <v>10791</v>
      </c>
    </row>
    <row r="5179" spans="1:11" x14ac:dyDescent="0.25">
      <c r="A5179" t="s">
        <v>10794</v>
      </c>
      <c r="B5179" t="s">
        <v>12</v>
      </c>
      <c r="C5179" t="s">
        <v>10795</v>
      </c>
      <c r="D5179" t="s">
        <v>10796</v>
      </c>
      <c r="E5179" t="s">
        <v>10797</v>
      </c>
      <c r="F5179">
        <v>230720</v>
      </c>
      <c r="G5179" t="s">
        <v>16</v>
      </c>
      <c r="H5179" t="s">
        <v>10579</v>
      </c>
      <c r="I5179">
        <v>2026</v>
      </c>
      <c r="J5179" s="1">
        <v>59.73</v>
      </c>
      <c r="K5179" t="s">
        <v>10436</v>
      </c>
    </row>
    <row r="5180" spans="1:11" x14ac:dyDescent="0.25">
      <c r="A5180" t="s">
        <v>10798</v>
      </c>
      <c r="B5180" t="s">
        <v>12</v>
      </c>
      <c r="C5180" t="s">
        <v>10799</v>
      </c>
      <c r="D5180" t="s">
        <v>10800</v>
      </c>
      <c r="E5180" t="s">
        <v>10801</v>
      </c>
      <c r="F5180">
        <v>230720</v>
      </c>
      <c r="G5180" t="s">
        <v>16</v>
      </c>
      <c r="H5180" t="s">
        <v>10579</v>
      </c>
      <c r="I5180">
        <v>2026</v>
      </c>
      <c r="J5180" s="1">
        <v>119.46</v>
      </c>
      <c r="K5180" t="s">
        <v>10436</v>
      </c>
    </row>
    <row r="5181" spans="1:11" x14ac:dyDescent="0.25">
      <c r="A5181" t="s">
        <v>10802</v>
      </c>
      <c r="B5181" t="s">
        <v>12</v>
      </c>
      <c r="C5181" t="s">
        <v>10803</v>
      </c>
      <c r="D5181" t="s">
        <v>8561</v>
      </c>
      <c r="E5181" t="s">
        <v>296</v>
      </c>
      <c r="F5181">
        <v>230720</v>
      </c>
      <c r="G5181" t="s">
        <v>248</v>
      </c>
      <c r="H5181" t="s">
        <v>5198</v>
      </c>
      <c r="I5181">
        <v>2026</v>
      </c>
      <c r="J5181" s="1">
        <v>2605.0500000000002</v>
      </c>
      <c r="K5181" t="s">
        <v>10747</v>
      </c>
    </row>
    <row r="5182" spans="1:11" x14ac:dyDescent="0.25">
      <c r="A5182" t="s">
        <v>10804</v>
      </c>
      <c r="B5182" t="s">
        <v>12</v>
      </c>
      <c r="C5182" t="s">
        <v>10805</v>
      </c>
      <c r="D5182" t="s">
        <v>7017</v>
      </c>
      <c r="E5182" t="s">
        <v>7018</v>
      </c>
      <c r="F5182">
        <v>230720</v>
      </c>
      <c r="G5182" t="s">
        <v>248</v>
      </c>
      <c r="H5182" t="s">
        <v>389</v>
      </c>
      <c r="I5182">
        <v>2026</v>
      </c>
      <c r="J5182" s="1">
        <v>1398.09</v>
      </c>
      <c r="K5182" t="s">
        <v>10806</v>
      </c>
    </row>
    <row r="5183" spans="1:11" x14ac:dyDescent="0.25">
      <c r="A5183" t="s">
        <v>10807</v>
      </c>
      <c r="B5183" t="s">
        <v>12</v>
      </c>
      <c r="C5183" t="s">
        <v>10808</v>
      </c>
      <c r="D5183" t="s">
        <v>6544</v>
      </c>
      <c r="E5183" t="s">
        <v>9697</v>
      </c>
      <c r="F5183">
        <v>230720</v>
      </c>
      <c r="G5183" t="s">
        <v>322</v>
      </c>
      <c r="H5183" t="s">
        <v>7744</v>
      </c>
      <c r="I5183">
        <v>2026</v>
      </c>
      <c r="J5183" s="1">
        <v>161947.93</v>
      </c>
      <c r="K5183" t="s">
        <v>10806</v>
      </c>
    </row>
    <row r="5184" spans="1:11" x14ac:dyDescent="0.25">
      <c r="A5184" t="s">
        <v>10809</v>
      </c>
      <c r="B5184" t="s">
        <v>12</v>
      </c>
      <c r="C5184" t="s">
        <v>10808</v>
      </c>
      <c r="D5184" t="s">
        <v>6544</v>
      </c>
      <c r="E5184" t="s">
        <v>9697</v>
      </c>
      <c r="F5184">
        <v>230720</v>
      </c>
      <c r="G5184" t="s">
        <v>322</v>
      </c>
      <c r="H5184" t="s">
        <v>422</v>
      </c>
      <c r="I5184">
        <v>2026</v>
      </c>
      <c r="J5184" s="1">
        <v>64748.93</v>
      </c>
      <c r="K5184" t="s">
        <v>10806</v>
      </c>
    </row>
    <row r="5185" spans="1:11" x14ac:dyDescent="0.25">
      <c r="A5185" t="s">
        <v>10810</v>
      </c>
      <c r="B5185" t="s">
        <v>12</v>
      </c>
      <c r="C5185" t="s">
        <v>10808</v>
      </c>
      <c r="D5185" t="s">
        <v>6544</v>
      </c>
      <c r="E5185" t="s">
        <v>9697</v>
      </c>
      <c r="F5185">
        <v>230720</v>
      </c>
      <c r="G5185" t="s">
        <v>322</v>
      </c>
      <c r="H5185" t="s">
        <v>43</v>
      </c>
      <c r="I5185">
        <v>2026</v>
      </c>
      <c r="J5185" s="1">
        <v>402330.72</v>
      </c>
      <c r="K5185" t="s">
        <v>10806</v>
      </c>
    </row>
    <row r="5186" spans="1:11" x14ac:dyDescent="0.25">
      <c r="A5186" t="s">
        <v>10811</v>
      </c>
      <c r="B5186" t="s">
        <v>12</v>
      </c>
      <c r="C5186" t="s">
        <v>10812</v>
      </c>
      <c r="D5186" t="s">
        <v>451</v>
      </c>
      <c r="E5186" t="s">
        <v>452</v>
      </c>
      <c r="F5186">
        <v>230720</v>
      </c>
      <c r="G5186" t="s">
        <v>428</v>
      </c>
      <c r="H5186" t="s">
        <v>453</v>
      </c>
      <c r="I5186">
        <v>2026</v>
      </c>
      <c r="J5186" s="1">
        <v>439.2</v>
      </c>
      <c r="K5186" t="s">
        <v>10806</v>
      </c>
    </row>
    <row r="5187" spans="1:11" x14ac:dyDescent="0.25">
      <c r="A5187" t="s">
        <v>10813</v>
      </c>
      <c r="B5187" t="s">
        <v>12</v>
      </c>
      <c r="C5187" t="s">
        <v>10814</v>
      </c>
      <c r="D5187" t="s">
        <v>10234</v>
      </c>
      <c r="E5187" t="s">
        <v>296</v>
      </c>
      <c r="F5187">
        <v>230720</v>
      </c>
      <c r="G5187" t="s">
        <v>248</v>
      </c>
      <c r="H5187" t="s">
        <v>31</v>
      </c>
      <c r="I5187">
        <v>2026</v>
      </c>
      <c r="J5187" s="1">
        <v>2207.46</v>
      </c>
      <c r="K5187" t="s">
        <v>10806</v>
      </c>
    </row>
    <row r="5188" spans="1:11" x14ac:dyDescent="0.25">
      <c r="A5188" t="s">
        <v>10815</v>
      </c>
      <c r="B5188" t="s">
        <v>12</v>
      </c>
      <c r="C5188" t="s">
        <v>10816</v>
      </c>
      <c r="D5188" t="s">
        <v>8129</v>
      </c>
      <c r="E5188" t="s">
        <v>8948</v>
      </c>
      <c r="F5188">
        <v>230720</v>
      </c>
      <c r="G5188" t="s">
        <v>322</v>
      </c>
      <c r="H5188" t="s">
        <v>67</v>
      </c>
      <c r="I5188">
        <v>2026</v>
      </c>
      <c r="J5188" s="1">
        <v>20716.14</v>
      </c>
      <c r="K5188" t="s">
        <v>10806</v>
      </c>
    </row>
    <row r="5189" spans="1:11" x14ac:dyDescent="0.25">
      <c r="A5189" t="s">
        <v>10817</v>
      </c>
      <c r="B5189" t="s">
        <v>12</v>
      </c>
      <c r="C5189" t="s">
        <v>10816</v>
      </c>
      <c r="D5189" t="s">
        <v>8129</v>
      </c>
      <c r="E5189" t="s">
        <v>8948</v>
      </c>
      <c r="F5189">
        <v>230720</v>
      </c>
      <c r="G5189" t="s">
        <v>322</v>
      </c>
      <c r="H5189" t="s">
        <v>43</v>
      </c>
      <c r="I5189">
        <v>2026</v>
      </c>
      <c r="J5189" s="1">
        <v>94164.27</v>
      </c>
      <c r="K5189" t="s">
        <v>10806</v>
      </c>
    </row>
    <row r="5190" spans="1:11" x14ac:dyDescent="0.25">
      <c r="A5190" t="s">
        <v>10818</v>
      </c>
      <c r="B5190" t="s">
        <v>12</v>
      </c>
      <c r="C5190" t="s">
        <v>10819</v>
      </c>
      <c r="D5190" t="s">
        <v>10820</v>
      </c>
      <c r="E5190" t="s">
        <v>10821</v>
      </c>
      <c r="F5190">
        <v>230720</v>
      </c>
      <c r="G5190" t="s">
        <v>248</v>
      </c>
      <c r="H5190" t="s">
        <v>1102</v>
      </c>
      <c r="I5190">
        <v>2026</v>
      </c>
      <c r="J5190" s="1">
        <v>4892.2</v>
      </c>
      <c r="K5190" t="s">
        <v>10806</v>
      </c>
    </row>
    <row r="5191" spans="1:11" x14ac:dyDescent="0.25">
      <c r="A5191" t="s">
        <v>10822</v>
      </c>
      <c r="B5191" t="s">
        <v>12</v>
      </c>
      <c r="C5191" t="s">
        <v>10823</v>
      </c>
      <c r="D5191" t="s">
        <v>6286</v>
      </c>
      <c r="E5191" t="s">
        <v>6287</v>
      </c>
      <c r="F5191">
        <v>230720</v>
      </c>
      <c r="G5191" t="s">
        <v>248</v>
      </c>
      <c r="H5191" t="s">
        <v>1102</v>
      </c>
      <c r="I5191">
        <v>2026</v>
      </c>
      <c r="J5191" s="1">
        <v>9894.2000000000007</v>
      </c>
      <c r="K5191" t="s">
        <v>10806</v>
      </c>
    </row>
    <row r="5192" spans="1:11" x14ac:dyDescent="0.25">
      <c r="A5192" t="s">
        <v>10824</v>
      </c>
      <c r="B5192" t="s">
        <v>12</v>
      </c>
      <c r="C5192" t="s">
        <v>10825</v>
      </c>
      <c r="D5192" t="s">
        <v>7379</v>
      </c>
      <c r="E5192" t="s">
        <v>10826</v>
      </c>
      <c r="F5192">
        <v>230720</v>
      </c>
      <c r="G5192" t="s">
        <v>248</v>
      </c>
      <c r="H5192" t="s">
        <v>1102</v>
      </c>
      <c r="I5192">
        <v>2026</v>
      </c>
      <c r="J5192" s="1">
        <v>1586</v>
      </c>
      <c r="K5192" t="s">
        <v>10806</v>
      </c>
    </row>
    <row r="5193" spans="1:11" x14ac:dyDescent="0.25">
      <c r="A5193" t="s">
        <v>10827</v>
      </c>
      <c r="B5193" t="s">
        <v>12</v>
      </c>
      <c r="C5193" t="s">
        <v>10828</v>
      </c>
      <c r="D5193" t="s">
        <v>10376</v>
      </c>
      <c r="E5193" t="s">
        <v>10377</v>
      </c>
      <c r="F5193">
        <v>230720</v>
      </c>
      <c r="G5193" t="s">
        <v>248</v>
      </c>
      <c r="H5193" t="s">
        <v>1102</v>
      </c>
      <c r="I5193">
        <v>2026</v>
      </c>
      <c r="J5193" s="1">
        <v>2738.9</v>
      </c>
      <c r="K5193" t="s">
        <v>10806</v>
      </c>
    </row>
    <row r="5194" spans="1:11" x14ac:dyDescent="0.25">
      <c r="A5194" t="s">
        <v>10829</v>
      </c>
      <c r="B5194" t="s">
        <v>12</v>
      </c>
      <c r="C5194" t="s">
        <v>10830</v>
      </c>
      <c r="D5194" t="s">
        <v>6295</v>
      </c>
      <c r="E5194" t="s">
        <v>6296</v>
      </c>
      <c r="F5194">
        <v>230720</v>
      </c>
      <c r="G5194" t="s">
        <v>248</v>
      </c>
      <c r="H5194" t="s">
        <v>3922</v>
      </c>
      <c r="I5194">
        <v>2026</v>
      </c>
      <c r="J5194" s="1">
        <v>71588.38</v>
      </c>
      <c r="K5194" t="s">
        <v>10831</v>
      </c>
    </row>
    <row r="5195" spans="1:11" x14ac:dyDescent="0.25">
      <c r="A5195" t="s">
        <v>10832</v>
      </c>
      <c r="B5195" t="s">
        <v>12</v>
      </c>
      <c r="C5195" t="s">
        <v>10833</v>
      </c>
      <c r="D5195" t="s">
        <v>295</v>
      </c>
      <c r="E5195" t="s">
        <v>296</v>
      </c>
      <c r="F5195">
        <v>230720</v>
      </c>
      <c r="G5195" t="s">
        <v>248</v>
      </c>
      <c r="H5195" t="s">
        <v>297</v>
      </c>
      <c r="I5195">
        <v>2026</v>
      </c>
      <c r="J5195" s="1">
        <v>3301.74</v>
      </c>
      <c r="K5195" t="s">
        <v>10831</v>
      </c>
    </row>
    <row r="5196" spans="1:11" x14ac:dyDescent="0.25">
      <c r="A5196" t="s">
        <v>10834</v>
      </c>
      <c r="B5196" t="s">
        <v>12</v>
      </c>
      <c r="C5196" t="s">
        <v>10835</v>
      </c>
      <c r="D5196" t="s">
        <v>10836</v>
      </c>
      <c r="E5196" t="s">
        <v>10837</v>
      </c>
      <c r="F5196">
        <v>230720</v>
      </c>
      <c r="G5196" t="s">
        <v>550</v>
      </c>
      <c r="H5196" t="s">
        <v>10838</v>
      </c>
      <c r="I5196">
        <v>2026</v>
      </c>
      <c r="J5196" s="1">
        <v>136.68</v>
      </c>
      <c r="K5196" t="s">
        <v>10779</v>
      </c>
    </row>
    <row r="5197" spans="1:11" x14ac:dyDescent="0.25">
      <c r="A5197" t="s">
        <v>10839</v>
      </c>
      <c r="B5197" t="s">
        <v>12</v>
      </c>
      <c r="C5197" t="s">
        <v>10840</v>
      </c>
      <c r="D5197" t="s">
        <v>10841</v>
      </c>
      <c r="E5197" t="s">
        <v>10583</v>
      </c>
      <c r="F5197">
        <v>230720</v>
      </c>
      <c r="G5197" t="s">
        <v>550</v>
      </c>
      <c r="H5197" t="s">
        <v>10842</v>
      </c>
      <c r="I5197">
        <v>2026</v>
      </c>
      <c r="J5197" s="1">
        <v>21397.4</v>
      </c>
      <c r="K5197" t="s">
        <v>10779</v>
      </c>
    </row>
    <row r="5198" spans="1:11" x14ac:dyDescent="0.25">
      <c r="A5198" t="s">
        <v>10843</v>
      </c>
      <c r="B5198" t="s">
        <v>12</v>
      </c>
      <c r="C5198" t="s">
        <v>10844</v>
      </c>
      <c r="D5198" t="s">
        <v>10845</v>
      </c>
      <c r="E5198" t="s">
        <v>10846</v>
      </c>
      <c r="F5198">
        <v>230720</v>
      </c>
      <c r="G5198" t="s">
        <v>550</v>
      </c>
      <c r="H5198" t="s">
        <v>10847</v>
      </c>
      <c r="I5198">
        <v>2026</v>
      </c>
      <c r="J5198" s="1">
        <v>12956.73</v>
      </c>
      <c r="K5198" t="s">
        <v>10779</v>
      </c>
    </row>
    <row r="5199" spans="1:11" x14ac:dyDescent="0.25">
      <c r="A5199" t="s">
        <v>10848</v>
      </c>
      <c r="B5199" t="s">
        <v>12</v>
      </c>
      <c r="C5199" t="s">
        <v>10849</v>
      </c>
      <c r="D5199" t="s">
        <v>6937</v>
      </c>
      <c r="E5199" t="s">
        <v>6938</v>
      </c>
      <c r="F5199">
        <v>230720</v>
      </c>
      <c r="G5199" t="s">
        <v>248</v>
      </c>
      <c r="H5199" t="s">
        <v>6939</v>
      </c>
      <c r="I5199">
        <v>2026</v>
      </c>
      <c r="J5199" s="1">
        <v>3680.01</v>
      </c>
      <c r="K5199" t="s">
        <v>10850</v>
      </c>
    </row>
    <row r="5200" spans="1:11" x14ac:dyDescent="0.25">
      <c r="A5200" t="s">
        <v>10851</v>
      </c>
      <c r="B5200" t="s">
        <v>12</v>
      </c>
      <c r="C5200" t="s">
        <v>10852</v>
      </c>
      <c r="D5200" t="s">
        <v>10853</v>
      </c>
      <c r="E5200" t="s">
        <v>296</v>
      </c>
      <c r="F5200">
        <v>230720</v>
      </c>
      <c r="G5200" t="s">
        <v>248</v>
      </c>
      <c r="H5200" t="s">
        <v>389</v>
      </c>
      <c r="I5200">
        <v>2026</v>
      </c>
      <c r="J5200" s="1">
        <v>14878.12</v>
      </c>
      <c r="K5200" t="s">
        <v>10850</v>
      </c>
    </row>
    <row r="5201" spans="1:11" x14ac:dyDescent="0.25">
      <c r="A5201" t="s">
        <v>10854</v>
      </c>
      <c r="B5201" t="s">
        <v>12</v>
      </c>
      <c r="C5201" t="s">
        <v>10855</v>
      </c>
      <c r="D5201" t="s">
        <v>4509</v>
      </c>
      <c r="E5201" t="s">
        <v>10856</v>
      </c>
      <c r="F5201">
        <v>230720</v>
      </c>
      <c r="G5201" t="s">
        <v>428</v>
      </c>
      <c r="H5201" t="s">
        <v>464</v>
      </c>
      <c r="I5201">
        <v>2026</v>
      </c>
      <c r="J5201" s="1">
        <v>314.76</v>
      </c>
      <c r="K5201" t="s">
        <v>10857</v>
      </c>
    </row>
    <row r="5202" spans="1:11" x14ac:dyDescent="0.25">
      <c r="A5202" t="s">
        <v>10858</v>
      </c>
      <c r="B5202" t="s">
        <v>12</v>
      </c>
      <c r="C5202" t="s">
        <v>10859</v>
      </c>
      <c r="D5202" t="s">
        <v>10860</v>
      </c>
      <c r="E5202" t="s">
        <v>10861</v>
      </c>
      <c r="F5202">
        <v>230720</v>
      </c>
      <c r="G5202" t="s">
        <v>248</v>
      </c>
      <c r="H5202" t="s">
        <v>5198</v>
      </c>
      <c r="I5202">
        <v>2026</v>
      </c>
      <c r="J5202" s="1">
        <v>3492.14</v>
      </c>
      <c r="K5202" t="s">
        <v>10857</v>
      </c>
    </row>
    <row r="5203" spans="1:11" x14ac:dyDescent="0.25">
      <c r="A5203" t="s">
        <v>10862</v>
      </c>
      <c r="B5203" t="s">
        <v>12</v>
      </c>
      <c r="C5203" t="s">
        <v>10863</v>
      </c>
      <c r="D5203" t="s">
        <v>10864</v>
      </c>
      <c r="E5203" t="s">
        <v>10865</v>
      </c>
      <c r="F5203">
        <v>230720</v>
      </c>
      <c r="G5203" t="s">
        <v>16</v>
      </c>
      <c r="H5203" t="s">
        <v>10866</v>
      </c>
      <c r="I5203">
        <v>2026</v>
      </c>
      <c r="J5203" s="1">
        <v>20.96</v>
      </c>
      <c r="K5203" t="s">
        <v>10867</v>
      </c>
    </row>
    <row r="5204" spans="1:11" x14ac:dyDescent="0.25">
      <c r="A5204" t="s">
        <v>10868</v>
      </c>
      <c r="B5204" t="s">
        <v>12</v>
      </c>
      <c r="C5204" t="s">
        <v>10863</v>
      </c>
      <c r="D5204" t="s">
        <v>10864</v>
      </c>
      <c r="E5204" t="s">
        <v>10865</v>
      </c>
      <c r="F5204">
        <v>230720</v>
      </c>
      <c r="G5204" t="s">
        <v>16</v>
      </c>
      <c r="H5204" t="s">
        <v>20</v>
      </c>
      <c r="I5204">
        <v>2026</v>
      </c>
      <c r="J5204" s="1">
        <v>6.99</v>
      </c>
      <c r="K5204" t="s">
        <v>10867</v>
      </c>
    </row>
    <row r="5205" spans="1:11" x14ac:dyDescent="0.25">
      <c r="A5205" t="s">
        <v>10869</v>
      </c>
      <c r="B5205" t="s">
        <v>12</v>
      </c>
      <c r="C5205" t="s">
        <v>10870</v>
      </c>
      <c r="D5205" t="s">
        <v>4417</v>
      </c>
      <c r="E5205" t="s">
        <v>3914</v>
      </c>
      <c r="F5205">
        <v>230720</v>
      </c>
      <c r="G5205" t="s">
        <v>258</v>
      </c>
      <c r="H5205" t="s">
        <v>1882</v>
      </c>
      <c r="I5205">
        <v>2026</v>
      </c>
      <c r="J5205" s="1">
        <v>227169.81</v>
      </c>
      <c r="K5205" t="s">
        <v>10857</v>
      </c>
    </row>
    <row r="5206" spans="1:11" x14ac:dyDescent="0.25">
      <c r="A5206" t="s">
        <v>10871</v>
      </c>
      <c r="B5206" t="s">
        <v>12</v>
      </c>
      <c r="C5206" t="s">
        <v>10872</v>
      </c>
      <c r="D5206" t="s">
        <v>2918</v>
      </c>
      <c r="E5206" t="s">
        <v>2919</v>
      </c>
      <c r="F5206">
        <v>230720</v>
      </c>
      <c r="G5206" t="s">
        <v>428</v>
      </c>
      <c r="H5206" t="s">
        <v>2920</v>
      </c>
      <c r="I5206">
        <v>2026</v>
      </c>
      <c r="J5206" s="1">
        <v>725.9</v>
      </c>
      <c r="K5206" t="s">
        <v>10857</v>
      </c>
    </row>
    <row r="5207" spans="1:11" x14ac:dyDescent="0.25">
      <c r="A5207" t="s">
        <v>10873</v>
      </c>
      <c r="B5207" t="s">
        <v>12</v>
      </c>
      <c r="C5207" t="s">
        <v>10874</v>
      </c>
      <c r="D5207" t="s">
        <v>10499</v>
      </c>
      <c r="E5207" t="s">
        <v>10875</v>
      </c>
      <c r="F5207">
        <v>230720</v>
      </c>
      <c r="G5207" t="s">
        <v>322</v>
      </c>
      <c r="H5207" t="s">
        <v>2008</v>
      </c>
      <c r="I5207">
        <v>2026</v>
      </c>
      <c r="J5207" s="1">
        <v>194195.56</v>
      </c>
      <c r="K5207" t="s">
        <v>10876</v>
      </c>
    </row>
    <row r="5208" spans="1:11" x14ac:dyDescent="0.25">
      <c r="A5208" t="s">
        <v>10877</v>
      </c>
      <c r="B5208" t="s">
        <v>12</v>
      </c>
      <c r="C5208" t="s">
        <v>10878</v>
      </c>
      <c r="D5208" t="s">
        <v>10879</v>
      </c>
      <c r="E5208" t="s">
        <v>10880</v>
      </c>
      <c r="F5208">
        <v>251108</v>
      </c>
      <c r="G5208" t="s">
        <v>37</v>
      </c>
      <c r="H5208" t="s">
        <v>38</v>
      </c>
      <c r="I5208">
        <v>2026</v>
      </c>
      <c r="J5208" s="1">
        <v>136163.60999999999</v>
      </c>
      <c r="K5208" t="s">
        <v>10876</v>
      </c>
    </row>
    <row r="5209" spans="1:11" x14ac:dyDescent="0.25">
      <c r="A5209" t="s">
        <v>10881</v>
      </c>
      <c r="B5209" t="s">
        <v>12</v>
      </c>
      <c r="C5209" t="s">
        <v>10882</v>
      </c>
      <c r="D5209" t="s">
        <v>10333</v>
      </c>
      <c r="E5209" t="s">
        <v>10883</v>
      </c>
      <c r="F5209">
        <v>230720</v>
      </c>
      <c r="G5209" t="s">
        <v>322</v>
      </c>
      <c r="H5209" t="s">
        <v>347</v>
      </c>
      <c r="I5209">
        <v>2026</v>
      </c>
      <c r="J5209" s="1">
        <v>64662.59</v>
      </c>
      <c r="K5209" t="s">
        <v>10884</v>
      </c>
    </row>
    <row r="5210" spans="1:11" x14ac:dyDescent="0.25">
      <c r="A5210" t="s">
        <v>10885</v>
      </c>
      <c r="B5210" t="s">
        <v>12</v>
      </c>
      <c r="C5210" t="s">
        <v>10886</v>
      </c>
      <c r="D5210" t="s">
        <v>10094</v>
      </c>
      <c r="E5210" t="s">
        <v>10887</v>
      </c>
      <c r="F5210">
        <v>230720</v>
      </c>
      <c r="G5210" t="s">
        <v>322</v>
      </c>
      <c r="H5210" t="s">
        <v>97</v>
      </c>
      <c r="I5210">
        <v>2026</v>
      </c>
      <c r="J5210" s="1">
        <v>33227.22</v>
      </c>
      <c r="K5210" t="s">
        <v>10884</v>
      </c>
    </row>
    <row r="5211" spans="1:11" x14ac:dyDescent="0.25">
      <c r="A5211" t="s">
        <v>10888</v>
      </c>
      <c r="B5211" t="s">
        <v>12</v>
      </c>
      <c r="C5211" t="s">
        <v>10886</v>
      </c>
      <c r="D5211" t="s">
        <v>10094</v>
      </c>
      <c r="E5211" t="s">
        <v>10595</v>
      </c>
      <c r="F5211">
        <v>230720</v>
      </c>
      <c r="G5211" t="s">
        <v>322</v>
      </c>
      <c r="H5211" t="s">
        <v>1331</v>
      </c>
      <c r="I5211">
        <v>2026</v>
      </c>
      <c r="J5211" s="1">
        <v>44671.040000000001</v>
      </c>
      <c r="K5211" t="s">
        <v>10884</v>
      </c>
    </row>
    <row r="5212" spans="1:11" x14ac:dyDescent="0.25">
      <c r="A5212" t="s">
        <v>10889</v>
      </c>
      <c r="B5212" t="s">
        <v>12</v>
      </c>
      <c r="C5212" t="s">
        <v>10890</v>
      </c>
      <c r="D5212" t="s">
        <v>10553</v>
      </c>
      <c r="E5212" t="s">
        <v>10554</v>
      </c>
      <c r="F5212">
        <v>230720</v>
      </c>
      <c r="G5212" t="s">
        <v>322</v>
      </c>
      <c r="H5212" t="s">
        <v>442</v>
      </c>
      <c r="I5212">
        <v>2026</v>
      </c>
      <c r="J5212" s="1">
        <v>71404.05</v>
      </c>
      <c r="K5212" t="s">
        <v>10884</v>
      </c>
    </row>
    <row r="5213" spans="1:11" x14ac:dyDescent="0.25">
      <c r="A5213" t="s">
        <v>10891</v>
      </c>
      <c r="B5213" t="s">
        <v>12</v>
      </c>
      <c r="C5213" t="s">
        <v>10892</v>
      </c>
      <c r="D5213" t="s">
        <v>10239</v>
      </c>
      <c r="E5213" t="s">
        <v>10893</v>
      </c>
      <c r="F5213">
        <v>230720</v>
      </c>
      <c r="G5213" t="s">
        <v>248</v>
      </c>
      <c r="H5213" t="s">
        <v>2716</v>
      </c>
      <c r="I5213">
        <v>2026</v>
      </c>
      <c r="J5213" s="1">
        <v>3491.64</v>
      </c>
      <c r="K5213" t="s">
        <v>10894</v>
      </c>
    </row>
    <row r="5214" spans="1:11" x14ac:dyDescent="0.25">
      <c r="A5214" t="s">
        <v>10895</v>
      </c>
      <c r="B5214" t="s">
        <v>12</v>
      </c>
      <c r="C5214" t="s">
        <v>10896</v>
      </c>
      <c r="D5214" t="s">
        <v>10248</v>
      </c>
      <c r="E5214" t="s">
        <v>10897</v>
      </c>
      <c r="F5214">
        <v>230720</v>
      </c>
      <c r="G5214" t="s">
        <v>248</v>
      </c>
      <c r="H5214" t="s">
        <v>2716</v>
      </c>
      <c r="I5214">
        <v>2026</v>
      </c>
      <c r="J5214" s="1">
        <v>2083.7600000000002</v>
      </c>
      <c r="K5214" t="s">
        <v>10894</v>
      </c>
    </row>
    <row r="5215" spans="1:11" x14ac:dyDescent="0.25">
      <c r="A5215" t="s">
        <v>10898</v>
      </c>
      <c r="B5215" t="s">
        <v>12</v>
      </c>
      <c r="C5215" t="s">
        <v>10899</v>
      </c>
      <c r="D5215" t="s">
        <v>9445</v>
      </c>
      <c r="E5215" t="s">
        <v>9658</v>
      </c>
      <c r="F5215">
        <v>230720</v>
      </c>
      <c r="G5215" t="s">
        <v>9447</v>
      </c>
      <c r="H5215" t="s">
        <v>9448</v>
      </c>
      <c r="I5215">
        <v>2026</v>
      </c>
      <c r="J5215" s="1">
        <v>19.32</v>
      </c>
      <c r="K5215" t="s">
        <v>10900</v>
      </c>
    </row>
    <row r="5216" spans="1:11" x14ac:dyDescent="0.25">
      <c r="A5216" t="s">
        <v>10901</v>
      </c>
      <c r="B5216" t="s">
        <v>12</v>
      </c>
      <c r="C5216" t="s">
        <v>10902</v>
      </c>
      <c r="D5216" t="s">
        <v>9445</v>
      </c>
      <c r="E5216" t="s">
        <v>9658</v>
      </c>
      <c r="F5216">
        <v>230720</v>
      </c>
      <c r="G5216" t="s">
        <v>9447</v>
      </c>
      <c r="H5216" t="s">
        <v>9448</v>
      </c>
      <c r="I5216">
        <v>2026</v>
      </c>
      <c r="J5216" s="1">
        <v>9.66</v>
      </c>
      <c r="K5216" t="s">
        <v>10900</v>
      </c>
    </row>
    <row r="5217" spans="1:11" x14ac:dyDescent="0.25">
      <c r="A5217" t="s">
        <v>10903</v>
      </c>
      <c r="B5217" t="s">
        <v>12</v>
      </c>
      <c r="C5217" t="s">
        <v>10904</v>
      </c>
      <c r="D5217" t="s">
        <v>9445</v>
      </c>
      <c r="E5217" t="s">
        <v>9658</v>
      </c>
      <c r="F5217">
        <v>230720</v>
      </c>
      <c r="G5217" t="s">
        <v>9447</v>
      </c>
      <c r="H5217" t="s">
        <v>9448</v>
      </c>
      <c r="I5217">
        <v>2026</v>
      </c>
      <c r="J5217" s="1">
        <v>9.66</v>
      </c>
      <c r="K5217" t="s">
        <v>10900</v>
      </c>
    </row>
    <row r="5218" spans="1:11" x14ac:dyDescent="0.25">
      <c r="A5218" t="s">
        <v>10905</v>
      </c>
      <c r="B5218" t="s">
        <v>12</v>
      </c>
      <c r="C5218" t="s">
        <v>10906</v>
      </c>
      <c r="D5218" t="s">
        <v>9445</v>
      </c>
      <c r="E5218" t="s">
        <v>9658</v>
      </c>
      <c r="F5218">
        <v>230720</v>
      </c>
      <c r="G5218" t="s">
        <v>9447</v>
      </c>
      <c r="H5218" t="s">
        <v>9448</v>
      </c>
      <c r="I5218">
        <v>2026</v>
      </c>
      <c r="J5218" s="1">
        <v>20.21</v>
      </c>
      <c r="K5218" t="s">
        <v>10900</v>
      </c>
    </row>
    <row r="5219" spans="1:11" x14ac:dyDescent="0.25">
      <c r="A5219" t="s">
        <v>10907</v>
      </c>
      <c r="B5219" t="s">
        <v>12</v>
      </c>
      <c r="C5219" t="s">
        <v>10908</v>
      </c>
      <c r="D5219" t="s">
        <v>9445</v>
      </c>
      <c r="E5219" t="s">
        <v>9658</v>
      </c>
      <c r="F5219">
        <v>230720</v>
      </c>
      <c r="G5219" t="s">
        <v>9447</v>
      </c>
      <c r="H5219" t="s">
        <v>9448</v>
      </c>
      <c r="I5219">
        <v>2026</v>
      </c>
      <c r="J5219" s="1">
        <v>18.78</v>
      </c>
      <c r="K5219" t="s">
        <v>10900</v>
      </c>
    </row>
    <row r="5220" spans="1:11" x14ac:dyDescent="0.25">
      <c r="A5220" t="s">
        <v>10909</v>
      </c>
      <c r="B5220" t="s">
        <v>12</v>
      </c>
      <c r="C5220" t="s">
        <v>10910</v>
      </c>
      <c r="D5220" t="s">
        <v>9445</v>
      </c>
      <c r="E5220" t="s">
        <v>9658</v>
      </c>
      <c r="F5220">
        <v>230720</v>
      </c>
      <c r="G5220" t="s">
        <v>9447</v>
      </c>
      <c r="H5220" t="s">
        <v>9448</v>
      </c>
      <c r="I5220">
        <v>2026</v>
      </c>
      <c r="J5220" s="1">
        <v>14.49</v>
      </c>
      <c r="K5220" t="s">
        <v>10900</v>
      </c>
    </row>
    <row r="5221" spans="1:11" x14ac:dyDescent="0.25">
      <c r="A5221" t="s">
        <v>10911</v>
      </c>
      <c r="B5221" t="s">
        <v>12</v>
      </c>
      <c r="C5221" t="s">
        <v>10912</v>
      </c>
      <c r="D5221" t="s">
        <v>9445</v>
      </c>
      <c r="E5221" t="s">
        <v>9658</v>
      </c>
      <c r="F5221">
        <v>230720</v>
      </c>
      <c r="G5221" t="s">
        <v>9447</v>
      </c>
      <c r="H5221" t="s">
        <v>9448</v>
      </c>
      <c r="I5221">
        <v>2026</v>
      </c>
      <c r="J5221" s="1">
        <v>18.78</v>
      </c>
      <c r="K5221" t="s">
        <v>10900</v>
      </c>
    </row>
    <row r="5222" spans="1:11" x14ac:dyDescent="0.25">
      <c r="A5222" t="s">
        <v>10913</v>
      </c>
      <c r="B5222" t="s">
        <v>12</v>
      </c>
      <c r="C5222" t="s">
        <v>10914</v>
      </c>
      <c r="D5222" t="s">
        <v>9445</v>
      </c>
      <c r="E5222" t="s">
        <v>9658</v>
      </c>
      <c r="F5222">
        <v>230720</v>
      </c>
      <c r="G5222" t="s">
        <v>9447</v>
      </c>
      <c r="H5222" t="s">
        <v>9448</v>
      </c>
      <c r="I5222">
        <v>2026</v>
      </c>
      <c r="J5222" s="1">
        <v>14.49</v>
      </c>
      <c r="K5222" t="s">
        <v>10900</v>
      </c>
    </row>
    <row r="5223" spans="1:11" x14ac:dyDescent="0.25">
      <c r="A5223" t="s">
        <v>10915</v>
      </c>
      <c r="B5223" t="s">
        <v>12</v>
      </c>
      <c r="C5223" t="s">
        <v>10916</v>
      </c>
      <c r="D5223" t="s">
        <v>9445</v>
      </c>
      <c r="E5223" t="s">
        <v>9658</v>
      </c>
      <c r="F5223">
        <v>230720</v>
      </c>
      <c r="G5223" t="s">
        <v>9447</v>
      </c>
      <c r="H5223" t="s">
        <v>9448</v>
      </c>
      <c r="I5223">
        <v>2026</v>
      </c>
      <c r="J5223" s="1">
        <v>14.49</v>
      </c>
      <c r="K5223" t="s">
        <v>10900</v>
      </c>
    </row>
    <row r="5224" spans="1:11" x14ac:dyDescent="0.25">
      <c r="A5224" t="s">
        <v>10917</v>
      </c>
      <c r="B5224" t="s">
        <v>12</v>
      </c>
      <c r="C5224" t="s">
        <v>10918</v>
      </c>
      <c r="D5224" t="s">
        <v>9445</v>
      </c>
      <c r="E5224" t="s">
        <v>9658</v>
      </c>
      <c r="F5224">
        <v>230720</v>
      </c>
      <c r="G5224" t="s">
        <v>9447</v>
      </c>
      <c r="H5224" t="s">
        <v>9448</v>
      </c>
      <c r="I5224">
        <v>2026</v>
      </c>
      <c r="J5224" s="1">
        <v>9.66</v>
      </c>
      <c r="K5224" t="s">
        <v>10900</v>
      </c>
    </row>
    <row r="5225" spans="1:11" x14ac:dyDescent="0.25">
      <c r="A5225" t="s">
        <v>10919</v>
      </c>
      <c r="B5225" t="s">
        <v>12</v>
      </c>
      <c r="C5225" t="s">
        <v>10920</v>
      </c>
      <c r="D5225" t="s">
        <v>9445</v>
      </c>
      <c r="E5225" t="s">
        <v>9658</v>
      </c>
      <c r="F5225">
        <v>230720</v>
      </c>
      <c r="G5225" t="s">
        <v>9447</v>
      </c>
      <c r="H5225" t="s">
        <v>9448</v>
      </c>
      <c r="I5225">
        <v>2026</v>
      </c>
      <c r="J5225" s="1">
        <v>18.78</v>
      </c>
      <c r="K5225" t="s">
        <v>10900</v>
      </c>
    </row>
    <row r="5226" spans="1:11" x14ac:dyDescent="0.25">
      <c r="A5226" t="s">
        <v>10921</v>
      </c>
      <c r="B5226" t="s">
        <v>12</v>
      </c>
      <c r="C5226" t="s">
        <v>10922</v>
      </c>
      <c r="D5226" t="s">
        <v>9445</v>
      </c>
      <c r="E5226" t="s">
        <v>9658</v>
      </c>
      <c r="F5226">
        <v>230720</v>
      </c>
      <c r="G5226" t="s">
        <v>9447</v>
      </c>
      <c r="H5226" t="s">
        <v>9448</v>
      </c>
      <c r="I5226">
        <v>2026</v>
      </c>
      <c r="J5226" s="1">
        <v>9.66</v>
      </c>
      <c r="K5226" t="s">
        <v>10900</v>
      </c>
    </row>
    <row r="5227" spans="1:11" x14ac:dyDescent="0.25">
      <c r="A5227" t="s">
        <v>10923</v>
      </c>
      <c r="B5227" t="s">
        <v>12</v>
      </c>
      <c r="C5227" t="s">
        <v>10924</v>
      </c>
      <c r="D5227" t="s">
        <v>9853</v>
      </c>
      <c r="E5227" t="s">
        <v>10472</v>
      </c>
      <c r="F5227">
        <v>230720</v>
      </c>
      <c r="G5227" t="s">
        <v>322</v>
      </c>
      <c r="H5227" t="s">
        <v>2008</v>
      </c>
      <c r="I5227">
        <v>2026</v>
      </c>
      <c r="J5227" s="1">
        <v>320023.07</v>
      </c>
      <c r="K5227" t="s">
        <v>10894</v>
      </c>
    </row>
    <row r="5228" spans="1:11" x14ac:dyDescent="0.25">
      <c r="A5228" t="s">
        <v>10925</v>
      </c>
      <c r="B5228" t="s">
        <v>12</v>
      </c>
      <c r="C5228" t="s">
        <v>10926</v>
      </c>
      <c r="D5228" t="s">
        <v>10927</v>
      </c>
      <c r="E5228" t="s">
        <v>10928</v>
      </c>
      <c r="F5228">
        <v>230720</v>
      </c>
      <c r="G5228" t="s">
        <v>248</v>
      </c>
      <c r="H5228" t="s">
        <v>2716</v>
      </c>
      <c r="I5228">
        <v>2026</v>
      </c>
      <c r="J5228" s="1">
        <v>2399.7399999999998</v>
      </c>
      <c r="K5228" t="s">
        <v>10894</v>
      </c>
    </row>
    <row r="5229" spans="1:11" x14ac:dyDescent="0.25">
      <c r="A5229" t="s">
        <v>10929</v>
      </c>
      <c r="B5229" t="s">
        <v>12</v>
      </c>
      <c r="C5229" t="s">
        <v>10930</v>
      </c>
      <c r="D5229" t="s">
        <v>10931</v>
      </c>
      <c r="E5229" t="s">
        <v>10932</v>
      </c>
      <c r="F5229">
        <v>230720</v>
      </c>
      <c r="G5229" t="s">
        <v>30</v>
      </c>
      <c r="H5229" t="s">
        <v>332</v>
      </c>
      <c r="I5229">
        <v>2026</v>
      </c>
      <c r="J5229" s="1">
        <v>439.2</v>
      </c>
      <c r="K5229" t="s">
        <v>10894</v>
      </c>
    </row>
    <row r="5230" spans="1:11" x14ac:dyDescent="0.25">
      <c r="A5230" t="s">
        <v>10933</v>
      </c>
      <c r="B5230" t="s">
        <v>12</v>
      </c>
      <c r="C5230" t="s">
        <v>10934</v>
      </c>
      <c r="D5230" t="s">
        <v>7061</v>
      </c>
      <c r="E5230" t="s">
        <v>7062</v>
      </c>
      <c r="F5230">
        <v>230720</v>
      </c>
      <c r="G5230" t="s">
        <v>30</v>
      </c>
      <c r="H5230" t="s">
        <v>1813</v>
      </c>
      <c r="I5230">
        <v>2026</v>
      </c>
      <c r="J5230" s="1">
        <v>254.37</v>
      </c>
      <c r="K5230" t="s">
        <v>10894</v>
      </c>
    </row>
    <row r="5231" spans="1:11" x14ac:dyDescent="0.25">
      <c r="A5231" t="s">
        <v>10935</v>
      </c>
      <c r="B5231" t="s">
        <v>12</v>
      </c>
      <c r="C5231" t="s">
        <v>10936</v>
      </c>
      <c r="D5231" t="s">
        <v>9115</v>
      </c>
      <c r="E5231" t="s">
        <v>9872</v>
      </c>
      <c r="F5231">
        <v>230720</v>
      </c>
      <c r="G5231" t="s">
        <v>322</v>
      </c>
      <c r="H5231" t="s">
        <v>442</v>
      </c>
      <c r="I5231">
        <v>2026</v>
      </c>
      <c r="J5231" s="1">
        <v>149416.04999999999</v>
      </c>
      <c r="K5231" t="s">
        <v>10894</v>
      </c>
    </row>
    <row r="5232" spans="1:11" x14ac:dyDescent="0.25">
      <c r="A5232" t="s">
        <v>10937</v>
      </c>
      <c r="B5232" t="s">
        <v>12</v>
      </c>
      <c r="C5232" t="s">
        <v>10938</v>
      </c>
      <c r="D5232" t="s">
        <v>8514</v>
      </c>
      <c r="E5232" t="s">
        <v>10939</v>
      </c>
      <c r="F5232">
        <v>230720</v>
      </c>
      <c r="G5232" t="s">
        <v>248</v>
      </c>
      <c r="H5232" t="s">
        <v>5198</v>
      </c>
      <c r="I5232">
        <v>2026</v>
      </c>
      <c r="J5232" s="1">
        <v>1653.36</v>
      </c>
      <c r="K5232" t="s">
        <v>10894</v>
      </c>
    </row>
    <row r="5233" spans="1:11" x14ac:dyDescent="0.25">
      <c r="A5233" t="s">
        <v>10940</v>
      </c>
      <c r="B5233" t="s">
        <v>12</v>
      </c>
      <c r="C5233" t="s">
        <v>10941</v>
      </c>
      <c r="D5233" t="s">
        <v>7142</v>
      </c>
      <c r="E5233" t="s">
        <v>10942</v>
      </c>
      <c r="F5233">
        <v>230720</v>
      </c>
      <c r="G5233" t="s">
        <v>258</v>
      </c>
      <c r="H5233" t="s">
        <v>7144</v>
      </c>
      <c r="I5233">
        <v>2026</v>
      </c>
      <c r="J5233" s="1">
        <v>220687.57</v>
      </c>
      <c r="K5233" t="s">
        <v>10943</v>
      </c>
    </row>
    <row r="5234" spans="1:11" x14ac:dyDescent="0.25">
      <c r="A5234" t="s">
        <v>10944</v>
      </c>
      <c r="B5234" t="s">
        <v>12</v>
      </c>
      <c r="C5234" t="s">
        <v>10945</v>
      </c>
      <c r="D5234" t="s">
        <v>10459</v>
      </c>
      <c r="E5234" t="s">
        <v>296</v>
      </c>
      <c r="F5234">
        <v>230720</v>
      </c>
      <c r="G5234" t="s">
        <v>248</v>
      </c>
      <c r="H5234" t="s">
        <v>6939</v>
      </c>
      <c r="I5234">
        <v>2026</v>
      </c>
      <c r="J5234" s="1">
        <v>3644.64</v>
      </c>
      <c r="K5234" t="s">
        <v>10943</v>
      </c>
    </row>
    <row r="5235" spans="1:11" x14ac:dyDescent="0.25">
      <c r="A5235" t="s">
        <v>10946</v>
      </c>
      <c r="B5235" t="s">
        <v>12</v>
      </c>
      <c r="C5235" t="s">
        <v>10947</v>
      </c>
      <c r="D5235" t="s">
        <v>451</v>
      </c>
      <c r="E5235" t="s">
        <v>452</v>
      </c>
      <c r="F5235">
        <v>230720</v>
      </c>
      <c r="G5235" t="s">
        <v>428</v>
      </c>
      <c r="H5235" t="s">
        <v>453</v>
      </c>
      <c r="I5235">
        <v>2026</v>
      </c>
      <c r="J5235" s="1">
        <v>36.6</v>
      </c>
      <c r="K5235" t="s">
        <v>10943</v>
      </c>
    </row>
    <row r="5236" spans="1:11" x14ac:dyDescent="0.25">
      <c r="A5236" t="s">
        <v>10948</v>
      </c>
      <c r="B5236" t="s">
        <v>12</v>
      </c>
      <c r="C5236" t="s">
        <v>10949</v>
      </c>
      <c r="D5236" t="s">
        <v>7103</v>
      </c>
      <c r="E5236" t="s">
        <v>7104</v>
      </c>
      <c r="F5236">
        <v>230720</v>
      </c>
      <c r="G5236" t="s">
        <v>248</v>
      </c>
      <c r="H5236" t="s">
        <v>2716</v>
      </c>
      <c r="I5236">
        <v>2026</v>
      </c>
      <c r="J5236" s="1">
        <v>5133.76</v>
      </c>
      <c r="K5236" t="s">
        <v>10943</v>
      </c>
    </row>
    <row r="5237" spans="1:11" x14ac:dyDescent="0.25">
      <c r="A5237" t="s">
        <v>10950</v>
      </c>
      <c r="B5237" t="s">
        <v>12</v>
      </c>
      <c r="C5237" t="s">
        <v>10951</v>
      </c>
      <c r="D5237" t="s">
        <v>10952</v>
      </c>
      <c r="E5237" t="s">
        <v>10953</v>
      </c>
      <c r="F5237">
        <v>230720</v>
      </c>
      <c r="G5237" t="s">
        <v>248</v>
      </c>
      <c r="H5237" t="s">
        <v>31</v>
      </c>
      <c r="I5237">
        <v>2026</v>
      </c>
      <c r="J5237" s="1">
        <v>8979.2000000000007</v>
      </c>
      <c r="K5237" t="s">
        <v>10943</v>
      </c>
    </row>
    <row r="5238" spans="1:11" x14ac:dyDescent="0.25">
      <c r="A5238" t="s">
        <v>10954</v>
      </c>
      <c r="B5238" t="s">
        <v>12</v>
      </c>
      <c r="C5238" t="s">
        <v>10955</v>
      </c>
      <c r="D5238" t="s">
        <v>10956</v>
      </c>
      <c r="E5238" t="s">
        <v>10957</v>
      </c>
      <c r="F5238">
        <v>230720</v>
      </c>
      <c r="G5238" t="s">
        <v>30</v>
      </c>
      <c r="H5238" t="s">
        <v>1813</v>
      </c>
      <c r="I5238">
        <v>2026</v>
      </c>
      <c r="J5238" s="1">
        <v>3430.64</v>
      </c>
      <c r="K5238" t="s">
        <v>10943</v>
      </c>
    </row>
    <row r="5239" spans="1:11" x14ac:dyDescent="0.25">
      <c r="A5239" t="s">
        <v>10958</v>
      </c>
      <c r="B5239" t="s">
        <v>12</v>
      </c>
      <c r="C5239" t="s">
        <v>10959</v>
      </c>
      <c r="D5239" t="s">
        <v>1811</v>
      </c>
      <c r="E5239" t="s">
        <v>1812</v>
      </c>
      <c r="F5239">
        <v>230720</v>
      </c>
      <c r="G5239" t="s">
        <v>30</v>
      </c>
      <c r="H5239" t="s">
        <v>1813</v>
      </c>
      <c r="I5239">
        <v>2026</v>
      </c>
      <c r="J5239" s="1">
        <v>722.24</v>
      </c>
      <c r="K5239" t="s">
        <v>10943</v>
      </c>
    </row>
    <row r="5240" spans="1:11" x14ac:dyDescent="0.25">
      <c r="A5240" t="s">
        <v>10960</v>
      </c>
      <c r="B5240" t="s">
        <v>12</v>
      </c>
      <c r="C5240" t="s">
        <v>10961</v>
      </c>
      <c r="D5240" t="s">
        <v>10962</v>
      </c>
      <c r="E5240" t="s">
        <v>10963</v>
      </c>
      <c r="F5240">
        <v>230720</v>
      </c>
      <c r="G5240" t="s">
        <v>248</v>
      </c>
      <c r="H5240" t="s">
        <v>297</v>
      </c>
      <c r="I5240">
        <v>2026</v>
      </c>
      <c r="J5240" s="1">
        <v>4388.74</v>
      </c>
      <c r="K5240" t="s">
        <v>10943</v>
      </c>
    </row>
    <row r="5241" spans="1:11" x14ac:dyDescent="0.25">
      <c r="A5241" t="s">
        <v>10964</v>
      </c>
      <c r="B5241" t="s">
        <v>12</v>
      </c>
      <c r="C5241" t="s">
        <v>10965</v>
      </c>
      <c r="D5241" t="s">
        <v>10713</v>
      </c>
      <c r="E5241" t="s">
        <v>296</v>
      </c>
      <c r="F5241">
        <v>230720</v>
      </c>
      <c r="G5241" t="s">
        <v>248</v>
      </c>
      <c r="H5241" t="s">
        <v>5198</v>
      </c>
      <c r="I5241">
        <v>2026</v>
      </c>
      <c r="J5241" s="1">
        <v>2157.34</v>
      </c>
      <c r="K5241" t="s">
        <v>10966</v>
      </c>
    </row>
    <row r="5242" spans="1:11" x14ac:dyDescent="0.25">
      <c r="A5242" t="s">
        <v>10967</v>
      </c>
      <c r="B5242" t="s">
        <v>12</v>
      </c>
      <c r="C5242" t="s">
        <v>10968</v>
      </c>
      <c r="D5242" t="s">
        <v>3969</v>
      </c>
      <c r="E5242" t="s">
        <v>3970</v>
      </c>
      <c r="F5242">
        <v>230720</v>
      </c>
      <c r="G5242" t="s">
        <v>248</v>
      </c>
      <c r="H5242" t="s">
        <v>492</v>
      </c>
      <c r="I5242">
        <v>2026</v>
      </c>
      <c r="J5242" s="1">
        <v>12139.31</v>
      </c>
      <c r="K5242" t="s">
        <v>10966</v>
      </c>
    </row>
    <row r="5243" spans="1:11" x14ac:dyDescent="0.25">
      <c r="A5243" t="s">
        <v>10969</v>
      </c>
      <c r="B5243" t="s">
        <v>12</v>
      </c>
      <c r="C5243" t="s">
        <v>10970</v>
      </c>
      <c r="D5243" t="s">
        <v>4991</v>
      </c>
      <c r="E5243" t="s">
        <v>4992</v>
      </c>
      <c r="F5243">
        <v>230720</v>
      </c>
      <c r="G5243" t="s">
        <v>322</v>
      </c>
      <c r="H5243" t="s">
        <v>347</v>
      </c>
      <c r="I5243">
        <v>2026</v>
      </c>
      <c r="J5243" s="1">
        <v>45054.33</v>
      </c>
      <c r="K5243" t="s">
        <v>10966</v>
      </c>
    </row>
    <row r="5244" spans="1:11" x14ac:dyDescent="0.25">
      <c r="A5244" t="s">
        <v>10971</v>
      </c>
      <c r="B5244" t="s">
        <v>12</v>
      </c>
      <c r="C5244" t="s">
        <v>10972</v>
      </c>
      <c r="D5244" t="s">
        <v>10277</v>
      </c>
      <c r="E5244" t="s">
        <v>10973</v>
      </c>
      <c r="F5244">
        <v>230720</v>
      </c>
      <c r="G5244" t="s">
        <v>322</v>
      </c>
      <c r="H5244" t="s">
        <v>347</v>
      </c>
      <c r="I5244">
        <v>2026</v>
      </c>
      <c r="J5244" s="1">
        <v>117977.38</v>
      </c>
      <c r="K5244" t="s">
        <v>10966</v>
      </c>
    </row>
    <row r="5245" spans="1:11" x14ac:dyDescent="0.25">
      <c r="A5245" t="s">
        <v>10974</v>
      </c>
      <c r="B5245" t="s">
        <v>12</v>
      </c>
      <c r="C5245" t="s">
        <v>10975</v>
      </c>
      <c r="D5245" t="s">
        <v>4378</v>
      </c>
      <c r="E5245" t="s">
        <v>4379</v>
      </c>
      <c r="F5245">
        <v>230720</v>
      </c>
      <c r="G5245" t="s">
        <v>322</v>
      </c>
      <c r="H5245" t="s">
        <v>97</v>
      </c>
      <c r="I5245">
        <v>2026</v>
      </c>
      <c r="J5245" s="1">
        <v>138658.25</v>
      </c>
      <c r="K5245" t="s">
        <v>10966</v>
      </c>
    </row>
    <row r="5246" spans="1:11" x14ac:dyDescent="0.25">
      <c r="A5246" t="s">
        <v>10976</v>
      </c>
      <c r="B5246" t="s">
        <v>12</v>
      </c>
      <c r="C5246" t="s">
        <v>10977</v>
      </c>
      <c r="D5246" t="s">
        <v>8229</v>
      </c>
      <c r="E5246" t="s">
        <v>8230</v>
      </c>
      <c r="F5246">
        <v>241072</v>
      </c>
      <c r="G5246" t="s">
        <v>322</v>
      </c>
      <c r="H5246" t="s">
        <v>2008</v>
      </c>
      <c r="I5246">
        <v>2026</v>
      </c>
      <c r="J5246" s="1">
        <v>368422.93</v>
      </c>
      <c r="K5246" t="s">
        <v>10966</v>
      </c>
    </row>
    <row r="5247" spans="1:11" x14ac:dyDescent="0.25">
      <c r="A5247" t="s">
        <v>10978</v>
      </c>
      <c r="B5247" t="s">
        <v>12</v>
      </c>
      <c r="C5247" t="s">
        <v>10977</v>
      </c>
      <c r="D5247" t="s">
        <v>8229</v>
      </c>
      <c r="E5247" t="s">
        <v>8230</v>
      </c>
      <c r="F5247">
        <v>241072</v>
      </c>
      <c r="G5247" t="s">
        <v>322</v>
      </c>
      <c r="H5247" t="s">
        <v>2008</v>
      </c>
      <c r="I5247">
        <v>2026</v>
      </c>
      <c r="J5247" s="1">
        <v>-368422.93</v>
      </c>
      <c r="K5247" t="s">
        <v>10966</v>
      </c>
    </row>
    <row r="5248" spans="1:11" x14ac:dyDescent="0.25">
      <c r="A5248" t="s">
        <v>10979</v>
      </c>
      <c r="B5248" t="s">
        <v>12</v>
      </c>
      <c r="C5248" t="s">
        <v>10977</v>
      </c>
      <c r="D5248" t="s">
        <v>8229</v>
      </c>
      <c r="E5248" t="s">
        <v>8230</v>
      </c>
      <c r="F5248">
        <v>241072</v>
      </c>
      <c r="G5248" t="s">
        <v>322</v>
      </c>
      <c r="H5248" t="s">
        <v>2008</v>
      </c>
      <c r="I5248">
        <v>2026</v>
      </c>
      <c r="J5248" s="1">
        <v>368422.93</v>
      </c>
      <c r="K5248" t="s">
        <v>10867</v>
      </c>
    </row>
    <row r="5249" spans="1:11" x14ac:dyDescent="0.25">
      <c r="A5249" t="s">
        <v>10980</v>
      </c>
      <c r="B5249" t="s">
        <v>12</v>
      </c>
      <c r="C5249" t="s">
        <v>10981</v>
      </c>
      <c r="D5249" t="s">
        <v>6359</v>
      </c>
      <c r="E5249" t="s">
        <v>296</v>
      </c>
      <c r="F5249">
        <v>230720</v>
      </c>
      <c r="G5249" t="s">
        <v>248</v>
      </c>
      <c r="H5249" t="s">
        <v>5198</v>
      </c>
      <c r="I5249">
        <v>2026</v>
      </c>
      <c r="J5249" s="1">
        <v>3787.88</v>
      </c>
      <c r="K5249" t="s">
        <v>10966</v>
      </c>
    </row>
    <row r="5250" spans="1:11" x14ac:dyDescent="0.25">
      <c r="A5250" t="s">
        <v>10982</v>
      </c>
      <c r="B5250" t="s">
        <v>12</v>
      </c>
      <c r="C5250" t="s">
        <v>10983</v>
      </c>
      <c r="D5250" t="s">
        <v>5443</v>
      </c>
      <c r="E5250" t="s">
        <v>337</v>
      </c>
      <c r="F5250">
        <v>230720</v>
      </c>
      <c r="G5250" t="s">
        <v>248</v>
      </c>
      <c r="H5250" t="s">
        <v>31</v>
      </c>
      <c r="I5250">
        <v>2026</v>
      </c>
      <c r="J5250" s="1">
        <v>1350.66</v>
      </c>
      <c r="K5250" t="s">
        <v>10966</v>
      </c>
    </row>
    <row r="5251" spans="1:11" x14ac:dyDescent="0.25">
      <c r="A5251" t="s">
        <v>10984</v>
      </c>
      <c r="B5251" t="s">
        <v>12</v>
      </c>
      <c r="C5251" t="s">
        <v>10985</v>
      </c>
      <c r="D5251" t="s">
        <v>336</v>
      </c>
      <c r="E5251" t="s">
        <v>337</v>
      </c>
      <c r="F5251">
        <v>230720</v>
      </c>
      <c r="G5251" t="s">
        <v>248</v>
      </c>
      <c r="H5251" t="s">
        <v>31</v>
      </c>
      <c r="I5251">
        <v>2026</v>
      </c>
      <c r="J5251" s="1">
        <v>4192.5</v>
      </c>
      <c r="K5251" t="s">
        <v>10966</v>
      </c>
    </row>
    <row r="5252" spans="1:11" x14ac:dyDescent="0.25">
      <c r="A5252" t="s">
        <v>10986</v>
      </c>
      <c r="B5252" t="s">
        <v>12</v>
      </c>
      <c r="C5252" t="s">
        <v>10987</v>
      </c>
      <c r="D5252" t="s">
        <v>378</v>
      </c>
      <c r="E5252" t="s">
        <v>353</v>
      </c>
      <c r="F5252">
        <v>230720</v>
      </c>
      <c r="G5252" t="s">
        <v>248</v>
      </c>
      <c r="H5252" t="s">
        <v>31</v>
      </c>
      <c r="I5252">
        <v>2026</v>
      </c>
      <c r="J5252" s="1">
        <v>561.20000000000005</v>
      </c>
      <c r="K5252" t="s">
        <v>10966</v>
      </c>
    </row>
    <row r="5253" spans="1:11" x14ac:dyDescent="0.25">
      <c r="A5253" t="s">
        <v>10988</v>
      </c>
      <c r="B5253" t="s">
        <v>12</v>
      </c>
      <c r="C5253" t="s">
        <v>10987</v>
      </c>
      <c r="D5253" t="s">
        <v>378</v>
      </c>
      <c r="E5253" t="s">
        <v>353</v>
      </c>
      <c r="F5253">
        <v>230720</v>
      </c>
      <c r="G5253" t="s">
        <v>248</v>
      </c>
      <c r="H5253" t="s">
        <v>31</v>
      </c>
      <c r="I5253">
        <v>2026</v>
      </c>
      <c r="J5253" s="1">
        <v>561.20000000000005</v>
      </c>
      <c r="K5253" t="s">
        <v>10966</v>
      </c>
    </row>
    <row r="5254" spans="1:11" x14ac:dyDescent="0.25">
      <c r="A5254" t="s">
        <v>10989</v>
      </c>
      <c r="B5254" t="s">
        <v>12</v>
      </c>
      <c r="C5254" t="s">
        <v>10987</v>
      </c>
      <c r="D5254" t="s">
        <v>378</v>
      </c>
      <c r="E5254" t="s">
        <v>353</v>
      </c>
      <c r="F5254">
        <v>230720</v>
      </c>
      <c r="G5254" t="s">
        <v>248</v>
      </c>
      <c r="H5254" t="s">
        <v>31</v>
      </c>
      <c r="I5254">
        <v>2026</v>
      </c>
      <c r="J5254" s="1">
        <v>1122.4000000000001</v>
      </c>
      <c r="K5254" t="s">
        <v>10966</v>
      </c>
    </row>
    <row r="5255" spans="1:11" x14ac:dyDescent="0.25">
      <c r="A5255" t="s">
        <v>10990</v>
      </c>
      <c r="B5255" t="s">
        <v>12</v>
      </c>
      <c r="C5255" t="s">
        <v>10987</v>
      </c>
      <c r="D5255" t="s">
        <v>378</v>
      </c>
      <c r="E5255" t="s">
        <v>353</v>
      </c>
      <c r="F5255">
        <v>230720</v>
      </c>
      <c r="G5255" t="s">
        <v>248</v>
      </c>
      <c r="H5255" t="s">
        <v>31</v>
      </c>
      <c r="I5255">
        <v>2026</v>
      </c>
      <c r="J5255" s="1">
        <v>561.20000000000005</v>
      </c>
      <c r="K5255" t="s">
        <v>10966</v>
      </c>
    </row>
    <row r="5256" spans="1:11" x14ac:dyDescent="0.25">
      <c r="A5256" t="s">
        <v>10991</v>
      </c>
      <c r="B5256" t="s">
        <v>12</v>
      </c>
      <c r="C5256" t="s">
        <v>10987</v>
      </c>
      <c r="D5256" t="s">
        <v>378</v>
      </c>
      <c r="E5256" t="s">
        <v>353</v>
      </c>
      <c r="F5256">
        <v>230720</v>
      </c>
      <c r="G5256" t="s">
        <v>248</v>
      </c>
      <c r="H5256" t="s">
        <v>31</v>
      </c>
      <c r="I5256">
        <v>2026</v>
      </c>
      <c r="J5256" s="1">
        <v>280.60000000000002</v>
      </c>
      <c r="K5256" t="s">
        <v>10966</v>
      </c>
    </row>
    <row r="5257" spans="1:11" x14ac:dyDescent="0.25">
      <c r="A5257" t="s">
        <v>10992</v>
      </c>
      <c r="B5257" t="s">
        <v>12</v>
      </c>
      <c r="C5257" t="s">
        <v>10987</v>
      </c>
      <c r="D5257" t="s">
        <v>378</v>
      </c>
      <c r="E5257" t="s">
        <v>353</v>
      </c>
      <c r="F5257">
        <v>230720</v>
      </c>
      <c r="G5257" t="s">
        <v>248</v>
      </c>
      <c r="H5257" t="s">
        <v>31</v>
      </c>
      <c r="I5257">
        <v>2026</v>
      </c>
      <c r="J5257" s="1">
        <v>841.8</v>
      </c>
      <c r="K5257" t="s">
        <v>10966</v>
      </c>
    </row>
    <row r="5258" spans="1:11" x14ac:dyDescent="0.25">
      <c r="A5258" t="s">
        <v>10993</v>
      </c>
      <c r="B5258" t="s">
        <v>12</v>
      </c>
      <c r="C5258" t="s">
        <v>10987</v>
      </c>
      <c r="D5258" t="s">
        <v>378</v>
      </c>
      <c r="E5258" t="s">
        <v>353</v>
      </c>
      <c r="F5258">
        <v>230720</v>
      </c>
      <c r="G5258" t="s">
        <v>248</v>
      </c>
      <c r="H5258" t="s">
        <v>31</v>
      </c>
      <c r="I5258">
        <v>2026</v>
      </c>
      <c r="J5258" s="1">
        <v>561.20000000000005</v>
      </c>
      <c r="K5258" t="s">
        <v>10966</v>
      </c>
    </row>
    <row r="5259" spans="1:11" x14ac:dyDescent="0.25">
      <c r="A5259" t="s">
        <v>10994</v>
      </c>
      <c r="B5259" t="s">
        <v>12</v>
      </c>
      <c r="C5259" t="s">
        <v>10987</v>
      </c>
      <c r="D5259" t="s">
        <v>378</v>
      </c>
      <c r="E5259" t="s">
        <v>353</v>
      </c>
      <c r="F5259">
        <v>230720</v>
      </c>
      <c r="G5259" t="s">
        <v>248</v>
      </c>
      <c r="H5259" t="s">
        <v>31</v>
      </c>
      <c r="I5259">
        <v>2026</v>
      </c>
      <c r="J5259" s="1">
        <v>561.20000000000005</v>
      </c>
      <c r="K5259" t="s">
        <v>10966</v>
      </c>
    </row>
    <row r="5260" spans="1:11" x14ac:dyDescent="0.25">
      <c r="A5260" t="s">
        <v>10995</v>
      </c>
      <c r="B5260" t="s">
        <v>12</v>
      </c>
      <c r="C5260" t="s">
        <v>10987</v>
      </c>
      <c r="D5260" t="s">
        <v>378</v>
      </c>
      <c r="E5260" t="s">
        <v>353</v>
      </c>
      <c r="F5260">
        <v>230720</v>
      </c>
      <c r="G5260" t="s">
        <v>248</v>
      </c>
      <c r="H5260" t="s">
        <v>31</v>
      </c>
      <c r="I5260">
        <v>2026</v>
      </c>
      <c r="J5260" s="1">
        <v>561.20000000000005</v>
      </c>
      <c r="K5260" t="s">
        <v>10966</v>
      </c>
    </row>
    <row r="5261" spans="1:11" x14ac:dyDescent="0.25">
      <c r="A5261" t="s">
        <v>10996</v>
      </c>
      <c r="B5261" t="s">
        <v>12</v>
      </c>
      <c r="C5261" t="s">
        <v>10987</v>
      </c>
      <c r="D5261" t="s">
        <v>378</v>
      </c>
      <c r="E5261" t="s">
        <v>353</v>
      </c>
      <c r="F5261">
        <v>230720</v>
      </c>
      <c r="G5261" t="s">
        <v>248</v>
      </c>
      <c r="H5261" t="s">
        <v>31</v>
      </c>
      <c r="I5261">
        <v>2026</v>
      </c>
      <c r="J5261" s="1">
        <v>561.20000000000005</v>
      </c>
      <c r="K5261" t="s">
        <v>10966</v>
      </c>
    </row>
    <row r="5262" spans="1:11" x14ac:dyDescent="0.25">
      <c r="A5262" t="s">
        <v>10997</v>
      </c>
      <c r="B5262" t="s">
        <v>12</v>
      </c>
      <c r="C5262" t="s">
        <v>10987</v>
      </c>
      <c r="D5262" t="s">
        <v>378</v>
      </c>
      <c r="E5262" t="s">
        <v>353</v>
      </c>
      <c r="F5262">
        <v>230720</v>
      </c>
      <c r="G5262" t="s">
        <v>248</v>
      </c>
      <c r="H5262" t="s">
        <v>31</v>
      </c>
      <c r="I5262">
        <v>2026</v>
      </c>
      <c r="J5262" s="1">
        <v>561.20000000000005</v>
      </c>
      <c r="K5262" t="s">
        <v>10966</v>
      </c>
    </row>
    <row r="5263" spans="1:11" x14ac:dyDescent="0.25">
      <c r="A5263" t="s">
        <v>10998</v>
      </c>
      <c r="B5263" t="s">
        <v>12</v>
      </c>
      <c r="C5263" t="s">
        <v>10987</v>
      </c>
      <c r="D5263" t="s">
        <v>378</v>
      </c>
      <c r="E5263" t="s">
        <v>353</v>
      </c>
      <c r="F5263">
        <v>230720</v>
      </c>
      <c r="G5263" t="s">
        <v>248</v>
      </c>
      <c r="H5263" t="s">
        <v>31</v>
      </c>
      <c r="I5263">
        <v>2026</v>
      </c>
      <c r="J5263" s="1">
        <v>561.20000000000005</v>
      </c>
      <c r="K5263" t="s">
        <v>10966</v>
      </c>
    </row>
    <row r="5264" spans="1:11" x14ac:dyDescent="0.25">
      <c r="A5264" t="s">
        <v>10999</v>
      </c>
      <c r="B5264" t="s">
        <v>12</v>
      </c>
      <c r="C5264" t="s">
        <v>10987</v>
      </c>
      <c r="D5264" t="s">
        <v>378</v>
      </c>
      <c r="E5264" t="s">
        <v>353</v>
      </c>
      <c r="F5264">
        <v>230720</v>
      </c>
      <c r="G5264" t="s">
        <v>248</v>
      </c>
      <c r="H5264" t="s">
        <v>31</v>
      </c>
      <c r="I5264">
        <v>2026</v>
      </c>
      <c r="J5264" s="1">
        <v>112.24</v>
      </c>
      <c r="K5264" t="s">
        <v>10966</v>
      </c>
    </row>
    <row r="5265" spans="1:11" x14ac:dyDescent="0.25">
      <c r="A5265" t="s">
        <v>11000</v>
      </c>
      <c r="B5265" t="s">
        <v>12</v>
      </c>
      <c r="C5265" t="s">
        <v>10987</v>
      </c>
      <c r="D5265" t="s">
        <v>378</v>
      </c>
      <c r="E5265" t="s">
        <v>353</v>
      </c>
      <c r="F5265">
        <v>230720</v>
      </c>
      <c r="G5265" t="s">
        <v>248</v>
      </c>
      <c r="H5265" t="s">
        <v>31</v>
      </c>
      <c r="I5265">
        <v>2026</v>
      </c>
      <c r="J5265" s="1">
        <v>561.20000000000005</v>
      </c>
      <c r="K5265" t="s">
        <v>10966</v>
      </c>
    </row>
    <row r="5266" spans="1:11" x14ac:dyDescent="0.25">
      <c r="A5266" t="s">
        <v>11001</v>
      </c>
      <c r="B5266" t="s">
        <v>12</v>
      </c>
      <c r="C5266" t="s">
        <v>10987</v>
      </c>
      <c r="D5266" t="s">
        <v>378</v>
      </c>
      <c r="E5266" t="s">
        <v>353</v>
      </c>
      <c r="F5266">
        <v>230720</v>
      </c>
      <c r="G5266" t="s">
        <v>248</v>
      </c>
      <c r="H5266" t="s">
        <v>31</v>
      </c>
      <c r="I5266">
        <v>2026</v>
      </c>
      <c r="J5266" s="1">
        <v>841.8</v>
      </c>
      <c r="K5266" t="s">
        <v>10966</v>
      </c>
    </row>
    <row r="5267" spans="1:11" x14ac:dyDescent="0.25">
      <c r="A5267" t="s">
        <v>11002</v>
      </c>
      <c r="B5267" t="s">
        <v>12</v>
      </c>
      <c r="C5267" t="s">
        <v>10987</v>
      </c>
      <c r="D5267" t="s">
        <v>378</v>
      </c>
      <c r="E5267" t="s">
        <v>353</v>
      </c>
      <c r="F5267">
        <v>230720</v>
      </c>
      <c r="G5267" t="s">
        <v>248</v>
      </c>
      <c r="H5267" t="s">
        <v>31</v>
      </c>
      <c r="I5267">
        <v>2026</v>
      </c>
      <c r="J5267" s="1">
        <v>280.60000000000002</v>
      </c>
      <c r="K5267" t="s">
        <v>10966</v>
      </c>
    </row>
    <row r="5268" spans="1:11" x14ac:dyDescent="0.25">
      <c r="A5268" t="s">
        <v>11003</v>
      </c>
      <c r="B5268" t="s">
        <v>12</v>
      </c>
      <c r="C5268" t="s">
        <v>10987</v>
      </c>
      <c r="D5268" t="s">
        <v>378</v>
      </c>
      <c r="E5268" t="s">
        <v>353</v>
      </c>
      <c r="F5268">
        <v>230720</v>
      </c>
      <c r="G5268" t="s">
        <v>248</v>
      </c>
      <c r="H5268" t="s">
        <v>31</v>
      </c>
      <c r="I5268">
        <v>2026</v>
      </c>
      <c r="J5268" s="1">
        <v>841.8</v>
      </c>
      <c r="K5268" t="s">
        <v>10966</v>
      </c>
    </row>
    <row r="5269" spans="1:11" x14ac:dyDescent="0.25">
      <c r="A5269" t="s">
        <v>11004</v>
      </c>
      <c r="B5269" t="s">
        <v>12</v>
      </c>
      <c r="C5269" t="s">
        <v>11005</v>
      </c>
      <c r="D5269" t="s">
        <v>9923</v>
      </c>
      <c r="E5269" t="s">
        <v>7691</v>
      </c>
      <c r="F5269">
        <v>230720</v>
      </c>
      <c r="G5269" t="s">
        <v>248</v>
      </c>
      <c r="H5269" t="s">
        <v>31</v>
      </c>
      <c r="I5269">
        <v>2026</v>
      </c>
      <c r="J5269" s="1">
        <v>1708.2</v>
      </c>
      <c r="K5269" t="s">
        <v>10966</v>
      </c>
    </row>
    <row r="5270" spans="1:11" x14ac:dyDescent="0.25">
      <c r="A5270" t="s">
        <v>11006</v>
      </c>
      <c r="B5270" t="s">
        <v>12</v>
      </c>
      <c r="C5270" t="s">
        <v>11005</v>
      </c>
      <c r="D5270" t="s">
        <v>9923</v>
      </c>
      <c r="E5270" t="s">
        <v>7691</v>
      </c>
      <c r="F5270">
        <v>251108</v>
      </c>
      <c r="G5270" t="s">
        <v>30</v>
      </c>
      <c r="H5270" t="s">
        <v>31</v>
      </c>
      <c r="I5270">
        <v>2026</v>
      </c>
      <c r="J5270" s="1">
        <v>4839.8900000000003</v>
      </c>
      <c r="K5270" t="s">
        <v>10966</v>
      </c>
    </row>
    <row r="5271" spans="1:11" x14ac:dyDescent="0.25">
      <c r="A5271" t="s">
        <v>11007</v>
      </c>
      <c r="B5271" t="s">
        <v>12</v>
      </c>
      <c r="C5271" t="s">
        <v>11008</v>
      </c>
      <c r="D5271" t="s">
        <v>4309</v>
      </c>
      <c r="E5271" t="s">
        <v>353</v>
      </c>
      <c r="F5271">
        <v>230720</v>
      </c>
      <c r="G5271" t="s">
        <v>248</v>
      </c>
      <c r="H5271" t="s">
        <v>31</v>
      </c>
      <c r="I5271">
        <v>2026</v>
      </c>
      <c r="J5271" s="1">
        <v>280.60000000000002</v>
      </c>
      <c r="K5271" t="s">
        <v>10966</v>
      </c>
    </row>
    <row r="5272" spans="1:11" x14ac:dyDescent="0.25">
      <c r="A5272" t="s">
        <v>11009</v>
      </c>
      <c r="B5272" t="s">
        <v>12</v>
      </c>
      <c r="C5272" t="s">
        <v>11010</v>
      </c>
      <c r="D5272" t="s">
        <v>2842</v>
      </c>
      <c r="E5272" t="s">
        <v>296</v>
      </c>
      <c r="F5272">
        <v>230720</v>
      </c>
      <c r="G5272" t="s">
        <v>248</v>
      </c>
      <c r="H5272" t="s">
        <v>31</v>
      </c>
      <c r="I5272">
        <v>2026</v>
      </c>
      <c r="J5272" s="1">
        <v>2052.66</v>
      </c>
      <c r="K5272" t="s">
        <v>10966</v>
      </c>
    </row>
    <row r="5273" spans="1:11" x14ac:dyDescent="0.25">
      <c r="A5273" t="s">
        <v>11011</v>
      </c>
      <c r="B5273" t="s">
        <v>12</v>
      </c>
      <c r="C5273" t="s">
        <v>11010</v>
      </c>
      <c r="D5273" t="s">
        <v>2842</v>
      </c>
      <c r="E5273" t="s">
        <v>296</v>
      </c>
      <c r="F5273">
        <v>230720</v>
      </c>
      <c r="G5273" t="s">
        <v>248</v>
      </c>
      <c r="H5273" t="s">
        <v>31</v>
      </c>
      <c r="I5273">
        <v>2026</v>
      </c>
      <c r="J5273" s="1">
        <v>6460.43</v>
      </c>
      <c r="K5273" t="s">
        <v>10966</v>
      </c>
    </row>
    <row r="5274" spans="1:11" x14ac:dyDescent="0.25">
      <c r="A5274" t="s">
        <v>11012</v>
      </c>
      <c r="B5274" t="s">
        <v>12</v>
      </c>
      <c r="C5274" t="s">
        <v>11013</v>
      </c>
      <c r="D5274" t="s">
        <v>4561</v>
      </c>
      <c r="E5274" t="s">
        <v>296</v>
      </c>
      <c r="F5274">
        <v>230720</v>
      </c>
      <c r="G5274" t="s">
        <v>248</v>
      </c>
      <c r="H5274" t="s">
        <v>31</v>
      </c>
      <c r="I5274">
        <v>2026</v>
      </c>
      <c r="J5274" s="1">
        <v>2927.23</v>
      </c>
      <c r="K5274" t="s">
        <v>11014</v>
      </c>
    </row>
    <row r="5275" spans="1:11" x14ac:dyDescent="0.25">
      <c r="A5275" t="s">
        <v>11015</v>
      </c>
      <c r="B5275" t="s">
        <v>12</v>
      </c>
      <c r="C5275" t="s">
        <v>11016</v>
      </c>
      <c r="D5275" t="s">
        <v>363</v>
      </c>
      <c r="E5275" t="s">
        <v>353</v>
      </c>
      <c r="F5275">
        <v>230720</v>
      </c>
      <c r="G5275" t="s">
        <v>248</v>
      </c>
      <c r="H5275" t="s">
        <v>31</v>
      </c>
      <c r="I5275">
        <v>2026</v>
      </c>
      <c r="J5275" s="1">
        <v>392.84</v>
      </c>
      <c r="K5275" t="s">
        <v>10966</v>
      </c>
    </row>
    <row r="5276" spans="1:11" x14ac:dyDescent="0.25">
      <c r="A5276" t="s">
        <v>11017</v>
      </c>
      <c r="B5276" t="s">
        <v>12</v>
      </c>
      <c r="C5276" t="s">
        <v>11016</v>
      </c>
      <c r="D5276" t="s">
        <v>363</v>
      </c>
      <c r="E5276" t="s">
        <v>353</v>
      </c>
      <c r="F5276">
        <v>230720</v>
      </c>
      <c r="G5276" t="s">
        <v>248</v>
      </c>
      <c r="H5276" t="s">
        <v>31</v>
      </c>
      <c r="I5276">
        <v>2026</v>
      </c>
      <c r="J5276" s="1">
        <v>112.24</v>
      </c>
      <c r="K5276" t="s">
        <v>10966</v>
      </c>
    </row>
    <row r="5277" spans="1:11" x14ac:dyDescent="0.25">
      <c r="A5277" t="s">
        <v>11018</v>
      </c>
      <c r="B5277" t="s">
        <v>12</v>
      </c>
      <c r="C5277" t="s">
        <v>11016</v>
      </c>
      <c r="D5277" t="s">
        <v>363</v>
      </c>
      <c r="E5277" t="s">
        <v>353</v>
      </c>
      <c r="F5277">
        <v>230720</v>
      </c>
      <c r="G5277" t="s">
        <v>248</v>
      </c>
      <c r="H5277" t="s">
        <v>31</v>
      </c>
      <c r="I5277">
        <v>2026</v>
      </c>
      <c r="J5277" s="1">
        <v>280.60000000000002</v>
      </c>
      <c r="K5277" t="s">
        <v>10966</v>
      </c>
    </row>
    <row r="5278" spans="1:11" x14ac:dyDescent="0.25">
      <c r="A5278" t="s">
        <v>11019</v>
      </c>
      <c r="B5278" t="s">
        <v>12</v>
      </c>
      <c r="C5278" t="s">
        <v>11016</v>
      </c>
      <c r="D5278" t="s">
        <v>363</v>
      </c>
      <c r="E5278" t="s">
        <v>353</v>
      </c>
      <c r="F5278">
        <v>230720</v>
      </c>
      <c r="G5278" t="s">
        <v>248</v>
      </c>
      <c r="H5278" t="s">
        <v>31</v>
      </c>
      <c r="I5278">
        <v>2026</v>
      </c>
      <c r="J5278" s="1">
        <v>1122.4000000000001</v>
      </c>
      <c r="K5278" t="s">
        <v>10966</v>
      </c>
    </row>
    <row r="5279" spans="1:11" x14ac:dyDescent="0.25">
      <c r="A5279" t="s">
        <v>11020</v>
      </c>
      <c r="B5279" t="s">
        <v>12</v>
      </c>
      <c r="C5279" t="s">
        <v>11016</v>
      </c>
      <c r="D5279" t="s">
        <v>363</v>
      </c>
      <c r="E5279" t="s">
        <v>353</v>
      </c>
      <c r="F5279">
        <v>230720</v>
      </c>
      <c r="G5279" t="s">
        <v>248</v>
      </c>
      <c r="H5279" t="s">
        <v>31</v>
      </c>
      <c r="I5279">
        <v>2026</v>
      </c>
      <c r="J5279" s="1">
        <v>448.96</v>
      </c>
      <c r="K5279" t="s">
        <v>10966</v>
      </c>
    </row>
    <row r="5280" spans="1:11" x14ac:dyDescent="0.25">
      <c r="A5280" t="s">
        <v>11021</v>
      </c>
      <c r="B5280" t="s">
        <v>12</v>
      </c>
      <c r="C5280" t="s">
        <v>11016</v>
      </c>
      <c r="D5280" t="s">
        <v>363</v>
      </c>
      <c r="E5280" t="s">
        <v>353</v>
      </c>
      <c r="F5280">
        <v>230720</v>
      </c>
      <c r="G5280" t="s">
        <v>248</v>
      </c>
      <c r="H5280" t="s">
        <v>31</v>
      </c>
      <c r="I5280">
        <v>2026</v>
      </c>
      <c r="J5280" s="1">
        <v>561.20000000000005</v>
      </c>
      <c r="K5280" t="s">
        <v>10966</v>
      </c>
    </row>
    <row r="5281" spans="1:11" x14ac:dyDescent="0.25">
      <c r="A5281" t="s">
        <v>11022</v>
      </c>
      <c r="B5281" t="s">
        <v>12</v>
      </c>
      <c r="C5281" t="s">
        <v>11016</v>
      </c>
      <c r="D5281" t="s">
        <v>363</v>
      </c>
      <c r="E5281" t="s">
        <v>353</v>
      </c>
      <c r="F5281">
        <v>230720</v>
      </c>
      <c r="G5281" t="s">
        <v>248</v>
      </c>
      <c r="H5281" t="s">
        <v>31</v>
      </c>
      <c r="I5281">
        <v>2026</v>
      </c>
      <c r="J5281" s="1">
        <v>448.96</v>
      </c>
      <c r="K5281" t="s">
        <v>10966</v>
      </c>
    </row>
    <row r="5282" spans="1:11" x14ac:dyDescent="0.25">
      <c r="A5282" t="s">
        <v>11023</v>
      </c>
      <c r="B5282" t="s">
        <v>12</v>
      </c>
      <c r="C5282" t="s">
        <v>11016</v>
      </c>
      <c r="D5282" t="s">
        <v>363</v>
      </c>
      <c r="E5282" t="s">
        <v>353</v>
      </c>
      <c r="F5282">
        <v>230720</v>
      </c>
      <c r="G5282" t="s">
        <v>248</v>
      </c>
      <c r="H5282" t="s">
        <v>31</v>
      </c>
      <c r="I5282">
        <v>2026</v>
      </c>
      <c r="J5282" s="1">
        <v>56.12</v>
      </c>
      <c r="K5282" t="s">
        <v>10966</v>
      </c>
    </row>
    <row r="5283" spans="1:11" x14ac:dyDescent="0.25">
      <c r="A5283" t="s">
        <v>11024</v>
      </c>
      <c r="B5283" t="s">
        <v>12</v>
      </c>
      <c r="C5283" t="s">
        <v>11016</v>
      </c>
      <c r="D5283" t="s">
        <v>363</v>
      </c>
      <c r="E5283" t="s">
        <v>353</v>
      </c>
      <c r="F5283">
        <v>230720</v>
      </c>
      <c r="G5283" t="s">
        <v>248</v>
      </c>
      <c r="H5283" t="s">
        <v>31</v>
      </c>
      <c r="I5283">
        <v>2026</v>
      </c>
      <c r="J5283" s="1">
        <v>785.68</v>
      </c>
      <c r="K5283" t="s">
        <v>10966</v>
      </c>
    </row>
    <row r="5284" spans="1:11" x14ac:dyDescent="0.25">
      <c r="A5284" t="s">
        <v>11025</v>
      </c>
      <c r="B5284" t="s">
        <v>12</v>
      </c>
      <c r="C5284" t="s">
        <v>11016</v>
      </c>
      <c r="D5284" t="s">
        <v>363</v>
      </c>
      <c r="E5284" t="s">
        <v>353</v>
      </c>
      <c r="F5284">
        <v>230720</v>
      </c>
      <c r="G5284" t="s">
        <v>248</v>
      </c>
      <c r="H5284" t="s">
        <v>31</v>
      </c>
      <c r="I5284">
        <v>2026</v>
      </c>
      <c r="J5284" s="1">
        <v>112.24</v>
      </c>
      <c r="K5284" t="s">
        <v>10966</v>
      </c>
    </row>
    <row r="5285" spans="1:11" x14ac:dyDescent="0.25">
      <c r="A5285" t="s">
        <v>11026</v>
      </c>
      <c r="B5285" t="s">
        <v>12</v>
      </c>
      <c r="C5285" t="s">
        <v>11016</v>
      </c>
      <c r="D5285" t="s">
        <v>363</v>
      </c>
      <c r="E5285" t="s">
        <v>353</v>
      </c>
      <c r="F5285">
        <v>230720</v>
      </c>
      <c r="G5285" t="s">
        <v>248</v>
      </c>
      <c r="H5285" t="s">
        <v>31</v>
      </c>
      <c r="I5285">
        <v>2026</v>
      </c>
      <c r="J5285" s="1">
        <v>224.48</v>
      </c>
      <c r="K5285" t="s">
        <v>10966</v>
      </c>
    </row>
    <row r="5286" spans="1:11" x14ac:dyDescent="0.25">
      <c r="A5286" t="s">
        <v>11027</v>
      </c>
      <c r="B5286" t="s">
        <v>12</v>
      </c>
      <c r="C5286" t="s">
        <v>11016</v>
      </c>
      <c r="D5286" t="s">
        <v>363</v>
      </c>
      <c r="E5286" t="s">
        <v>353</v>
      </c>
      <c r="F5286">
        <v>230720</v>
      </c>
      <c r="G5286" t="s">
        <v>248</v>
      </c>
      <c r="H5286" t="s">
        <v>31</v>
      </c>
      <c r="I5286">
        <v>2026</v>
      </c>
      <c r="J5286" s="1">
        <v>448.96</v>
      </c>
      <c r="K5286" t="s">
        <v>10966</v>
      </c>
    </row>
    <row r="5287" spans="1:11" x14ac:dyDescent="0.25">
      <c r="A5287" t="s">
        <v>11028</v>
      </c>
      <c r="B5287" t="s">
        <v>12</v>
      </c>
      <c r="C5287" t="s">
        <v>11016</v>
      </c>
      <c r="D5287" t="s">
        <v>363</v>
      </c>
      <c r="E5287" t="s">
        <v>353</v>
      </c>
      <c r="F5287">
        <v>230720</v>
      </c>
      <c r="G5287" t="s">
        <v>248</v>
      </c>
      <c r="H5287" t="s">
        <v>31</v>
      </c>
      <c r="I5287">
        <v>2026</v>
      </c>
      <c r="J5287" s="1">
        <v>336.72</v>
      </c>
      <c r="K5287" t="s">
        <v>10966</v>
      </c>
    </row>
    <row r="5288" spans="1:11" x14ac:dyDescent="0.25">
      <c r="A5288" t="s">
        <v>11029</v>
      </c>
      <c r="B5288" t="s">
        <v>12</v>
      </c>
      <c r="C5288" t="s">
        <v>11016</v>
      </c>
      <c r="D5288" t="s">
        <v>363</v>
      </c>
      <c r="E5288" t="s">
        <v>353</v>
      </c>
      <c r="F5288">
        <v>230720</v>
      </c>
      <c r="G5288" t="s">
        <v>248</v>
      </c>
      <c r="H5288" t="s">
        <v>31</v>
      </c>
      <c r="I5288">
        <v>2026</v>
      </c>
      <c r="J5288" s="1">
        <v>617.32000000000005</v>
      </c>
      <c r="K5288" t="s">
        <v>10966</v>
      </c>
    </row>
    <row r="5289" spans="1:11" x14ac:dyDescent="0.25">
      <c r="A5289" t="s">
        <v>11030</v>
      </c>
      <c r="B5289" t="s">
        <v>12</v>
      </c>
      <c r="C5289" t="s">
        <v>11016</v>
      </c>
      <c r="D5289" t="s">
        <v>363</v>
      </c>
      <c r="E5289" t="s">
        <v>353</v>
      </c>
      <c r="F5289">
        <v>230720</v>
      </c>
      <c r="G5289" t="s">
        <v>248</v>
      </c>
      <c r="H5289" t="s">
        <v>31</v>
      </c>
      <c r="I5289">
        <v>2026</v>
      </c>
      <c r="J5289" s="1">
        <v>392.84</v>
      </c>
      <c r="K5289" t="s">
        <v>10966</v>
      </c>
    </row>
    <row r="5290" spans="1:11" x14ac:dyDescent="0.25">
      <c r="A5290" t="s">
        <v>11031</v>
      </c>
      <c r="B5290" t="s">
        <v>12</v>
      </c>
      <c r="C5290" t="s">
        <v>11016</v>
      </c>
      <c r="D5290" t="s">
        <v>363</v>
      </c>
      <c r="E5290" t="s">
        <v>353</v>
      </c>
      <c r="F5290">
        <v>230720</v>
      </c>
      <c r="G5290" t="s">
        <v>248</v>
      </c>
      <c r="H5290" t="s">
        <v>31</v>
      </c>
      <c r="I5290">
        <v>2026</v>
      </c>
      <c r="J5290" s="1">
        <v>168.36</v>
      </c>
      <c r="K5290" t="s">
        <v>10966</v>
      </c>
    </row>
    <row r="5291" spans="1:11" x14ac:dyDescent="0.25">
      <c r="A5291" t="s">
        <v>11032</v>
      </c>
      <c r="B5291" t="s">
        <v>12</v>
      </c>
      <c r="C5291" t="s">
        <v>11016</v>
      </c>
      <c r="D5291" t="s">
        <v>363</v>
      </c>
      <c r="E5291" t="s">
        <v>353</v>
      </c>
      <c r="F5291">
        <v>230720</v>
      </c>
      <c r="G5291" t="s">
        <v>248</v>
      </c>
      <c r="H5291" t="s">
        <v>31</v>
      </c>
      <c r="I5291">
        <v>2026</v>
      </c>
      <c r="J5291" s="1">
        <v>112.24</v>
      </c>
      <c r="K5291" t="s">
        <v>10966</v>
      </c>
    </row>
    <row r="5292" spans="1:11" x14ac:dyDescent="0.25">
      <c r="A5292" t="s">
        <v>11033</v>
      </c>
      <c r="B5292" t="s">
        <v>12</v>
      </c>
      <c r="C5292" t="s">
        <v>11016</v>
      </c>
      <c r="D5292" t="s">
        <v>363</v>
      </c>
      <c r="E5292" t="s">
        <v>353</v>
      </c>
      <c r="F5292">
        <v>230720</v>
      </c>
      <c r="G5292" t="s">
        <v>248</v>
      </c>
      <c r="H5292" t="s">
        <v>31</v>
      </c>
      <c r="I5292">
        <v>2026</v>
      </c>
      <c r="J5292" s="1">
        <v>168.36</v>
      </c>
      <c r="K5292" t="s">
        <v>10966</v>
      </c>
    </row>
    <row r="5293" spans="1:11" x14ac:dyDescent="0.25">
      <c r="A5293" t="s">
        <v>11034</v>
      </c>
      <c r="B5293" t="s">
        <v>12</v>
      </c>
      <c r="C5293" t="s">
        <v>11016</v>
      </c>
      <c r="D5293" t="s">
        <v>363</v>
      </c>
      <c r="E5293" t="s">
        <v>353</v>
      </c>
      <c r="F5293">
        <v>230720</v>
      </c>
      <c r="G5293" t="s">
        <v>248</v>
      </c>
      <c r="H5293" t="s">
        <v>31</v>
      </c>
      <c r="I5293">
        <v>2026</v>
      </c>
      <c r="J5293" s="1">
        <v>448.96</v>
      </c>
      <c r="K5293" t="s">
        <v>10966</v>
      </c>
    </row>
    <row r="5294" spans="1:11" x14ac:dyDescent="0.25">
      <c r="A5294" t="s">
        <v>11035</v>
      </c>
      <c r="B5294" t="s">
        <v>12</v>
      </c>
      <c r="C5294" t="s">
        <v>11016</v>
      </c>
      <c r="D5294" t="s">
        <v>363</v>
      </c>
      <c r="E5294" t="s">
        <v>353</v>
      </c>
      <c r="F5294">
        <v>230720</v>
      </c>
      <c r="G5294" t="s">
        <v>248</v>
      </c>
      <c r="H5294" t="s">
        <v>31</v>
      </c>
      <c r="I5294">
        <v>2026</v>
      </c>
      <c r="J5294" s="1">
        <v>1066.28</v>
      </c>
      <c r="K5294" t="s">
        <v>10966</v>
      </c>
    </row>
    <row r="5295" spans="1:11" x14ac:dyDescent="0.25">
      <c r="A5295" t="s">
        <v>11036</v>
      </c>
      <c r="B5295" t="s">
        <v>12</v>
      </c>
      <c r="C5295" t="s">
        <v>11037</v>
      </c>
      <c r="D5295" t="s">
        <v>4357</v>
      </c>
      <c r="E5295" t="s">
        <v>4358</v>
      </c>
      <c r="F5295">
        <v>230720</v>
      </c>
      <c r="G5295" t="s">
        <v>248</v>
      </c>
      <c r="H5295" t="s">
        <v>31</v>
      </c>
      <c r="I5295">
        <v>2026</v>
      </c>
      <c r="J5295" s="1">
        <v>1334.28</v>
      </c>
      <c r="K5295" t="s">
        <v>11014</v>
      </c>
    </row>
    <row r="5296" spans="1:11" x14ac:dyDescent="0.25">
      <c r="A5296" t="s">
        <v>11038</v>
      </c>
      <c r="B5296" t="s">
        <v>12</v>
      </c>
      <c r="C5296" t="s">
        <v>11039</v>
      </c>
      <c r="D5296" t="s">
        <v>7701</v>
      </c>
      <c r="E5296" t="s">
        <v>4358</v>
      </c>
      <c r="F5296">
        <v>230720</v>
      </c>
      <c r="G5296" t="s">
        <v>248</v>
      </c>
      <c r="H5296" t="s">
        <v>31</v>
      </c>
      <c r="I5296">
        <v>2026</v>
      </c>
      <c r="J5296" s="1">
        <v>10055.34</v>
      </c>
      <c r="K5296" t="s">
        <v>10966</v>
      </c>
    </row>
    <row r="5297" spans="1:11" x14ac:dyDescent="0.25">
      <c r="A5297" t="s">
        <v>11040</v>
      </c>
      <c r="B5297" t="s">
        <v>12</v>
      </c>
      <c r="C5297" t="s">
        <v>11041</v>
      </c>
      <c r="D5297" t="s">
        <v>10234</v>
      </c>
      <c r="E5297" t="s">
        <v>296</v>
      </c>
      <c r="F5297">
        <v>230720</v>
      </c>
      <c r="G5297" t="s">
        <v>248</v>
      </c>
      <c r="H5297" t="s">
        <v>31</v>
      </c>
      <c r="I5297">
        <v>2026</v>
      </c>
      <c r="J5297" s="1">
        <v>4975.6499999999996</v>
      </c>
      <c r="K5297" t="s">
        <v>10966</v>
      </c>
    </row>
    <row r="5298" spans="1:11" x14ac:dyDescent="0.25">
      <c r="A5298" t="s">
        <v>11042</v>
      </c>
      <c r="B5298" t="s">
        <v>12</v>
      </c>
      <c r="C5298" t="s">
        <v>11043</v>
      </c>
      <c r="D5298" t="s">
        <v>372</v>
      </c>
      <c r="E5298" t="s">
        <v>353</v>
      </c>
      <c r="F5298">
        <v>230720</v>
      </c>
      <c r="G5298" t="s">
        <v>248</v>
      </c>
      <c r="H5298" t="s">
        <v>31</v>
      </c>
      <c r="I5298">
        <v>2026</v>
      </c>
      <c r="J5298" s="1">
        <v>1908.08</v>
      </c>
      <c r="K5298" t="s">
        <v>10966</v>
      </c>
    </row>
    <row r="5299" spans="1:11" x14ac:dyDescent="0.25">
      <c r="A5299" t="s">
        <v>11044</v>
      </c>
      <c r="B5299" t="s">
        <v>12</v>
      </c>
      <c r="C5299" t="s">
        <v>11043</v>
      </c>
      <c r="D5299" t="s">
        <v>372</v>
      </c>
      <c r="E5299" t="s">
        <v>353</v>
      </c>
      <c r="F5299">
        <v>230720</v>
      </c>
      <c r="G5299" t="s">
        <v>248</v>
      </c>
      <c r="H5299" t="s">
        <v>31</v>
      </c>
      <c r="I5299">
        <v>2026</v>
      </c>
      <c r="J5299" s="1">
        <v>1346.88</v>
      </c>
      <c r="K5299" t="s">
        <v>10966</v>
      </c>
    </row>
    <row r="5300" spans="1:11" x14ac:dyDescent="0.25">
      <c r="A5300" t="s">
        <v>11045</v>
      </c>
      <c r="B5300" t="s">
        <v>12</v>
      </c>
      <c r="C5300" t="s">
        <v>11043</v>
      </c>
      <c r="D5300" t="s">
        <v>372</v>
      </c>
      <c r="E5300" t="s">
        <v>353</v>
      </c>
      <c r="F5300">
        <v>230720</v>
      </c>
      <c r="G5300" t="s">
        <v>248</v>
      </c>
      <c r="H5300" t="s">
        <v>31</v>
      </c>
      <c r="I5300">
        <v>2026</v>
      </c>
      <c r="J5300" s="1">
        <v>841.8</v>
      </c>
      <c r="K5300" t="s">
        <v>10966</v>
      </c>
    </row>
    <row r="5301" spans="1:11" x14ac:dyDescent="0.25">
      <c r="A5301" t="s">
        <v>11046</v>
      </c>
      <c r="B5301" t="s">
        <v>12</v>
      </c>
      <c r="C5301" t="s">
        <v>11043</v>
      </c>
      <c r="D5301" t="s">
        <v>372</v>
      </c>
      <c r="E5301" t="s">
        <v>353</v>
      </c>
      <c r="F5301">
        <v>230720</v>
      </c>
      <c r="G5301" t="s">
        <v>248</v>
      </c>
      <c r="H5301" t="s">
        <v>31</v>
      </c>
      <c r="I5301">
        <v>2026</v>
      </c>
      <c r="J5301" s="1">
        <v>897.92</v>
      </c>
      <c r="K5301" t="s">
        <v>10966</v>
      </c>
    </row>
    <row r="5302" spans="1:11" x14ac:dyDescent="0.25">
      <c r="A5302" t="s">
        <v>11047</v>
      </c>
      <c r="B5302" t="s">
        <v>12</v>
      </c>
      <c r="C5302" t="s">
        <v>11043</v>
      </c>
      <c r="D5302" t="s">
        <v>372</v>
      </c>
      <c r="E5302" t="s">
        <v>353</v>
      </c>
      <c r="F5302">
        <v>230720</v>
      </c>
      <c r="G5302" t="s">
        <v>248</v>
      </c>
      <c r="H5302" t="s">
        <v>31</v>
      </c>
      <c r="I5302">
        <v>2026</v>
      </c>
      <c r="J5302" s="1">
        <v>392.84</v>
      </c>
      <c r="K5302" t="s">
        <v>10966</v>
      </c>
    </row>
    <row r="5303" spans="1:11" x14ac:dyDescent="0.25">
      <c r="A5303" t="s">
        <v>11048</v>
      </c>
      <c r="B5303" t="s">
        <v>12</v>
      </c>
      <c r="C5303" t="s">
        <v>11043</v>
      </c>
      <c r="D5303" t="s">
        <v>372</v>
      </c>
      <c r="E5303" t="s">
        <v>353</v>
      </c>
      <c r="F5303">
        <v>230720</v>
      </c>
      <c r="G5303" t="s">
        <v>248</v>
      </c>
      <c r="H5303" t="s">
        <v>31</v>
      </c>
      <c r="I5303">
        <v>2026</v>
      </c>
      <c r="J5303" s="1">
        <v>897.92</v>
      </c>
      <c r="K5303" t="s">
        <v>10966</v>
      </c>
    </row>
    <row r="5304" spans="1:11" x14ac:dyDescent="0.25">
      <c r="A5304" t="s">
        <v>11049</v>
      </c>
      <c r="B5304" t="s">
        <v>12</v>
      </c>
      <c r="C5304" t="s">
        <v>11043</v>
      </c>
      <c r="D5304" t="s">
        <v>372</v>
      </c>
      <c r="E5304" t="s">
        <v>353</v>
      </c>
      <c r="F5304">
        <v>230720</v>
      </c>
      <c r="G5304" t="s">
        <v>248</v>
      </c>
      <c r="H5304" t="s">
        <v>31</v>
      </c>
      <c r="I5304">
        <v>2026</v>
      </c>
      <c r="J5304" s="1">
        <v>841.8</v>
      </c>
      <c r="K5304" t="s">
        <v>10966</v>
      </c>
    </row>
    <row r="5305" spans="1:11" x14ac:dyDescent="0.25">
      <c r="A5305" t="s">
        <v>11050</v>
      </c>
      <c r="B5305" t="s">
        <v>12</v>
      </c>
      <c r="C5305" t="s">
        <v>11043</v>
      </c>
      <c r="D5305" t="s">
        <v>372</v>
      </c>
      <c r="E5305" t="s">
        <v>353</v>
      </c>
      <c r="F5305">
        <v>230720</v>
      </c>
      <c r="G5305" t="s">
        <v>248</v>
      </c>
      <c r="H5305" t="s">
        <v>31</v>
      </c>
      <c r="I5305">
        <v>2026</v>
      </c>
      <c r="J5305" s="1">
        <v>505.08</v>
      </c>
      <c r="K5305" t="s">
        <v>10966</v>
      </c>
    </row>
    <row r="5306" spans="1:11" x14ac:dyDescent="0.25">
      <c r="A5306" t="s">
        <v>11051</v>
      </c>
      <c r="B5306" t="s">
        <v>12</v>
      </c>
      <c r="C5306" t="s">
        <v>11043</v>
      </c>
      <c r="D5306" t="s">
        <v>372</v>
      </c>
      <c r="E5306" t="s">
        <v>353</v>
      </c>
      <c r="F5306">
        <v>230720</v>
      </c>
      <c r="G5306" t="s">
        <v>248</v>
      </c>
      <c r="H5306" t="s">
        <v>31</v>
      </c>
      <c r="I5306">
        <v>2026</v>
      </c>
      <c r="J5306" s="1">
        <v>505.08</v>
      </c>
      <c r="K5306" t="s">
        <v>10966</v>
      </c>
    </row>
    <row r="5307" spans="1:11" x14ac:dyDescent="0.25">
      <c r="A5307" t="s">
        <v>11052</v>
      </c>
      <c r="B5307" t="s">
        <v>12</v>
      </c>
      <c r="C5307" t="s">
        <v>11043</v>
      </c>
      <c r="D5307" t="s">
        <v>372</v>
      </c>
      <c r="E5307" t="s">
        <v>353</v>
      </c>
      <c r="F5307">
        <v>230720</v>
      </c>
      <c r="G5307" t="s">
        <v>248</v>
      </c>
      <c r="H5307" t="s">
        <v>31</v>
      </c>
      <c r="I5307">
        <v>2026</v>
      </c>
      <c r="J5307" s="1">
        <v>112.24</v>
      </c>
      <c r="K5307" t="s">
        <v>10966</v>
      </c>
    </row>
    <row r="5308" spans="1:11" x14ac:dyDescent="0.25">
      <c r="A5308" t="s">
        <v>11053</v>
      </c>
      <c r="B5308" t="s">
        <v>12</v>
      </c>
      <c r="C5308" t="s">
        <v>11043</v>
      </c>
      <c r="D5308" t="s">
        <v>372</v>
      </c>
      <c r="E5308" t="s">
        <v>353</v>
      </c>
      <c r="F5308">
        <v>230720</v>
      </c>
      <c r="G5308" t="s">
        <v>248</v>
      </c>
      <c r="H5308" t="s">
        <v>31</v>
      </c>
      <c r="I5308">
        <v>2026</v>
      </c>
      <c r="J5308" s="1">
        <v>1220</v>
      </c>
      <c r="K5308" t="s">
        <v>10966</v>
      </c>
    </row>
    <row r="5309" spans="1:11" x14ac:dyDescent="0.25">
      <c r="A5309" t="s">
        <v>11054</v>
      </c>
      <c r="B5309" t="s">
        <v>12</v>
      </c>
      <c r="C5309" t="s">
        <v>11055</v>
      </c>
      <c r="D5309" t="s">
        <v>499</v>
      </c>
      <c r="E5309" t="s">
        <v>353</v>
      </c>
      <c r="F5309">
        <v>230720</v>
      </c>
      <c r="G5309" t="s">
        <v>248</v>
      </c>
      <c r="H5309" t="s">
        <v>31</v>
      </c>
      <c r="I5309">
        <v>2026</v>
      </c>
      <c r="J5309" s="1">
        <v>1851.96</v>
      </c>
      <c r="K5309" t="s">
        <v>11014</v>
      </c>
    </row>
    <row r="5310" spans="1:11" x14ac:dyDescent="0.25">
      <c r="A5310" t="s">
        <v>11056</v>
      </c>
      <c r="B5310" t="s">
        <v>12</v>
      </c>
      <c r="C5310" t="s">
        <v>11057</v>
      </c>
      <c r="D5310" t="s">
        <v>7721</v>
      </c>
      <c r="E5310" t="s">
        <v>353</v>
      </c>
      <c r="F5310">
        <v>230720</v>
      </c>
      <c r="G5310" t="s">
        <v>248</v>
      </c>
      <c r="H5310" t="s">
        <v>31</v>
      </c>
      <c r="I5310">
        <v>2026</v>
      </c>
      <c r="J5310" s="1">
        <v>2028.3</v>
      </c>
      <c r="K5310" t="s">
        <v>10966</v>
      </c>
    </row>
    <row r="5311" spans="1:11" x14ac:dyDescent="0.25">
      <c r="A5311" t="s">
        <v>11058</v>
      </c>
      <c r="B5311" t="s">
        <v>12</v>
      </c>
      <c r="C5311" t="s">
        <v>11057</v>
      </c>
      <c r="D5311" t="s">
        <v>7721</v>
      </c>
      <c r="E5311" t="s">
        <v>353</v>
      </c>
      <c r="F5311">
        <v>230720</v>
      </c>
      <c r="G5311" t="s">
        <v>248</v>
      </c>
      <c r="H5311" t="s">
        <v>31</v>
      </c>
      <c r="I5311">
        <v>2026</v>
      </c>
      <c r="J5311" s="1">
        <v>2907.23</v>
      </c>
      <c r="K5311" t="s">
        <v>10966</v>
      </c>
    </row>
    <row r="5312" spans="1:11" x14ac:dyDescent="0.25">
      <c r="A5312" t="s">
        <v>11059</v>
      </c>
      <c r="B5312" t="s">
        <v>12</v>
      </c>
      <c r="C5312" t="s">
        <v>11057</v>
      </c>
      <c r="D5312" t="s">
        <v>7721</v>
      </c>
      <c r="E5312" t="s">
        <v>353</v>
      </c>
      <c r="F5312">
        <v>230720</v>
      </c>
      <c r="G5312" t="s">
        <v>248</v>
      </c>
      <c r="H5312" t="s">
        <v>31</v>
      </c>
      <c r="I5312">
        <v>2026</v>
      </c>
      <c r="J5312" s="1">
        <v>1216.98</v>
      </c>
      <c r="K5312" t="s">
        <v>10966</v>
      </c>
    </row>
    <row r="5313" spans="1:11" x14ac:dyDescent="0.25">
      <c r="A5313" t="s">
        <v>11060</v>
      </c>
      <c r="B5313" t="s">
        <v>12</v>
      </c>
      <c r="C5313" t="s">
        <v>11057</v>
      </c>
      <c r="D5313" t="s">
        <v>7721</v>
      </c>
      <c r="E5313" t="s">
        <v>353</v>
      </c>
      <c r="F5313">
        <v>230720</v>
      </c>
      <c r="G5313" t="s">
        <v>248</v>
      </c>
      <c r="H5313" t="s">
        <v>31</v>
      </c>
      <c r="I5313">
        <v>2026</v>
      </c>
      <c r="J5313" s="1">
        <v>1149.3699999999999</v>
      </c>
      <c r="K5313" t="s">
        <v>10966</v>
      </c>
    </row>
    <row r="5314" spans="1:11" x14ac:dyDescent="0.25">
      <c r="A5314" t="s">
        <v>11061</v>
      </c>
      <c r="B5314" t="s">
        <v>12</v>
      </c>
      <c r="C5314" t="s">
        <v>11057</v>
      </c>
      <c r="D5314" t="s">
        <v>7721</v>
      </c>
      <c r="E5314" t="s">
        <v>353</v>
      </c>
      <c r="F5314">
        <v>230720</v>
      </c>
      <c r="G5314" t="s">
        <v>248</v>
      </c>
      <c r="H5314" t="s">
        <v>31</v>
      </c>
      <c r="I5314">
        <v>2026</v>
      </c>
      <c r="J5314" s="1">
        <v>608.49</v>
      </c>
      <c r="K5314" t="s">
        <v>10966</v>
      </c>
    </row>
    <row r="5315" spans="1:11" x14ac:dyDescent="0.25">
      <c r="A5315" t="s">
        <v>11062</v>
      </c>
      <c r="B5315" t="s">
        <v>12</v>
      </c>
      <c r="C5315" t="s">
        <v>11057</v>
      </c>
      <c r="D5315" t="s">
        <v>7721</v>
      </c>
      <c r="E5315" t="s">
        <v>353</v>
      </c>
      <c r="F5315">
        <v>230720</v>
      </c>
      <c r="G5315" t="s">
        <v>248</v>
      </c>
      <c r="H5315" t="s">
        <v>31</v>
      </c>
      <c r="I5315">
        <v>2026</v>
      </c>
      <c r="J5315" s="1">
        <v>1690.25</v>
      </c>
      <c r="K5315" t="s">
        <v>10966</v>
      </c>
    </row>
    <row r="5316" spans="1:11" x14ac:dyDescent="0.25">
      <c r="A5316" t="s">
        <v>11063</v>
      </c>
      <c r="B5316" t="s">
        <v>12</v>
      </c>
      <c r="C5316" t="s">
        <v>11057</v>
      </c>
      <c r="D5316" t="s">
        <v>7721</v>
      </c>
      <c r="E5316" t="s">
        <v>353</v>
      </c>
      <c r="F5316">
        <v>230720</v>
      </c>
      <c r="G5316" t="s">
        <v>248</v>
      </c>
      <c r="H5316" t="s">
        <v>31</v>
      </c>
      <c r="I5316">
        <v>2026</v>
      </c>
      <c r="J5316" s="1">
        <v>1757.86</v>
      </c>
      <c r="K5316" t="s">
        <v>10966</v>
      </c>
    </row>
    <row r="5317" spans="1:11" x14ac:dyDescent="0.25">
      <c r="A5317" t="s">
        <v>11064</v>
      </c>
      <c r="B5317" t="s">
        <v>12</v>
      </c>
      <c r="C5317" t="s">
        <v>11057</v>
      </c>
      <c r="D5317" t="s">
        <v>7721</v>
      </c>
      <c r="E5317" t="s">
        <v>353</v>
      </c>
      <c r="F5317">
        <v>230720</v>
      </c>
      <c r="G5317" t="s">
        <v>248</v>
      </c>
      <c r="H5317" t="s">
        <v>31</v>
      </c>
      <c r="I5317">
        <v>2026</v>
      </c>
      <c r="J5317" s="1">
        <v>1081.76</v>
      </c>
      <c r="K5317" t="s">
        <v>10966</v>
      </c>
    </row>
    <row r="5318" spans="1:11" x14ac:dyDescent="0.25">
      <c r="A5318" t="s">
        <v>11065</v>
      </c>
      <c r="B5318" t="s">
        <v>12</v>
      </c>
      <c r="C5318" t="s">
        <v>11066</v>
      </c>
      <c r="D5318" t="s">
        <v>7946</v>
      </c>
      <c r="E5318" t="s">
        <v>353</v>
      </c>
      <c r="F5318">
        <v>230720</v>
      </c>
      <c r="G5318" t="s">
        <v>248</v>
      </c>
      <c r="H5318" t="s">
        <v>31</v>
      </c>
      <c r="I5318">
        <v>2026</v>
      </c>
      <c r="J5318" s="1">
        <v>1122.4000000000001</v>
      </c>
      <c r="K5318" t="s">
        <v>10966</v>
      </c>
    </row>
    <row r="5319" spans="1:11" x14ac:dyDescent="0.25">
      <c r="A5319" t="s">
        <v>11067</v>
      </c>
      <c r="B5319" t="s">
        <v>12</v>
      </c>
      <c r="C5319" t="s">
        <v>11068</v>
      </c>
      <c r="D5319" t="s">
        <v>9375</v>
      </c>
      <c r="E5319" t="s">
        <v>9376</v>
      </c>
      <c r="F5319">
        <v>251108</v>
      </c>
      <c r="G5319" t="s">
        <v>37</v>
      </c>
      <c r="H5319" t="s">
        <v>43</v>
      </c>
      <c r="I5319">
        <v>2026</v>
      </c>
      <c r="J5319" s="1">
        <v>446728.84</v>
      </c>
      <c r="K5319" t="s">
        <v>10966</v>
      </c>
    </row>
    <row r="5320" spans="1:11" x14ac:dyDescent="0.25">
      <c r="A5320" t="s">
        <v>11069</v>
      </c>
      <c r="B5320" t="s">
        <v>12</v>
      </c>
      <c r="C5320" t="s">
        <v>11070</v>
      </c>
      <c r="D5320" t="s">
        <v>9283</v>
      </c>
      <c r="E5320" t="s">
        <v>9284</v>
      </c>
      <c r="F5320">
        <v>230720</v>
      </c>
      <c r="G5320" t="s">
        <v>248</v>
      </c>
      <c r="H5320" t="s">
        <v>2716</v>
      </c>
      <c r="I5320">
        <v>2026</v>
      </c>
      <c r="J5320" s="1">
        <v>2996.32</v>
      </c>
      <c r="K5320" t="s">
        <v>11014</v>
      </c>
    </row>
    <row r="5321" spans="1:11" x14ac:dyDescent="0.25">
      <c r="A5321" t="s">
        <v>11071</v>
      </c>
      <c r="B5321" t="s">
        <v>12</v>
      </c>
      <c r="C5321" t="s">
        <v>11072</v>
      </c>
      <c r="D5321" t="s">
        <v>9008</v>
      </c>
      <c r="E5321" t="s">
        <v>11073</v>
      </c>
      <c r="F5321">
        <v>230720</v>
      </c>
      <c r="G5321" t="s">
        <v>322</v>
      </c>
      <c r="H5321" t="s">
        <v>38</v>
      </c>
      <c r="I5321">
        <v>2026</v>
      </c>
      <c r="J5321" s="1">
        <v>150120.99</v>
      </c>
      <c r="K5321" t="s">
        <v>11014</v>
      </c>
    </row>
    <row r="5322" spans="1:11" x14ac:dyDescent="0.25">
      <c r="A5322" t="s">
        <v>11074</v>
      </c>
      <c r="B5322" t="s">
        <v>12</v>
      </c>
      <c r="C5322" t="s">
        <v>11075</v>
      </c>
      <c r="D5322" t="s">
        <v>5446</v>
      </c>
      <c r="E5322" t="s">
        <v>1627</v>
      </c>
      <c r="F5322">
        <v>230720</v>
      </c>
      <c r="G5322" t="s">
        <v>258</v>
      </c>
      <c r="H5322" t="s">
        <v>347</v>
      </c>
      <c r="I5322">
        <v>2026</v>
      </c>
      <c r="J5322" s="1">
        <v>186691.15</v>
      </c>
      <c r="K5322" t="s">
        <v>10966</v>
      </c>
    </row>
    <row r="5323" spans="1:11" x14ac:dyDescent="0.25">
      <c r="A5323" t="s">
        <v>11076</v>
      </c>
      <c r="B5323" t="s">
        <v>12</v>
      </c>
      <c r="C5323" t="s">
        <v>11075</v>
      </c>
      <c r="D5323" t="s">
        <v>5446</v>
      </c>
      <c r="E5323" t="s">
        <v>1627</v>
      </c>
      <c r="F5323">
        <v>230720</v>
      </c>
      <c r="G5323" t="s">
        <v>258</v>
      </c>
      <c r="H5323" t="s">
        <v>5449</v>
      </c>
      <c r="I5323">
        <v>2026</v>
      </c>
      <c r="J5323" s="1">
        <v>91369.73</v>
      </c>
      <c r="K5323" t="s">
        <v>10966</v>
      </c>
    </row>
    <row r="5324" spans="1:11" x14ac:dyDescent="0.25">
      <c r="A5324" t="s">
        <v>11077</v>
      </c>
      <c r="B5324" t="s">
        <v>12</v>
      </c>
      <c r="C5324" t="s">
        <v>11078</v>
      </c>
      <c r="D5324" t="s">
        <v>9385</v>
      </c>
      <c r="E5324" t="s">
        <v>9386</v>
      </c>
      <c r="F5324">
        <v>251108</v>
      </c>
      <c r="G5324" t="s">
        <v>37</v>
      </c>
      <c r="H5324" t="s">
        <v>123</v>
      </c>
      <c r="I5324">
        <v>2026</v>
      </c>
      <c r="J5324" s="1">
        <v>6006.66</v>
      </c>
      <c r="K5324" t="s">
        <v>10966</v>
      </c>
    </row>
    <row r="5325" spans="1:11" x14ac:dyDescent="0.25">
      <c r="A5325" t="s">
        <v>11079</v>
      </c>
      <c r="B5325" t="s">
        <v>12</v>
      </c>
      <c r="C5325" t="s">
        <v>11080</v>
      </c>
      <c r="D5325" t="s">
        <v>295</v>
      </c>
      <c r="E5325" t="s">
        <v>296</v>
      </c>
      <c r="F5325">
        <v>230720</v>
      </c>
      <c r="G5325" t="s">
        <v>248</v>
      </c>
      <c r="H5325" t="s">
        <v>297</v>
      </c>
      <c r="I5325">
        <v>2026</v>
      </c>
      <c r="J5325" s="1">
        <v>1400.74</v>
      </c>
      <c r="K5325" t="s">
        <v>10966</v>
      </c>
    </row>
    <row r="5326" spans="1:11" x14ac:dyDescent="0.25">
      <c r="A5326" t="s">
        <v>11081</v>
      </c>
      <c r="B5326" t="s">
        <v>12</v>
      </c>
      <c r="C5326" t="s">
        <v>11082</v>
      </c>
      <c r="D5326" t="s">
        <v>11083</v>
      </c>
      <c r="E5326" t="s">
        <v>11084</v>
      </c>
      <c r="F5326">
        <v>230720</v>
      </c>
      <c r="G5326" t="s">
        <v>16</v>
      </c>
      <c r="H5326" t="s">
        <v>7034</v>
      </c>
      <c r="I5326">
        <v>2026</v>
      </c>
      <c r="J5326" s="1">
        <v>543.02</v>
      </c>
      <c r="K5326" t="s">
        <v>10857</v>
      </c>
    </row>
    <row r="5327" spans="1:11" x14ac:dyDescent="0.25">
      <c r="A5327" t="s">
        <v>11085</v>
      </c>
      <c r="B5327" t="s">
        <v>12</v>
      </c>
      <c r="C5327" t="s">
        <v>11086</v>
      </c>
      <c r="D5327" t="s">
        <v>7331</v>
      </c>
      <c r="E5327" t="s">
        <v>353</v>
      </c>
      <c r="F5327">
        <v>230720</v>
      </c>
      <c r="G5327" t="s">
        <v>248</v>
      </c>
      <c r="H5327" t="s">
        <v>389</v>
      </c>
      <c r="I5327">
        <v>2026</v>
      </c>
      <c r="J5327" s="1">
        <v>862.32</v>
      </c>
      <c r="K5327" t="s">
        <v>11087</v>
      </c>
    </row>
    <row r="5328" spans="1:11" x14ac:dyDescent="0.25">
      <c r="A5328" t="s">
        <v>11088</v>
      </c>
      <c r="B5328" t="s">
        <v>12</v>
      </c>
      <c r="C5328" t="s">
        <v>11086</v>
      </c>
      <c r="D5328" t="s">
        <v>7331</v>
      </c>
      <c r="E5328" t="s">
        <v>353</v>
      </c>
      <c r="F5328">
        <v>230720</v>
      </c>
      <c r="G5328" t="s">
        <v>248</v>
      </c>
      <c r="H5328" t="s">
        <v>389</v>
      </c>
      <c r="I5328">
        <v>2026</v>
      </c>
      <c r="J5328" s="1">
        <v>718.6</v>
      </c>
      <c r="K5328" t="s">
        <v>11087</v>
      </c>
    </row>
    <row r="5329" spans="1:11" x14ac:dyDescent="0.25">
      <c r="A5329" t="s">
        <v>11089</v>
      </c>
      <c r="B5329" t="s">
        <v>12</v>
      </c>
      <c r="C5329" t="s">
        <v>11086</v>
      </c>
      <c r="D5329" t="s">
        <v>7331</v>
      </c>
      <c r="E5329" t="s">
        <v>353</v>
      </c>
      <c r="F5329">
        <v>230720</v>
      </c>
      <c r="G5329" t="s">
        <v>248</v>
      </c>
      <c r="H5329" t="s">
        <v>389</v>
      </c>
      <c r="I5329">
        <v>2026</v>
      </c>
      <c r="J5329" s="1">
        <v>574.88</v>
      </c>
      <c r="K5329" t="s">
        <v>11087</v>
      </c>
    </row>
    <row r="5330" spans="1:11" x14ac:dyDescent="0.25">
      <c r="A5330" t="s">
        <v>11090</v>
      </c>
      <c r="B5330" t="s">
        <v>12</v>
      </c>
      <c r="C5330" t="s">
        <v>11086</v>
      </c>
      <c r="D5330" t="s">
        <v>7331</v>
      </c>
      <c r="E5330" t="s">
        <v>353</v>
      </c>
      <c r="F5330">
        <v>230720</v>
      </c>
      <c r="G5330" t="s">
        <v>248</v>
      </c>
      <c r="H5330" t="s">
        <v>389</v>
      </c>
      <c r="I5330">
        <v>2026</v>
      </c>
      <c r="J5330" s="1">
        <v>574.88</v>
      </c>
      <c r="K5330" t="s">
        <v>11087</v>
      </c>
    </row>
    <row r="5331" spans="1:11" x14ac:dyDescent="0.25">
      <c r="A5331" t="s">
        <v>11091</v>
      </c>
      <c r="B5331" t="s">
        <v>12</v>
      </c>
      <c r="C5331" t="s">
        <v>11086</v>
      </c>
      <c r="D5331" t="s">
        <v>7331</v>
      </c>
      <c r="E5331" t="s">
        <v>353</v>
      </c>
      <c r="F5331">
        <v>230720</v>
      </c>
      <c r="G5331" t="s">
        <v>248</v>
      </c>
      <c r="H5331" t="s">
        <v>389</v>
      </c>
      <c r="I5331">
        <v>2026</v>
      </c>
      <c r="J5331" s="1">
        <v>2012.08</v>
      </c>
      <c r="K5331" t="s">
        <v>11087</v>
      </c>
    </row>
    <row r="5332" spans="1:11" x14ac:dyDescent="0.25">
      <c r="A5332" t="s">
        <v>11092</v>
      </c>
      <c r="B5332" t="s">
        <v>12</v>
      </c>
      <c r="C5332" t="s">
        <v>11093</v>
      </c>
      <c r="D5332" t="s">
        <v>9323</v>
      </c>
      <c r="E5332" t="s">
        <v>9324</v>
      </c>
      <c r="F5332">
        <v>251108</v>
      </c>
      <c r="G5332" t="s">
        <v>37</v>
      </c>
      <c r="H5332" t="s">
        <v>43</v>
      </c>
      <c r="I5332">
        <v>2026</v>
      </c>
      <c r="J5332" s="1">
        <v>201800.48</v>
      </c>
      <c r="K5332" t="s">
        <v>11087</v>
      </c>
    </row>
    <row r="5333" spans="1:11" x14ac:dyDescent="0.25">
      <c r="A5333" t="s">
        <v>11094</v>
      </c>
      <c r="B5333" t="s">
        <v>12</v>
      </c>
      <c r="C5333" t="s">
        <v>11095</v>
      </c>
      <c r="D5333" t="s">
        <v>10016</v>
      </c>
      <c r="E5333" t="s">
        <v>10017</v>
      </c>
      <c r="F5333">
        <v>230720</v>
      </c>
      <c r="G5333" t="s">
        <v>322</v>
      </c>
      <c r="H5333" t="s">
        <v>43</v>
      </c>
      <c r="I5333">
        <v>2026</v>
      </c>
      <c r="J5333" s="1">
        <v>307929.62</v>
      </c>
      <c r="K5333" t="s">
        <v>11087</v>
      </c>
    </row>
    <row r="5334" spans="1:11" x14ac:dyDescent="0.25">
      <c r="A5334" t="s">
        <v>11096</v>
      </c>
      <c r="B5334" t="s">
        <v>12</v>
      </c>
      <c r="C5334" t="s">
        <v>11097</v>
      </c>
      <c r="D5334" t="s">
        <v>5213</v>
      </c>
      <c r="E5334" t="s">
        <v>5214</v>
      </c>
      <c r="F5334">
        <v>230720</v>
      </c>
      <c r="G5334" t="s">
        <v>30</v>
      </c>
      <c r="H5334" t="s">
        <v>332</v>
      </c>
      <c r="I5334">
        <v>2026</v>
      </c>
      <c r="J5334" s="1">
        <v>457.5</v>
      </c>
      <c r="K5334" t="s">
        <v>11087</v>
      </c>
    </row>
    <row r="5335" spans="1:11" x14ac:dyDescent="0.25">
      <c r="A5335" t="s">
        <v>11098</v>
      </c>
      <c r="B5335" t="s">
        <v>12</v>
      </c>
      <c r="C5335" t="s">
        <v>11099</v>
      </c>
      <c r="D5335" t="s">
        <v>6959</v>
      </c>
      <c r="E5335" t="s">
        <v>9651</v>
      </c>
      <c r="F5335">
        <v>230720</v>
      </c>
      <c r="G5335" t="s">
        <v>322</v>
      </c>
      <c r="H5335" t="s">
        <v>422</v>
      </c>
      <c r="I5335">
        <v>2026</v>
      </c>
      <c r="J5335" s="1">
        <v>208100.22</v>
      </c>
      <c r="K5335" t="s">
        <v>11100</v>
      </c>
    </row>
    <row r="5336" spans="1:11" x14ac:dyDescent="0.25">
      <c r="A5336" t="s">
        <v>11101</v>
      </c>
      <c r="B5336" t="s">
        <v>12</v>
      </c>
      <c r="C5336" t="s">
        <v>11102</v>
      </c>
      <c r="D5336" t="s">
        <v>7355</v>
      </c>
      <c r="E5336" t="s">
        <v>11103</v>
      </c>
      <c r="F5336">
        <v>230720</v>
      </c>
      <c r="G5336" t="s">
        <v>322</v>
      </c>
      <c r="H5336" t="s">
        <v>422</v>
      </c>
      <c r="I5336">
        <v>2026</v>
      </c>
      <c r="J5336" s="1">
        <v>107010.62</v>
      </c>
      <c r="K5336" t="s">
        <v>11100</v>
      </c>
    </row>
    <row r="5337" spans="1:11" x14ac:dyDescent="0.25">
      <c r="A5337" t="s">
        <v>11104</v>
      </c>
      <c r="B5337" t="s">
        <v>12</v>
      </c>
      <c r="C5337" t="s">
        <v>11105</v>
      </c>
      <c r="D5337" t="s">
        <v>11106</v>
      </c>
      <c r="E5337" t="s">
        <v>11107</v>
      </c>
      <c r="F5337">
        <v>230720</v>
      </c>
      <c r="G5337" t="s">
        <v>248</v>
      </c>
      <c r="H5337" t="s">
        <v>6995</v>
      </c>
      <c r="I5337">
        <v>2026</v>
      </c>
      <c r="J5337" s="1">
        <v>3800</v>
      </c>
      <c r="K5337" t="s">
        <v>11100</v>
      </c>
    </row>
    <row r="5338" spans="1:11" x14ac:dyDescent="0.25">
      <c r="A5338" t="s">
        <v>11108</v>
      </c>
      <c r="B5338" t="s">
        <v>12</v>
      </c>
      <c r="C5338" t="s">
        <v>11109</v>
      </c>
      <c r="D5338" t="s">
        <v>10563</v>
      </c>
      <c r="E5338" t="s">
        <v>11110</v>
      </c>
      <c r="F5338">
        <v>230720</v>
      </c>
      <c r="G5338" t="s">
        <v>258</v>
      </c>
      <c r="H5338" t="s">
        <v>442</v>
      </c>
      <c r="I5338">
        <v>2026</v>
      </c>
      <c r="J5338" s="1">
        <v>72273.679999999993</v>
      </c>
      <c r="K5338" t="s">
        <v>11100</v>
      </c>
    </row>
    <row r="5339" spans="1:11" x14ac:dyDescent="0.25">
      <c r="A5339" t="s">
        <v>11111</v>
      </c>
      <c r="B5339" t="s">
        <v>12</v>
      </c>
      <c r="C5339" t="s">
        <v>11112</v>
      </c>
      <c r="D5339" t="s">
        <v>8561</v>
      </c>
      <c r="E5339" t="s">
        <v>296</v>
      </c>
      <c r="F5339">
        <v>230720</v>
      </c>
      <c r="G5339" t="s">
        <v>248</v>
      </c>
      <c r="H5339" t="s">
        <v>5198</v>
      </c>
      <c r="I5339">
        <v>2026</v>
      </c>
      <c r="J5339" s="1">
        <v>2806.09</v>
      </c>
      <c r="K5339" t="s">
        <v>11100</v>
      </c>
    </row>
    <row r="5340" spans="1:11" x14ac:dyDescent="0.25">
      <c r="A5340" t="s">
        <v>11113</v>
      </c>
      <c r="B5340" t="s">
        <v>12</v>
      </c>
      <c r="C5340" t="s">
        <v>11114</v>
      </c>
      <c r="D5340" t="s">
        <v>4492</v>
      </c>
      <c r="E5340" t="s">
        <v>4493</v>
      </c>
      <c r="F5340">
        <v>230720</v>
      </c>
      <c r="G5340" t="s">
        <v>428</v>
      </c>
      <c r="H5340" t="s">
        <v>1708</v>
      </c>
      <c r="I5340">
        <v>2026</v>
      </c>
      <c r="J5340" s="1">
        <v>560</v>
      </c>
      <c r="K5340" t="s">
        <v>11100</v>
      </c>
    </row>
    <row r="5341" spans="1:11" x14ac:dyDescent="0.25">
      <c r="A5341" t="s">
        <v>11115</v>
      </c>
      <c r="B5341" t="s">
        <v>12</v>
      </c>
      <c r="C5341" t="s">
        <v>11116</v>
      </c>
      <c r="D5341" t="s">
        <v>6665</v>
      </c>
      <c r="E5341" t="s">
        <v>6666</v>
      </c>
      <c r="F5341">
        <v>230720</v>
      </c>
      <c r="G5341" t="s">
        <v>428</v>
      </c>
      <c r="H5341" t="s">
        <v>453</v>
      </c>
      <c r="I5341">
        <v>2026</v>
      </c>
      <c r="J5341" s="1">
        <v>36.6</v>
      </c>
      <c r="K5341" t="s">
        <v>11100</v>
      </c>
    </row>
    <row r="5342" spans="1:11" x14ac:dyDescent="0.25">
      <c r="A5342" t="s">
        <v>11117</v>
      </c>
      <c r="B5342" t="s">
        <v>12</v>
      </c>
      <c r="C5342" t="s">
        <v>11118</v>
      </c>
      <c r="D5342" t="s">
        <v>11119</v>
      </c>
      <c r="E5342" t="s">
        <v>11120</v>
      </c>
      <c r="F5342">
        <v>251108</v>
      </c>
      <c r="G5342" t="s">
        <v>37</v>
      </c>
      <c r="H5342" t="s">
        <v>123</v>
      </c>
      <c r="I5342">
        <v>2026</v>
      </c>
      <c r="J5342" s="1">
        <v>41312.04</v>
      </c>
      <c r="K5342" t="s">
        <v>11121</v>
      </c>
    </row>
    <row r="5343" spans="1:11" x14ac:dyDescent="0.25">
      <c r="A5343" t="s">
        <v>11122</v>
      </c>
      <c r="B5343" t="s">
        <v>12</v>
      </c>
      <c r="C5343" t="s">
        <v>11123</v>
      </c>
      <c r="D5343" t="s">
        <v>11124</v>
      </c>
      <c r="E5343" t="s">
        <v>11120</v>
      </c>
      <c r="F5343">
        <v>251108</v>
      </c>
      <c r="G5343" t="s">
        <v>37</v>
      </c>
      <c r="H5343" t="s">
        <v>123</v>
      </c>
      <c r="I5343">
        <v>2026</v>
      </c>
      <c r="J5343" s="1">
        <v>58045.5</v>
      </c>
      <c r="K5343" t="s">
        <v>11121</v>
      </c>
    </row>
    <row r="5344" spans="1:11" x14ac:dyDescent="0.25">
      <c r="A5344" t="s">
        <v>11125</v>
      </c>
      <c r="B5344" t="s">
        <v>12</v>
      </c>
      <c r="C5344" t="s">
        <v>11126</v>
      </c>
      <c r="D5344" t="s">
        <v>10879</v>
      </c>
      <c r="E5344" t="s">
        <v>10880</v>
      </c>
      <c r="F5344">
        <v>251108</v>
      </c>
      <c r="G5344" t="s">
        <v>37</v>
      </c>
      <c r="H5344" t="s">
        <v>38</v>
      </c>
      <c r="I5344">
        <v>2026</v>
      </c>
      <c r="J5344" s="1">
        <v>79859.070000000007</v>
      </c>
      <c r="K5344" t="s">
        <v>11121</v>
      </c>
    </row>
    <row r="5345" spans="1:11" x14ac:dyDescent="0.25">
      <c r="A5345" t="s">
        <v>11127</v>
      </c>
      <c r="B5345" t="s">
        <v>12</v>
      </c>
      <c r="C5345" t="s">
        <v>11128</v>
      </c>
      <c r="D5345" t="s">
        <v>11129</v>
      </c>
      <c r="E5345" t="s">
        <v>11130</v>
      </c>
      <c r="F5345">
        <v>230720</v>
      </c>
      <c r="G5345" t="s">
        <v>550</v>
      </c>
      <c r="H5345" t="s">
        <v>11131</v>
      </c>
      <c r="I5345">
        <v>2026</v>
      </c>
      <c r="J5345" s="1">
        <v>7291.85</v>
      </c>
      <c r="K5345" t="s">
        <v>10876</v>
      </c>
    </row>
    <row r="5346" spans="1:11" x14ac:dyDescent="0.25">
      <c r="A5346" t="s">
        <v>11132</v>
      </c>
      <c r="B5346" t="s">
        <v>12</v>
      </c>
      <c r="C5346" t="s">
        <v>11133</v>
      </c>
      <c r="D5346" t="s">
        <v>10860</v>
      </c>
      <c r="E5346" t="s">
        <v>10861</v>
      </c>
      <c r="F5346">
        <v>230720</v>
      </c>
      <c r="G5346" t="s">
        <v>248</v>
      </c>
      <c r="H5346" t="s">
        <v>5198</v>
      </c>
      <c r="I5346">
        <v>2026</v>
      </c>
      <c r="J5346" s="1">
        <v>1483.66</v>
      </c>
      <c r="K5346" t="s">
        <v>11014</v>
      </c>
    </row>
    <row r="5347" spans="1:11" x14ac:dyDescent="0.25">
      <c r="A5347" t="s">
        <v>11134</v>
      </c>
      <c r="B5347" t="s">
        <v>12</v>
      </c>
      <c r="C5347" t="s">
        <v>11135</v>
      </c>
      <c r="D5347" t="s">
        <v>10860</v>
      </c>
      <c r="E5347" t="s">
        <v>10861</v>
      </c>
      <c r="F5347">
        <v>230720</v>
      </c>
      <c r="G5347" t="s">
        <v>248</v>
      </c>
      <c r="H5347" t="s">
        <v>5198</v>
      </c>
      <c r="I5347">
        <v>2026</v>
      </c>
      <c r="J5347" s="1">
        <v>3124.47</v>
      </c>
      <c r="K5347" t="s">
        <v>11014</v>
      </c>
    </row>
    <row r="5348" spans="1:11" x14ac:dyDescent="0.25">
      <c r="A5348" t="s">
        <v>11136</v>
      </c>
      <c r="B5348" t="s">
        <v>12</v>
      </c>
      <c r="C5348" t="s">
        <v>11137</v>
      </c>
      <c r="D5348" t="s">
        <v>8126</v>
      </c>
      <c r="E5348" t="s">
        <v>296</v>
      </c>
      <c r="F5348">
        <v>230720</v>
      </c>
      <c r="G5348" t="s">
        <v>248</v>
      </c>
      <c r="H5348" t="s">
        <v>297</v>
      </c>
      <c r="I5348">
        <v>2026</v>
      </c>
      <c r="J5348" s="1">
        <v>2174.75</v>
      </c>
      <c r="K5348" t="s">
        <v>11014</v>
      </c>
    </row>
    <row r="5349" spans="1:11" x14ac:dyDescent="0.25">
      <c r="A5349" t="s">
        <v>11138</v>
      </c>
      <c r="B5349" t="s">
        <v>12</v>
      </c>
      <c r="C5349" t="s">
        <v>11139</v>
      </c>
      <c r="D5349" t="s">
        <v>9912</v>
      </c>
      <c r="E5349" t="s">
        <v>9913</v>
      </c>
      <c r="F5349">
        <v>230720</v>
      </c>
      <c r="G5349" t="s">
        <v>258</v>
      </c>
      <c r="H5349" t="s">
        <v>409</v>
      </c>
      <c r="I5349">
        <v>2026</v>
      </c>
      <c r="J5349" s="1">
        <v>347205.63</v>
      </c>
      <c r="K5349" t="s">
        <v>11014</v>
      </c>
    </row>
    <row r="5350" spans="1:11" x14ac:dyDescent="0.25">
      <c r="A5350" t="s">
        <v>11140</v>
      </c>
      <c r="B5350" t="s">
        <v>12</v>
      </c>
      <c r="C5350" t="s">
        <v>11141</v>
      </c>
      <c r="D5350" t="s">
        <v>10051</v>
      </c>
      <c r="E5350" t="s">
        <v>10350</v>
      </c>
      <c r="F5350">
        <v>230720</v>
      </c>
      <c r="G5350" t="s">
        <v>258</v>
      </c>
      <c r="H5350" t="s">
        <v>1882</v>
      </c>
      <c r="I5350">
        <v>2026</v>
      </c>
      <c r="J5350" s="1">
        <v>199753.04</v>
      </c>
      <c r="K5350" t="s">
        <v>11014</v>
      </c>
    </row>
    <row r="5351" spans="1:11" x14ac:dyDescent="0.25">
      <c r="A5351" t="s">
        <v>11142</v>
      </c>
      <c r="B5351" t="s">
        <v>12</v>
      </c>
      <c r="C5351" t="s">
        <v>11143</v>
      </c>
      <c r="D5351" t="s">
        <v>9396</v>
      </c>
      <c r="E5351" t="s">
        <v>11144</v>
      </c>
      <c r="F5351">
        <v>230720</v>
      </c>
      <c r="G5351" t="s">
        <v>258</v>
      </c>
      <c r="H5351" t="s">
        <v>43</v>
      </c>
      <c r="I5351">
        <v>2026</v>
      </c>
      <c r="J5351" s="1">
        <v>66445.67</v>
      </c>
      <c r="K5351" t="s">
        <v>11014</v>
      </c>
    </row>
    <row r="5352" spans="1:11" x14ac:dyDescent="0.25">
      <c r="A5352" t="s">
        <v>11145</v>
      </c>
      <c r="B5352" t="s">
        <v>12</v>
      </c>
      <c r="C5352" t="s">
        <v>11146</v>
      </c>
      <c r="D5352" t="s">
        <v>5713</v>
      </c>
      <c r="E5352" t="s">
        <v>4358</v>
      </c>
      <c r="F5352">
        <v>230720</v>
      </c>
      <c r="G5352" t="s">
        <v>248</v>
      </c>
      <c r="H5352" t="s">
        <v>5714</v>
      </c>
      <c r="I5352">
        <v>2026</v>
      </c>
      <c r="J5352" s="1">
        <v>9437.49</v>
      </c>
      <c r="K5352" t="s">
        <v>11014</v>
      </c>
    </row>
    <row r="5353" spans="1:11" x14ac:dyDescent="0.25">
      <c r="A5353" t="s">
        <v>11147</v>
      </c>
      <c r="B5353" t="s">
        <v>12</v>
      </c>
      <c r="C5353" t="s">
        <v>11148</v>
      </c>
      <c r="D5353" t="s">
        <v>11149</v>
      </c>
      <c r="E5353" t="s">
        <v>11150</v>
      </c>
      <c r="F5353">
        <v>230720</v>
      </c>
      <c r="G5353" t="s">
        <v>16</v>
      </c>
      <c r="H5353" t="s">
        <v>11151</v>
      </c>
      <c r="I5353">
        <v>2026</v>
      </c>
      <c r="J5353" s="1">
        <v>1.87</v>
      </c>
      <c r="K5353" t="s">
        <v>11014</v>
      </c>
    </row>
    <row r="5354" spans="1:11" x14ac:dyDescent="0.25">
      <c r="A5354" t="s">
        <v>11152</v>
      </c>
      <c r="B5354" t="s">
        <v>12</v>
      </c>
      <c r="C5354" t="s">
        <v>11148</v>
      </c>
      <c r="D5354" t="s">
        <v>11149</v>
      </c>
      <c r="E5354" t="s">
        <v>11150</v>
      </c>
      <c r="F5354">
        <v>230720</v>
      </c>
      <c r="G5354" t="s">
        <v>16</v>
      </c>
      <c r="H5354" t="s">
        <v>20</v>
      </c>
      <c r="I5354">
        <v>2026</v>
      </c>
      <c r="J5354" s="1">
        <v>0.62</v>
      </c>
      <c r="K5354" t="s">
        <v>11014</v>
      </c>
    </row>
    <row r="5355" spans="1:11" x14ac:dyDescent="0.25">
      <c r="A5355" t="s">
        <v>11153</v>
      </c>
      <c r="B5355" t="s">
        <v>12</v>
      </c>
      <c r="C5355" t="s">
        <v>11154</v>
      </c>
      <c r="D5355" t="s">
        <v>11155</v>
      </c>
      <c r="E5355" t="s">
        <v>11156</v>
      </c>
      <c r="F5355">
        <v>230720</v>
      </c>
      <c r="G5355" t="s">
        <v>16</v>
      </c>
      <c r="H5355" t="s">
        <v>11157</v>
      </c>
      <c r="I5355">
        <v>2026</v>
      </c>
      <c r="J5355" s="1">
        <v>1.87</v>
      </c>
      <c r="K5355" t="s">
        <v>11014</v>
      </c>
    </row>
    <row r="5356" spans="1:11" x14ac:dyDescent="0.25">
      <c r="A5356" t="s">
        <v>11158</v>
      </c>
      <c r="B5356" t="s">
        <v>12</v>
      </c>
      <c r="C5356" t="s">
        <v>11154</v>
      </c>
      <c r="D5356" t="s">
        <v>11155</v>
      </c>
      <c r="E5356" t="s">
        <v>11156</v>
      </c>
      <c r="F5356">
        <v>230720</v>
      </c>
      <c r="G5356" t="s">
        <v>16</v>
      </c>
      <c r="H5356" t="s">
        <v>20</v>
      </c>
      <c r="I5356">
        <v>2026</v>
      </c>
      <c r="J5356" s="1">
        <v>0.62</v>
      </c>
      <c r="K5356" t="s">
        <v>11014</v>
      </c>
    </row>
    <row r="5357" spans="1:11" x14ac:dyDescent="0.25">
      <c r="A5357" t="s">
        <v>11159</v>
      </c>
      <c r="B5357" t="s">
        <v>12</v>
      </c>
      <c r="C5357" t="s">
        <v>11160</v>
      </c>
      <c r="D5357" t="s">
        <v>11161</v>
      </c>
      <c r="E5357" t="s">
        <v>11162</v>
      </c>
      <c r="F5357">
        <v>230720</v>
      </c>
      <c r="G5357" t="s">
        <v>550</v>
      </c>
      <c r="H5357" t="s">
        <v>11157</v>
      </c>
      <c r="I5357">
        <v>2026</v>
      </c>
      <c r="J5357" s="1">
        <v>23.4</v>
      </c>
      <c r="K5357" t="s">
        <v>10943</v>
      </c>
    </row>
    <row r="5358" spans="1:11" x14ac:dyDescent="0.25">
      <c r="A5358" t="s">
        <v>11163</v>
      </c>
      <c r="B5358" t="s">
        <v>12</v>
      </c>
      <c r="C5358" t="s">
        <v>11164</v>
      </c>
      <c r="D5358" t="s">
        <v>11165</v>
      </c>
      <c r="E5358" t="s">
        <v>10588</v>
      </c>
      <c r="F5358">
        <v>230720</v>
      </c>
      <c r="G5358" t="s">
        <v>550</v>
      </c>
      <c r="H5358" t="s">
        <v>11151</v>
      </c>
      <c r="I5358">
        <v>2026</v>
      </c>
      <c r="J5358" s="1">
        <v>23.4</v>
      </c>
      <c r="K5358" t="s">
        <v>10943</v>
      </c>
    </row>
    <row r="5359" spans="1:11" x14ac:dyDescent="0.25">
      <c r="A5359" t="s">
        <v>11166</v>
      </c>
      <c r="B5359" t="s">
        <v>12</v>
      </c>
      <c r="C5359" t="s">
        <v>11167</v>
      </c>
      <c r="D5359" t="s">
        <v>11168</v>
      </c>
      <c r="E5359" t="s">
        <v>10600</v>
      </c>
      <c r="F5359">
        <v>230720</v>
      </c>
      <c r="G5359" t="s">
        <v>550</v>
      </c>
      <c r="H5359" t="s">
        <v>11169</v>
      </c>
      <c r="I5359">
        <v>2026</v>
      </c>
      <c r="J5359" s="1">
        <v>3899.23</v>
      </c>
      <c r="K5359" t="s">
        <v>10943</v>
      </c>
    </row>
    <row r="5360" spans="1:11" x14ac:dyDescent="0.25">
      <c r="A5360" t="s">
        <v>11170</v>
      </c>
      <c r="B5360" t="s">
        <v>12</v>
      </c>
      <c r="C5360" t="s">
        <v>11171</v>
      </c>
      <c r="D5360" t="s">
        <v>11172</v>
      </c>
      <c r="E5360" t="s">
        <v>10583</v>
      </c>
      <c r="F5360">
        <v>230720</v>
      </c>
      <c r="G5360" t="s">
        <v>550</v>
      </c>
      <c r="H5360" t="s">
        <v>11173</v>
      </c>
      <c r="I5360">
        <v>2026</v>
      </c>
      <c r="J5360" s="1">
        <v>354.47</v>
      </c>
      <c r="K5360" t="s">
        <v>10943</v>
      </c>
    </row>
    <row r="5361" spans="1:11" x14ac:dyDescent="0.25">
      <c r="A5361" t="s">
        <v>11174</v>
      </c>
      <c r="B5361" t="s">
        <v>12</v>
      </c>
      <c r="C5361" t="s">
        <v>11175</v>
      </c>
      <c r="D5361" t="s">
        <v>8922</v>
      </c>
      <c r="E5361" t="s">
        <v>11176</v>
      </c>
      <c r="F5361">
        <v>230720</v>
      </c>
      <c r="G5361" t="s">
        <v>258</v>
      </c>
      <c r="H5361" t="s">
        <v>43</v>
      </c>
      <c r="I5361">
        <v>2026</v>
      </c>
      <c r="J5361" s="1">
        <v>15602.35</v>
      </c>
      <c r="K5361" t="s">
        <v>11014</v>
      </c>
    </row>
    <row r="5362" spans="1:11" x14ac:dyDescent="0.25">
      <c r="A5362" t="s">
        <v>11177</v>
      </c>
      <c r="B5362" t="s">
        <v>12</v>
      </c>
      <c r="C5362" t="s">
        <v>11178</v>
      </c>
      <c r="D5362" t="s">
        <v>11179</v>
      </c>
      <c r="E5362" t="s">
        <v>11180</v>
      </c>
      <c r="F5362">
        <v>230720</v>
      </c>
      <c r="G5362" t="s">
        <v>248</v>
      </c>
      <c r="H5362" t="s">
        <v>6612</v>
      </c>
      <c r="I5362">
        <v>2026</v>
      </c>
      <c r="J5362" s="1">
        <v>7442</v>
      </c>
      <c r="K5362" t="s">
        <v>11014</v>
      </c>
    </row>
    <row r="5363" spans="1:11" x14ac:dyDescent="0.25">
      <c r="A5363" t="s">
        <v>11181</v>
      </c>
      <c r="B5363" t="s">
        <v>12</v>
      </c>
      <c r="C5363" t="s">
        <v>10977</v>
      </c>
      <c r="D5363" t="s">
        <v>11182</v>
      </c>
      <c r="E5363" t="s">
        <v>11183</v>
      </c>
      <c r="F5363">
        <v>230720</v>
      </c>
      <c r="G5363" t="s">
        <v>248</v>
      </c>
      <c r="H5363" t="s">
        <v>6612</v>
      </c>
      <c r="I5363">
        <v>2026</v>
      </c>
      <c r="J5363" s="1">
        <v>9119.5</v>
      </c>
      <c r="K5363" t="s">
        <v>11014</v>
      </c>
    </row>
    <row r="5364" spans="1:11" x14ac:dyDescent="0.25">
      <c r="A5364" t="s">
        <v>11184</v>
      </c>
      <c r="B5364" t="s">
        <v>12</v>
      </c>
      <c r="C5364" t="s">
        <v>11185</v>
      </c>
      <c r="D5364" t="s">
        <v>8129</v>
      </c>
      <c r="E5364" t="s">
        <v>8452</v>
      </c>
      <c r="F5364">
        <v>230720</v>
      </c>
      <c r="G5364" t="s">
        <v>322</v>
      </c>
      <c r="H5364" t="s">
        <v>67</v>
      </c>
      <c r="I5364">
        <v>2026</v>
      </c>
      <c r="J5364" s="1">
        <v>19340.43</v>
      </c>
      <c r="K5364" t="s">
        <v>11014</v>
      </c>
    </row>
    <row r="5365" spans="1:11" x14ac:dyDescent="0.25">
      <c r="A5365" t="s">
        <v>11186</v>
      </c>
      <c r="B5365" t="s">
        <v>12</v>
      </c>
      <c r="C5365" t="s">
        <v>11185</v>
      </c>
      <c r="D5365" t="s">
        <v>8129</v>
      </c>
      <c r="E5365" t="s">
        <v>8452</v>
      </c>
      <c r="F5365">
        <v>230720</v>
      </c>
      <c r="G5365" t="s">
        <v>322</v>
      </c>
      <c r="H5365" t="s">
        <v>43</v>
      </c>
      <c r="I5365">
        <v>2026</v>
      </c>
      <c r="J5365" s="1">
        <v>87911.06</v>
      </c>
      <c r="K5365" t="s">
        <v>11014</v>
      </c>
    </row>
    <row r="5366" spans="1:11" x14ac:dyDescent="0.25">
      <c r="A5366" t="s">
        <v>11187</v>
      </c>
      <c r="B5366" t="s">
        <v>12</v>
      </c>
      <c r="C5366" t="s">
        <v>11188</v>
      </c>
      <c r="D5366" t="s">
        <v>3578</v>
      </c>
      <c r="E5366" t="s">
        <v>3579</v>
      </c>
      <c r="F5366">
        <v>230720</v>
      </c>
      <c r="G5366" t="s">
        <v>248</v>
      </c>
      <c r="H5366" t="s">
        <v>1882</v>
      </c>
      <c r="I5366">
        <v>2026</v>
      </c>
      <c r="J5366" s="1">
        <v>7049.16</v>
      </c>
      <c r="K5366" t="s">
        <v>11014</v>
      </c>
    </row>
    <row r="5367" spans="1:11" x14ac:dyDescent="0.25">
      <c r="A5367" t="s">
        <v>11189</v>
      </c>
      <c r="B5367" t="s">
        <v>12</v>
      </c>
      <c r="C5367" t="s">
        <v>11190</v>
      </c>
      <c r="D5367" t="s">
        <v>6110</v>
      </c>
      <c r="E5367" t="s">
        <v>6111</v>
      </c>
      <c r="F5367">
        <v>230720</v>
      </c>
      <c r="G5367" t="s">
        <v>258</v>
      </c>
      <c r="H5367" t="s">
        <v>436</v>
      </c>
      <c r="I5367">
        <v>2026</v>
      </c>
      <c r="J5367" s="1">
        <v>61367.35</v>
      </c>
      <c r="K5367" t="s">
        <v>11191</v>
      </c>
    </row>
    <row r="5368" spans="1:11" x14ac:dyDescent="0.25">
      <c r="A5368" t="s">
        <v>11192</v>
      </c>
      <c r="B5368" t="s">
        <v>12</v>
      </c>
      <c r="C5368" t="s">
        <v>11193</v>
      </c>
      <c r="D5368" t="s">
        <v>6380</v>
      </c>
      <c r="E5368" t="s">
        <v>11194</v>
      </c>
      <c r="F5368">
        <v>230720</v>
      </c>
      <c r="G5368" t="s">
        <v>248</v>
      </c>
      <c r="H5368" t="s">
        <v>2522</v>
      </c>
      <c r="I5368">
        <v>2026</v>
      </c>
      <c r="J5368" s="1">
        <v>63488.800000000003</v>
      </c>
      <c r="K5368" t="s">
        <v>11191</v>
      </c>
    </row>
    <row r="5369" spans="1:11" x14ac:dyDescent="0.25">
      <c r="A5369" t="s">
        <v>11195</v>
      </c>
      <c r="B5369" t="s">
        <v>12</v>
      </c>
      <c r="C5369" t="s">
        <v>11193</v>
      </c>
      <c r="D5369" t="s">
        <v>6380</v>
      </c>
      <c r="E5369" t="s">
        <v>11196</v>
      </c>
      <c r="F5369">
        <v>230720</v>
      </c>
      <c r="G5369" t="s">
        <v>248</v>
      </c>
      <c r="H5369" t="s">
        <v>11197</v>
      </c>
      <c r="I5369">
        <v>2026</v>
      </c>
      <c r="J5369" s="1">
        <v>76420.800000000003</v>
      </c>
      <c r="K5369" t="s">
        <v>11191</v>
      </c>
    </row>
    <row r="5370" spans="1:11" x14ac:dyDescent="0.25">
      <c r="A5370" t="s">
        <v>11198</v>
      </c>
      <c r="B5370" t="s">
        <v>12</v>
      </c>
      <c r="C5370" t="s">
        <v>11193</v>
      </c>
      <c r="D5370" t="s">
        <v>6380</v>
      </c>
      <c r="E5370" t="s">
        <v>11199</v>
      </c>
      <c r="F5370">
        <v>230720</v>
      </c>
      <c r="G5370" t="s">
        <v>248</v>
      </c>
      <c r="H5370" t="s">
        <v>3259</v>
      </c>
      <c r="I5370">
        <v>2026</v>
      </c>
      <c r="J5370" s="1">
        <v>5233.8</v>
      </c>
      <c r="K5370" t="s">
        <v>11191</v>
      </c>
    </row>
    <row r="5371" spans="1:11" x14ac:dyDescent="0.25">
      <c r="A5371" t="s">
        <v>11200</v>
      </c>
      <c r="B5371" t="s">
        <v>12</v>
      </c>
      <c r="C5371" t="s">
        <v>11201</v>
      </c>
      <c r="D5371" t="s">
        <v>10376</v>
      </c>
      <c r="E5371" t="s">
        <v>10377</v>
      </c>
      <c r="F5371">
        <v>230720</v>
      </c>
      <c r="G5371" t="s">
        <v>248</v>
      </c>
      <c r="H5371" t="s">
        <v>1102</v>
      </c>
      <c r="I5371">
        <v>2026</v>
      </c>
      <c r="J5371" s="1">
        <v>2226.5</v>
      </c>
      <c r="K5371" t="s">
        <v>11202</v>
      </c>
    </row>
    <row r="5372" spans="1:11" x14ac:dyDescent="0.25">
      <c r="A5372" t="s">
        <v>11203</v>
      </c>
      <c r="B5372" t="s">
        <v>12</v>
      </c>
      <c r="C5372" t="s">
        <v>11204</v>
      </c>
      <c r="D5372" t="s">
        <v>10383</v>
      </c>
      <c r="E5372" t="s">
        <v>11205</v>
      </c>
      <c r="F5372">
        <v>230720</v>
      </c>
      <c r="G5372" t="s">
        <v>248</v>
      </c>
      <c r="H5372" t="s">
        <v>1102</v>
      </c>
      <c r="I5372">
        <v>2026</v>
      </c>
      <c r="J5372" s="1">
        <v>2025.2</v>
      </c>
      <c r="K5372" t="s">
        <v>11202</v>
      </c>
    </row>
    <row r="5373" spans="1:11" x14ac:dyDescent="0.25">
      <c r="A5373" t="s">
        <v>11206</v>
      </c>
      <c r="B5373" t="s">
        <v>12</v>
      </c>
      <c r="C5373" t="s">
        <v>11207</v>
      </c>
      <c r="D5373" t="s">
        <v>10820</v>
      </c>
      <c r="E5373" t="s">
        <v>11208</v>
      </c>
      <c r="F5373">
        <v>230720</v>
      </c>
      <c r="G5373" t="s">
        <v>248</v>
      </c>
      <c r="H5373" t="s">
        <v>1102</v>
      </c>
      <c r="I5373">
        <v>2026</v>
      </c>
      <c r="J5373" s="1">
        <v>3501.4</v>
      </c>
      <c r="K5373" t="s">
        <v>11202</v>
      </c>
    </row>
    <row r="5374" spans="1:11" x14ac:dyDescent="0.25">
      <c r="A5374" t="s">
        <v>11209</v>
      </c>
      <c r="B5374" t="s">
        <v>12</v>
      </c>
      <c r="C5374" t="s">
        <v>11210</v>
      </c>
      <c r="D5374" t="s">
        <v>7379</v>
      </c>
      <c r="E5374" t="s">
        <v>11211</v>
      </c>
      <c r="F5374">
        <v>230720</v>
      </c>
      <c r="G5374" t="s">
        <v>248</v>
      </c>
      <c r="H5374" t="s">
        <v>1102</v>
      </c>
      <c r="I5374">
        <v>2026</v>
      </c>
      <c r="J5374" s="1">
        <v>1756.8</v>
      </c>
      <c r="K5374" t="s">
        <v>11202</v>
      </c>
    </row>
    <row r="5375" spans="1:11" x14ac:dyDescent="0.25">
      <c r="A5375" t="s">
        <v>11212</v>
      </c>
      <c r="B5375" t="s">
        <v>12</v>
      </c>
      <c r="C5375" t="s">
        <v>11213</v>
      </c>
      <c r="D5375" t="s">
        <v>10025</v>
      </c>
      <c r="E5375" t="s">
        <v>296</v>
      </c>
      <c r="F5375">
        <v>230720</v>
      </c>
      <c r="G5375" t="s">
        <v>248</v>
      </c>
      <c r="H5375" t="s">
        <v>5198</v>
      </c>
      <c r="I5375">
        <v>2026</v>
      </c>
      <c r="J5375" s="1">
        <v>5835.97</v>
      </c>
      <c r="K5375" t="s">
        <v>11214</v>
      </c>
    </row>
    <row r="5376" spans="1:11" x14ac:dyDescent="0.25">
      <c r="A5376" t="s">
        <v>11215</v>
      </c>
      <c r="B5376" t="s">
        <v>12</v>
      </c>
      <c r="C5376" t="s">
        <v>11216</v>
      </c>
      <c r="D5376" t="s">
        <v>10035</v>
      </c>
      <c r="E5376" t="s">
        <v>10036</v>
      </c>
      <c r="F5376">
        <v>230720</v>
      </c>
      <c r="G5376" t="s">
        <v>258</v>
      </c>
      <c r="H5376" t="s">
        <v>43</v>
      </c>
      <c r="I5376">
        <v>2026</v>
      </c>
      <c r="J5376" s="1">
        <v>72728.97</v>
      </c>
      <c r="K5376" t="s">
        <v>11214</v>
      </c>
    </row>
    <row r="5377" spans="1:11" x14ac:dyDescent="0.25">
      <c r="A5377" t="s">
        <v>11217</v>
      </c>
      <c r="B5377" t="s">
        <v>12</v>
      </c>
      <c r="C5377" t="s">
        <v>11218</v>
      </c>
      <c r="D5377" t="s">
        <v>11219</v>
      </c>
      <c r="E5377" t="s">
        <v>11220</v>
      </c>
      <c r="F5377">
        <v>230720</v>
      </c>
      <c r="G5377" t="s">
        <v>550</v>
      </c>
      <c r="H5377" t="s">
        <v>11221</v>
      </c>
      <c r="I5377">
        <v>2026</v>
      </c>
      <c r="J5377" s="1">
        <v>478.38</v>
      </c>
      <c r="K5377" t="s">
        <v>11121</v>
      </c>
    </row>
    <row r="5378" spans="1:11" x14ac:dyDescent="0.25">
      <c r="A5378" t="s">
        <v>11222</v>
      </c>
      <c r="B5378" t="s">
        <v>12</v>
      </c>
      <c r="C5378" t="s">
        <v>11223</v>
      </c>
      <c r="D5378" t="s">
        <v>6544</v>
      </c>
      <c r="E5378" t="s">
        <v>11224</v>
      </c>
      <c r="F5378">
        <v>230720</v>
      </c>
      <c r="G5378" t="s">
        <v>322</v>
      </c>
      <c r="H5378" t="s">
        <v>43</v>
      </c>
      <c r="I5378">
        <v>2026</v>
      </c>
      <c r="J5378" s="1">
        <v>548632.06000000006</v>
      </c>
      <c r="K5378" t="s">
        <v>11214</v>
      </c>
    </row>
    <row r="5379" spans="1:11" x14ac:dyDescent="0.25">
      <c r="A5379" t="s">
        <v>11225</v>
      </c>
      <c r="B5379" t="s">
        <v>12</v>
      </c>
      <c r="C5379" t="s">
        <v>11223</v>
      </c>
      <c r="D5379" t="s">
        <v>6544</v>
      </c>
      <c r="E5379" t="s">
        <v>11224</v>
      </c>
      <c r="F5379">
        <v>230720</v>
      </c>
      <c r="G5379" t="s">
        <v>322</v>
      </c>
      <c r="H5379" t="s">
        <v>7744</v>
      </c>
      <c r="I5379">
        <v>2026</v>
      </c>
      <c r="J5379" s="1">
        <v>222552.8</v>
      </c>
      <c r="K5379" t="s">
        <v>11214</v>
      </c>
    </row>
    <row r="5380" spans="1:11" x14ac:dyDescent="0.25">
      <c r="A5380" t="s">
        <v>11226</v>
      </c>
      <c r="B5380" t="s">
        <v>12</v>
      </c>
      <c r="C5380" t="s">
        <v>11223</v>
      </c>
      <c r="D5380" t="s">
        <v>6544</v>
      </c>
      <c r="E5380" t="s">
        <v>11224</v>
      </c>
      <c r="F5380">
        <v>230720</v>
      </c>
      <c r="G5380" t="s">
        <v>322</v>
      </c>
      <c r="H5380" t="s">
        <v>422</v>
      </c>
      <c r="I5380">
        <v>2026</v>
      </c>
      <c r="J5380" s="1">
        <v>69424.83</v>
      </c>
      <c r="K5380" t="s">
        <v>11214</v>
      </c>
    </row>
    <row r="5381" spans="1:11" x14ac:dyDescent="0.25">
      <c r="A5381" t="s">
        <v>11227</v>
      </c>
      <c r="B5381" t="s">
        <v>12</v>
      </c>
      <c r="C5381" t="s">
        <v>11228</v>
      </c>
      <c r="D5381" t="s">
        <v>8008</v>
      </c>
      <c r="E5381" t="s">
        <v>8009</v>
      </c>
      <c r="F5381">
        <v>230720</v>
      </c>
      <c r="G5381" t="s">
        <v>248</v>
      </c>
      <c r="H5381" t="s">
        <v>6939</v>
      </c>
      <c r="I5381">
        <v>2026</v>
      </c>
      <c r="J5381" s="1">
        <v>3815.96</v>
      </c>
      <c r="K5381" t="s">
        <v>11229</v>
      </c>
    </row>
    <row r="5382" spans="1:11" x14ac:dyDescent="0.25">
      <c r="A5382" t="s">
        <v>11230</v>
      </c>
      <c r="B5382" t="s">
        <v>12</v>
      </c>
      <c r="C5382" t="s">
        <v>11231</v>
      </c>
      <c r="D5382" t="s">
        <v>11232</v>
      </c>
      <c r="E5382" t="s">
        <v>11233</v>
      </c>
      <c r="F5382">
        <v>230720</v>
      </c>
      <c r="G5382" t="s">
        <v>428</v>
      </c>
      <c r="H5382" t="s">
        <v>11234</v>
      </c>
      <c r="I5382">
        <v>2026</v>
      </c>
      <c r="J5382" s="1">
        <v>457.5</v>
      </c>
      <c r="K5382" t="s">
        <v>11229</v>
      </c>
    </row>
    <row r="5383" spans="1:11" x14ac:dyDescent="0.25">
      <c r="A5383" t="s">
        <v>11235</v>
      </c>
      <c r="B5383" t="s">
        <v>12</v>
      </c>
      <c r="C5383" t="s">
        <v>11236</v>
      </c>
      <c r="D5383" t="s">
        <v>11237</v>
      </c>
      <c r="E5383" t="s">
        <v>11238</v>
      </c>
      <c r="F5383">
        <v>230720</v>
      </c>
      <c r="G5383" t="s">
        <v>248</v>
      </c>
      <c r="H5383" t="s">
        <v>1078</v>
      </c>
      <c r="I5383">
        <v>2026</v>
      </c>
      <c r="J5383" s="1">
        <v>36325.5</v>
      </c>
      <c r="K5383" t="s">
        <v>11239</v>
      </c>
    </row>
    <row r="5384" spans="1:11" x14ac:dyDescent="0.25">
      <c r="A5384" t="s">
        <v>11240</v>
      </c>
      <c r="B5384" t="s">
        <v>12</v>
      </c>
      <c r="C5384" t="s">
        <v>11241</v>
      </c>
      <c r="D5384" t="s">
        <v>7017</v>
      </c>
      <c r="E5384" t="s">
        <v>7018</v>
      </c>
      <c r="F5384">
        <v>230720</v>
      </c>
      <c r="G5384" t="s">
        <v>248</v>
      </c>
      <c r="H5384" t="s">
        <v>389</v>
      </c>
      <c r="I5384">
        <v>2026</v>
      </c>
      <c r="J5384" s="1">
        <v>3553.96</v>
      </c>
      <c r="K5384" t="s">
        <v>11229</v>
      </c>
    </row>
    <row r="5385" spans="1:11" x14ac:dyDescent="0.25">
      <c r="A5385" t="s">
        <v>11242</v>
      </c>
      <c r="B5385" t="s">
        <v>12</v>
      </c>
      <c r="C5385" t="s">
        <v>11243</v>
      </c>
      <c r="D5385" t="s">
        <v>6172</v>
      </c>
      <c r="E5385" t="s">
        <v>6173</v>
      </c>
      <c r="F5385">
        <v>230720</v>
      </c>
      <c r="G5385" t="s">
        <v>428</v>
      </c>
      <c r="H5385" t="s">
        <v>464</v>
      </c>
      <c r="I5385">
        <v>2026</v>
      </c>
      <c r="J5385" s="1">
        <v>317.2</v>
      </c>
      <c r="K5385" t="s">
        <v>11239</v>
      </c>
    </row>
    <row r="5386" spans="1:11" x14ac:dyDescent="0.25">
      <c r="A5386" t="s">
        <v>11244</v>
      </c>
      <c r="B5386" t="s">
        <v>12</v>
      </c>
      <c r="C5386" t="s">
        <v>11245</v>
      </c>
      <c r="D5386" t="s">
        <v>2889</v>
      </c>
      <c r="E5386" t="s">
        <v>2890</v>
      </c>
      <c r="F5386">
        <v>230720</v>
      </c>
      <c r="G5386" t="s">
        <v>428</v>
      </c>
      <c r="H5386" t="s">
        <v>429</v>
      </c>
      <c r="I5386">
        <v>2026</v>
      </c>
      <c r="J5386" s="1">
        <v>317.2</v>
      </c>
      <c r="K5386" t="s">
        <v>11239</v>
      </c>
    </row>
    <row r="5387" spans="1:11" x14ac:dyDescent="0.25">
      <c r="A5387" t="s">
        <v>11246</v>
      </c>
      <c r="B5387" t="s">
        <v>12</v>
      </c>
      <c r="C5387" t="s">
        <v>11247</v>
      </c>
      <c r="D5387" t="s">
        <v>10372</v>
      </c>
      <c r="E5387" t="s">
        <v>10373</v>
      </c>
      <c r="F5387">
        <v>230720</v>
      </c>
      <c r="G5387" t="s">
        <v>428</v>
      </c>
      <c r="H5387" t="s">
        <v>464</v>
      </c>
      <c r="I5387">
        <v>2026</v>
      </c>
      <c r="J5387" s="1">
        <v>585.6</v>
      </c>
      <c r="K5387" t="s">
        <v>11239</v>
      </c>
    </row>
    <row r="5388" spans="1:11" x14ac:dyDescent="0.25">
      <c r="A5388" t="s">
        <v>11248</v>
      </c>
      <c r="B5388" t="s">
        <v>12</v>
      </c>
      <c r="C5388" t="s">
        <v>11249</v>
      </c>
      <c r="D5388" t="s">
        <v>10372</v>
      </c>
      <c r="E5388" t="s">
        <v>10373</v>
      </c>
      <c r="F5388">
        <v>230720</v>
      </c>
      <c r="G5388" t="s">
        <v>428</v>
      </c>
      <c r="H5388" t="s">
        <v>464</v>
      </c>
      <c r="I5388">
        <v>2026</v>
      </c>
      <c r="J5388" s="1">
        <v>292.8</v>
      </c>
      <c r="K5388" t="s">
        <v>11239</v>
      </c>
    </row>
    <row r="5389" spans="1:11" x14ac:dyDescent="0.25">
      <c r="A5389" t="s">
        <v>11250</v>
      </c>
      <c r="B5389" t="s">
        <v>12</v>
      </c>
      <c r="C5389" t="s">
        <v>11251</v>
      </c>
      <c r="D5389" t="s">
        <v>4509</v>
      </c>
      <c r="E5389" t="s">
        <v>4510</v>
      </c>
      <c r="F5389">
        <v>230720</v>
      </c>
      <c r="G5389" t="s">
        <v>428</v>
      </c>
      <c r="H5389" t="s">
        <v>464</v>
      </c>
      <c r="I5389">
        <v>2026</v>
      </c>
      <c r="J5389" s="1">
        <v>472.14</v>
      </c>
      <c r="K5389" t="s">
        <v>11239</v>
      </c>
    </row>
    <row r="5390" spans="1:11" x14ac:dyDescent="0.25">
      <c r="A5390" t="s">
        <v>11252</v>
      </c>
      <c r="B5390" t="s">
        <v>12</v>
      </c>
      <c r="C5390" t="s">
        <v>11253</v>
      </c>
      <c r="D5390" t="s">
        <v>426</v>
      </c>
      <c r="E5390" t="s">
        <v>427</v>
      </c>
      <c r="F5390">
        <v>230720</v>
      </c>
      <c r="G5390" t="s">
        <v>428</v>
      </c>
      <c r="H5390" t="s">
        <v>429</v>
      </c>
      <c r="I5390">
        <v>2026</v>
      </c>
      <c r="J5390" s="1">
        <v>2322.88</v>
      </c>
      <c r="K5390" t="s">
        <v>11254</v>
      </c>
    </row>
    <row r="5391" spans="1:11" x14ac:dyDescent="0.25">
      <c r="A5391" t="s">
        <v>11255</v>
      </c>
      <c r="B5391" t="s">
        <v>12</v>
      </c>
      <c r="C5391" t="s">
        <v>11256</v>
      </c>
      <c r="D5391" t="s">
        <v>3171</v>
      </c>
      <c r="E5391" t="s">
        <v>11257</v>
      </c>
      <c r="F5391">
        <v>230720</v>
      </c>
      <c r="G5391" t="s">
        <v>322</v>
      </c>
      <c r="H5391" t="s">
        <v>43</v>
      </c>
      <c r="I5391">
        <v>2026</v>
      </c>
      <c r="J5391" s="1">
        <v>473797.78</v>
      </c>
      <c r="K5391" t="s">
        <v>11254</v>
      </c>
    </row>
    <row r="5392" spans="1:11" x14ac:dyDescent="0.25">
      <c r="A5392" t="s">
        <v>11258</v>
      </c>
      <c r="B5392" t="s">
        <v>12</v>
      </c>
      <c r="C5392" t="s">
        <v>11256</v>
      </c>
      <c r="D5392" t="s">
        <v>3171</v>
      </c>
      <c r="E5392" t="s">
        <v>11257</v>
      </c>
      <c r="F5392">
        <v>230720</v>
      </c>
      <c r="G5392" t="s">
        <v>322</v>
      </c>
      <c r="H5392" t="s">
        <v>422</v>
      </c>
      <c r="I5392">
        <v>2026</v>
      </c>
      <c r="J5392" s="1">
        <v>375779.59</v>
      </c>
      <c r="K5392" t="s">
        <v>11254</v>
      </c>
    </row>
    <row r="5393" spans="1:11" x14ac:dyDescent="0.25">
      <c r="A5393" t="s">
        <v>11259</v>
      </c>
      <c r="B5393" t="s">
        <v>12</v>
      </c>
      <c r="C5393" t="s">
        <v>11256</v>
      </c>
      <c r="D5393" t="s">
        <v>3171</v>
      </c>
      <c r="E5393" t="s">
        <v>11257</v>
      </c>
      <c r="F5393">
        <v>230720</v>
      </c>
      <c r="G5393" t="s">
        <v>322</v>
      </c>
      <c r="H5393" t="s">
        <v>284</v>
      </c>
      <c r="I5393">
        <v>2026</v>
      </c>
      <c r="J5393" s="1">
        <v>43797.37</v>
      </c>
      <c r="K5393" t="s">
        <v>11254</v>
      </c>
    </row>
    <row r="5394" spans="1:11" x14ac:dyDescent="0.25">
      <c r="A5394" t="s">
        <v>11260</v>
      </c>
      <c r="B5394" t="s">
        <v>12</v>
      </c>
      <c r="C5394" t="s">
        <v>11261</v>
      </c>
      <c r="D5394" t="s">
        <v>3268</v>
      </c>
      <c r="E5394" t="s">
        <v>3269</v>
      </c>
      <c r="F5394">
        <v>230720</v>
      </c>
      <c r="G5394" t="s">
        <v>258</v>
      </c>
      <c r="H5394" t="s">
        <v>38</v>
      </c>
      <c r="I5394">
        <v>2026</v>
      </c>
      <c r="J5394" s="1">
        <v>145635.18</v>
      </c>
      <c r="K5394" t="s">
        <v>11254</v>
      </c>
    </row>
    <row r="5395" spans="1:11" x14ac:dyDescent="0.25">
      <c r="A5395" t="s">
        <v>11262</v>
      </c>
      <c r="B5395" t="s">
        <v>12</v>
      </c>
      <c r="C5395" t="s">
        <v>11263</v>
      </c>
      <c r="D5395" t="s">
        <v>11264</v>
      </c>
      <c r="E5395" t="s">
        <v>11265</v>
      </c>
      <c r="F5395">
        <v>230720</v>
      </c>
      <c r="G5395" t="s">
        <v>322</v>
      </c>
      <c r="H5395" t="s">
        <v>43</v>
      </c>
      <c r="I5395">
        <v>2026</v>
      </c>
      <c r="J5395" s="1">
        <v>96248.5</v>
      </c>
      <c r="K5395" t="s">
        <v>11254</v>
      </c>
    </row>
    <row r="5396" spans="1:11" x14ac:dyDescent="0.25">
      <c r="A5396" t="s">
        <v>11266</v>
      </c>
      <c r="B5396" t="s">
        <v>12</v>
      </c>
      <c r="C5396" t="s">
        <v>11267</v>
      </c>
      <c r="D5396" t="s">
        <v>8514</v>
      </c>
      <c r="E5396" t="s">
        <v>8515</v>
      </c>
      <c r="F5396">
        <v>230720</v>
      </c>
      <c r="G5396" t="s">
        <v>248</v>
      </c>
      <c r="H5396" t="s">
        <v>5198</v>
      </c>
      <c r="I5396">
        <v>2026</v>
      </c>
      <c r="J5396" s="1">
        <v>1543.57</v>
      </c>
      <c r="K5396" t="s">
        <v>11254</v>
      </c>
    </row>
    <row r="5397" spans="1:11" x14ac:dyDescent="0.25">
      <c r="A5397" t="s">
        <v>11268</v>
      </c>
      <c r="B5397" t="s">
        <v>12</v>
      </c>
      <c r="C5397" t="s">
        <v>11269</v>
      </c>
      <c r="D5397" t="s">
        <v>11270</v>
      </c>
      <c r="E5397" t="s">
        <v>1143</v>
      </c>
      <c r="F5397">
        <v>230720</v>
      </c>
      <c r="G5397" t="s">
        <v>550</v>
      </c>
      <c r="H5397" t="s">
        <v>11271</v>
      </c>
      <c r="I5397">
        <v>2026</v>
      </c>
      <c r="J5397" s="1">
        <v>4480.8599999999997</v>
      </c>
      <c r="K5397" t="s">
        <v>11214</v>
      </c>
    </row>
    <row r="5398" spans="1:11" x14ac:dyDescent="0.25">
      <c r="A5398" t="s">
        <v>11272</v>
      </c>
      <c r="B5398" t="s">
        <v>12</v>
      </c>
      <c r="C5398" t="s">
        <v>11273</v>
      </c>
      <c r="D5398" t="s">
        <v>11274</v>
      </c>
      <c r="E5398" t="s">
        <v>11275</v>
      </c>
      <c r="F5398">
        <v>230720</v>
      </c>
      <c r="G5398" t="s">
        <v>428</v>
      </c>
      <c r="H5398" t="s">
        <v>464</v>
      </c>
      <c r="I5398">
        <v>2026</v>
      </c>
      <c r="J5398" s="1">
        <v>1289.5999999999999</v>
      </c>
      <c r="K5398" t="s">
        <v>11254</v>
      </c>
    </row>
    <row r="5399" spans="1:11" x14ac:dyDescent="0.25">
      <c r="A5399" t="s">
        <v>11276</v>
      </c>
      <c r="B5399" t="s">
        <v>12</v>
      </c>
      <c r="C5399" t="s">
        <v>11277</v>
      </c>
      <c r="D5399" t="s">
        <v>5713</v>
      </c>
      <c r="E5399" t="s">
        <v>4358</v>
      </c>
      <c r="F5399">
        <v>230720</v>
      </c>
      <c r="G5399" t="s">
        <v>248</v>
      </c>
      <c r="H5399" t="s">
        <v>5714</v>
      </c>
      <c r="I5399">
        <v>2026</v>
      </c>
      <c r="J5399" s="1">
        <v>3878.61</v>
      </c>
      <c r="K5399" t="s">
        <v>11254</v>
      </c>
    </row>
    <row r="5400" spans="1:11" x14ac:dyDescent="0.25">
      <c r="A5400" t="s">
        <v>11278</v>
      </c>
      <c r="B5400" t="s">
        <v>12</v>
      </c>
      <c r="C5400" t="s">
        <v>11279</v>
      </c>
      <c r="D5400" t="s">
        <v>3464</v>
      </c>
      <c r="E5400" t="s">
        <v>296</v>
      </c>
      <c r="F5400">
        <v>230720</v>
      </c>
      <c r="G5400" t="s">
        <v>248</v>
      </c>
      <c r="H5400" t="s">
        <v>389</v>
      </c>
      <c r="I5400">
        <v>2026</v>
      </c>
      <c r="J5400" s="1">
        <v>16295.01</v>
      </c>
      <c r="K5400" t="s">
        <v>11254</v>
      </c>
    </row>
    <row r="5401" spans="1:11" x14ac:dyDescent="0.25">
      <c r="A5401" t="s">
        <v>11280</v>
      </c>
      <c r="B5401" t="s">
        <v>12</v>
      </c>
      <c r="C5401" t="s">
        <v>11281</v>
      </c>
      <c r="D5401" t="s">
        <v>3675</v>
      </c>
      <c r="E5401" t="s">
        <v>3676</v>
      </c>
      <c r="F5401">
        <v>230720</v>
      </c>
      <c r="G5401" t="s">
        <v>258</v>
      </c>
      <c r="H5401" t="s">
        <v>3677</v>
      </c>
      <c r="I5401">
        <v>2026</v>
      </c>
      <c r="J5401" s="1">
        <v>27310.82</v>
      </c>
      <c r="K5401" t="s">
        <v>11282</v>
      </c>
    </row>
    <row r="5402" spans="1:11" x14ac:dyDescent="0.25">
      <c r="A5402" t="s">
        <v>11283</v>
      </c>
      <c r="B5402" t="s">
        <v>12</v>
      </c>
      <c r="C5402" t="s">
        <v>11284</v>
      </c>
      <c r="D5402" t="s">
        <v>11285</v>
      </c>
      <c r="E5402" t="s">
        <v>11286</v>
      </c>
      <c r="F5402">
        <v>230720</v>
      </c>
      <c r="G5402" t="s">
        <v>428</v>
      </c>
      <c r="H5402" t="s">
        <v>2666</v>
      </c>
      <c r="I5402">
        <v>2026</v>
      </c>
      <c r="J5402" s="1">
        <v>2232.6</v>
      </c>
      <c r="K5402" t="s">
        <v>11282</v>
      </c>
    </row>
    <row r="5403" spans="1:11" x14ac:dyDescent="0.25">
      <c r="A5403" t="s">
        <v>11287</v>
      </c>
      <c r="B5403" t="s">
        <v>12</v>
      </c>
      <c r="C5403" t="s">
        <v>11288</v>
      </c>
      <c r="D5403" t="s">
        <v>11289</v>
      </c>
      <c r="E5403" t="s">
        <v>11290</v>
      </c>
      <c r="F5403">
        <v>230720</v>
      </c>
      <c r="G5403" t="s">
        <v>258</v>
      </c>
      <c r="H5403" t="s">
        <v>11291</v>
      </c>
      <c r="I5403">
        <v>2026</v>
      </c>
      <c r="J5403" s="1">
        <v>134917.48000000001</v>
      </c>
      <c r="K5403" t="s">
        <v>11292</v>
      </c>
    </row>
    <row r="5404" spans="1:11" x14ac:dyDescent="0.25">
      <c r="A5404" t="s">
        <v>11293</v>
      </c>
      <c r="B5404" t="s">
        <v>12</v>
      </c>
      <c r="C5404" t="s">
        <v>11294</v>
      </c>
      <c r="D5404" t="s">
        <v>9853</v>
      </c>
      <c r="E5404" t="s">
        <v>10107</v>
      </c>
      <c r="F5404">
        <v>230720</v>
      </c>
      <c r="G5404" t="s">
        <v>322</v>
      </c>
      <c r="H5404" t="s">
        <v>2008</v>
      </c>
      <c r="I5404">
        <v>2026</v>
      </c>
      <c r="J5404" s="1">
        <v>184779.15</v>
      </c>
      <c r="K5404" t="s">
        <v>11292</v>
      </c>
    </row>
    <row r="5405" spans="1:11" x14ac:dyDescent="0.25">
      <c r="A5405" t="s">
        <v>11295</v>
      </c>
      <c r="B5405" t="s">
        <v>12</v>
      </c>
      <c r="C5405" t="s">
        <v>11296</v>
      </c>
      <c r="D5405" t="s">
        <v>11297</v>
      </c>
      <c r="E5405" t="s">
        <v>1143</v>
      </c>
      <c r="F5405">
        <v>230720</v>
      </c>
      <c r="G5405" t="s">
        <v>550</v>
      </c>
      <c r="H5405" t="s">
        <v>11298</v>
      </c>
      <c r="I5405">
        <v>2026</v>
      </c>
      <c r="J5405" s="1">
        <v>600.96</v>
      </c>
      <c r="K5405" t="s">
        <v>11014</v>
      </c>
    </row>
    <row r="5406" spans="1:11" x14ac:dyDescent="0.25">
      <c r="A5406" t="s">
        <v>11299</v>
      </c>
      <c r="B5406" t="s">
        <v>12</v>
      </c>
      <c r="C5406" t="s">
        <v>11300</v>
      </c>
      <c r="D5406" t="s">
        <v>11301</v>
      </c>
      <c r="E5406" t="s">
        <v>11302</v>
      </c>
      <c r="F5406">
        <v>230720</v>
      </c>
      <c r="G5406" t="s">
        <v>550</v>
      </c>
      <c r="H5406" t="s">
        <v>11303</v>
      </c>
      <c r="I5406">
        <v>2026</v>
      </c>
      <c r="J5406" s="1">
        <v>14396.37</v>
      </c>
      <c r="K5406" t="s">
        <v>11304</v>
      </c>
    </row>
    <row r="5407" spans="1:11" x14ac:dyDescent="0.25">
      <c r="A5407" t="s">
        <v>11305</v>
      </c>
      <c r="B5407" t="s">
        <v>12</v>
      </c>
      <c r="C5407" t="s">
        <v>11306</v>
      </c>
      <c r="D5407" t="s">
        <v>11307</v>
      </c>
      <c r="E5407" t="s">
        <v>10583</v>
      </c>
      <c r="F5407">
        <v>230720</v>
      </c>
      <c r="G5407" t="s">
        <v>550</v>
      </c>
      <c r="H5407" t="s">
        <v>11308</v>
      </c>
      <c r="I5407">
        <v>2026</v>
      </c>
      <c r="J5407" s="1">
        <v>48208.6</v>
      </c>
      <c r="K5407" t="s">
        <v>11309</v>
      </c>
    </row>
    <row r="5408" spans="1:11" x14ac:dyDescent="0.25">
      <c r="A5408" t="s">
        <v>11310</v>
      </c>
      <c r="B5408" t="s">
        <v>12</v>
      </c>
      <c r="C5408" t="s">
        <v>11311</v>
      </c>
      <c r="D5408" t="s">
        <v>11312</v>
      </c>
      <c r="E5408" t="s">
        <v>10772</v>
      </c>
      <c r="F5408">
        <v>230720</v>
      </c>
      <c r="G5408" t="s">
        <v>550</v>
      </c>
      <c r="H5408" t="s">
        <v>11313</v>
      </c>
      <c r="I5408">
        <v>2026</v>
      </c>
      <c r="J5408" s="1">
        <v>1324.53</v>
      </c>
      <c r="K5408" t="s">
        <v>11304</v>
      </c>
    </row>
    <row r="5409" spans="1:11" x14ac:dyDescent="0.25">
      <c r="A5409" t="s">
        <v>11314</v>
      </c>
      <c r="B5409" t="s">
        <v>12</v>
      </c>
      <c r="C5409" t="s">
        <v>11315</v>
      </c>
      <c r="D5409" t="s">
        <v>11316</v>
      </c>
      <c r="E5409" t="s">
        <v>804</v>
      </c>
      <c r="F5409">
        <v>230720</v>
      </c>
      <c r="G5409" t="s">
        <v>16</v>
      </c>
      <c r="H5409" t="s">
        <v>11271</v>
      </c>
      <c r="I5409">
        <v>2026</v>
      </c>
      <c r="J5409" s="1">
        <v>54.48</v>
      </c>
      <c r="K5409" t="s">
        <v>11317</v>
      </c>
    </row>
    <row r="5410" spans="1:11" x14ac:dyDescent="0.25">
      <c r="A5410" t="s">
        <v>11318</v>
      </c>
      <c r="B5410" t="s">
        <v>12</v>
      </c>
      <c r="C5410" t="s">
        <v>11315</v>
      </c>
      <c r="D5410" t="s">
        <v>11316</v>
      </c>
      <c r="E5410" t="s">
        <v>804</v>
      </c>
      <c r="F5410">
        <v>230720</v>
      </c>
      <c r="G5410" t="s">
        <v>16</v>
      </c>
      <c r="H5410" t="s">
        <v>20</v>
      </c>
      <c r="I5410">
        <v>2026</v>
      </c>
      <c r="J5410" s="1">
        <v>18.16</v>
      </c>
      <c r="K5410" t="s">
        <v>11317</v>
      </c>
    </row>
    <row r="5411" spans="1:11" x14ac:dyDescent="0.25">
      <c r="A5411" t="s">
        <v>11319</v>
      </c>
      <c r="B5411" t="s">
        <v>12</v>
      </c>
      <c r="C5411" t="s">
        <v>11320</v>
      </c>
      <c r="D5411" t="s">
        <v>11321</v>
      </c>
      <c r="E5411" t="s">
        <v>6953</v>
      </c>
      <c r="F5411">
        <v>230720</v>
      </c>
      <c r="G5411" t="s">
        <v>550</v>
      </c>
      <c r="H5411" t="s">
        <v>11322</v>
      </c>
      <c r="I5411">
        <v>2026</v>
      </c>
      <c r="J5411" s="1">
        <v>323.70999999999998</v>
      </c>
      <c r="K5411" t="s">
        <v>11229</v>
      </c>
    </row>
    <row r="5412" spans="1:11" x14ac:dyDescent="0.25">
      <c r="A5412" t="s">
        <v>11323</v>
      </c>
      <c r="B5412" t="s">
        <v>12</v>
      </c>
      <c r="C5412" t="s">
        <v>11324</v>
      </c>
      <c r="D5412" t="s">
        <v>11325</v>
      </c>
      <c r="E5412" t="s">
        <v>11326</v>
      </c>
      <c r="F5412">
        <v>230720</v>
      </c>
      <c r="G5412" t="s">
        <v>248</v>
      </c>
      <c r="H5412" t="s">
        <v>855</v>
      </c>
      <c r="I5412">
        <v>2026</v>
      </c>
      <c r="J5412" s="1">
        <v>3351.65</v>
      </c>
      <c r="K5412" t="s">
        <v>11327</v>
      </c>
    </row>
    <row r="5413" spans="1:11" x14ac:dyDescent="0.25">
      <c r="A5413" t="s">
        <v>11328</v>
      </c>
      <c r="B5413" t="s">
        <v>12</v>
      </c>
      <c r="C5413" t="s">
        <v>11329</v>
      </c>
      <c r="D5413" t="s">
        <v>9163</v>
      </c>
      <c r="E5413" t="s">
        <v>11330</v>
      </c>
      <c r="F5413">
        <v>230720</v>
      </c>
      <c r="G5413" t="s">
        <v>258</v>
      </c>
      <c r="H5413" t="s">
        <v>855</v>
      </c>
      <c r="I5413">
        <v>2026</v>
      </c>
      <c r="J5413" s="1">
        <v>7691.49</v>
      </c>
      <c r="K5413" t="s">
        <v>11327</v>
      </c>
    </row>
    <row r="5414" spans="1:11" x14ac:dyDescent="0.25">
      <c r="A5414" t="s">
        <v>11331</v>
      </c>
      <c r="B5414" t="s">
        <v>12</v>
      </c>
      <c r="C5414" t="s">
        <v>11332</v>
      </c>
      <c r="D5414" t="s">
        <v>8834</v>
      </c>
      <c r="E5414" t="s">
        <v>8835</v>
      </c>
      <c r="F5414">
        <v>230720</v>
      </c>
      <c r="G5414" t="s">
        <v>248</v>
      </c>
      <c r="H5414" t="s">
        <v>855</v>
      </c>
      <c r="I5414">
        <v>2026</v>
      </c>
      <c r="J5414" s="1">
        <v>11015.44</v>
      </c>
      <c r="K5414" t="s">
        <v>11327</v>
      </c>
    </row>
    <row r="5415" spans="1:11" x14ac:dyDescent="0.25">
      <c r="A5415" t="s">
        <v>11333</v>
      </c>
      <c r="B5415" t="s">
        <v>12</v>
      </c>
      <c r="C5415" t="s">
        <v>11334</v>
      </c>
      <c r="D5415" t="s">
        <v>11335</v>
      </c>
      <c r="E5415" t="s">
        <v>11336</v>
      </c>
      <c r="F5415">
        <v>230720</v>
      </c>
      <c r="G5415" t="s">
        <v>248</v>
      </c>
      <c r="H5415" t="s">
        <v>855</v>
      </c>
      <c r="I5415">
        <v>2026</v>
      </c>
      <c r="J5415" s="1">
        <v>6696.7</v>
      </c>
      <c r="K5415" t="s">
        <v>11327</v>
      </c>
    </row>
    <row r="5416" spans="1:11" x14ac:dyDescent="0.25">
      <c r="A5416" t="s">
        <v>11337</v>
      </c>
      <c r="B5416" t="s">
        <v>12</v>
      </c>
      <c r="C5416" t="s">
        <v>11338</v>
      </c>
      <c r="D5416" t="s">
        <v>11339</v>
      </c>
      <c r="E5416" t="s">
        <v>11340</v>
      </c>
      <c r="F5416">
        <v>230720</v>
      </c>
      <c r="G5416" t="s">
        <v>248</v>
      </c>
      <c r="H5416" t="s">
        <v>855</v>
      </c>
      <c r="I5416">
        <v>2026</v>
      </c>
      <c r="J5416" s="1">
        <v>4539.13</v>
      </c>
      <c r="K5416" t="s">
        <v>11327</v>
      </c>
    </row>
    <row r="5417" spans="1:11" x14ac:dyDescent="0.25">
      <c r="A5417" t="s">
        <v>11341</v>
      </c>
      <c r="B5417" t="s">
        <v>12</v>
      </c>
      <c r="C5417" t="s">
        <v>11342</v>
      </c>
      <c r="D5417" t="s">
        <v>7079</v>
      </c>
      <c r="E5417" t="s">
        <v>11343</v>
      </c>
      <c r="F5417">
        <v>230720</v>
      </c>
      <c r="G5417" t="s">
        <v>248</v>
      </c>
      <c r="H5417" t="s">
        <v>855</v>
      </c>
      <c r="I5417">
        <v>2026</v>
      </c>
      <c r="J5417" s="1">
        <v>6729.64</v>
      </c>
      <c r="K5417" t="s">
        <v>11327</v>
      </c>
    </row>
    <row r="5418" spans="1:11" x14ac:dyDescent="0.25">
      <c r="A5418" t="s">
        <v>11344</v>
      </c>
      <c r="B5418" t="s">
        <v>12</v>
      </c>
      <c r="C5418" t="s">
        <v>11345</v>
      </c>
      <c r="D5418" t="s">
        <v>10094</v>
      </c>
      <c r="E5418" t="s">
        <v>11346</v>
      </c>
      <c r="F5418">
        <v>230720</v>
      </c>
      <c r="G5418" t="s">
        <v>322</v>
      </c>
      <c r="H5418" t="s">
        <v>97</v>
      </c>
      <c r="I5418">
        <v>2026</v>
      </c>
      <c r="J5418" s="1">
        <v>25072.21</v>
      </c>
      <c r="K5418" t="s">
        <v>11327</v>
      </c>
    </row>
    <row r="5419" spans="1:11" x14ac:dyDescent="0.25">
      <c r="A5419" t="s">
        <v>11347</v>
      </c>
      <c r="B5419" t="s">
        <v>12</v>
      </c>
      <c r="C5419" t="s">
        <v>11345</v>
      </c>
      <c r="D5419" t="s">
        <v>10094</v>
      </c>
      <c r="E5419" t="s">
        <v>11348</v>
      </c>
      <c r="F5419">
        <v>230720</v>
      </c>
      <c r="G5419" t="s">
        <v>322</v>
      </c>
      <c r="H5419" t="s">
        <v>1331</v>
      </c>
      <c r="I5419">
        <v>2026</v>
      </c>
      <c r="J5419" s="1">
        <v>5328.54</v>
      </c>
      <c r="K5419" t="s">
        <v>11327</v>
      </c>
    </row>
    <row r="5420" spans="1:11" x14ac:dyDescent="0.25">
      <c r="A5420" t="s">
        <v>11349</v>
      </c>
      <c r="B5420" t="s">
        <v>12</v>
      </c>
      <c r="C5420" t="s">
        <v>11350</v>
      </c>
      <c r="D5420" t="s">
        <v>9445</v>
      </c>
      <c r="E5420" t="s">
        <v>9658</v>
      </c>
      <c r="F5420">
        <v>230720</v>
      </c>
      <c r="G5420" t="s">
        <v>9447</v>
      </c>
      <c r="H5420" t="s">
        <v>9448</v>
      </c>
      <c r="I5420">
        <v>2026</v>
      </c>
      <c r="J5420" s="1">
        <v>20.21</v>
      </c>
      <c r="K5420" t="s">
        <v>11214</v>
      </c>
    </row>
    <row r="5421" spans="1:11" x14ac:dyDescent="0.25">
      <c r="A5421" t="s">
        <v>11351</v>
      </c>
      <c r="B5421" t="s">
        <v>12</v>
      </c>
      <c r="C5421" t="s">
        <v>11352</v>
      </c>
      <c r="D5421" t="s">
        <v>9445</v>
      </c>
      <c r="E5421" t="s">
        <v>9658</v>
      </c>
      <c r="F5421">
        <v>230720</v>
      </c>
      <c r="G5421" t="s">
        <v>9447</v>
      </c>
      <c r="H5421" t="s">
        <v>9448</v>
      </c>
      <c r="I5421">
        <v>2026</v>
      </c>
      <c r="J5421" s="1">
        <v>9.66</v>
      </c>
      <c r="K5421" t="s">
        <v>11214</v>
      </c>
    </row>
    <row r="5422" spans="1:11" x14ac:dyDescent="0.25">
      <c r="A5422" t="s">
        <v>11353</v>
      </c>
      <c r="B5422" t="s">
        <v>12</v>
      </c>
      <c r="C5422" t="s">
        <v>11354</v>
      </c>
      <c r="D5422" t="s">
        <v>9445</v>
      </c>
      <c r="E5422" t="s">
        <v>9658</v>
      </c>
      <c r="F5422">
        <v>230720</v>
      </c>
      <c r="G5422" t="s">
        <v>9447</v>
      </c>
      <c r="H5422" t="s">
        <v>9448</v>
      </c>
      <c r="I5422">
        <v>2026</v>
      </c>
      <c r="J5422" s="1">
        <v>9.66</v>
      </c>
      <c r="K5422" t="s">
        <v>11214</v>
      </c>
    </row>
    <row r="5423" spans="1:11" x14ac:dyDescent="0.25">
      <c r="A5423" t="s">
        <v>11355</v>
      </c>
      <c r="B5423" t="s">
        <v>12</v>
      </c>
      <c r="C5423" t="s">
        <v>11356</v>
      </c>
      <c r="D5423" t="s">
        <v>9445</v>
      </c>
      <c r="E5423" t="s">
        <v>9658</v>
      </c>
      <c r="F5423">
        <v>230720</v>
      </c>
      <c r="G5423" t="s">
        <v>9447</v>
      </c>
      <c r="H5423" t="s">
        <v>9448</v>
      </c>
      <c r="I5423">
        <v>2026</v>
      </c>
      <c r="J5423" s="1">
        <v>18.78</v>
      </c>
      <c r="K5423" t="s">
        <v>11214</v>
      </c>
    </row>
    <row r="5424" spans="1:11" x14ac:dyDescent="0.25">
      <c r="A5424" t="s">
        <v>11357</v>
      </c>
      <c r="B5424" t="s">
        <v>12</v>
      </c>
      <c r="C5424" t="s">
        <v>11358</v>
      </c>
      <c r="D5424" t="s">
        <v>9445</v>
      </c>
      <c r="E5424" t="s">
        <v>9658</v>
      </c>
      <c r="F5424">
        <v>230720</v>
      </c>
      <c r="G5424" t="s">
        <v>9447</v>
      </c>
      <c r="H5424" t="s">
        <v>9448</v>
      </c>
      <c r="I5424">
        <v>2026</v>
      </c>
      <c r="J5424" s="1">
        <v>19.32</v>
      </c>
      <c r="K5424" t="s">
        <v>11214</v>
      </c>
    </row>
    <row r="5425" spans="1:11" x14ac:dyDescent="0.25">
      <c r="A5425" t="s">
        <v>11359</v>
      </c>
      <c r="B5425" t="s">
        <v>12</v>
      </c>
      <c r="C5425" t="s">
        <v>11360</v>
      </c>
      <c r="D5425" t="s">
        <v>9445</v>
      </c>
      <c r="E5425" t="s">
        <v>9658</v>
      </c>
      <c r="F5425">
        <v>230720</v>
      </c>
      <c r="G5425" t="s">
        <v>9447</v>
      </c>
      <c r="H5425" t="s">
        <v>9448</v>
      </c>
      <c r="I5425">
        <v>2026</v>
      </c>
      <c r="J5425" s="1">
        <v>14.49</v>
      </c>
      <c r="K5425" t="s">
        <v>11214</v>
      </c>
    </row>
    <row r="5426" spans="1:11" x14ac:dyDescent="0.25">
      <c r="A5426" t="s">
        <v>11361</v>
      </c>
      <c r="B5426" t="s">
        <v>12</v>
      </c>
      <c r="C5426" t="s">
        <v>11362</v>
      </c>
      <c r="D5426" t="s">
        <v>9445</v>
      </c>
      <c r="E5426" t="s">
        <v>9658</v>
      </c>
      <c r="F5426">
        <v>230720</v>
      </c>
      <c r="G5426" t="s">
        <v>9447</v>
      </c>
      <c r="H5426" t="s">
        <v>9448</v>
      </c>
      <c r="I5426">
        <v>2026</v>
      </c>
      <c r="J5426" s="1">
        <v>9.66</v>
      </c>
      <c r="K5426" t="s">
        <v>11214</v>
      </c>
    </row>
    <row r="5427" spans="1:11" x14ac:dyDescent="0.25">
      <c r="A5427" t="s">
        <v>11363</v>
      </c>
      <c r="B5427" t="s">
        <v>12</v>
      </c>
      <c r="C5427" t="s">
        <v>11364</v>
      </c>
      <c r="D5427" t="s">
        <v>9445</v>
      </c>
      <c r="E5427" t="s">
        <v>9658</v>
      </c>
      <c r="F5427">
        <v>230720</v>
      </c>
      <c r="G5427" t="s">
        <v>9447</v>
      </c>
      <c r="H5427" t="s">
        <v>9448</v>
      </c>
      <c r="I5427">
        <v>2026</v>
      </c>
      <c r="J5427" s="1">
        <v>18.78</v>
      </c>
      <c r="K5427" t="s">
        <v>11214</v>
      </c>
    </row>
    <row r="5428" spans="1:11" x14ac:dyDescent="0.25">
      <c r="A5428" t="s">
        <v>11365</v>
      </c>
      <c r="B5428" t="s">
        <v>12</v>
      </c>
      <c r="C5428" t="s">
        <v>11366</v>
      </c>
      <c r="D5428" t="s">
        <v>9445</v>
      </c>
      <c r="E5428" t="s">
        <v>9658</v>
      </c>
      <c r="F5428">
        <v>230720</v>
      </c>
      <c r="G5428" t="s">
        <v>9447</v>
      </c>
      <c r="H5428" t="s">
        <v>9448</v>
      </c>
      <c r="I5428">
        <v>2026</v>
      </c>
      <c r="J5428" s="1">
        <v>14.49</v>
      </c>
      <c r="K5428" t="s">
        <v>11214</v>
      </c>
    </row>
    <row r="5429" spans="1:11" x14ac:dyDescent="0.25">
      <c r="A5429" t="s">
        <v>11367</v>
      </c>
      <c r="B5429" t="s">
        <v>12</v>
      </c>
      <c r="C5429" t="s">
        <v>11368</v>
      </c>
      <c r="D5429" t="s">
        <v>9445</v>
      </c>
      <c r="E5429" t="s">
        <v>9658</v>
      </c>
      <c r="F5429">
        <v>230720</v>
      </c>
      <c r="G5429" t="s">
        <v>9447</v>
      </c>
      <c r="H5429" t="s">
        <v>9448</v>
      </c>
      <c r="I5429">
        <v>2026</v>
      </c>
      <c r="J5429" s="1">
        <v>9.66</v>
      </c>
      <c r="K5429" t="s">
        <v>11214</v>
      </c>
    </row>
    <row r="5430" spans="1:11" x14ac:dyDescent="0.25">
      <c r="A5430" t="s">
        <v>11369</v>
      </c>
      <c r="B5430" t="s">
        <v>12</v>
      </c>
      <c r="C5430" t="s">
        <v>11370</v>
      </c>
      <c r="D5430" t="s">
        <v>9445</v>
      </c>
      <c r="E5430" t="s">
        <v>9658</v>
      </c>
      <c r="F5430">
        <v>230720</v>
      </c>
      <c r="G5430" t="s">
        <v>9447</v>
      </c>
      <c r="H5430" t="s">
        <v>9448</v>
      </c>
      <c r="I5430">
        <v>2026</v>
      </c>
      <c r="J5430" s="1">
        <v>14.49</v>
      </c>
      <c r="K5430" t="s">
        <v>11214</v>
      </c>
    </row>
    <row r="5431" spans="1:11" x14ac:dyDescent="0.25">
      <c r="A5431" t="s">
        <v>11371</v>
      </c>
      <c r="B5431" t="s">
        <v>12</v>
      </c>
      <c r="C5431" t="s">
        <v>11372</v>
      </c>
      <c r="D5431" t="s">
        <v>9445</v>
      </c>
      <c r="E5431" t="s">
        <v>9658</v>
      </c>
      <c r="F5431">
        <v>230720</v>
      </c>
      <c r="G5431" t="s">
        <v>9447</v>
      </c>
      <c r="H5431" t="s">
        <v>9448</v>
      </c>
      <c r="I5431">
        <v>2026</v>
      </c>
      <c r="J5431" s="1">
        <v>18.78</v>
      </c>
      <c r="K5431" t="s">
        <v>11214</v>
      </c>
    </row>
    <row r="5432" spans="1:11" x14ac:dyDescent="0.25">
      <c r="A5432" t="s">
        <v>11373</v>
      </c>
      <c r="B5432" t="s">
        <v>12</v>
      </c>
      <c r="C5432" t="s">
        <v>11374</v>
      </c>
      <c r="D5432" t="s">
        <v>10553</v>
      </c>
      <c r="E5432" t="s">
        <v>10554</v>
      </c>
      <c r="F5432">
        <v>230720</v>
      </c>
      <c r="G5432" t="s">
        <v>322</v>
      </c>
      <c r="H5432" t="s">
        <v>442</v>
      </c>
      <c r="I5432">
        <v>2026</v>
      </c>
      <c r="J5432" s="1">
        <v>71664.639999999999</v>
      </c>
      <c r="K5432" t="s">
        <v>11327</v>
      </c>
    </row>
    <row r="5433" spans="1:11" x14ac:dyDescent="0.25">
      <c r="A5433" t="s">
        <v>11375</v>
      </c>
      <c r="B5433" t="s">
        <v>12</v>
      </c>
      <c r="C5433" t="s">
        <v>11376</v>
      </c>
      <c r="D5433" t="s">
        <v>10499</v>
      </c>
      <c r="E5433" t="s">
        <v>11377</v>
      </c>
      <c r="F5433">
        <v>230720</v>
      </c>
      <c r="G5433" t="s">
        <v>322</v>
      </c>
      <c r="H5433" t="s">
        <v>2008</v>
      </c>
      <c r="I5433">
        <v>2026</v>
      </c>
      <c r="J5433" s="1">
        <v>203114.27</v>
      </c>
      <c r="K5433" t="s">
        <v>11378</v>
      </c>
    </row>
    <row r="5434" spans="1:11" x14ac:dyDescent="0.25">
      <c r="A5434" t="s">
        <v>11379</v>
      </c>
      <c r="B5434" t="s">
        <v>12</v>
      </c>
      <c r="C5434" t="s">
        <v>11380</v>
      </c>
      <c r="D5434" t="s">
        <v>11119</v>
      </c>
      <c r="E5434" t="s">
        <v>11120</v>
      </c>
      <c r="F5434">
        <v>251108</v>
      </c>
      <c r="G5434" t="s">
        <v>37</v>
      </c>
      <c r="H5434" t="s">
        <v>123</v>
      </c>
      <c r="I5434">
        <v>2026</v>
      </c>
      <c r="J5434" s="1">
        <v>20222.7</v>
      </c>
      <c r="K5434" t="s">
        <v>11378</v>
      </c>
    </row>
    <row r="5435" spans="1:11" x14ac:dyDescent="0.25">
      <c r="A5435" t="s">
        <v>11381</v>
      </c>
      <c r="B5435" t="s">
        <v>12</v>
      </c>
      <c r="C5435" t="s">
        <v>11382</v>
      </c>
      <c r="D5435" t="s">
        <v>8229</v>
      </c>
      <c r="E5435" t="s">
        <v>8230</v>
      </c>
      <c r="F5435">
        <v>230720</v>
      </c>
      <c r="G5435" t="s">
        <v>322</v>
      </c>
      <c r="H5435" t="s">
        <v>2008</v>
      </c>
      <c r="I5435">
        <v>2026</v>
      </c>
      <c r="J5435" s="1">
        <v>661304.14</v>
      </c>
      <c r="K5435" t="s">
        <v>11378</v>
      </c>
    </row>
    <row r="5436" spans="1:11" x14ac:dyDescent="0.25">
      <c r="A5436" t="s">
        <v>11383</v>
      </c>
      <c r="B5436" t="s">
        <v>12</v>
      </c>
      <c r="C5436" t="s">
        <v>11384</v>
      </c>
      <c r="D5436" t="s">
        <v>11385</v>
      </c>
      <c r="E5436" t="s">
        <v>11386</v>
      </c>
      <c r="F5436">
        <v>251108</v>
      </c>
      <c r="G5436" t="s">
        <v>37</v>
      </c>
      <c r="H5436" t="s">
        <v>11387</v>
      </c>
      <c r="I5436">
        <v>2026</v>
      </c>
      <c r="J5436" s="1">
        <v>23360.07</v>
      </c>
      <c r="K5436" t="s">
        <v>11388</v>
      </c>
    </row>
    <row r="5437" spans="1:11" x14ac:dyDescent="0.25">
      <c r="A5437" t="s">
        <v>11389</v>
      </c>
      <c r="B5437" t="s">
        <v>12</v>
      </c>
      <c r="C5437" t="s">
        <v>11390</v>
      </c>
      <c r="D5437" t="s">
        <v>11391</v>
      </c>
      <c r="E5437" t="s">
        <v>11392</v>
      </c>
      <c r="F5437">
        <v>230720</v>
      </c>
      <c r="G5437" t="s">
        <v>248</v>
      </c>
      <c r="H5437" t="s">
        <v>3953</v>
      </c>
      <c r="I5437">
        <v>2026</v>
      </c>
      <c r="J5437" s="1">
        <v>5490</v>
      </c>
      <c r="K5437" t="s">
        <v>11388</v>
      </c>
    </row>
    <row r="5438" spans="1:11" x14ac:dyDescent="0.25">
      <c r="A5438" t="s">
        <v>11393</v>
      </c>
      <c r="B5438" t="s">
        <v>12</v>
      </c>
      <c r="C5438" t="s">
        <v>11394</v>
      </c>
      <c r="D5438" t="s">
        <v>7331</v>
      </c>
      <c r="E5438" t="s">
        <v>353</v>
      </c>
      <c r="F5438">
        <v>230720</v>
      </c>
      <c r="G5438" t="s">
        <v>248</v>
      </c>
      <c r="H5438" t="s">
        <v>389</v>
      </c>
      <c r="I5438">
        <v>2026</v>
      </c>
      <c r="J5438" s="1">
        <v>718.6</v>
      </c>
      <c r="K5438" t="s">
        <v>11388</v>
      </c>
    </row>
    <row r="5439" spans="1:11" x14ac:dyDescent="0.25">
      <c r="A5439" t="s">
        <v>11395</v>
      </c>
      <c r="B5439" t="s">
        <v>12</v>
      </c>
      <c r="C5439" t="s">
        <v>11394</v>
      </c>
      <c r="D5439" t="s">
        <v>7331</v>
      </c>
      <c r="E5439" t="s">
        <v>353</v>
      </c>
      <c r="F5439">
        <v>230720</v>
      </c>
      <c r="G5439" t="s">
        <v>248</v>
      </c>
      <c r="H5439" t="s">
        <v>389</v>
      </c>
      <c r="I5439">
        <v>2026</v>
      </c>
      <c r="J5439" s="1">
        <v>1006.04</v>
      </c>
      <c r="K5439" t="s">
        <v>11388</v>
      </c>
    </row>
    <row r="5440" spans="1:11" x14ac:dyDescent="0.25">
      <c r="A5440" t="s">
        <v>11396</v>
      </c>
      <c r="B5440" t="s">
        <v>12</v>
      </c>
      <c r="C5440" t="s">
        <v>11394</v>
      </c>
      <c r="D5440" t="s">
        <v>7331</v>
      </c>
      <c r="E5440" t="s">
        <v>353</v>
      </c>
      <c r="F5440">
        <v>230720</v>
      </c>
      <c r="G5440" t="s">
        <v>248</v>
      </c>
      <c r="H5440" t="s">
        <v>389</v>
      </c>
      <c r="I5440">
        <v>2026</v>
      </c>
      <c r="J5440" s="1">
        <v>574.88</v>
      </c>
      <c r="K5440" t="s">
        <v>11388</v>
      </c>
    </row>
    <row r="5441" spans="1:11" x14ac:dyDescent="0.25">
      <c r="A5441" t="s">
        <v>11397</v>
      </c>
      <c r="B5441" t="s">
        <v>12</v>
      </c>
      <c r="C5441" t="s">
        <v>11394</v>
      </c>
      <c r="D5441" t="s">
        <v>7331</v>
      </c>
      <c r="E5441" t="s">
        <v>353</v>
      </c>
      <c r="F5441">
        <v>230720</v>
      </c>
      <c r="G5441" t="s">
        <v>248</v>
      </c>
      <c r="H5441" t="s">
        <v>389</v>
      </c>
      <c r="I5441">
        <v>2026</v>
      </c>
      <c r="J5441" s="1">
        <v>574.88</v>
      </c>
      <c r="K5441" t="s">
        <v>11388</v>
      </c>
    </row>
    <row r="5442" spans="1:11" x14ac:dyDescent="0.25">
      <c r="A5442" t="s">
        <v>11398</v>
      </c>
      <c r="B5442" t="s">
        <v>12</v>
      </c>
      <c r="C5442" t="s">
        <v>11394</v>
      </c>
      <c r="D5442" t="s">
        <v>7331</v>
      </c>
      <c r="E5442" t="s">
        <v>353</v>
      </c>
      <c r="F5442">
        <v>230720</v>
      </c>
      <c r="G5442" t="s">
        <v>248</v>
      </c>
      <c r="H5442" t="s">
        <v>389</v>
      </c>
      <c r="I5442">
        <v>2026</v>
      </c>
      <c r="J5442" s="1">
        <v>2874.4</v>
      </c>
      <c r="K5442" t="s">
        <v>11388</v>
      </c>
    </row>
    <row r="5443" spans="1:11" x14ac:dyDescent="0.25">
      <c r="A5443" t="s">
        <v>11399</v>
      </c>
      <c r="B5443" t="s">
        <v>12</v>
      </c>
      <c r="C5443" t="s">
        <v>11400</v>
      </c>
      <c r="D5443" t="s">
        <v>10333</v>
      </c>
      <c r="E5443" t="s">
        <v>11401</v>
      </c>
      <c r="F5443">
        <v>230720</v>
      </c>
      <c r="G5443" t="s">
        <v>322</v>
      </c>
      <c r="H5443" t="s">
        <v>347</v>
      </c>
      <c r="I5443">
        <v>2026</v>
      </c>
      <c r="J5443" s="1">
        <v>131841.12</v>
      </c>
      <c r="K5443" t="s">
        <v>11388</v>
      </c>
    </row>
    <row r="5444" spans="1:11" x14ac:dyDescent="0.25">
      <c r="A5444" t="s">
        <v>11402</v>
      </c>
      <c r="B5444" t="s">
        <v>12</v>
      </c>
      <c r="C5444" t="s">
        <v>11403</v>
      </c>
      <c r="D5444" t="s">
        <v>11404</v>
      </c>
      <c r="E5444" t="s">
        <v>11405</v>
      </c>
      <c r="F5444">
        <v>230720</v>
      </c>
      <c r="G5444" t="s">
        <v>16</v>
      </c>
      <c r="H5444" t="s">
        <v>4814</v>
      </c>
      <c r="I5444">
        <v>2026</v>
      </c>
      <c r="J5444" s="1">
        <v>18.86</v>
      </c>
      <c r="K5444" t="s">
        <v>11317</v>
      </c>
    </row>
    <row r="5445" spans="1:11" x14ac:dyDescent="0.25">
      <c r="A5445" t="s">
        <v>11406</v>
      </c>
      <c r="B5445" t="s">
        <v>12</v>
      </c>
      <c r="C5445" t="s">
        <v>11403</v>
      </c>
      <c r="D5445" t="s">
        <v>11404</v>
      </c>
      <c r="E5445" t="s">
        <v>11405</v>
      </c>
      <c r="F5445">
        <v>230720</v>
      </c>
      <c r="G5445" t="s">
        <v>16</v>
      </c>
      <c r="H5445" t="s">
        <v>20</v>
      </c>
      <c r="I5445">
        <v>2026</v>
      </c>
      <c r="J5445" s="1">
        <v>6.29</v>
      </c>
      <c r="K5445" t="s">
        <v>11317</v>
      </c>
    </row>
    <row r="5446" spans="1:11" x14ac:dyDescent="0.25">
      <c r="A5446" t="s">
        <v>11407</v>
      </c>
      <c r="B5446" t="s">
        <v>12</v>
      </c>
      <c r="C5446" t="s">
        <v>11408</v>
      </c>
      <c r="D5446" t="s">
        <v>11409</v>
      </c>
      <c r="E5446" t="s">
        <v>11410</v>
      </c>
      <c r="F5446">
        <v>230720</v>
      </c>
      <c r="G5446" t="s">
        <v>550</v>
      </c>
      <c r="H5446" t="s">
        <v>11313</v>
      </c>
      <c r="I5446">
        <v>2026</v>
      </c>
      <c r="J5446" s="1">
        <v>94.73</v>
      </c>
      <c r="K5446" t="s">
        <v>11304</v>
      </c>
    </row>
    <row r="5447" spans="1:11" x14ac:dyDescent="0.25">
      <c r="A5447" t="s">
        <v>11411</v>
      </c>
      <c r="B5447" t="s">
        <v>12</v>
      </c>
      <c r="C5447" t="s">
        <v>11412</v>
      </c>
      <c r="D5447" t="s">
        <v>10713</v>
      </c>
      <c r="E5447" t="s">
        <v>296</v>
      </c>
      <c r="F5447">
        <v>230720</v>
      </c>
      <c r="G5447" t="s">
        <v>248</v>
      </c>
      <c r="H5447" t="s">
        <v>5198</v>
      </c>
      <c r="I5447">
        <v>2026</v>
      </c>
      <c r="J5447" s="1">
        <v>2256.42</v>
      </c>
      <c r="K5447" t="s">
        <v>11388</v>
      </c>
    </row>
    <row r="5448" spans="1:11" x14ac:dyDescent="0.25">
      <c r="A5448" t="s">
        <v>11413</v>
      </c>
      <c r="B5448" t="s">
        <v>12</v>
      </c>
      <c r="C5448" t="s">
        <v>11414</v>
      </c>
      <c r="D5448" t="s">
        <v>8561</v>
      </c>
      <c r="E5448" t="s">
        <v>296</v>
      </c>
      <c r="F5448">
        <v>230720</v>
      </c>
      <c r="G5448" t="s">
        <v>248</v>
      </c>
      <c r="H5448" t="s">
        <v>5198</v>
      </c>
      <c r="I5448">
        <v>2026</v>
      </c>
      <c r="J5448" s="1">
        <v>5036.82</v>
      </c>
      <c r="K5448" t="s">
        <v>11388</v>
      </c>
    </row>
    <row r="5449" spans="1:11" x14ac:dyDescent="0.25">
      <c r="A5449" t="s">
        <v>11415</v>
      </c>
      <c r="B5449" t="s">
        <v>12</v>
      </c>
      <c r="C5449" t="s">
        <v>11416</v>
      </c>
      <c r="D5449" t="s">
        <v>9008</v>
      </c>
      <c r="E5449" t="s">
        <v>11417</v>
      </c>
      <c r="F5449">
        <v>230720</v>
      </c>
      <c r="G5449" t="s">
        <v>322</v>
      </c>
      <c r="H5449" t="s">
        <v>38</v>
      </c>
      <c r="I5449">
        <v>2026</v>
      </c>
      <c r="J5449" s="1">
        <v>42808.61</v>
      </c>
      <c r="K5449" t="s">
        <v>11388</v>
      </c>
    </row>
    <row r="5450" spans="1:11" x14ac:dyDescent="0.25">
      <c r="A5450" t="s">
        <v>11418</v>
      </c>
      <c r="B5450" t="s">
        <v>12</v>
      </c>
      <c r="C5450" t="s">
        <v>11419</v>
      </c>
      <c r="D5450" t="s">
        <v>11420</v>
      </c>
      <c r="E5450" t="s">
        <v>11421</v>
      </c>
      <c r="F5450">
        <v>251108</v>
      </c>
      <c r="G5450" t="s">
        <v>37</v>
      </c>
      <c r="H5450" t="s">
        <v>43</v>
      </c>
      <c r="I5450">
        <v>2026</v>
      </c>
      <c r="J5450" s="1">
        <v>97109.93</v>
      </c>
      <c r="K5450" t="s">
        <v>11388</v>
      </c>
    </row>
    <row r="5451" spans="1:11" x14ac:dyDescent="0.25">
      <c r="A5451" t="s">
        <v>11422</v>
      </c>
      <c r="B5451" t="s">
        <v>12</v>
      </c>
      <c r="C5451" t="s">
        <v>11423</v>
      </c>
      <c r="D5451" t="s">
        <v>7103</v>
      </c>
      <c r="E5451" t="s">
        <v>7104</v>
      </c>
      <c r="F5451">
        <v>230720</v>
      </c>
      <c r="G5451" t="s">
        <v>248</v>
      </c>
      <c r="H5451" t="s">
        <v>2716</v>
      </c>
      <c r="I5451">
        <v>2026</v>
      </c>
      <c r="J5451" s="1">
        <v>6297.64</v>
      </c>
      <c r="K5451" t="s">
        <v>11388</v>
      </c>
    </row>
    <row r="5452" spans="1:11" x14ac:dyDescent="0.25">
      <c r="A5452" t="s">
        <v>11424</v>
      </c>
      <c r="B5452" t="s">
        <v>12</v>
      </c>
      <c r="C5452" t="s">
        <v>11423</v>
      </c>
      <c r="D5452" t="s">
        <v>7103</v>
      </c>
      <c r="E5452" t="s">
        <v>7104</v>
      </c>
      <c r="F5452">
        <v>230720</v>
      </c>
      <c r="G5452" t="s">
        <v>248</v>
      </c>
      <c r="H5452" t="s">
        <v>855</v>
      </c>
      <c r="I5452">
        <v>2026</v>
      </c>
      <c r="J5452" s="1">
        <v>2157.5700000000002</v>
      </c>
      <c r="K5452" t="s">
        <v>11388</v>
      </c>
    </row>
    <row r="5453" spans="1:11" x14ac:dyDescent="0.25">
      <c r="A5453" t="s">
        <v>11425</v>
      </c>
      <c r="B5453" t="s">
        <v>12</v>
      </c>
      <c r="C5453" t="s">
        <v>11426</v>
      </c>
      <c r="D5453" t="s">
        <v>11427</v>
      </c>
      <c r="E5453" t="s">
        <v>11428</v>
      </c>
      <c r="F5453">
        <v>230720</v>
      </c>
      <c r="G5453" t="s">
        <v>428</v>
      </c>
      <c r="H5453" t="s">
        <v>2920</v>
      </c>
      <c r="I5453">
        <v>2026</v>
      </c>
      <c r="J5453" s="1">
        <v>605.12</v>
      </c>
      <c r="K5453" t="s">
        <v>11388</v>
      </c>
    </row>
    <row r="5454" spans="1:11" x14ac:dyDescent="0.25">
      <c r="A5454" t="s">
        <v>11429</v>
      </c>
      <c r="B5454" t="s">
        <v>12</v>
      </c>
      <c r="C5454" t="s">
        <v>11430</v>
      </c>
      <c r="D5454" t="s">
        <v>10277</v>
      </c>
      <c r="E5454" t="s">
        <v>11431</v>
      </c>
      <c r="F5454">
        <v>230720</v>
      </c>
      <c r="G5454" t="s">
        <v>322</v>
      </c>
      <c r="H5454" t="s">
        <v>347</v>
      </c>
      <c r="I5454">
        <v>2026</v>
      </c>
      <c r="J5454" s="1">
        <v>124744.12</v>
      </c>
      <c r="K5454" t="s">
        <v>11388</v>
      </c>
    </row>
    <row r="5455" spans="1:11" x14ac:dyDescent="0.25">
      <c r="A5455" t="s">
        <v>11432</v>
      </c>
      <c r="B5455" t="s">
        <v>12</v>
      </c>
      <c r="C5455" t="s">
        <v>11433</v>
      </c>
      <c r="D5455" t="s">
        <v>5446</v>
      </c>
      <c r="E5455" t="s">
        <v>1627</v>
      </c>
      <c r="F5455">
        <v>230720</v>
      </c>
      <c r="G5455" t="s">
        <v>258</v>
      </c>
      <c r="H5455" t="s">
        <v>347</v>
      </c>
      <c r="I5455">
        <v>2026</v>
      </c>
      <c r="J5455" s="1">
        <v>93569.83</v>
      </c>
      <c r="K5455" t="s">
        <v>11388</v>
      </c>
    </row>
    <row r="5456" spans="1:11" x14ac:dyDescent="0.25">
      <c r="A5456" t="s">
        <v>11434</v>
      </c>
      <c r="B5456" t="s">
        <v>12</v>
      </c>
      <c r="C5456" t="s">
        <v>11433</v>
      </c>
      <c r="D5456" t="s">
        <v>5446</v>
      </c>
      <c r="E5456" t="s">
        <v>1627</v>
      </c>
      <c r="F5456">
        <v>230720</v>
      </c>
      <c r="G5456" t="s">
        <v>258</v>
      </c>
      <c r="H5456" t="s">
        <v>5449</v>
      </c>
      <c r="I5456">
        <v>2026</v>
      </c>
      <c r="J5456" s="1">
        <v>65914.06</v>
      </c>
      <c r="K5456" t="s">
        <v>11388</v>
      </c>
    </row>
    <row r="5457" spans="1:11" x14ac:dyDescent="0.25">
      <c r="A5457" t="s">
        <v>11435</v>
      </c>
      <c r="B5457" t="s">
        <v>12</v>
      </c>
      <c r="C5457" t="s">
        <v>11436</v>
      </c>
      <c r="D5457" t="s">
        <v>10860</v>
      </c>
      <c r="E5457" t="s">
        <v>11437</v>
      </c>
      <c r="F5457">
        <v>230720</v>
      </c>
      <c r="G5457" t="s">
        <v>248</v>
      </c>
      <c r="H5457" t="s">
        <v>5198</v>
      </c>
      <c r="I5457">
        <v>2026</v>
      </c>
      <c r="J5457" s="1">
        <v>2375.5100000000002</v>
      </c>
      <c r="K5457" t="s">
        <v>11438</v>
      </c>
    </row>
    <row r="5458" spans="1:11" x14ac:dyDescent="0.25">
      <c r="A5458" t="s">
        <v>11439</v>
      </c>
      <c r="B5458" t="s">
        <v>12</v>
      </c>
      <c r="C5458" t="s">
        <v>11440</v>
      </c>
      <c r="D5458" t="s">
        <v>378</v>
      </c>
      <c r="E5458" t="s">
        <v>353</v>
      </c>
      <c r="F5458">
        <v>230720</v>
      </c>
      <c r="G5458" t="s">
        <v>248</v>
      </c>
      <c r="H5458" t="s">
        <v>31</v>
      </c>
      <c r="I5458">
        <v>2026</v>
      </c>
      <c r="J5458" s="1">
        <v>561.20000000000005</v>
      </c>
      <c r="K5458" t="s">
        <v>11438</v>
      </c>
    </row>
    <row r="5459" spans="1:11" x14ac:dyDescent="0.25">
      <c r="A5459" t="s">
        <v>11441</v>
      </c>
      <c r="B5459" t="s">
        <v>12</v>
      </c>
      <c r="C5459" t="s">
        <v>11440</v>
      </c>
      <c r="D5459" t="s">
        <v>378</v>
      </c>
      <c r="E5459" t="s">
        <v>353</v>
      </c>
      <c r="F5459">
        <v>230720</v>
      </c>
      <c r="G5459" t="s">
        <v>248</v>
      </c>
      <c r="H5459" t="s">
        <v>31</v>
      </c>
      <c r="I5459">
        <v>2026</v>
      </c>
      <c r="J5459" s="1">
        <v>561.20000000000005</v>
      </c>
      <c r="K5459" t="s">
        <v>11438</v>
      </c>
    </row>
    <row r="5460" spans="1:11" x14ac:dyDescent="0.25">
      <c r="A5460" t="s">
        <v>11442</v>
      </c>
      <c r="B5460" t="s">
        <v>12</v>
      </c>
      <c r="C5460" t="s">
        <v>11440</v>
      </c>
      <c r="D5460" t="s">
        <v>378</v>
      </c>
      <c r="E5460" t="s">
        <v>353</v>
      </c>
      <c r="F5460">
        <v>230720</v>
      </c>
      <c r="G5460" t="s">
        <v>248</v>
      </c>
      <c r="H5460" t="s">
        <v>31</v>
      </c>
      <c r="I5460">
        <v>2026</v>
      </c>
      <c r="J5460" s="1">
        <v>561.20000000000005</v>
      </c>
      <c r="K5460" t="s">
        <v>11438</v>
      </c>
    </row>
    <row r="5461" spans="1:11" x14ac:dyDescent="0.25">
      <c r="A5461" t="s">
        <v>11443</v>
      </c>
      <c r="B5461" t="s">
        <v>12</v>
      </c>
      <c r="C5461" t="s">
        <v>11440</v>
      </c>
      <c r="D5461" t="s">
        <v>378</v>
      </c>
      <c r="E5461" t="s">
        <v>353</v>
      </c>
      <c r="F5461">
        <v>230720</v>
      </c>
      <c r="G5461" t="s">
        <v>248</v>
      </c>
      <c r="H5461" t="s">
        <v>31</v>
      </c>
      <c r="I5461">
        <v>2026</v>
      </c>
      <c r="J5461" s="1">
        <v>224.48</v>
      </c>
      <c r="K5461" t="s">
        <v>11438</v>
      </c>
    </row>
    <row r="5462" spans="1:11" x14ac:dyDescent="0.25">
      <c r="A5462" t="s">
        <v>11444</v>
      </c>
      <c r="B5462" t="s">
        <v>12</v>
      </c>
      <c r="C5462" t="s">
        <v>11440</v>
      </c>
      <c r="D5462" t="s">
        <v>378</v>
      </c>
      <c r="E5462" t="s">
        <v>353</v>
      </c>
      <c r="F5462">
        <v>230720</v>
      </c>
      <c r="G5462" t="s">
        <v>248</v>
      </c>
      <c r="H5462" t="s">
        <v>31</v>
      </c>
      <c r="I5462">
        <v>2026</v>
      </c>
      <c r="J5462" s="1">
        <v>561.20000000000005</v>
      </c>
      <c r="K5462" t="s">
        <v>11438</v>
      </c>
    </row>
    <row r="5463" spans="1:11" x14ac:dyDescent="0.25">
      <c r="A5463" t="s">
        <v>11445</v>
      </c>
      <c r="B5463" t="s">
        <v>12</v>
      </c>
      <c r="C5463" t="s">
        <v>11440</v>
      </c>
      <c r="D5463" t="s">
        <v>378</v>
      </c>
      <c r="E5463" t="s">
        <v>353</v>
      </c>
      <c r="F5463">
        <v>230720</v>
      </c>
      <c r="G5463" t="s">
        <v>248</v>
      </c>
      <c r="H5463" t="s">
        <v>31</v>
      </c>
      <c r="I5463">
        <v>2026</v>
      </c>
      <c r="J5463" s="1">
        <v>561.20000000000005</v>
      </c>
      <c r="K5463" t="s">
        <v>11438</v>
      </c>
    </row>
    <row r="5464" spans="1:11" x14ac:dyDescent="0.25">
      <c r="A5464" t="s">
        <v>11446</v>
      </c>
      <c r="B5464" t="s">
        <v>12</v>
      </c>
      <c r="C5464" t="s">
        <v>11440</v>
      </c>
      <c r="D5464" t="s">
        <v>378</v>
      </c>
      <c r="E5464" t="s">
        <v>353</v>
      </c>
      <c r="F5464">
        <v>230720</v>
      </c>
      <c r="G5464" t="s">
        <v>248</v>
      </c>
      <c r="H5464" t="s">
        <v>31</v>
      </c>
      <c r="I5464">
        <v>2026</v>
      </c>
      <c r="J5464" s="1">
        <v>561.20000000000005</v>
      </c>
      <c r="K5464" t="s">
        <v>11438</v>
      </c>
    </row>
    <row r="5465" spans="1:11" x14ac:dyDescent="0.25">
      <c r="A5465" t="s">
        <v>11447</v>
      </c>
      <c r="B5465" t="s">
        <v>12</v>
      </c>
      <c r="C5465" t="s">
        <v>11440</v>
      </c>
      <c r="D5465" t="s">
        <v>378</v>
      </c>
      <c r="E5465" t="s">
        <v>353</v>
      </c>
      <c r="F5465">
        <v>230720</v>
      </c>
      <c r="G5465" t="s">
        <v>248</v>
      </c>
      <c r="H5465" t="s">
        <v>31</v>
      </c>
      <c r="I5465">
        <v>2026</v>
      </c>
      <c r="J5465" s="1">
        <v>561.20000000000005</v>
      </c>
      <c r="K5465" t="s">
        <v>11438</v>
      </c>
    </row>
    <row r="5466" spans="1:11" x14ac:dyDescent="0.25">
      <c r="A5466" t="s">
        <v>11448</v>
      </c>
      <c r="B5466" t="s">
        <v>12</v>
      </c>
      <c r="C5466" t="s">
        <v>11440</v>
      </c>
      <c r="D5466" t="s">
        <v>378</v>
      </c>
      <c r="E5466" t="s">
        <v>353</v>
      </c>
      <c r="F5466">
        <v>230720</v>
      </c>
      <c r="G5466" t="s">
        <v>248</v>
      </c>
      <c r="H5466" t="s">
        <v>31</v>
      </c>
      <c r="I5466">
        <v>2026</v>
      </c>
      <c r="J5466" s="1">
        <v>561.20000000000005</v>
      </c>
      <c r="K5466" t="s">
        <v>11438</v>
      </c>
    </row>
    <row r="5467" spans="1:11" x14ac:dyDescent="0.25">
      <c r="A5467" t="s">
        <v>11449</v>
      </c>
      <c r="B5467" t="s">
        <v>12</v>
      </c>
      <c r="C5467" t="s">
        <v>11440</v>
      </c>
      <c r="D5467" t="s">
        <v>378</v>
      </c>
      <c r="E5467" t="s">
        <v>353</v>
      </c>
      <c r="F5467">
        <v>230720</v>
      </c>
      <c r="G5467" t="s">
        <v>248</v>
      </c>
      <c r="H5467" t="s">
        <v>31</v>
      </c>
      <c r="I5467">
        <v>2026</v>
      </c>
      <c r="J5467" s="1">
        <v>224.48</v>
      </c>
      <c r="K5467" t="s">
        <v>11438</v>
      </c>
    </row>
    <row r="5468" spans="1:11" x14ac:dyDescent="0.25">
      <c r="A5468" t="s">
        <v>11450</v>
      </c>
      <c r="B5468" t="s">
        <v>12</v>
      </c>
      <c r="C5468" t="s">
        <v>11440</v>
      </c>
      <c r="D5468" t="s">
        <v>378</v>
      </c>
      <c r="E5468" t="s">
        <v>353</v>
      </c>
      <c r="F5468">
        <v>230720</v>
      </c>
      <c r="G5468" t="s">
        <v>248</v>
      </c>
      <c r="H5468" t="s">
        <v>31</v>
      </c>
      <c r="I5468">
        <v>2026</v>
      </c>
      <c r="J5468" s="1">
        <v>561.20000000000005</v>
      </c>
      <c r="K5468" t="s">
        <v>11438</v>
      </c>
    </row>
    <row r="5469" spans="1:11" x14ac:dyDescent="0.25">
      <c r="A5469" t="s">
        <v>11451</v>
      </c>
      <c r="B5469" t="s">
        <v>12</v>
      </c>
      <c r="C5469" t="s">
        <v>11440</v>
      </c>
      <c r="D5469" t="s">
        <v>378</v>
      </c>
      <c r="E5469" t="s">
        <v>353</v>
      </c>
      <c r="F5469">
        <v>230720</v>
      </c>
      <c r="G5469" t="s">
        <v>248</v>
      </c>
      <c r="H5469" t="s">
        <v>31</v>
      </c>
      <c r="I5469">
        <v>2026</v>
      </c>
      <c r="J5469" s="1">
        <v>280.60000000000002</v>
      </c>
      <c r="K5469" t="s">
        <v>11438</v>
      </c>
    </row>
    <row r="5470" spans="1:11" x14ac:dyDescent="0.25">
      <c r="A5470" t="s">
        <v>11452</v>
      </c>
      <c r="B5470" t="s">
        <v>12</v>
      </c>
      <c r="C5470" t="s">
        <v>11440</v>
      </c>
      <c r="D5470" t="s">
        <v>378</v>
      </c>
      <c r="E5470" t="s">
        <v>353</v>
      </c>
      <c r="F5470">
        <v>230720</v>
      </c>
      <c r="G5470" t="s">
        <v>248</v>
      </c>
      <c r="H5470" t="s">
        <v>31</v>
      </c>
      <c r="I5470">
        <v>2026</v>
      </c>
      <c r="J5470" s="1">
        <v>561.20000000000005</v>
      </c>
      <c r="K5470" t="s">
        <v>11438</v>
      </c>
    </row>
    <row r="5471" spans="1:11" x14ac:dyDescent="0.25">
      <c r="A5471" t="s">
        <v>11453</v>
      </c>
      <c r="B5471" t="s">
        <v>12</v>
      </c>
      <c r="C5471" t="s">
        <v>11440</v>
      </c>
      <c r="D5471" t="s">
        <v>378</v>
      </c>
      <c r="E5471" t="s">
        <v>353</v>
      </c>
      <c r="F5471">
        <v>230720</v>
      </c>
      <c r="G5471" t="s">
        <v>248</v>
      </c>
      <c r="H5471" t="s">
        <v>31</v>
      </c>
      <c r="I5471">
        <v>2026</v>
      </c>
      <c r="J5471" s="1">
        <v>2684</v>
      </c>
      <c r="K5471" t="s">
        <v>11438</v>
      </c>
    </row>
    <row r="5472" spans="1:11" x14ac:dyDescent="0.25">
      <c r="A5472" t="s">
        <v>11454</v>
      </c>
      <c r="B5472" t="s">
        <v>12</v>
      </c>
      <c r="C5472" t="s">
        <v>11455</v>
      </c>
      <c r="D5472" t="s">
        <v>4309</v>
      </c>
      <c r="E5472" t="s">
        <v>353</v>
      </c>
      <c r="F5472">
        <v>230720</v>
      </c>
      <c r="G5472" t="s">
        <v>248</v>
      </c>
      <c r="H5472" t="s">
        <v>31</v>
      </c>
      <c r="I5472">
        <v>2026</v>
      </c>
      <c r="J5472" s="1">
        <v>561.20000000000005</v>
      </c>
      <c r="K5472" t="s">
        <v>11438</v>
      </c>
    </row>
    <row r="5473" spans="1:11" x14ac:dyDescent="0.25">
      <c r="A5473" t="s">
        <v>11456</v>
      </c>
      <c r="B5473" t="s">
        <v>12</v>
      </c>
      <c r="C5473" t="s">
        <v>11457</v>
      </c>
      <c r="D5473" t="s">
        <v>363</v>
      </c>
      <c r="E5473" t="s">
        <v>353</v>
      </c>
      <c r="F5473">
        <v>230720</v>
      </c>
      <c r="G5473" t="s">
        <v>248</v>
      </c>
      <c r="H5473" t="s">
        <v>31</v>
      </c>
      <c r="I5473">
        <v>2026</v>
      </c>
      <c r="J5473" s="1">
        <v>729.56</v>
      </c>
      <c r="K5473" t="s">
        <v>11438</v>
      </c>
    </row>
    <row r="5474" spans="1:11" x14ac:dyDescent="0.25">
      <c r="A5474" t="s">
        <v>11458</v>
      </c>
      <c r="B5474" t="s">
        <v>12</v>
      </c>
      <c r="C5474" t="s">
        <v>11457</v>
      </c>
      <c r="D5474" t="s">
        <v>363</v>
      </c>
      <c r="E5474" t="s">
        <v>353</v>
      </c>
      <c r="F5474">
        <v>230720</v>
      </c>
      <c r="G5474" t="s">
        <v>248</v>
      </c>
      <c r="H5474" t="s">
        <v>31</v>
      </c>
      <c r="I5474">
        <v>2026</v>
      </c>
      <c r="J5474" s="1">
        <v>280.60000000000002</v>
      </c>
      <c r="K5474" t="s">
        <v>11438</v>
      </c>
    </row>
    <row r="5475" spans="1:11" x14ac:dyDescent="0.25">
      <c r="A5475" t="s">
        <v>11459</v>
      </c>
      <c r="B5475" t="s">
        <v>12</v>
      </c>
      <c r="C5475" t="s">
        <v>11457</v>
      </c>
      <c r="D5475" t="s">
        <v>363</v>
      </c>
      <c r="E5475" t="s">
        <v>353</v>
      </c>
      <c r="F5475">
        <v>230720</v>
      </c>
      <c r="G5475" t="s">
        <v>248</v>
      </c>
      <c r="H5475" t="s">
        <v>31</v>
      </c>
      <c r="I5475">
        <v>2026</v>
      </c>
      <c r="J5475" s="1">
        <v>336.72</v>
      </c>
      <c r="K5475" t="s">
        <v>11438</v>
      </c>
    </row>
    <row r="5476" spans="1:11" x14ac:dyDescent="0.25">
      <c r="A5476" t="s">
        <v>11460</v>
      </c>
      <c r="B5476" t="s">
        <v>12</v>
      </c>
      <c r="C5476" t="s">
        <v>11457</v>
      </c>
      <c r="D5476" t="s">
        <v>363</v>
      </c>
      <c r="E5476" t="s">
        <v>353</v>
      </c>
      <c r="F5476">
        <v>230720</v>
      </c>
      <c r="G5476" t="s">
        <v>248</v>
      </c>
      <c r="H5476" t="s">
        <v>31</v>
      </c>
      <c r="I5476">
        <v>2026</v>
      </c>
      <c r="J5476" s="1">
        <v>1403</v>
      </c>
      <c r="K5476" t="s">
        <v>11438</v>
      </c>
    </row>
    <row r="5477" spans="1:11" x14ac:dyDescent="0.25">
      <c r="A5477" t="s">
        <v>11461</v>
      </c>
      <c r="B5477" t="s">
        <v>12</v>
      </c>
      <c r="C5477" t="s">
        <v>11457</v>
      </c>
      <c r="D5477" t="s">
        <v>363</v>
      </c>
      <c r="E5477" t="s">
        <v>353</v>
      </c>
      <c r="F5477">
        <v>230720</v>
      </c>
      <c r="G5477" t="s">
        <v>248</v>
      </c>
      <c r="H5477" t="s">
        <v>31</v>
      </c>
      <c r="I5477">
        <v>2026</v>
      </c>
      <c r="J5477" s="1">
        <v>280.60000000000002</v>
      </c>
      <c r="K5477" t="s">
        <v>11438</v>
      </c>
    </row>
    <row r="5478" spans="1:11" x14ac:dyDescent="0.25">
      <c r="A5478" t="s">
        <v>11462</v>
      </c>
      <c r="B5478" t="s">
        <v>12</v>
      </c>
      <c r="C5478" t="s">
        <v>11457</v>
      </c>
      <c r="D5478" t="s">
        <v>363</v>
      </c>
      <c r="E5478" t="s">
        <v>353</v>
      </c>
      <c r="F5478">
        <v>230720</v>
      </c>
      <c r="G5478" t="s">
        <v>248</v>
      </c>
      <c r="H5478" t="s">
        <v>31</v>
      </c>
      <c r="I5478">
        <v>2026</v>
      </c>
      <c r="J5478" s="1">
        <v>1066.28</v>
      </c>
      <c r="K5478" t="s">
        <v>11438</v>
      </c>
    </row>
    <row r="5479" spans="1:11" x14ac:dyDescent="0.25">
      <c r="A5479" t="s">
        <v>11463</v>
      </c>
      <c r="B5479" t="s">
        <v>12</v>
      </c>
      <c r="C5479" t="s">
        <v>11457</v>
      </c>
      <c r="D5479" t="s">
        <v>363</v>
      </c>
      <c r="E5479" t="s">
        <v>353</v>
      </c>
      <c r="F5479">
        <v>230720</v>
      </c>
      <c r="G5479" t="s">
        <v>248</v>
      </c>
      <c r="H5479" t="s">
        <v>31</v>
      </c>
      <c r="I5479">
        <v>2026</v>
      </c>
      <c r="J5479" s="1">
        <v>897.92</v>
      </c>
      <c r="K5479" t="s">
        <v>11438</v>
      </c>
    </row>
    <row r="5480" spans="1:11" x14ac:dyDescent="0.25">
      <c r="A5480" t="s">
        <v>11464</v>
      </c>
      <c r="B5480" t="s">
        <v>12</v>
      </c>
      <c r="C5480" t="s">
        <v>11457</v>
      </c>
      <c r="D5480" t="s">
        <v>363</v>
      </c>
      <c r="E5480" t="s">
        <v>353</v>
      </c>
      <c r="F5480">
        <v>230720</v>
      </c>
      <c r="G5480" t="s">
        <v>248</v>
      </c>
      <c r="H5480" t="s">
        <v>31</v>
      </c>
      <c r="I5480">
        <v>2026</v>
      </c>
      <c r="J5480" s="1">
        <v>112.24</v>
      </c>
      <c r="K5480" t="s">
        <v>11438</v>
      </c>
    </row>
    <row r="5481" spans="1:11" x14ac:dyDescent="0.25">
      <c r="A5481" t="s">
        <v>11465</v>
      </c>
      <c r="B5481" t="s">
        <v>12</v>
      </c>
      <c r="C5481" t="s">
        <v>11457</v>
      </c>
      <c r="D5481" t="s">
        <v>363</v>
      </c>
      <c r="E5481" t="s">
        <v>353</v>
      </c>
      <c r="F5481">
        <v>230720</v>
      </c>
      <c r="G5481" t="s">
        <v>248</v>
      </c>
      <c r="H5481" t="s">
        <v>31</v>
      </c>
      <c r="I5481">
        <v>2026</v>
      </c>
      <c r="J5481" s="1">
        <v>1010.16</v>
      </c>
      <c r="K5481" t="s">
        <v>11438</v>
      </c>
    </row>
    <row r="5482" spans="1:11" x14ac:dyDescent="0.25">
      <c r="A5482" t="s">
        <v>11466</v>
      </c>
      <c r="B5482" t="s">
        <v>12</v>
      </c>
      <c r="C5482" t="s">
        <v>11457</v>
      </c>
      <c r="D5482" t="s">
        <v>363</v>
      </c>
      <c r="E5482" t="s">
        <v>353</v>
      </c>
      <c r="F5482">
        <v>230720</v>
      </c>
      <c r="G5482" t="s">
        <v>248</v>
      </c>
      <c r="H5482" t="s">
        <v>31</v>
      </c>
      <c r="I5482">
        <v>2026</v>
      </c>
      <c r="J5482" s="1">
        <v>897.92</v>
      </c>
      <c r="K5482" t="s">
        <v>11438</v>
      </c>
    </row>
    <row r="5483" spans="1:11" x14ac:dyDescent="0.25">
      <c r="A5483" t="s">
        <v>11467</v>
      </c>
      <c r="B5483" t="s">
        <v>12</v>
      </c>
      <c r="C5483" t="s">
        <v>11457</v>
      </c>
      <c r="D5483" t="s">
        <v>363</v>
      </c>
      <c r="E5483" t="s">
        <v>353</v>
      </c>
      <c r="F5483">
        <v>230720</v>
      </c>
      <c r="G5483" t="s">
        <v>248</v>
      </c>
      <c r="H5483" t="s">
        <v>31</v>
      </c>
      <c r="I5483">
        <v>2026</v>
      </c>
      <c r="J5483" s="1">
        <v>280.60000000000002</v>
      </c>
      <c r="K5483" t="s">
        <v>11438</v>
      </c>
    </row>
    <row r="5484" spans="1:11" x14ac:dyDescent="0.25">
      <c r="A5484" t="s">
        <v>11468</v>
      </c>
      <c r="B5484" t="s">
        <v>12</v>
      </c>
      <c r="C5484" t="s">
        <v>11457</v>
      </c>
      <c r="D5484" t="s">
        <v>363</v>
      </c>
      <c r="E5484" t="s">
        <v>353</v>
      </c>
      <c r="F5484">
        <v>230720</v>
      </c>
      <c r="G5484" t="s">
        <v>248</v>
      </c>
      <c r="H5484" t="s">
        <v>31</v>
      </c>
      <c r="I5484">
        <v>2026</v>
      </c>
      <c r="J5484" s="1">
        <v>505.08</v>
      </c>
      <c r="K5484" t="s">
        <v>11438</v>
      </c>
    </row>
    <row r="5485" spans="1:11" x14ac:dyDescent="0.25">
      <c r="A5485" t="s">
        <v>11469</v>
      </c>
      <c r="B5485" t="s">
        <v>12</v>
      </c>
      <c r="C5485" t="s">
        <v>11457</v>
      </c>
      <c r="D5485" t="s">
        <v>363</v>
      </c>
      <c r="E5485" t="s">
        <v>353</v>
      </c>
      <c r="F5485">
        <v>230720</v>
      </c>
      <c r="G5485" t="s">
        <v>248</v>
      </c>
      <c r="H5485" t="s">
        <v>31</v>
      </c>
      <c r="I5485">
        <v>2026</v>
      </c>
      <c r="J5485" s="1">
        <v>1290.76</v>
      </c>
      <c r="K5485" t="s">
        <v>11438</v>
      </c>
    </row>
    <row r="5486" spans="1:11" x14ac:dyDescent="0.25">
      <c r="A5486" t="s">
        <v>11470</v>
      </c>
      <c r="B5486" t="s">
        <v>12</v>
      </c>
      <c r="C5486" t="s">
        <v>11457</v>
      </c>
      <c r="D5486" t="s">
        <v>363</v>
      </c>
      <c r="E5486" t="s">
        <v>353</v>
      </c>
      <c r="F5486">
        <v>230720</v>
      </c>
      <c r="G5486" t="s">
        <v>248</v>
      </c>
      <c r="H5486" t="s">
        <v>31</v>
      </c>
      <c r="I5486">
        <v>2026</v>
      </c>
      <c r="J5486" s="1">
        <v>168.36</v>
      </c>
      <c r="K5486" t="s">
        <v>11438</v>
      </c>
    </row>
    <row r="5487" spans="1:11" x14ac:dyDescent="0.25">
      <c r="A5487" t="s">
        <v>11471</v>
      </c>
      <c r="B5487" t="s">
        <v>12</v>
      </c>
      <c r="C5487" t="s">
        <v>11457</v>
      </c>
      <c r="D5487" t="s">
        <v>363</v>
      </c>
      <c r="E5487" t="s">
        <v>353</v>
      </c>
      <c r="F5487">
        <v>230720</v>
      </c>
      <c r="G5487" t="s">
        <v>248</v>
      </c>
      <c r="H5487" t="s">
        <v>31</v>
      </c>
      <c r="I5487">
        <v>2026</v>
      </c>
      <c r="J5487" s="1">
        <v>168.36</v>
      </c>
      <c r="K5487" t="s">
        <v>11438</v>
      </c>
    </row>
    <row r="5488" spans="1:11" x14ac:dyDescent="0.25">
      <c r="A5488" t="s">
        <v>11472</v>
      </c>
      <c r="B5488" t="s">
        <v>12</v>
      </c>
      <c r="C5488" t="s">
        <v>11457</v>
      </c>
      <c r="D5488" t="s">
        <v>363</v>
      </c>
      <c r="E5488" t="s">
        <v>353</v>
      </c>
      <c r="F5488">
        <v>230720</v>
      </c>
      <c r="G5488" t="s">
        <v>248</v>
      </c>
      <c r="H5488" t="s">
        <v>31</v>
      </c>
      <c r="I5488">
        <v>2026</v>
      </c>
      <c r="J5488" s="1">
        <v>224.48</v>
      </c>
      <c r="K5488" t="s">
        <v>11438</v>
      </c>
    </row>
    <row r="5489" spans="1:11" x14ac:dyDescent="0.25">
      <c r="A5489" t="s">
        <v>11473</v>
      </c>
      <c r="B5489" t="s">
        <v>12</v>
      </c>
      <c r="C5489" t="s">
        <v>11457</v>
      </c>
      <c r="D5489" t="s">
        <v>363</v>
      </c>
      <c r="E5489" t="s">
        <v>353</v>
      </c>
      <c r="F5489">
        <v>230720</v>
      </c>
      <c r="G5489" t="s">
        <v>248</v>
      </c>
      <c r="H5489" t="s">
        <v>31</v>
      </c>
      <c r="I5489">
        <v>2026</v>
      </c>
      <c r="J5489" s="1">
        <v>561.20000000000005</v>
      </c>
      <c r="K5489" t="s">
        <v>11438</v>
      </c>
    </row>
    <row r="5490" spans="1:11" x14ac:dyDescent="0.25">
      <c r="A5490" t="s">
        <v>11474</v>
      </c>
      <c r="B5490" t="s">
        <v>12</v>
      </c>
      <c r="C5490" t="s">
        <v>11457</v>
      </c>
      <c r="D5490" t="s">
        <v>363</v>
      </c>
      <c r="E5490" t="s">
        <v>353</v>
      </c>
      <c r="F5490">
        <v>230720</v>
      </c>
      <c r="G5490" t="s">
        <v>248</v>
      </c>
      <c r="H5490" t="s">
        <v>31</v>
      </c>
      <c r="I5490">
        <v>2026</v>
      </c>
      <c r="J5490" s="1">
        <v>1178.52</v>
      </c>
      <c r="K5490" t="s">
        <v>11438</v>
      </c>
    </row>
    <row r="5491" spans="1:11" x14ac:dyDescent="0.25">
      <c r="A5491" t="s">
        <v>11475</v>
      </c>
      <c r="B5491" t="s">
        <v>12</v>
      </c>
      <c r="C5491" t="s">
        <v>11476</v>
      </c>
      <c r="D5491" t="s">
        <v>372</v>
      </c>
      <c r="E5491" t="s">
        <v>353</v>
      </c>
      <c r="F5491">
        <v>230720</v>
      </c>
      <c r="G5491" t="s">
        <v>248</v>
      </c>
      <c r="H5491" t="s">
        <v>31</v>
      </c>
      <c r="I5491">
        <v>2026</v>
      </c>
      <c r="J5491" s="1">
        <v>1066.28</v>
      </c>
      <c r="K5491" t="s">
        <v>11438</v>
      </c>
    </row>
    <row r="5492" spans="1:11" x14ac:dyDescent="0.25">
      <c r="A5492" t="s">
        <v>11477</v>
      </c>
      <c r="B5492" t="s">
        <v>12</v>
      </c>
      <c r="C5492" t="s">
        <v>11476</v>
      </c>
      <c r="D5492" t="s">
        <v>372</v>
      </c>
      <c r="E5492" t="s">
        <v>353</v>
      </c>
      <c r="F5492">
        <v>230720</v>
      </c>
      <c r="G5492" t="s">
        <v>248</v>
      </c>
      <c r="H5492" t="s">
        <v>31</v>
      </c>
      <c r="I5492">
        <v>2026</v>
      </c>
      <c r="J5492" s="1">
        <v>954.04</v>
      </c>
      <c r="K5492" t="s">
        <v>11438</v>
      </c>
    </row>
    <row r="5493" spans="1:11" x14ac:dyDescent="0.25">
      <c r="A5493" t="s">
        <v>11478</v>
      </c>
      <c r="B5493" t="s">
        <v>12</v>
      </c>
      <c r="C5493" t="s">
        <v>11476</v>
      </c>
      <c r="D5493" t="s">
        <v>372</v>
      </c>
      <c r="E5493" t="s">
        <v>353</v>
      </c>
      <c r="F5493">
        <v>230720</v>
      </c>
      <c r="G5493" t="s">
        <v>248</v>
      </c>
      <c r="H5493" t="s">
        <v>31</v>
      </c>
      <c r="I5493">
        <v>2026</v>
      </c>
      <c r="J5493" s="1">
        <v>448.96</v>
      </c>
      <c r="K5493" t="s">
        <v>11438</v>
      </c>
    </row>
    <row r="5494" spans="1:11" x14ac:dyDescent="0.25">
      <c r="A5494" t="s">
        <v>11479</v>
      </c>
      <c r="B5494" t="s">
        <v>12</v>
      </c>
      <c r="C5494" t="s">
        <v>11476</v>
      </c>
      <c r="D5494" t="s">
        <v>372</v>
      </c>
      <c r="E5494" t="s">
        <v>353</v>
      </c>
      <c r="F5494">
        <v>230720</v>
      </c>
      <c r="G5494" t="s">
        <v>248</v>
      </c>
      <c r="H5494" t="s">
        <v>31</v>
      </c>
      <c r="I5494">
        <v>2026</v>
      </c>
      <c r="J5494" s="1">
        <v>897.92</v>
      </c>
      <c r="K5494" t="s">
        <v>11438</v>
      </c>
    </row>
    <row r="5495" spans="1:11" x14ac:dyDescent="0.25">
      <c r="A5495" t="s">
        <v>11480</v>
      </c>
      <c r="B5495" t="s">
        <v>12</v>
      </c>
      <c r="C5495" t="s">
        <v>11476</v>
      </c>
      <c r="D5495" t="s">
        <v>372</v>
      </c>
      <c r="E5495" t="s">
        <v>353</v>
      </c>
      <c r="F5495">
        <v>230720</v>
      </c>
      <c r="G5495" t="s">
        <v>248</v>
      </c>
      <c r="H5495" t="s">
        <v>31</v>
      </c>
      <c r="I5495">
        <v>2026</v>
      </c>
      <c r="J5495" s="1">
        <v>1403</v>
      </c>
      <c r="K5495" t="s">
        <v>11438</v>
      </c>
    </row>
    <row r="5496" spans="1:11" x14ac:dyDescent="0.25">
      <c r="A5496" t="s">
        <v>11481</v>
      </c>
      <c r="B5496" t="s">
        <v>12</v>
      </c>
      <c r="C5496" t="s">
        <v>11476</v>
      </c>
      <c r="D5496" t="s">
        <v>372</v>
      </c>
      <c r="E5496" t="s">
        <v>353</v>
      </c>
      <c r="F5496">
        <v>230720</v>
      </c>
      <c r="G5496" t="s">
        <v>248</v>
      </c>
      <c r="H5496" t="s">
        <v>31</v>
      </c>
      <c r="I5496">
        <v>2026</v>
      </c>
      <c r="J5496" s="1">
        <v>1290.76</v>
      </c>
      <c r="K5496" t="s">
        <v>11438</v>
      </c>
    </row>
    <row r="5497" spans="1:11" x14ac:dyDescent="0.25">
      <c r="A5497" t="s">
        <v>11482</v>
      </c>
      <c r="B5497" t="s">
        <v>12</v>
      </c>
      <c r="C5497" t="s">
        <v>11476</v>
      </c>
      <c r="D5497" t="s">
        <v>372</v>
      </c>
      <c r="E5497" t="s">
        <v>353</v>
      </c>
      <c r="F5497">
        <v>230720</v>
      </c>
      <c r="G5497" t="s">
        <v>248</v>
      </c>
      <c r="H5497" t="s">
        <v>31</v>
      </c>
      <c r="I5497">
        <v>2026</v>
      </c>
      <c r="J5497" s="1">
        <v>392.84</v>
      </c>
      <c r="K5497" t="s">
        <v>11438</v>
      </c>
    </row>
    <row r="5498" spans="1:11" x14ac:dyDescent="0.25">
      <c r="A5498" t="s">
        <v>11483</v>
      </c>
      <c r="B5498" t="s">
        <v>12</v>
      </c>
      <c r="C5498" t="s">
        <v>11476</v>
      </c>
      <c r="D5498" t="s">
        <v>372</v>
      </c>
      <c r="E5498" t="s">
        <v>353</v>
      </c>
      <c r="F5498">
        <v>230720</v>
      </c>
      <c r="G5498" t="s">
        <v>248</v>
      </c>
      <c r="H5498" t="s">
        <v>31</v>
      </c>
      <c r="I5498">
        <v>2026</v>
      </c>
      <c r="J5498" s="1">
        <v>448.96</v>
      </c>
      <c r="K5498" t="s">
        <v>11438</v>
      </c>
    </row>
    <row r="5499" spans="1:11" x14ac:dyDescent="0.25">
      <c r="A5499" t="s">
        <v>11484</v>
      </c>
      <c r="B5499" t="s">
        <v>12</v>
      </c>
      <c r="C5499" t="s">
        <v>11476</v>
      </c>
      <c r="D5499" t="s">
        <v>372</v>
      </c>
      <c r="E5499" t="s">
        <v>353</v>
      </c>
      <c r="F5499">
        <v>230720</v>
      </c>
      <c r="G5499" t="s">
        <v>248</v>
      </c>
      <c r="H5499" t="s">
        <v>31</v>
      </c>
      <c r="I5499">
        <v>2026</v>
      </c>
      <c r="J5499" s="1">
        <v>448.96</v>
      </c>
      <c r="K5499" t="s">
        <v>11438</v>
      </c>
    </row>
    <row r="5500" spans="1:11" x14ac:dyDescent="0.25">
      <c r="A5500" t="s">
        <v>11485</v>
      </c>
      <c r="B5500" t="s">
        <v>12</v>
      </c>
      <c r="C5500" t="s">
        <v>11476</v>
      </c>
      <c r="D5500" t="s">
        <v>372</v>
      </c>
      <c r="E5500" t="s">
        <v>353</v>
      </c>
      <c r="F5500">
        <v>230720</v>
      </c>
      <c r="G5500" t="s">
        <v>248</v>
      </c>
      <c r="H5500" t="s">
        <v>31</v>
      </c>
      <c r="I5500">
        <v>2026</v>
      </c>
      <c r="J5500" s="1">
        <v>561.20000000000005</v>
      </c>
      <c r="K5500" t="s">
        <v>11438</v>
      </c>
    </row>
    <row r="5501" spans="1:11" x14ac:dyDescent="0.25">
      <c r="A5501" t="s">
        <v>11486</v>
      </c>
      <c r="B5501" t="s">
        <v>12</v>
      </c>
      <c r="C5501" t="s">
        <v>11476</v>
      </c>
      <c r="D5501" t="s">
        <v>372</v>
      </c>
      <c r="E5501" t="s">
        <v>353</v>
      </c>
      <c r="F5501">
        <v>230720</v>
      </c>
      <c r="G5501" t="s">
        <v>248</v>
      </c>
      <c r="H5501" t="s">
        <v>31</v>
      </c>
      <c r="I5501">
        <v>2026</v>
      </c>
      <c r="J5501" s="1">
        <v>505.08</v>
      </c>
      <c r="K5501" t="s">
        <v>11438</v>
      </c>
    </row>
    <row r="5502" spans="1:11" x14ac:dyDescent="0.25">
      <c r="A5502" t="s">
        <v>11487</v>
      </c>
      <c r="B5502" t="s">
        <v>12</v>
      </c>
      <c r="C5502" t="s">
        <v>11488</v>
      </c>
      <c r="D5502" t="s">
        <v>9923</v>
      </c>
      <c r="E5502" t="s">
        <v>7691</v>
      </c>
      <c r="F5502">
        <v>230720</v>
      </c>
      <c r="G5502" t="s">
        <v>248</v>
      </c>
      <c r="H5502" t="s">
        <v>31</v>
      </c>
      <c r="I5502">
        <v>2026</v>
      </c>
      <c r="J5502" s="1">
        <v>2846.99</v>
      </c>
      <c r="K5502" t="s">
        <v>11438</v>
      </c>
    </row>
    <row r="5503" spans="1:11" x14ac:dyDescent="0.25">
      <c r="A5503" t="s">
        <v>11489</v>
      </c>
      <c r="B5503" t="s">
        <v>12</v>
      </c>
      <c r="C5503" t="s">
        <v>11488</v>
      </c>
      <c r="D5503" t="s">
        <v>9923</v>
      </c>
      <c r="E5503" t="s">
        <v>7691</v>
      </c>
      <c r="F5503">
        <v>251108</v>
      </c>
      <c r="G5503" t="s">
        <v>30</v>
      </c>
      <c r="H5503" t="s">
        <v>31</v>
      </c>
      <c r="I5503">
        <v>2026</v>
      </c>
      <c r="J5503" s="1">
        <v>925.27</v>
      </c>
      <c r="K5503" t="s">
        <v>11438</v>
      </c>
    </row>
    <row r="5504" spans="1:11" x14ac:dyDescent="0.25">
      <c r="A5504" t="s">
        <v>11490</v>
      </c>
      <c r="B5504" t="s">
        <v>12</v>
      </c>
      <c r="C5504" t="s">
        <v>11491</v>
      </c>
      <c r="D5504" t="s">
        <v>7721</v>
      </c>
      <c r="E5504" t="s">
        <v>353</v>
      </c>
      <c r="F5504">
        <v>230720</v>
      </c>
      <c r="G5504" t="s">
        <v>248</v>
      </c>
      <c r="H5504" t="s">
        <v>31</v>
      </c>
      <c r="I5504">
        <v>2026</v>
      </c>
      <c r="J5504" s="1">
        <v>1555.03</v>
      </c>
      <c r="K5504" t="s">
        <v>11438</v>
      </c>
    </row>
    <row r="5505" spans="1:11" x14ac:dyDescent="0.25">
      <c r="A5505" t="s">
        <v>11492</v>
      </c>
      <c r="B5505" t="s">
        <v>12</v>
      </c>
      <c r="C5505" t="s">
        <v>11491</v>
      </c>
      <c r="D5505" t="s">
        <v>7721</v>
      </c>
      <c r="E5505" t="s">
        <v>353</v>
      </c>
      <c r="F5505">
        <v>230720</v>
      </c>
      <c r="G5505" t="s">
        <v>248</v>
      </c>
      <c r="H5505" t="s">
        <v>31</v>
      </c>
      <c r="I5505">
        <v>2026</v>
      </c>
      <c r="J5505" s="1">
        <v>2231.13</v>
      </c>
      <c r="K5505" t="s">
        <v>11438</v>
      </c>
    </row>
    <row r="5506" spans="1:11" x14ac:dyDescent="0.25">
      <c r="A5506" t="s">
        <v>11493</v>
      </c>
      <c r="B5506" t="s">
        <v>12</v>
      </c>
      <c r="C5506" t="s">
        <v>11491</v>
      </c>
      <c r="D5506" t="s">
        <v>7721</v>
      </c>
      <c r="E5506" t="s">
        <v>353</v>
      </c>
      <c r="F5506">
        <v>230720</v>
      </c>
      <c r="G5506" t="s">
        <v>248</v>
      </c>
      <c r="H5506" t="s">
        <v>31</v>
      </c>
      <c r="I5506">
        <v>2026</v>
      </c>
      <c r="J5506" s="1">
        <v>1352.2</v>
      </c>
      <c r="K5506" t="s">
        <v>11438</v>
      </c>
    </row>
    <row r="5507" spans="1:11" x14ac:dyDescent="0.25">
      <c r="A5507" t="s">
        <v>11494</v>
      </c>
      <c r="B5507" t="s">
        <v>12</v>
      </c>
      <c r="C5507" t="s">
        <v>11491</v>
      </c>
      <c r="D5507" t="s">
        <v>7721</v>
      </c>
      <c r="E5507" t="s">
        <v>353</v>
      </c>
      <c r="F5507">
        <v>230720</v>
      </c>
      <c r="G5507" t="s">
        <v>248</v>
      </c>
      <c r="H5507" t="s">
        <v>31</v>
      </c>
      <c r="I5507">
        <v>2026</v>
      </c>
      <c r="J5507" s="1">
        <v>1081.76</v>
      </c>
      <c r="K5507" t="s">
        <v>11438</v>
      </c>
    </row>
    <row r="5508" spans="1:11" x14ac:dyDescent="0.25">
      <c r="A5508" t="s">
        <v>11495</v>
      </c>
      <c r="B5508" t="s">
        <v>12</v>
      </c>
      <c r="C5508" t="s">
        <v>11491</v>
      </c>
      <c r="D5508" t="s">
        <v>7721</v>
      </c>
      <c r="E5508" t="s">
        <v>353</v>
      </c>
      <c r="F5508">
        <v>230720</v>
      </c>
      <c r="G5508" t="s">
        <v>248</v>
      </c>
      <c r="H5508" t="s">
        <v>31</v>
      </c>
      <c r="I5508">
        <v>2026</v>
      </c>
      <c r="J5508" s="1">
        <v>2704.4</v>
      </c>
      <c r="K5508" t="s">
        <v>11438</v>
      </c>
    </row>
    <row r="5509" spans="1:11" x14ac:dyDescent="0.25">
      <c r="A5509" t="s">
        <v>11496</v>
      </c>
      <c r="B5509" t="s">
        <v>12</v>
      </c>
      <c r="C5509" t="s">
        <v>11491</v>
      </c>
      <c r="D5509" t="s">
        <v>7721</v>
      </c>
      <c r="E5509" t="s">
        <v>353</v>
      </c>
      <c r="F5509">
        <v>230720</v>
      </c>
      <c r="G5509" t="s">
        <v>248</v>
      </c>
      <c r="H5509" t="s">
        <v>31</v>
      </c>
      <c r="I5509">
        <v>2026</v>
      </c>
      <c r="J5509" s="1">
        <v>1893.08</v>
      </c>
      <c r="K5509" t="s">
        <v>11438</v>
      </c>
    </row>
    <row r="5510" spans="1:11" x14ac:dyDescent="0.25">
      <c r="A5510" t="s">
        <v>11497</v>
      </c>
      <c r="B5510" t="s">
        <v>12</v>
      </c>
      <c r="C5510" t="s">
        <v>11491</v>
      </c>
      <c r="D5510" t="s">
        <v>7721</v>
      </c>
      <c r="E5510" t="s">
        <v>353</v>
      </c>
      <c r="F5510">
        <v>230720</v>
      </c>
      <c r="G5510" t="s">
        <v>248</v>
      </c>
      <c r="H5510" t="s">
        <v>31</v>
      </c>
      <c r="I5510">
        <v>2026</v>
      </c>
      <c r="J5510" s="1">
        <v>1622.64</v>
      </c>
      <c r="K5510" t="s">
        <v>11438</v>
      </c>
    </row>
    <row r="5511" spans="1:11" x14ac:dyDescent="0.25">
      <c r="A5511" t="s">
        <v>11498</v>
      </c>
      <c r="B5511" t="s">
        <v>12</v>
      </c>
      <c r="C5511" t="s">
        <v>11491</v>
      </c>
      <c r="D5511" t="s">
        <v>7721</v>
      </c>
      <c r="E5511" t="s">
        <v>353</v>
      </c>
      <c r="F5511">
        <v>230720</v>
      </c>
      <c r="G5511" t="s">
        <v>248</v>
      </c>
      <c r="H5511" t="s">
        <v>31</v>
      </c>
      <c r="I5511">
        <v>2026</v>
      </c>
      <c r="J5511" s="1">
        <v>540.88</v>
      </c>
      <c r="K5511" t="s">
        <v>11438</v>
      </c>
    </row>
    <row r="5512" spans="1:11" x14ac:dyDescent="0.25">
      <c r="A5512" t="s">
        <v>11499</v>
      </c>
      <c r="B5512" t="s">
        <v>12</v>
      </c>
      <c r="C5512" t="s">
        <v>11500</v>
      </c>
      <c r="D5512" t="s">
        <v>7946</v>
      </c>
      <c r="E5512" t="s">
        <v>353</v>
      </c>
      <c r="F5512">
        <v>230720</v>
      </c>
      <c r="G5512" t="s">
        <v>248</v>
      </c>
      <c r="H5512" t="s">
        <v>31</v>
      </c>
      <c r="I5512">
        <v>2026</v>
      </c>
      <c r="J5512" s="1">
        <v>1122.4000000000001</v>
      </c>
      <c r="K5512" t="s">
        <v>11438</v>
      </c>
    </row>
    <row r="5513" spans="1:11" x14ac:dyDescent="0.25">
      <c r="A5513" t="s">
        <v>11501</v>
      </c>
      <c r="B5513" t="s">
        <v>12</v>
      </c>
      <c r="C5513" t="s">
        <v>11502</v>
      </c>
      <c r="D5513" t="s">
        <v>5443</v>
      </c>
      <c r="E5513" t="s">
        <v>337</v>
      </c>
      <c r="F5513">
        <v>230720</v>
      </c>
      <c r="G5513" t="s">
        <v>248</v>
      </c>
      <c r="H5513" t="s">
        <v>31</v>
      </c>
      <c r="I5513">
        <v>2026</v>
      </c>
      <c r="J5513" s="1">
        <v>1427.04</v>
      </c>
      <c r="K5513" t="s">
        <v>11438</v>
      </c>
    </row>
    <row r="5514" spans="1:11" x14ac:dyDescent="0.25">
      <c r="A5514" t="s">
        <v>11503</v>
      </c>
      <c r="B5514" t="s">
        <v>12</v>
      </c>
      <c r="C5514" t="s">
        <v>11504</v>
      </c>
      <c r="D5514" t="s">
        <v>9323</v>
      </c>
      <c r="E5514" t="s">
        <v>9324</v>
      </c>
      <c r="F5514">
        <v>251108</v>
      </c>
      <c r="G5514" t="s">
        <v>37</v>
      </c>
      <c r="H5514" t="s">
        <v>43</v>
      </c>
      <c r="I5514">
        <v>2026</v>
      </c>
      <c r="J5514" s="1">
        <v>518135.42</v>
      </c>
      <c r="K5514" t="s">
        <v>11438</v>
      </c>
    </row>
    <row r="5515" spans="1:11" x14ac:dyDescent="0.25">
      <c r="A5515" t="s">
        <v>11505</v>
      </c>
      <c r="B5515" t="s">
        <v>12</v>
      </c>
      <c r="C5515" t="s">
        <v>11506</v>
      </c>
      <c r="D5515" t="s">
        <v>4561</v>
      </c>
      <c r="E5515" t="s">
        <v>296</v>
      </c>
      <c r="F5515">
        <v>230720</v>
      </c>
      <c r="G5515" t="s">
        <v>248</v>
      </c>
      <c r="H5515" t="s">
        <v>31</v>
      </c>
      <c r="I5515">
        <v>2026</v>
      </c>
      <c r="J5515" s="1">
        <v>6756.16</v>
      </c>
      <c r="K5515" t="s">
        <v>11438</v>
      </c>
    </row>
    <row r="5516" spans="1:11" x14ac:dyDescent="0.25">
      <c r="A5516" t="s">
        <v>11507</v>
      </c>
      <c r="B5516" t="s">
        <v>12</v>
      </c>
      <c r="C5516" t="s">
        <v>11508</v>
      </c>
      <c r="D5516" t="s">
        <v>5487</v>
      </c>
      <c r="E5516" t="s">
        <v>296</v>
      </c>
      <c r="F5516">
        <v>230720</v>
      </c>
      <c r="G5516" t="s">
        <v>248</v>
      </c>
      <c r="H5516" t="s">
        <v>31</v>
      </c>
      <c r="I5516">
        <v>2026</v>
      </c>
      <c r="J5516" s="1">
        <v>2854.8</v>
      </c>
      <c r="K5516" t="s">
        <v>11438</v>
      </c>
    </row>
    <row r="5517" spans="1:11" x14ac:dyDescent="0.25">
      <c r="A5517" t="s">
        <v>11509</v>
      </c>
      <c r="B5517" t="s">
        <v>12</v>
      </c>
      <c r="C5517" t="s">
        <v>11510</v>
      </c>
      <c r="D5517" t="s">
        <v>4357</v>
      </c>
      <c r="E5517" t="s">
        <v>4358</v>
      </c>
      <c r="F5517">
        <v>230720</v>
      </c>
      <c r="G5517" t="s">
        <v>248</v>
      </c>
      <c r="H5517" t="s">
        <v>31</v>
      </c>
      <c r="I5517">
        <v>2026</v>
      </c>
      <c r="J5517" s="1">
        <v>1150.6600000000001</v>
      </c>
      <c r="K5517" t="s">
        <v>11438</v>
      </c>
    </row>
    <row r="5518" spans="1:11" x14ac:dyDescent="0.25">
      <c r="A5518" t="s">
        <v>11511</v>
      </c>
      <c r="B5518" t="s">
        <v>12</v>
      </c>
      <c r="C5518" t="s">
        <v>11512</v>
      </c>
      <c r="D5518" t="s">
        <v>10234</v>
      </c>
      <c r="E5518" t="s">
        <v>296</v>
      </c>
      <c r="F5518">
        <v>230720</v>
      </c>
      <c r="G5518" t="s">
        <v>248</v>
      </c>
      <c r="H5518" t="s">
        <v>31</v>
      </c>
      <c r="I5518">
        <v>2026</v>
      </c>
      <c r="J5518" s="1">
        <v>2186.33</v>
      </c>
      <c r="K5518" t="s">
        <v>11438</v>
      </c>
    </row>
    <row r="5519" spans="1:11" x14ac:dyDescent="0.25">
      <c r="A5519" t="s">
        <v>11513</v>
      </c>
      <c r="B5519" t="s">
        <v>12</v>
      </c>
      <c r="C5519" t="s">
        <v>11514</v>
      </c>
      <c r="D5519" t="s">
        <v>4561</v>
      </c>
      <c r="E5519" t="s">
        <v>296</v>
      </c>
      <c r="F5519">
        <v>230720</v>
      </c>
      <c r="G5519" t="s">
        <v>248</v>
      </c>
      <c r="H5519" t="s">
        <v>31</v>
      </c>
      <c r="I5519">
        <v>2026</v>
      </c>
      <c r="J5519" s="1">
        <v>6502.6</v>
      </c>
      <c r="K5519" t="s">
        <v>11438</v>
      </c>
    </row>
    <row r="5520" spans="1:11" x14ac:dyDescent="0.25">
      <c r="A5520" t="s">
        <v>11515</v>
      </c>
      <c r="B5520" t="s">
        <v>12</v>
      </c>
      <c r="C5520" t="s">
        <v>11516</v>
      </c>
      <c r="D5520" t="s">
        <v>10563</v>
      </c>
      <c r="E5520" t="s">
        <v>10564</v>
      </c>
      <c r="F5520">
        <v>230720</v>
      </c>
      <c r="G5520" t="s">
        <v>258</v>
      </c>
      <c r="H5520" t="s">
        <v>442</v>
      </c>
      <c r="I5520">
        <v>2026</v>
      </c>
      <c r="J5520" s="1">
        <v>147778.84</v>
      </c>
      <c r="K5520" t="s">
        <v>11438</v>
      </c>
    </row>
    <row r="5521" spans="1:11" x14ac:dyDescent="0.25">
      <c r="A5521" t="s">
        <v>11517</v>
      </c>
      <c r="B5521" t="s">
        <v>12</v>
      </c>
      <c r="C5521" t="s">
        <v>11518</v>
      </c>
      <c r="D5521" t="s">
        <v>499</v>
      </c>
      <c r="E5521" t="s">
        <v>353</v>
      </c>
      <c r="F5521">
        <v>230720</v>
      </c>
      <c r="G5521" t="s">
        <v>248</v>
      </c>
      <c r="H5521" t="s">
        <v>31</v>
      </c>
      <c r="I5521">
        <v>2026</v>
      </c>
      <c r="J5521" s="1">
        <v>897.92</v>
      </c>
      <c r="K5521" t="s">
        <v>11438</v>
      </c>
    </row>
    <row r="5522" spans="1:11" x14ac:dyDescent="0.25">
      <c r="A5522" t="s">
        <v>11519</v>
      </c>
      <c r="B5522" t="s">
        <v>12</v>
      </c>
      <c r="C5522" t="s">
        <v>11520</v>
      </c>
      <c r="D5522" t="s">
        <v>9908</v>
      </c>
      <c r="E5522" t="s">
        <v>9909</v>
      </c>
      <c r="F5522">
        <v>230720</v>
      </c>
      <c r="G5522" t="s">
        <v>248</v>
      </c>
      <c r="H5522" t="s">
        <v>31</v>
      </c>
      <c r="I5522">
        <v>2026</v>
      </c>
      <c r="J5522" s="1">
        <v>2467.54</v>
      </c>
      <c r="K5522" t="s">
        <v>11438</v>
      </c>
    </row>
    <row r="5523" spans="1:11" x14ac:dyDescent="0.25">
      <c r="A5523" t="s">
        <v>11521</v>
      </c>
      <c r="B5523" t="s">
        <v>12</v>
      </c>
      <c r="C5523" t="s">
        <v>11522</v>
      </c>
      <c r="D5523" t="s">
        <v>11523</v>
      </c>
      <c r="E5523" t="s">
        <v>804</v>
      </c>
      <c r="F5523">
        <v>230720</v>
      </c>
      <c r="G5523" t="s">
        <v>16</v>
      </c>
      <c r="H5523" t="s">
        <v>4810</v>
      </c>
      <c r="I5523">
        <v>2026</v>
      </c>
      <c r="J5523" s="1">
        <v>6.29</v>
      </c>
      <c r="K5523" t="s">
        <v>11317</v>
      </c>
    </row>
    <row r="5524" spans="1:11" x14ac:dyDescent="0.25">
      <c r="A5524" t="s">
        <v>11524</v>
      </c>
      <c r="B5524" t="s">
        <v>12</v>
      </c>
      <c r="C5524" t="s">
        <v>11522</v>
      </c>
      <c r="D5524" t="s">
        <v>11523</v>
      </c>
      <c r="E5524" t="s">
        <v>804</v>
      </c>
      <c r="F5524">
        <v>230720</v>
      </c>
      <c r="G5524" t="s">
        <v>16</v>
      </c>
      <c r="H5524" t="s">
        <v>20</v>
      </c>
      <c r="I5524">
        <v>2026</v>
      </c>
      <c r="J5524" s="1">
        <v>2.1</v>
      </c>
      <c r="K5524" t="s">
        <v>11317</v>
      </c>
    </row>
    <row r="5525" spans="1:11" x14ac:dyDescent="0.25">
      <c r="A5525" t="s">
        <v>11525</v>
      </c>
      <c r="B5525" t="s">
        <v>12</v>
      </c>
      <c r="C5525" t="s">
        <v>11526</v>
      </c>
      <c r="D5525" t="s">
        <v>7355</v>
      </c>
      <c r="E5525" t="s">
        <v>11527</v>
      </c>
      <c r="F5525">
        <v>230720</v>
      </c>
      <c r="G5525" t="s">
        <v>322</v>
      </c>
      <c r="H5525" t="s">
        <v>422</v>
      </c>
      <c r="I5525">
        <v>2026</v>
      </c>
      <c r="J5525" s="1">
        <v>175665.96</v>
      </c>
      <c r="K5525" t="s">
        <v>11528</v>
      </c>
    </row>
    <row r="5526" spans="1:11" x14ac:dyDescent="0.25">
      <c r="A5526" t="s">
        <v>11529</v>
      </c>
      <c r="B5526" t="s">
        <v>12</v>
      </c>
      <c r="C5526" t="s">
        <v>11530</v>
      </c>
      <c r="D5526" t="s">
        <v>7142</v>
      </c>
      <c r="E5526" t="s">
        <v>8064</v>
      </c>
      <c r="F5526">
        <v>230720</v>
      </c>
      <c r="G5526" t="s">
        <v>258</v>
      </c>
      <c r="H5526" t="s">
        <v>7144</v>
      </c>
      <c r="I5526">
        <v>2026</v>
      </c>
      <c r="J5526" s="1">
        <v>127067.23</v>
      </c>
      <c r="K5526" t="s">
        <v>11528</v>
      </c>
    </row>
    <row r="5527" spans="1:11" x14ac:dyDescent="0.25">
      <c r="A5527" t="s">
        <v>11531</v>
      </c>
      <c r="B5527" t="s">
        <v>12</v>
      </c>
      <c r="C5527" t="s">
        <v>11532</v>
      </c>
      <c r="D5527" t="s">
        <v>9912</v>
      </c>
      <c r="E5527" t="s">
        <v>9913</v>
      </c>
      <c r="F5527">
        <v>230720</v>
      </c>
      <c r="G5527" t="s">
        <v>258</v>
      </c>
      <c r="H5527" t="s">
        <v>409</v>
      </c>
      <c r="I5527">
        <v>2026</v>
      </c>
      <c r="J5527" s="1">
        <v>181397.07</v>
      </c>
      <c r="K5527" t="s">
        <v>11533</v>
      </c>
    </row>
    <row r="5528" spans="1:11" x14ac:dyDescent="0.25">
      <c r="A5528" t="s">
        <v>11534</v>
      </c>
      <c r="B5528" t="s">
        <v>12</v>
      </c>
      <c r="C5528" t="s">
        <v>11535</v>
      </c>
      <c r="D5528" t="s">
        <v>10051</v>
      </c>
      <c r="E5528" t="s">
        <v>11536</v>
      </c>
      <c r="F5528">
        <v>230720</v>
      </c>
      <c r="G5528" t="s">
        <v>258</v>
      </c>
      <c r="H5528" t="s">
        <v>1882</v>
      </c>
      <c r="I5528">
        <v>2026</v>
      </c>
      <c r="J5528" s="1">
        <v>42655.1</v>
      </c>
      <c r="K5528" t="s">
        <v>11533</v>
      </c>
    </row>
    <row r="5529" spans="1:11" x14ac:dyDescent="0.25">
      <c r="A5529" t="s">
        <v>11537</v>
      </c>
      <c r="B5529" t="s">
        <v>12</v>
      </c>
      <c r="C5529" t="s">
        <v>11538</v>
      </c>
      <c r="D5529" t="s">
        <v>9130</v>
      </c>
      <c r="E5529" t="s">
        <v>9131</v>
      </c>
      <c r="F5529">
        <v>230720</v>
      </c>
      <c r="G5529" t="s">
        <v>248</v>
      </c>
      <c r="H5529" t="s">
        <v>9132</v>
      </c>
      <c r="I5529">
        <v>2026</v>
      </c>
      <c r="J5529" s="1">
        <v>32645.86</v>
      </c>
      <c r="K5529" t="s">
        <v>11539</v>
      </c>
    </row>
    <row r="5530" spans="1:11" x14ac:dyDescent="0.25">
      <c r="A5530" t="s">
        <v>11540</v>
      </c>
      <c r="B5530" t="s">
        <v>12</v>
      </c>
      <c r="C5530" t="s">
        <v>11538</v>
      </c>
      <c r="D5530" t="s">
        <v>9130</v>
      </c>
      <c r="E5530" t="s">
        <v>9131</v>
      </c>
      <c r="F5530">
        <v>230720</v>
      </c>
      <c r="G5530" t="s">
        <v>248</v>
      </c>
      <c r="H5530" t="s">
        <v>7287</v>
      </c>
      <c r="I5530">
        <v>2026</v>
      </c>
      <c r="J5530" s="1">
        <v>25705.4</v>
      </c>
      <c r="K5530" t="s">
        <v>11539</v>
      </c>
    </row>
    <row r="5531" spans="1:11" x14ac:dyDescent="0.25">
      <c r="A5531" t="s">
        <v>11541</v>
      </c>
      <c r="B5531" t="s">
        <v>12</v>
      </c>
      <c r="C5531" t="s">
        <v>11538</v>
      </c>
      <c r="D5531" t="s">
        <v>9130</v>
      </c>
      <c r="E5531" t="s">
        <v>9131</v>
      </c>
      <c r="F5531">
        <v>230720</v>
      </c>
      <c r="G5531" t="s">
        <v>248</v>
      </c>
      <c r="H5531" t="s">
        <v>389</v>
      </c>
      <c r="I5531">
        <v>2026</v>
      </c>
      <c r="J5531" s="1">
        <v>7197.51</v>
      </c>
      <c r="K5531" t="s">
        <v>11539</v>
      </c>
    </row>
    <row r="5532" spans="1:11" x14ac:dyDescent="0.25">
      <c r="A5532" t="s">
        <v>11542</v>
      </c>
      <c r="B5532" t="s">
        <v>12</v>
      </c>
      <c r="C5532" t="s">
        <v>11538</v>
      </c>
      <c r="D5532" t="s">
        <v>9130</v>
      </c>
      <c r="E5532" t="s">
        <v>9131</v>
      </c>
      <c r="F5532">
        <v>230720</v>
      </c>
      <c r="G5532" t="s">
        <v>248</v>
      </c>
      <c r="H5532" t="s">
        <v>10725</v>
      </c>
      <c r="I5532">
        <v>2026</v>
      </c>
      <c r="J5532" s="1">
        <v>9253.94</v>
      </c>
      <c r="K5532" t="s">
        <v>11539</v>
      </c>
    </row>
    <row r="5533" spans="1:11" x14ac:dyDescent="0.25">
      <c r="A5533" t="s">
        <v>11543</v>
      </c>
      <c r="B5533" t="s">
        <v>12</v>
      </c>
      <c r="C5533" t="s">
        <v>11544</v>
      </c>
      <c r="D5533" t="s">
        <v>11545</v>
      </c>
      <c r="E5533" t="s">
        <v>11546</v>
      </c>
      <c r="F5533">
        <v>230720</v>
      </c>
      <c r="G5533" t="s">
        <v>428</v>
      </c>
      <c r="H5533" t="s">
        <v>2666</v>
      </c>
      <c r="I5533">
        <v>2026</v>
      </c>
      <c r="J5533" s="1">
        <v>2127.6799999999998</v>
      </c>
      <c r="K5533" t="s">
        <v>11539</v>
      </c>
    </row>
    <row r="5534" spans="1:11" x14ac:dyDescent="0.25">
      <c r="A5534" t="s">
        <v>11547</v>
      </c>
      <c r="B5534" t="s">
        <v>12</v>
      </c>
      <c r="C5534" t="s">
        <v>11548</v>
      </c>
      <c r="D5534" t="s">
        <v>11549</v>
      </c>
      <c r="E5534" t="s">
        <v>11550</v>
      </c>
      <c r="F5534">
        <v>230720</v>
      </c>
      <c r="G5534" t="s">
        <v>322</v>
      </c>
      <c r="H5534" t="s">
        <v>43</v>
      </c>
      <c r="I5534">
        <v>2026</v>
      </c>
      <c r="J5534" s="1">
        <v>69076.31</v>
      </c>
      <c r="K5534" t="s">
        <v>11539</v>
      </c>
    </row>
    <row r="5535" spans="1:11" x14ac:dyDescent="0.25">
      <c r="A5535" t="s">
        <v>11551</v>
      </c>
      <c r="B5535" t="s">
        <v>12</v>
      </c>
      <c r="C5535" t="s">
        <v>11552</v>
      </c>
      <c r="D5535" t="s">
        <v>10860</v>
      </c>
      <c r="E5535" t="s">
        <v>11553</v>
      </c>
      <c r="F5535">
        <v>230720</v>
      </c>
      <c r="G5535" t="s">
        <v>248</v>
      </c>
      <c r="H5535" t="s">
        <v>5198</v>
      </c>
      <c r="I5535">
        <v>2026</v>
      </c>
      <c r="J5535" s="1">
        <v>890.98</v>
      </c>
      <c r="K5535" t="s">
        <v>11539</v>
      </c>
    </row>
    <row r="5536" spans="1:11" x14ac:dyDescent="0.25">
      <c r="A5536" t="s">
        <v>11554</v>
      </c>
      <c r="B5536" t="s">
        <v>12</v>
      </c>
      <c r="C5536" t="s">
        <v>11555</v>
      </c>
      <c r="D5536" t="s">
        <v>10025</v>
      </c>
      <c r="E5536" t="s">
        <v>296</v>
      </c>
      <c r="F5536">
        <v>230720</v>
      </c>
      <c r="G5536" t="s">
        <v>248</v>
      </c>
      <c r="H5536" t="s">
        <v>5198</v>
      </c>
      <c r="I5536">
        <v>2026</v>
      </c>
      <c r="J5536" s="1">
        <v>3049</v>
      </c>
      <c r="K5536" t="s">
        <v>11539</v>
      </c>
    </row>
    <row r="5537" spans="1:11" x14ac:dyDescent="0.25">
      <c r="A5537" t="s">
        <v>11556</v>
      </c>
      <c r="B5537" t="s">
        <v>12</v>
      </c>
      <c r="C5537" t="s">
        <v>11557</v>
      </c>
      <c r="D5537" t="s">
        <v>3171</v>
      </c>
      <c r="E5537" t="s">
        <v>3172</v>
      </c>
      <c r="F5537">
        <v>230720</v>
      </c>
      <c r="G5537" t="s">
        <v>322</v>
      </c>
      <c r="H5537" t="s">
        <v>43</v>
      </c>
      <c r="I5537">
        <v>2026</v>
      </c>
      <c r="J5537" s="1">
        <v>140137.53</v>
      </c>
      <c r="K5537" t="s">
        <v>11539</v>
      </c>
    </row>
    <row r="5538" spans="1:11" x14ac:dyDescent="0.25">
      <c r="A5538" t="s">
        <v>11558</v>
      </c>
      <c r="B5538" t="s">
        <v>12</v>
      </c>
      <c r="C5538" t="s">
        <v>11557</v>
      </c>
      <c r="D5538" t="s">
        <v>3171</v>
      </c>
      <c r="E5538" t="s">
        <v>3172</v>
      </c>
      <c r="F5538">
        <v>230720</v>
      </c>
      <c r="G5538" t="s">
        <v>322</v>
      </c>
      <c r="H5538" t="s">
        <v>422</v>
      </c>
      <c r="I5538">
        <v>2026</v>
      </c>
      <c r="J5538" s="1">
        <v>137237.34</v>
      </c>
      <c r="K5538" t="s">
        <v>11539</v>
      </c>
    </row>
    <row r="5539" spans="1:11" x14ac:dyDescent="0.25">
      <c r="A5539" t="s">
        <v>11559</v>
      </c>
      <c r="B5539" t="s">
        <v>12</v>
      </c>
      <c r="C5539" t="s">
        <v>11560</v>
      </c>
      <c r="D5539" t="s">
        <v>9115</v>
      </c>
      <c r="E5539" t="s">
        <v>9116</v>
      </c>
      <c r="F5539">
        <v>230720</v>
      </c>
      <c r="G5539" t="s">
        <v>322</v>
      </c>
      <c r="H5539" t="s">
        <v>442</v>
      </c>
      <c r="I5539">
        <v>2026</v>
      </c>
      <c r="J5539" s="1">
        <v>259709.99</v>
      </c>
      <c r="K5539" t="s">
        <v>11539</v>
      </c>
    </row>
    <row r="5540" spans="1:11" x14ac:dyDescent="0.25">
      <c r="A5540" t="s">
        <v>11561</v>
      </c>
      <c r="B5540" t="s">
        <v>12</v>
      </c>
      <c r="C5540" t="s">
        <v>11562</v>
      </c>
      <c r="D5540" t="s">
        <v>6959</v>
      </c>
      <c r="E5540" t="s">
        <v>7152</v>
      </c>
      <c r="F5540">
        <v>230720</v>
      </c>
      <c r="G5540" t="s">
        <v>322</v>
      </c>
      <c r="H5540" t="s">
        <v>422</v>
      </c>
      <c r="I5540">
        <v>2026</v>
      </c>
      <c r="J5540" s="1">
        <v>162479.1</v>
      </c>
      <c r="K5540" t="s">
        <v>11539</v>
      </c>
    </row>
    <row r="5541" spans="1:11" x14ac:dyDescent="0.25">
      <c r="A5541" t="s">
        <v>11563</v>
      </c>
      <c r="B5541" t="s">
        <v>12</v>
      </c>
      <c r="C5541" t="s">
        <v>11564</v>
      </c>
      <c r="D5541" t="s">
        <v>5213</v>
      </c>
      <c r="E5541" t="s">
        <v>5214</v>
      </c>
      <c r="F5541">
        <v>230720</v>
      </c>
      <c r="G5541" t="s">
        <v>30</v>
      </c>
      <c r="H5541" t="s">
        <v>332</v>
      </c>
      <c r="I5541">
        <v>2026</v>
      </c>
      <c r="J5541" s="1">
        <v>183</v>
      </c>
      <c r="K5541" t="s">
        <v>11539</v>
      </c>
    </row>
    <row r="5542" spans="1:11" x14ac:dyDescent="0.25">
      <c r="A5542" t="s">
        <v>11565</v>
      </c>
      <c r="B5542" t="s">
        <v>12</v>
      </c>
      <c r="C5542" t="s">
        <v>11566</v>
      </c>
      <c r="D5542" t="s">
        <v>10016</v>
      </c>
      <c r="E5542" t="s">
        <v>11567</v>
      </c>
      <c r="F5542">
        <v>230720</v>
      </c>
      <c r="G5542" t="s">
        <v>322</v>
      </c>
      <c r="H5542" t="s">
        <v>43</v>
      </c>
      <c r="I5542">
        <v>2026</v>
      </c>
      <c r="J5542" s="1">
        <v>723490.81</v>
      </c>
      <c r="K5542" t="s">
        <v>11568</v>
      </c>
    </row>
    <row r="5543" spans="1:11" x14ac:dyDescent="0.25">
      <c r="A5543" t="s">
        <v>11569</v>
      </c>
      <c r="B5543" t="s">
        <v>12</v>
      </c>
      <c r="C5543" t="s">
        <v>11570</v>
      </c>
      <c r="D5543" t="s">
        <v>9396</v>
      </c>
      <c r="E5543" t="s">
        <v>11571</v>
      </c>
      <c r="F5543">
        <v>230720</v>
      </c>
      <c r="G5543" t="s">
        <v>258</v>
      </c>
      <c r="H5543" t="s">
        <v>43</v>
      </c>
      <c r="I5543">
        <v>2026</v>
      </c>
      <c r="J5543" s="1">
        <v>275162.3</v>
      </c>
      <c r="K5543" t="s">
        <v>11568</v>
      </c>
    </row>
    <row r="5544" spans="1:11" x14ac:dyDescent="0.25">
      <c r="A5544" t="s">
        <v>11572</v>
      </c>
      <c r="B5544" t="s">
        <v>12</v>
      </c>
      <c r="C5544" t="s">
        <v>11573</v>
      </c>
      <c r="D5544" t="s">
        <v>6665</v>
      </c>
      <c r="E5544" t="s">
        <v>6666</v>
      </c>
      <c r="F5544">
        <v>230720</v>
      </c>
      <c r="G5544" t="s">
        <v>428</v>
      </c>
      <c r="H5544" t="s">
        <v>453</v>
      </c>
      <c r="I5544">
        <v>2026</v>
      </c>
      <c r="J5544" s="1">
        <v>81.739999999999995</v>
      </c>
      <c r="K5544" t="s">
        <v>11568</v>
      </c>
    </row>
    <row r="5545" spans="1:11" x14ac:dyDescent="0.25">
      <c r="A5545" t="s">
        <v>11574</v>
      </c>
      <c r="B5545" t="s">
        <v>12</v>
      </c>
      <c r="C5545" t="s">
        <v>11575</v>
      </c>
      <c r="D5545" t="s">
        <v>4492</v>
      </c>
      <c r="E5545" t="s">
        <v>4493</v>
      </c>
      <c r="F5545">
        <v>230720</v>
      </c>
      <c r="G5545" t="s">
        <v>428</v>
      </c>
      <c r="H5545" t="s">
        <v>1708</v>
      </c>
      <c r="I5545">
        <v>2026</v>
      </c>
      <c r="J5545" s="1">
        <v>160</v>
      </c>
      <c r="K5545" t="s">
        <v>11568</v>
      </c>
    </row>
    <row r="5546" spans="1:11" x14ac:dyDescent="0.25">
      <c r="A5546" t="s">
        <v>11576</v>
      </c>
      <c r="B5546" t="s">
        <v>12</v>
      </c>
      <c r="C5546" t="s">
        <v>11577</v>
      </c>
      <c r="D5546" t="s">
        <v>8008</v>
      </c>
      <c r="E5546" t="s">
        <v>8009</v>
      </c>
      <c r="F5546">
        <v>230720</v>
      </c>
      <c r="G5546" t="s">
        <v>248</v>
      </c>
      <c r="H5546" t="s">
        <v>6939</v>
      </c>
      <c r="I5546">
        <v>2026</v>
      </c>
      <c r="J5546" s="1">
        <v>8965.74</v>
      </c>
      <c r="K5546" t="s">
        <v>11578</v>
      </c>
    </row>
    <row r="5547" spans="1:11" x14ac:dyDescent="0.25">
      <c r="A5547" t="s">
        <v>11579</v>
      </c>
      <c r="B5547" t="s">
        <v>12</v>
      </c>
      <c r="C5547" t="s">
        <v>11580</v>
      </c>
      <c r="D5547" t="s">
        <v>6544</v>
      </c>
      <c r="E5547" t="s">
        <v>6545</v>
      </c>
      <c r="F5547">
        <v>230720</v>
      </c>
      <c r="G5547" t="s">
        <v>322</v>
      </c>
      <c r="H5547" t="s">
        <v>43</v>
      </c>
      <c r="I5547">
        <v>2026</v>
      </c>
      <c r="J5547" s="1">
        <v>721139.35</v>
      </c>
      <c r="K5547" t="s">
        <v>11578</v>
      </c>
    </row>
    <row r="5548" spans="1:11" x14ac:dyDescent="0.25">
      <c r="A5548" t="s">
        <v>11581</v>
      </c>
      <c r="B5548" t="s">
        <v>12</v>
      </c>
      <c r="C5548" t="s">
        <v>11580</v>
      </c>
      <c r="D5548" t="s">
        <v>6544</v>
      </c>
      <c r="E5548" t="s">
        <v>11224</v>
      </c>
      <c r="F5548">
        <v>230720</v>
      </c>
      <c r="G5548" t="s">
        <v>322</v>
      </c>
      <c r="H5548" t="s">
        <v>7744</v>
      </c>
      <c r="I5548">
        <v>2026</v>
      </c>
      <c r="J5548" s="1">
        <v>122332.11</v>
      </c>
      <c r="K5548" t="s">
        <v>11578</v>
      </c>
    </row>
    <row r="5549" spans="1:11" x14ac:dyDescent="0.25">
      <c r="A5549" t="s">
        <v>11582</v>
      </c>
      <c r="B5549" t="s">
        <v>12</v>
      </c>
      <c r="C5549" t="s">
        <v>11580</v>
      </c>
      <c r="D5549" t="s">
        <v>6544</v>
      </c>
      <c r="E5549" t="s">
        <v>8913</v>
      </c>
      <c r="F5549">
        <v>230720</v>
      </c>
      <c r="G5549" t="s">
        <v>322</v>
      </c>
      <c r="H5549" t="s">
        <v>422</v>
      </c>
      <c r="I5549">
        <v>2026</v>
      </c>
      <c r="J5549" s="1">
        <v>28473.26</v>
      </c>
      <c r="K5549" t="s">
        <v>11578</v>
      </c>
    </row>
    <row r="5550" spans="1:11" x14ac:dyDescent="0.25">
      <c r="A5550" t="s">
        <v>11583</v>
      </c>
      <c r="B5550" t="s">
        <v>12</v>
      </c>
      <c r="C5550" t="s">
        <v>11584</v>
      </c>
      <c r="D5550" t="s">
        <v>11585</v>
      </c>
      <c r="E5550" t="s">
        <v>10776</v>
      </c>
      <c r="F5550">
        <v>230720</v>
      </c>
      <c r="G5550" t="s">
        <v>550</v>
      </c>
      <c r="H5550" t="s">
        <v>11586</v>
      </c>
      <c r="I5550">
        <v>2026</v>
      </c>
      <c r="J5550" s="1">
        <v>16.89</v>
      </c>
      <c r="K5550" t="s">
        <v>11378</v>
      </c>
    </row>
    <row r="5551" spans="1:11" x14ac:dyDescent="0.25">
      <c r="A5551" t="s">
        <v>11587</v>
      </c>
      <c r="B5551" t="s">
        <v>12</v>
      </c>
      <c r="C5551" t="s">
        <v>11588</v>
      </c>
      <c r="D5551" t="s">
        <v>8126</v>
      </c>
      <c r="E5551" t="s">
        <v>296</v>
      </c>
      <c r="F5551">
        <v>230720</v>
      </c>
      <c r="G5551" t="s">
        <v>248</v>
      </c>
      <c r="H5551" t="s">
        <v>297</v>
      </c>
      <c r="I5551">
        <v>2026</v>
      </c>
      <c r="J5551" s="1">
        <v>928.8</v>
      </c>
      <c r="K5551" t="s">
        <v>11589</v>
      </c>
    </row>
    <row r="5552" spans="1:11" x14ac:dyDescent="0.25">
      <c r="A5552" t="s">
        <v>11590</v>
      </c>
      <c r="B5552" t="s">
        <v>12</v>
      </c>
      <c r="C5552" t="s">
        <v>11591</v>
      </c>
      <c r="D5552" t="s">
        <v>295</v>
      </c>
      <c r="E5552" t="s">
        <v>296</v>
      </c>
      <c r="F5552">
        <v>230720</v>
      </c>
      <c r="G5552" t="s">
        <v>248</v>
      </c>
      <c r="H5552" t="s">
        <v>297</v>
      </c>
      <c r="I5552">
        <v>2026</v>
      </c>
      <c r="J5552" s="1">
        <v>2432.5300000000002</v>
      </c>
      <c r="K5552" t="s">
        <v>11589</v>
      </c>
    </row>
    <row r="5553" spans="1:11" x14ac:dyDescent="0.25">
      <c r="A5553" t="s">
        <v>11592</v>
      </c>
      <c r="B5553" t="s">
        <v>12</v>
      </c>
      <c r="C5553" t="s">
        <v>11593</v>
      </c>
      <c r="D5553" t="s">
        <v>8465</v>
      </c>
      <c r="E5553" t="s">
        <v>8826</v>
      </c>
      <c r="F5553">
        <v>230720</v>
      </c>
      <c r="G5553" t="s">
        <v>248</v>
      </c>
      <c r="H5553" t="s">
        <v>583</v>
      </c>
      <c r="I5553">
        <v>2026</v>
      </c>
      <c r="J5553" s="1">
        <v>26190.05</v>
      </c>
      <c r="K5553" t="s">
        <v>11589</v>
      </c>
    </row>
    <row r="5554" spans="1:11" x14ac:dyDescent="0.25">
      <c r="A5554" t="s">
        <v>11594</v>
      </c>
      <c r="B5554" t="s">
        <v>12</v>
      </c>
      <c r="C5554" t="s">
        <v>11593</v>
      </c>
      <c r="D5554" t="s">
        <v>8465</v>
      </c>
      <c r="E5554" t="s">
        <v>11595</v>
      </c>
      <c r="F5554">
        <v>230720</v>
      </c>
      <c r="G5554" t="s">
        <v>248</v>
      </c>
      <c r="H5554" t="s">
        <v>1636</v>
      </c>
      <c r="I5554">
        <v>2026</v>
      </c>
      <c r="J5554" s="1">
        <v>8540</v>
      </c>
      <c r="K5554" t="s">
        <v>11589</v>
      </c>
    </row>
    <row r="5555" spans="1:11" x14ac:dyDescent="0.25">
      <c r="A5555" t="s">
        <v>11596</v>
      </c>
      <c r="B5555" t="s">
        <v>12</v>
      </c>
      <c r="C5555" t="s">
        <v>11597</v>
      </c>
      <c r="D5555" t="s">
        <v>8129</v>
      </c>
      <c r="E5555" t="s">
        <v>11598</v>
      </c>
      <c r="F5555">
        <v>230720</v>
      </c>
      <c r="G5555" t="s">
        <v>322</v>
      </c>
      <c r="H5555" t="s">
        <v>67</v>
      </c>
      <c r="I5555">
        <v>2026</v>
      </c>
      <c r="J5555" s="1">
        <v>23554.7</v>
      </c>
      <c r="K5555" t="s">
        <v>11599</v>
      </c>
    </row>
    <row r="5556" spans="1:11" x14ac:dyDescent="0.25">
      <c r="A5556" t="s">
        <v>11600</v>
      </c>
      <c r="B5556" t="s">
        <v>12</v>
      </c>
      <c r="C5556" t="s">
        <v>11597</v>
      </c>
      <c r="D5556" t="s">
        <v>8129</v>
      </c>
      <c r="E5556" t="s">
        <v>11598</v>
      </c>
      <c r="F5556">
        <v>230720</v>
      </c>
      <c r="G5556" t="s">
        <v>322</v>
      </c>
      <c r="H5556" t="s">
        <v>43</v>
      </c>
      <c r="I5556">
        <v>2026</v>
      </c>
      <c r="J5556" s="1">
        <v>107066.84</v>
      </c>
      <c r="K5556" t="s">
        <v>11599</v>
      </c>
    </row>
    <row r="5557" spans="1:11" x14ac:dyDescent="0.25">
      <c r="A5557" t="s">
        <v>11601</v>
      </c>
      <c r="B5557" t="s">
        <v>12</v>
      </c>
      <c r="C5557" t="s">
        <v>11602</v>
      </c>
      <c r="D5557" t="s">
        <v>11603</v>
      </c>
      <c r="E5557" t="s">
        <v>11604</v>
      </c>
      <c r="F5557">
        <v>230720</v>
      </c>
      <c r="G5557" t="s">
        <v>16</v>
      </c>
      <c r="H5557" t="s">
        <v>11586</v>
      </c>
      <c r="I5557">
        <v>2026</v>
      </c>
      <c r="J5557" s="1">
        <v>1.35</v>
      </c>
      <c r="K5557" t="s">
        <v>11568</v>
      </c>
    </row>
    <row r="5558" spans="1:11" x14ac:dyDescent="0.25">
      <c r="A5558" t="s">
        <v>11605</v>
      </c>
      <c r="B5558" t="s">
        <v>12</v>
      </c>
      <c r="C5558" t="s">
        <v>11602</v>
      </c>
      <c r="D5558" t="s">
        <v>11603</v>
      </c>
      <c r="E5558" t="s">
        <v>11604</v>
      </c>
      <c r="F5558">
        <v>230720</v>
      </c>
      <c r="G5558" t="s">
        <v>16</v>
      </c>
      <c r="H5558" t="s">
        <v>20</v>
      </c>
      <c r="I5558">
        <v>2026</v>
      </c>
      <c r="J5558" s="1">
        <v>0.45</v>
      </c>
      <c r="K5558" t="s">
        <v>11568</v>
      </c>
    </row>
    <row r="5559" spans="1:11" x14ac:dyDescent="0.25">
      <c r="A5559" t="s">
        <v>11606</v>
      </c>
      <c r="B5559" t="s">
        <v>12</v>
      </c>
      <c r="C5559" t="s">
        <v>11607</v>
      </c>
      <c r="D5559" t="s">
        <v>7017</v>
      </c>
      <c r="E5559" t="s">
        <v>7018</v>
      </c>
      <c r="F5559">
        <v>230720</v>
      </c>
      <c r="G5559" t="s">
        <v>248</v>
      </c>
      <c r="H5559" t="s">
        <v>389</v>
      </c>
      <c r="I5559">
        <v>2026</v>
      </c>
      <c r="J5559" s="1">
        <v>2775.61</v>
      </c>
      <c r="K5559" t="s">
        <v>11599</v>
      </c>
    </row>
    <row r="5560" spans="1:11" x14ac:dyDescent="0.25">
      <c r="A5560" t="s">
        <v>11608</v>
      </c>
      <c r="B5560" t="s">
        <v>12</v>
      </c>
      <c r="C5560" t="s">
        <v>11609</v>
      </c>
      <c r="D5560" t="s">
        <v>4492</v>
      </c>
      <c r="E5560" t="s">
        <v>4493</v>
      </c>
      <c r="F5560">
        <v>230720</v>
      </c>
      <c r="G5560" t="s">
        <v>428</v>
      </c>
      <c r="H5560" t="s">
        <v>1708</v>
      </c>
      <c r="I5560">
        <v>2026</v>
      </c>
      <c r="J5560" s="1">
        <v>160</v>
      </c>
      <c r="K5560" t="s">
        <v>11610</v>
      </c>
    </row>
    <row r="5561" spans="1:11" x14ac:dyDescent="0.25">
      <c r="A5561" t="s">
        <v>11611</v>
      </c>
      <c r="B5561" t="s">
        <v>12</v>
      </c>
      <c r="C5561" t="s">
        <v>11612</v>
      </c>
      <c r="D5561" t="s">
        <v>6359</v>
      </c>
      <c r="E5561" t="s">
        <v>296</v>
      </c>
      <c r="F5561">
        <v>230720</v>
      </c>
      <c r="G5561" t="s">
        <v>248</v>
      </c>
      <c r="H5561" t="s">
        <v>5198</v>
      </c>
      <c r="I5561">
        <v>2026</v>
      </c>
      <c r="J5561" s="1">
        <v>2180.98</v>
      </c>
      <c r="K5561" t="s">
        <v>11613</v>
      </c>
    </row>
    <row r="5562" spans="1:11" x14ac:dyDescent="0.25">
      <c r="A5562" t="s">
        <v>11614</v>
      </c>
      <c r="B5562" t="s">
        <v>12</v>
      </c>
      <c r="C5562" t="s">
        <v>11615</v>
      </c>
      <c r="D5562" t="s">
        <v>10853</v>
      </c>
      <c r="E5562" t="s">
        <v>296</v>
      </c>
      <c r="F5562">
        <v>230720</v>
      </c>
      <c r="G5562" t="s">
        <v>248</v>
      </c>
      <c r="H5562" t="s">
        <v>389</v>
      </c>
      <c r="I5562">
        <v>2026</v>
      </c>
      <c r="J5562" s="1">
        <v>11538.94</v>
      </c>
      <c r="K5562" t="s">
        <v>11613</v>
      </c>
    </row>
    <row r="5563" spans="1:11" x14ac:dyDescent="0.25">
      <c r="A5563" t="s">
        <v>11616</v>
      </c>
      <c r="B5563" t="s">
        <v>12</v>
      </c>
      <c r="C5563" t="s">
        <v>11617</v>
      </c>
      <c r="D5563" t="s">
        <v>8514</v>
      </c>
      <c r="E5563" t="s">
        <v>11618</v>
      </c>
      <c r="F5563">
        <v>230720</v>
      </c>
      <c r="G5563" t="s">
        <v>248</v>
      </c>
      <c r="H5563" t="s">
        <v>5198</v>
      </c>
      <c r="I5563">
        <v>2026</v>
      </c>
      <c r="J5563" s="1">
        <v>1879.91</v>
      </c>
      <c r="K5563" t="s">
        <v>11619</v>
      </c>
    </row>
    <row r="5564" spans="1:11" x14ac:dyDescent="0.25">
      <c r="A5564" t="s">
        <v>11620</v>
      </c>
      <c r="B5564" t="s">
        <v>12</v>
      </c>
      <c r="C5564" t="s">
        <v>11621</v>
      </c>
      <c r="D5564" t="s">
        <v>7379</v>
      </c>
      <c r="E5564" t="s">
        <v>11622</v>
      </c>
      <c r="F5564">
        <v>230720</v>
      </c>
      <c r="G5564" t="s">
        <v>248</v>
      </c>
      <c r="H5564" t="s">
        <v>1102</v>
      </c>
      <c r="I5564">
        <v>2026</v>
      </c>
      <c r="J5564" s="1">
        <v>9296.4</v>
      </c>
      <c r="K5564" t="s">
        <v>11623</v>
      </c>
    </row>
    <row r="5565" spans="1:11" x14ac:dyDescent="0.25">
      <c r="A5565" t="s">
        <v>11624</v>
      </c>
      <c r="B5565" t="s">
        <v>12</v>
      </c>
      <c r="C5565" t="s">
        <v>11625</v>
      </c>
      <c r="D5565" t="s">
        <v>3983</v>
      </c>
      <c r="E5565" t="s">
        <v>3984</v>
      </c>
      <c r="F5565">
        <v>230720</v>
      </c>
      <c r="G5565" t="s">
        <v>258</v>
      </c>
      <c r="H5565" t="s">
        <v>442</v>
      </c>
      <c r="I5565">
        <v>2026</v>
      </c>
      <c r="J5565" s="1">
        <v>119444.81</v>
      </c>
      <c r="K5565" t="s">
        <v>11623</v>
      </c>
    </row>
    <row r="5566" spans="1:11" x14ac:dyDescent="0.25">
      <c r="A5566" t="s">
        <v>11626</v>
      </c>
      <c r="B5566" t="s">
        <v>12</v>
      </c>
      <c r="C5566" t="s">
        <v>11627</v>
      </c>
      <c r="D5566" t="s">
        <v>6110</v>
      </c>
      <c r="E5566" t="s">
        <v>6111</v>
      </c>
      <c r="F5566">
        <v>230720</v>
      </c>
      <c r="G5566" t="s">
        <v>258</v>
      </c>
      <c r="H5566" t="s">
        <v>436</v>
      </c>
      <c r="I5566">
        <v>2026</v>
      </c>
      <c r="J5566" s="1">
        <v>101445.27</v>
      </c>
      <c r="K5566" t="s">
        <v>11628</v>
      </c>
    </row>
    <row r="5567" spans="1:11" x14ac:dyDescent="0.25">
      <c r="A5567" t="s">
        <v>11629</v>
      </c>
      <c r="B5567" t="s">
        <v>12</v>
      </c>
      <c r="C5567" t="s">
        <v>11627</v>
      </c>
      <c r="D5567" t="s">
        <v>6110</v>
      </c>
      <c r="E5567" t="s">
        <v>6111</v>
      </c>
      <c r="F5567">
        <v>230720</v>
      </c>
      <c r="G5567" t="s">
        <v>258</v>
      </c>
      <c r="H5567" t="s">
        <v>6130</v>
      </c>
      <c r="I5567">
        <v>2026</v>
      </c>
      <c r="J5567" s="1">
        <v>7577.35</v>
      </c>
      <c r="K5567" t="s">
        <v>11628</v>
      </c>
    </row>
    <row r="5568" spans="1:11" x14ac:dyDescent="0.25">
      <c r="A5568" t="s">
        <v>11630</v>
      </c>
      <c r="B5568" t="s">
        <v>12</v>
      </c>
      <c r="C5568" t="s">
        <v>11627</v>
      </c>
      <c r="D5568" t="s">
        <v>6110</v>
      </c>
      <c r="E5568" t="s">
        <v>6111</v>
      </c>
      <c r="F5568">
        <v>230720</v>
      </c>
      <c r="G5568" t="s">
        <v>258</v>
      </c>
      <c r="H5568" t="s">
        <v>38</v>
      </c>
      <c r="I5568">
        <v>2026</v>
      </c>
      <c r="J5568" s="1">
        <v>26240.28</v>
      </c>
      <c r="K5568" t="s">
        <v>11628</v>
      </c>
    </row>
    <row r="5569" spans="1:11" x14ac:dyDescent="0.25">
      <c r="A5569" t="s">
        <v>11631</v>
      </c>
      <c r="B5569" t="s">
        <v>12</v>
      </c>
      <c r="C5569" t="s">
        <v>11632</v>
      </c>
      <c r="D5569" t="s">
        <v>10557</v>
      </c>
      <c r="E5569" t="s">
        <v>11633</v>
      </c>
      <c r="F5569">
        <v>230720</v>
      </c>
      <c r="G5569" t="s">
        <v>248</v>
      </c>
      <c r="H5569" t="s">
        <v>855</v>
      </c>
      <c r="I5569">
        <v>2026</v>
      </c>
      <c r="J5569" s="1">
        <v>11381.56</v>
      </c>
      <c r="K5569" t="s">
        <v>11628</v>
      </c>
    </row>
    <row r="5570" spans="1:11" x14ac:dyDescent="0.25">
      <c r="A5570" t="s">
        <v>11634</v>
      </c>
      <c r="B5570" t="s">
        <v>12</v>
      </c>
      <c r="C5570" t="s">
        <v>11635</v>
      </c>
      <c r="D5570" t="s">
        <v>10333</v>
      </c>
      <c r="E5570" t="s">
        <v>11636</v>
      </c>
      <c r="F5570">
        <v>230720</v>
      </c>
      <c r="G5570" t="s">
        <v>322</v>
      </c>
      <c r="H5570" t="s">
        <v>347</v>
      </c>
      <c r="I5570">
        <v>2026</v>
      </c>
      <c r="J5570" s="1">
        <v>61144.68</v>
      </c>
      <c r="K5570" t="s">
        <v>11628</v>
      </c>
    </row>
    <row r="5571" spans="1:11" x14ac:dyDescent="0.25">
      <c r="A5571" t="s">
        <v>11637</v>
      </c>
      <c r="B5571" t="s">
        <v>12</v>
      </c>
      <c r="C5571" t="s">
        <v>11638</v>
      </c>
      <c r="D5571" t="s">
        <v>11639</v>
      </c>
      <c r="E5571" t="s">
        <v>11640</v>
      </c>
      <c r="F5571">
        <v>230720</v>
      </c>
      <c r="G5571" t="s">
        <v>322</v>
      </c>
      <c r="H5571" t="s">
        <v>327</v>
      </c>
      <c r="I5571">
        <v>2026</v>
      </c>
      <c r="J5571" s="1">
        <v>69358.710000000006</v>
      </c>
      <c r="K5571" t="s">
        <v>11641</v>
      </c>
    </row>
    <row r="5572" spans="1:11" x14ac:dyDescent="0.25">
      <c r="A5572" t="s">
        <v>11642</v>
      </c>
      <c r="B5572" t="s">
        <v>12</v>
      </c>
      <c r="C5572" t="s">
        <v>11643</v>
      </c>
      <c r="D5572" t="s">
        <v>10239</v>
      </c>
      <c r="E5572" t="s">
        <v>11644</v>
      </c>
      <c r="F5572">
        <v>230720</v>
      </c>
      <c r="G5572" t="s">
        <v>248</v>
      </c>
      <c r="H5572" t="s">
        <v>2716</v>
      </c>
      <c r="I5572">
        <v>2026</v>
      </c>
      <c r="J5572" s="1">
        <v>8535.1200000000008</v>
      </c>
      <c r="K5572" t="s">
        <v>11641</v>
      </c>
    </row>
    <row r="5573" spans="1:11" x14ac:dyDescent="0.25">
      <c r="A5573" t="s">
        <v>11645</v>
      </c>
      <c r="B5573" t="s">
        <v>12</v>
      </c>
      <c r="C5573" t="s">
        <v>11646</v>
      </c>
      <c r="D5573" t="s">
        <v>10248</v>
      </c>
      <c r="E5573" t="s">
        <v>11647</v>
      </c>
      <c r="F5573">
        <v>230720</v>
      </c>
      <c r="G5573" t="s">
        <v>248</v>
      </c>
      <c r="H5573" t="s">
        <v>2716</v>
      </c>
      <c r="I5573">
        <v>2026</v>
      </c>
      <c r="J5573" s="1">
        <v>5081.3</v>
      </c>
      <c r="K5573" t="s">
        <v>11641</v>
      </c>
    </row>
    <row r="5574" spans="1:11" x14ac:dyDescent="0.25">
      <c r="A5574" t="s">
        <v>11648</v>
      </c>
      <c r="B5574" t="s">
        <v>12</v>
      </c>
      <c r="C5574" t="s">
        <v>11649</v>
      </c>
      <c r="D5574" t="s">
        <v>10553</v>
      </c>
      <c r="E5574" t="s">
        <v>10554</v>
      </c>
      <c r="F5574">
        <v>230720</v>
      </c>
      <c r="G5574" t="s">
        <v>322</v>
      </c>
      <c r="H5574" t="s">
        <v>442</v>
      </c>
      <c r="I5574">
        <v>2026</v>
      </c>
      <c r="J5574" s="1">
        <v>78424.820000000007</v>
      </c>
      <c r="K5574" t="s">
        <v>11641</v>
      </c>
    </row>
    <row r="5575" spans="1:11" x14ac:dyDescent="0.25">
      <c r="A5575" t="s">
        <v>11650</v>
      </c>
      <c r="B5575" t="s">
        <v>12</v>
      </c>
      <c r="C5575" t="s">
        <v>11651</v>
      </c>
      <c r="D5575" t="s">
        <v>9445</v>
      </c>
      <c r="E5575" t="s">
        <v>9658</v>
      </c>
      <c r="F5575">
        <v>230720</v>
      </c>
      <c r="G5575" t="s">
        <v>9447</v>
      </c>
      <c r="H5575" t="s">
        <v>9448</v>
      </c>
      <c r="I5575">
        <v>2026</v>
      </c>
      <c r="J5575" s="1">
        <v>9.66</v>
      </c>
      <c r="K5575" t="s">
        <v>11599</v>
      </c>
    </row>
    <row r="5576" spans="1:11" x14ac:dyDescent="0.25">
      <c r="A5576" t="s">
        <v>11652</v>
      </c>
      <c r="B5576" t="s">
        <v>12</v>
      </c>
      <c r="C5576" t="s">
        <v>11653</v>
      </c>
      <c r="D5576" t="s">
        <v>9445</v>
      </c>
      <c r="E5576" t="s">
        <v>9658</v>
      </c>
      <c r="F5576">
        <v>230720</v>
      </c>
      <c r="G5576" t="s">
        <v>9447</v>
      </c>
      <c r="H5576" t="s">
        <v>9448</v>
      </c>
      <c r="I5576">
        <v>2026</v>
      </c>
      <c r="J5576" s="1">
        <v>14.49</v>
      </c>
      <c r="K5576" t="s">
        <v>11599</v>
      </c>
    </row>
    <row r="5577" spans="1:11" x14ac:dyDescent="0.25">
      <c r="A5577" t="s">
        <v>11654</v>
      </c>
      <c r="B5577" t="s">
        <v>12</v>
      </c>
      <c r="C5577" t="s">
        <v>11655</v>
      </c>
      <c r="D5577" t="s">
        <v>9445</v>
      </c>
      <c r="E5577" t="s">
        <v>9658</v>
      </c>
      <c r="F5577">
        <v>230720</v>
      </c>
      <c r="G5577" t="s">
        <v>9447</v>
      </c>
      <c r="H5577" t="s">
        <v>9448</v>
      </c>
      <c r="I5577">
        <v>2026</v>
      </c>
      <c r="J5577" s="1">
        <v>14.49</v>
      </c>
      <c r="K5577" t="s">
        <v>11599</v>
      </c>
    </row>
    <row r="5578" spans="1:11" x14ac:dyDescent="0.25">
      <c r="A5578" t="s">
        <v>11656</v>
      </c>
      <c r="B5578" t="s">
        <v>12</v>
      </c>
      <c r="C5578" t="s">
        <v>11657</v>
      </c>
      <c r="D5578" t="s">
        <v>9445</v>
      </c>
      <c r="E5578" t="s">
        <v>9658</v>
      </c>
      <c r="F5578">
        <v>230720</v>
      </c>
      <c r="G5578" t="s">
        <v>9447</v>
      </c>
      <c r="H5578" t="s">
        <v>9448</v>
      </c>
      <c r="I5578">
        <v>2026</v>
      </c>
      <c r="J5578" s="1">
        <v>14.49</v>
      </c>
      <c r="K5578" t="s">
        <v>11599</v>
      </c>
    </row>
    <row r="5579" spans="1:11" x14ac:dyDescent="0.25">
      <c r="A5579" t="s">
        <v>11658</v>
      </c>
      <c r="B5579" t="s">
        <v>12</v>
      </c>
      <c r="C5579" t="s">
        <v>11659</v>
      </c>
      <c r="D5579" t="s">
        <v>9445</v>
      </c>
      <c r="E5579" t="s">
        <v>9658</v>
      </c>
      <c r="F5579">
        <v>230720</v>
      </c>
      <c r="G5579" t="s">
        <v>9447</v>
      </c>
      <c r="H5579" t="s">
        <v>9448</v>
      </c>
      <c r="I5579">
        <v>2026</v>
      </c>
      <c r="J5579" s="1">
        <v>19.32</v>
      </c>
      <c r="K5579" t="s">
        <v>11599</v>
      </c>
    </row>
    <row r="5580" spans="1:11" x14ac:dyDescent="0.25">
      <c r="A5580" t="s">
        <v>11660</v>
      </c>
      <c r="B5580" t="s">
        <v>12</v>
      </c>
      <c r="C5580" t="s">
        <v>11661</v>
      </c>
      <c r="D5580" t="s">
        <v>9445</v>
      </c>
      <c r="E5580" t="s">
        <v>9658</v>
      </c>
      <c r="F5580">
        <v>230720</v>
      </c>
      <c r="G5580" t="s">
        <v>9447</v>
      </c>
      <c r="H5580" t="s">
        <v>9448</v>
      </c>
      <c r="I5580">
        <v>2026</v>
      </c>
      <c r="J5580" s="1">
        <v>9.66</v>
      </c>
      <c r="K5580" t="s">
        <v>11599</v>
      </c>
    </row>
    <row r="5581" spans="1:11" x14ac:dyDescent="0.25">
      <c r="A5581" t="s">
        <v>11662</v>
      </c>
      <c r="B5581" t="s">
        <v>12</v>
      </c>
      <c r="C5581" t="s">
        <v>11663</v>
      </c>
      <c r="D5581" t="s">
        <v>9445</v>
      </c>
      <c r="E5581" t="s">
        <v>9658</v>
      </c>
      <c r="F5581">
        <v>230720</v>
      </c>
      <c r="G5581" t="s">
        <v>9447</v>
      </c>
      <c r="H5581" t="s">
        <v>9448</v>
      </c>
      <c r="I5581">
        <v>2026</v>
      </c>
      <c r="J5581" s="1">
        <v>9.66</v>
      </c>
      <c r="K5581" t="s">
        <v>11599</v>
      </c>
    </row>
    <row r="5582" spans="1:11" x14ac:dyDescent="0.25">
      <c r="A5582" t="s">
        <v>11664</v>
      </c>
      <c r="B5582" t="s">
        <v>12</v>
      </c>
      <c r="C5582" t="s">
        <v>11665</v>
      </c>
      <c r="D5582" t="s">
        <v>9445</v>
      </c>
      <c r="E5582" t="s">
        <v>9658</v>
      </c>
      <c r="F5582">
        <v>230720</v>
      </c>
      <c r="G5582" t="s">
        <v>9447</v>
      </c>
      <c r="H5582" t="s">
        <v>9448</v>
      </c>
      <c r="I5582">
        <v>2026</v>
      </c>
      <c r="J5582" s="1">
        <v>20.21</v>
      </c>
      <c r="K5582" t="s">
        <v>11599</v>
      </c>
    </row>
    <row r="5583" spans="1:11" x14ac:dyDescent="0.25">
      <c r="A5583" t="s">
        <v>11666</v>
      </c>
      <c r="B5583" t="s">
        <v>12</v>
      </c>
      <c r="C5583" t="s">
        <v>11667</v>
      </c>
      <c r="D5583" t="s">
        <v>9445</v>
      </c>
      <c r="E5583" t="s">
        <v>9658</v>
      </c>
      <c r="F5583">
        <v>230720</v>
      </c>
      <c r="G5583" t="s">
        <v>9447</v>
      </c>
      <c r="H5583" t="s">
        <v>9448</v>
      </c>
      <c r="I5583">
        <v>2026</v>
      </c>
      <c r="J5583" s="1">
        <v>18.78</v>
      </c>
      <c r="K5583" t="s">
        <v>11599</v>
      </c>
    </row>
    <row r="5584" spans="1:11" x14ac:dyDescent="0.25">
      <c r="A5584" t="s">
        <v>11668</v>
      </c>
      <c r="B5584" t="s">
        <v>12</v>
      </c>
      <c r="C5584" t="s">
        <v>11669</v>
      </c>
      <c r="D5584" t="s">
        <v>9445</v>
      </c>
      <c r="E5584" t="s">
        <v>9658</v>
      </c>
      <c r="F5584">
        <v>230720</v>
      </c>
      <c r="G5584" t="s">
        <v>9447</v>
      </c>
      <c r="H5584" t="s">
        <v>9448</v>
      </c>
      <c r="I5584">
        <v>2026</v>
      </c>
      <c r="J5584" s="1">
        <v>18.78</v>
      </c>
      <c r="K5584" t="s">
        <v>11599</v>
      </c>
    </row>
    <row r="5585" spans="1:11" x14ac:dyDescent="0.25">
      <c r="A5585" t="s">
        <v>11670</v>
      </c>
      <c r="B5585" t="s">
        <v>12</v>
      </c>
      <c r="C5585" t="s">
        <v>11671</v>
      </c>
      <c r="D5585" t="s">
        <v>9445</v>
      </c>
      <c r="E5585" t="s">
        <v>9658</v>
      </c>
      <c r="F5585">
        <v>230720</v>
      </c>
      <c r="G5585" t="s">
        <v>9447</v>
      </c>
      <c r="H5585" t="s">
        <v>9448</v>
      </c>
      <c r="I5585">
        <v>2026</v>
      </c>
      <c r="J5585" s="1">
        <v>9.66</v>
      </c>
      <c r="K5585" t="s">
        <v>11599</v>
      </c>
    </row>
    <row r="5586" spans="1:11" x14ac:dyDescent="0.25">
      <c r="A5586" t="s">
        <v>11672</v>
      </c>
      <c r="B5586" t="s">
        <v>12</v>
      </c>
      <c r="C5586" t="s">
        <v>11673</v>
      </c>
      <c r="D5586" t="s">
        <v>9445</v>
      </c>
      <c r="E5586" t="s">
        <v>9658</v>
      </c>
      <c r="F5586">
        <v>230720</v>
      </c>
      <c r="G5586" t="s">
        <v>9447</v>
      </c>
      <c r="H5586" t="s">
        <v>9448</v>
      </c>
      <c r="I5586">
        <v>2026</v>
      </c>
      <c r="J5586" s="1">
        <v>18.78</v>
      </c>
      <c r="K5586" t="s">
        <v>11599</v>
      </c>
    </row>
    <row r="5587" spans="1:11" x14ac:dyDescent="0.25">
      <c r="A5587" t="s">
        <v>11674</v>
      </c>
      <c r="B5587" t="s">
        <v>12</v>
      </c>
      <c r="C5587" t="s">
        <v>11102</v>
      </c>
      <c r="D5587" t="s">
        <v>10499</v>
      </c>
      <c r="E5587" t="s">
        <v>11675</v>
      </c>
      <c r="F5587">
        <v>230720</v>
      </c>
      <c r="G5587" t="s">
        <v>322</v>
      </c>
      <c r="H5587" t="s">
        <v>2008</v>
      </c>
      <c r="I5587">
        <v>2026</v>
      </c>
      <c r="J5587" s="1">
        <v>163268.17000000001</v>
      </c>
      <c r="K5587" t="s">
        <v>11676</v>
      </c>
    </row>
    <row r="5588" spans="1:11" x14ac:dyDescent="0.25">
      <c r="A5588" t="s">
        <v>11677</v>
      </c>
      <c r="B5588" t="s">
        <v>12</v>
      </c>
      <c r="C5588" t="s">
        <v>11678</v>
      </c>
      <c r="D5588" t="s">
        <v>8229</v>
      </c>
      <c r="E5588" t="s">
        <v>8230</v>
      </c>
      <c r="F5588">
        <v>230720</v>
      </c>
      <c r="G5588" t="s">
        <v>322</v>
      </c>
      <c r="H5588" t="s">
        <v>2008</v>
      </c>
      <c r="I5588">
        <v>2026</v>
      </c>
      <c r="J5588" s="1">
        <v>310939.2</v>
      </c>
      <c r="K5588" t="s">
        <v>11676</v>
      </c>
    </row>
    <row r="5589" spans="1:11" x14ac:dyDescent="0.25">
      <c r="A5589" t="s">
        <v>11679</v>
      </c>
      <c r="B5589" t="s">
        <v>12</v>
      </c>
      <c r="C5589" t="s">
        <v>11680</v>
      </c>
      <c r="D5589" t="s">
        <v>10094</v>
      </c>
      <c r="E5589" t="s">
        <v>11348</v>
      </c>
      <c r="F5589">
        <v>230720</v>
      </c>
      <c r="G5589" t="s">
        <v>322</v>
      </c>
      <c r="H5589" t="s">
        <v>97</v>
      </c>
      <c r="I5589">
        <v>2026</v>
      </c>
      <c r="J5589" s="1">
        <v>24156.41</v>
      </c>
      <c r="K5589" t="s">
        <v>11676</v>
      </c>
    </row>
    <row r="5590" spans="1:11" x14ac:dyDescent="0.25">
      <c r="A5590" t="s">
        <v>11681</v>
      </c>
      <c r="B5590" t="s">
        <v>12</v>
      </c>
      <c r="C5590" t="s">
        <v>11682</v>
      </c>
      <c r="D5590" t="s">
        <v>10256</v>
      </c>
      <c r="E5590" t="s">
        <v>10257</v>
      </c>
      <c r="F5590">
        <v>230720</v>
      </c>
      <c r="G5590" t="s">
        <v>248</v>
      </c>
      <c r="H5590" t="s">
        <v>5198</v>
      </c>
      <c r="I5590">
        <v>2026</v>
      </c>
      <c r="J5590" s="1">
        <v>7466.77</v>
      </c>
      <c r="K5590" t="s">
        <v>11683</v>
      </c>
    </row>
    <row r="5591" spans="1:11" x14ac:dyDescent="0.25">
      <c r="A5591" t="s">
        <v>11684</v>
      </c>
      <c r="B5591" t="s">
        <v>12</v>
      </c>
      <c r="C5591" t="s">
        <v>11685</v>
      </c>
      <c r="D5591" t="s">
        <v>10713</v>
      </c>
      <c r="E5591" t="s">
        <v>296</v>
      </c>
      <c r="F5591">
        <v>230720</v>
      </c>
      <c r="G5591" t="s">
        <v>248</v>
      </c>
      <c r="H5591" t="s">
        <v>5198</v>
      </c>
      <c r="I5591">
        <v>2026</v>
      </c>
      <c r="J5591" s="1">
        <v>1813.77</v>
      </c>
      <c r="K5591" t="s">
        <v>11683</v>
      </c>
    </row>
    <row r="5592" spans="1:11" x14ac:dyDescent="0.25">
      <c r="A5592" t="s">
        <v>11686</v>
      </c>
      <c r="B5592" t="s">
        <v>12</v>
      </c>
      <c r="C5592" t="s">
        <v>11687</v>
      </c>
      <c r="D5592" t="s">
        <v>8561</v>
      </c>
      <c r="E5592" t="s">
        <v>296</v>
      </c>
      <c r="F5592">
        <v>230720</v>
      </c>
      <c r="G5592" t="s">
        <v>248</v>
      </c>
      <c r="H5592" t="s">
        <v>5198</v>
      </c>
      <c r="I5592">
        <v>2026</v>
      </c>
      <c r="J5592" s="1">
        <v>2368.27</v>
      </c>
      <c r="K5592" t="s">
        <v>11683</v>
      </c>
    </row>
    <row r="5593" spans="1:11" x14ac:dyDescent="0.25">
      <c r="A5593" t="s">
        <v>11688</v>
      </c>
      <c r="B5593" t="s">
        <v>12</v>
      </c>
      <c r="C5593" t="s">
        <v>11689</v>
      </c>
      <c r="D5593" t="s">
        <v>11690</v>
      </c>
      <c r="E5593" t="s">
        <v>11691</v>
      </c>
      <c r="F5593">
        <v>230720</v>
      </c>
      <c r="G5593" t="s">
        <v>248</v>
      </c>
      <c r="H5593" t="s">
        <v>11692</v>
      </c>
      <c r="I5593">
        <v>2026</v>
      </c>
      <c r="J5593" s="1">
        <v>38063.22</v>
      </c>
      <c r="K5593" t="s">
        <v>11683</v>
      </c>
    </row>
    <row r="5594" spans="1:11" x14ac:dyDescent="0.25">
      <c r="A5594" t="s">
        <v>11693</v>
      </c>
      <c r="B5594" t="s">
        <v>12</v>
      </c>
      <c r="C5594" t="s">
        <v>11694</v>
      </c>
      <c r="D5594" t="s">
        <v>7142</v>
      </c>
      <c r="E5594" t="s">
        <v>11695</v>
      </c>
      <c r="F5594">
        <v>230720</v>
      </c>
      <c r="G5594" t="s">
        <v>258</v>
      </c>
      <c r="H5594" t="s">
        <v>7144</v>
      </c>
      <c r="I5594">
        <v>2026</v>
      </c>
      <c r="J5594" s="1">
        <v>148923.01</v>
      </c>
      <c r="K5594" t="s">
        <v>11696</v>
      </c>
    </row>
    <row r="5595" spans="1:11" x14ac:dyDescent="0.25">
      <c r="A5595" t="s">
        <v>11697</v>
      </c>
      <c r="B5595" t="s">
        <v>12</v>
      </c>
      <c r="C5595" t="s">
        <v>11698</v>
      </c>
      <c r="D5595" t="s">
        <v>10927</v>
      </c>
      <c r="E5595" t="s">
        <v>11699</v>
      </c>
      <c r="F5595">
        <v>230720</v>
      </c>
      <c r="G5595" t="s">
        <v>248</v>
      </c>
      <c r="H5595" t="s">
        <v>2716</v>
      </c>
      <c r="I5595">
        <v>2026</v>
      </c>
      <c r="J5595" s="1">
        <v>3971.1</v>
      </c>
      <c r="K5595" t="s">
        <v>11696</v>
      </c>
    </row>
    <row r="5596" spans="1:11" x14ac:dyDescent="0.25">
      <c r="A5596" t="s">
        <v>11700</v>
      </c>
      <c r="B5596" t="s">
        <v>12</v>
      </c>
      <c r="C5596" t="s">
        <v>11701</v>
      </c>
      <c r="D5596" t="s">
        <v>7090</v>
      </c>
      <c r="E5596" t="s">
        <v>8205</v>
      </c>
      <c r="F5596">
        <v>230720</v>
      </c>
      <c r="G5596" t="s">
        <v>248</v>
      </c>
      <c r="H5596" t="s">
        <v>2716</v>
      </c>
      <c r="I5596">
        <v>2026</v>
      </c>
      <c r="J5596" s="1">
        <v>2991.44</v>
      </c>
      <c r="K5596" t="s">
        <v>11696</v>
      </c>
    </row>
    <row r="5597" spans="1:11" x14ac:dyDescent="0.25">
      <c r="A5597" t="s">
        <v>11702</v>
      </c>
      <c r="B5597" t="s">
        <v>12</v>
      </c>
      <c r="C5597" t="s">
        <v>11703</v>
      </c>
      <c r="D5597" t="s">
        <v>11704</v>
      </c>
      <c r="E5597" t="s">
        <v>11705</v>
      </c>
      <c r="F5597">
        <v>230720</v>
      </c>
      <c r="G5597" t="s">
        <v>550</v>
      </c>
      <c r="H5597" t="s">
        <v>4828</v>
      </c>
      <c r="I5597">
        <v>2026</v>
      </c>
      <c r="J5597" s="1">
        <v>187.8</v>
      </c>
      <c r="K5597" t="s">
        <v>11578</v>
      </c>
    </row>
    <row r="5598" spans="1:11" x14ac:dyDescent="0.25">
      <c r="A5598" t="s">
        <v>11706</v>
      </c>
      <c r="B5598" t="s">
        <v>12</v>
      </c>
      <c r="C5598" t="s">
        <v>11707</v>
      </c>
      <c r="D5598" t="s">
        <v>11708</v>
      </c>
      <c r="E5598" t="s">
        <v>11709</v>
      </c>
      <c r="F5598">
        <v>230720</v>
      </c>
      <c r="G5598" t="s">
        <v>428</v>
      </c>
      <c r="H5598" t="s">
        <v>2666</v>
      </c>
      <c r="I5598">
        <v>2026</v>
      </c>
      <c r="J5598" s="1">
        <v>27199.66</v>
      </c>
      <c r="K5598" t="s">
        <v>11696</v>
      </c>
    </row>
    <row r="5599" spans="1:11" x14ac:dyDescent="0.25">
      <c r="A5599" t="s">
        <v>11710</v>
      </c>
      <c r="B5599" t="s">
        <v>12</v>
      </c>
      <c r="C5599" t="s">
        <v>11711</v>
      </c>
      <c r="D5599" t="s">
        <v>6295</v>
      </c>
      <c r="E5599" t="s">
        <v>6296</v>
      </c>
      <c r="F5599">
        <v>230720</v>
      </c>
      <c r="G5599" t="s">
        <v>248</v>
      </c>
      <c r="H5599" t="s">
        <v>3922</v>
      </c>
      <c r="I5599">
        <v>2026</v>
      </c>
      <c r="J5599" s="1">
        <v>100354.03</v>
      </c>
      <c r="K5599" t="s">
        <v>11696</v>
      </c>
    </row>
    <row r="5600" spans="1:11" x14ac:dyDescent="0.25">
      <c r="A5600" t="s">
        <v>11712</v>
      </c>
      <c r="B5600" t="s">
        <v>12</v>
      </c>
      <c r="C5600" t="s">
        <v>11713</v>
      </c>
      <c r="D5600" t="s">
        <v>11289</v>
      </c>
      <c r="E5600" t="s">
        <v>11714</v>
      </c>
      <c r="F5600">
        <v>230720</v>
      </c>
      <c r="G5600" t="s">
        <v>258</v>
      </c>
      <c r="H5600" t="s">
        <v>11291</v>
      </c>
      <c r="I5600">
        <v>2026</v>
      </c>
      <c r="J5600" s="1">
        <v>265394.53000000003</v>
      </c>
      <c r="K5600" t="s">
        <v>11696</v>
      </c>
    </row>
    <row r="5601" spans="1:11" x14ac:dyDescent="0.25">
      <c r="A5601" t="s">
        <v>11715</v>
      </c>
      <c r="B5601" t="s">
        <v>12</v>
      </c>
      <c r="C5601" t="s">
        <v>11716</v>
      </c>
      <c r="D5601" t="s">
        <v>10413</v>
      </c>
      <c r="E5601" t="s">
        <v>10414</v>
      </c>
      <c r="F5601">
        <v>230720</v>
      </c>
      <c r="G5601" t="s">
        <v>248</v>
      </c>
      <c r="H5601" t="s">
        <v>2628</v>
      </c>
      <c r="I5601">
        <v>2026</v>
      </c>
      <c r="J5601" s="1">
        <v>4209</v>
      </c>
      <c r="K5601" t="s">
        <v>11717</v>
      </c>
    </row>
    <row r="5602" spans="1:11" x14ac:dyDescent="0.25">
      <c r="A5602" t="s">
        <v>11718</v>
      </c>
      <c r="B5602" t="s">
        <v>12</v>
      </c>
      <c r="C5602" t="s">
        <v>11719</v>
      </c>
      <c r="D5602" t="s">
        <v>11720</v>
      </c>
      <c r="E5602" t="s">
        <v>11721</v>
      </c>
      <c r="F5602">
        <v>230720</v>
      </c>
      <c r="G5602" t="s">
        <v>550</v>
      </c>
      <c r="H5602" t="s">
        <v>5236</v>
      </c>
      <c r="I5602">
        <v>2026</v>
      </c>
      <c r="J5602" s="1">
        <v>75.12</v>
      </c>
      <c r="K5602" t="s">
        <v>11568</v>
      </c>
    </row>
    <row r="5603" spans="1:11" x14ac:dyDescent="0.25">
      <c r="A5603" t="s">
        <v>11722</v>
      </c>
      <c r="B5603" t="s">
        <v>12</v>
      </c>
      <c r="C5603" t="s">
        <v>11723</v>
      </c>
      <c r="D5603" t="s">
        <v>378</v>
      </c>
      <c r="E5603" t="s">
        <v>353</v>
      </c>
      <c r="F5603">
        <v>230720</v>
      </c>
      <c r="G5603" t="s">
        <v>248</v>
      </c>
      <c r="H5603" t="s">
        <v>31</v>
      </c>
      <c r="I5603">
        <v>2026</v>
      </c>
      <c r="J5603" s="1">
        <v>280.60000000000002</v>
      </c>
      <c r="K5603" t="s">
        <v>11717</v>
      </c>
    </row>
    <row r="5604" spans="1:11" x14ac:dyDescent="0.25">
      <c r="A5604" t="s">
        <v>11724</v>
      </c>
      <c r="B5604" t="s">
        <v>12</v>
      </c>
      <c r="C5604" t="s">
        <v>11723</v>
      </c>
      <c r="D5604" t="s">
        <v>378</v>
      </c>
      <c r="E5604" t="s">
        <v>353</v>
      </c>
      <c r="F5604">
        <v>230720</v>
      </c>
      <c r="G5604" t="s">
        <v>248</v>
      </c>
      <c r="H5604" t="s">
        <v>31</v>
      </c>
      <c r="I5604">
        <v>2026</v>
      </c>
      <c r="J5604" s="1">
        <v>954.04</v>
      </c>
      <c r="K5604" t="s">
        <v>11717</v>
      </c>
    </row>
    <row r="5605" spans="1:11" x14ac:dyDescent="0.25">
      <c r="A5605" t="s">
        <v>11725</v>
      </c>
      <c r="B5605" t="s">
        <v>12</v>
      </c>
      <c r="C5605" t="s">
        <v>11723</v>
      </c>
      <c r="D5605" t="s">
        <v>378</v>
      </c>
      <c r="E5605" t="s">
        <v>353</v>
      </c>
      <c r="F5605">
        <v>230720</v>
      </c>
      <c r="G5605" t="s">
        <v>248</v>
      </c>
      <c r="H5605" t="s">
        <v>31</v>
      </c>
      <c r="I5605">
        <v>2026</v>
      </c>
      <c r="J5605" s="1">
        <v>280.60000000000002</v>
      </c>
      <c r="K5605" t="s">
        <v>11717</v>
      </c>
    </row>
    <row r="5606" spans="1:11" x14ac:dyDescent="0.25">
      <c r="A5606" t="s">
        <v>11726</v>
      </c>
      <c r="B5606" t="s">
        <v>12</v>
      </c>
      <c r="C5606" t="s">
        <v>11723</v>
      </c>
      <c r="D5606" t="s">
        <v>378</v>
      </c>
      <c r="E5606" t="s">
        <v>353</v>
      </c>
      <c r="F5606">
        <v>230720</v>
      </c>
      <c r="G5606" t="s">
        <v>248</v>
      </c>
      <c r="H5606" t="s">
        <v>31</v>
      </c>
      <c r="I5606">
        <v>2026</v>
      </c>
      <c r="J5606" s="1">
        <v>1122.4000000000001</v>
      </c>
      <c r="K5606" t="s">
        <v>11717</v>
      </c>
    </row>
    <row r="5607" spans="1:11" x14ac:dyDescent="0.25">
      <c r="A5607" t="s">
        <v>11727</v>
      </c>
      <c r="B5607" t="s">
        <v>12</v>
      </c>
      <c r="C5607" t="s">
        <v>11723</v>
      </c>
      <c r="D5607" t="s">
        <v>378</v>
      </c>
      <c r="E5607" t="s">
        <v>353</v>
      </c>
      <c r="F5607">
        <v>230720</v>
      </c>
      <c r="G5607" t="s">
        <v>248</v>
      </c>
      <c r="H5607" t="s">
        <v>31</v>
      </c>
      <c r="I5607">
        <v>2026</v>
      </c>
      <c r="J5607" s="1">
        <v>841.8</v>
      </c>
      <c r="K5607" t="s">
        <v>11717</v>
      </c>
    </row>
    <row r="5608" spans="1:11" x14ac:dyDescent="0.25">
      <c r="A5608" t="s">
        <v>11728</v>
      </c>
      <c r="B5608" t="s">
        <v>12</v>
      </c>
      <c r="C5608" t="s">
        <v>11723</v>
      </c>
      <c r="D5608" t="s">
        <v>378</v>
      </c>
      <c r="E5608" t="s">
        <v>353</v>
      </c>
      <c r="F5608">
        <v>230720</v>
      </c>
      <c r="G5608" t="s">
        <v>248</v>
      </c>
      <c r="H5608" t="s">
        <v>31</v>
      </c>
      <c r="I5608">
        <v>2026</v>
      </c>
      <c r="J5608" s="1">
        <v>561.20000000000005</v>
      </c>
      <c r="K5608" t="s">
        <v>11717</v>
      </c>
    </row>
    <row r="5609" spans="1:11" x14ac:dyDescent="0.25">
      <c r="A5609" t="s">
        <v>11729</v>
      </c>
      <c r="B5609" t="s">
        <v>12</v>
      </c>
      <c r="C5609" t="s">
        <v>11723</v>
      </c>
      <c r="D5609" t="s">
        <v>378</v>
      </c>
      <c r="E5609" t="s">
        <v>353</v>
      </c>
      <c r="F5609">
        <v>230720</v>
      </c>
      <c r="G5609" t="s">
        <v>248</v>
      </c>
      <c r="H5609" t="s">
        <v>31</v>
      </c>
      <c r="I5609">
        <v>2026</v>
      </c>
      <c r="J5609" s="1">
        <v>561.20000000000005</v>
      </c>
      <c r="K5609" t="s">
        <v>11717</v>
      </c>
    </row>
    <row r="5610" spans="1:11" x14ac:dyDescent="0.25">
      <c r="A5610" t="s">
        <v>11730</v>
      </c>
      <c r="B5610" t="s">
        <v>12</v>
      </c>
      <c r="C5610" t="s">
        <v>11723</v>
      </c>
      <c r="D5610" t="s">
        <v>378</v>
      </c>
      <c r="E5610" t="s">
        <v>353</v>
      </c>
      <c r="F5610">
        <v>230720</v>
      </c>
      <c r="G5610" t="s">
        <v>248</v>
      </c>
      <c r="H5610" t="s">
        <v>31</v>
      </c>
      <c r="I5610">
        <v>2026</v>
      </c>
      <c r="J5610" s="1">
        <v>1122.4000000000001</v>
      </c>
      <c r="K5610" t="s">
        <v>11717</v>
      </c>
    </row>
    <row r="5611" spans="1:11" x14ac:dyDescent="0.25">
      <c r="A5611" t="s">
        <v>11731</v>
      </c>
      <c r="B5611" t="s">
        <v>12</v>
      </c>
      <c r="C5611" t="s">
        <v>11723</v>
      </c>
      <c r="D5611" t="s">
        <v>378</v>
      </c>
      <c r="E5611" t="s">
        <v>353</v>
      </c>
      <c r="F5611">
        <v>230720</v>
      </c>
      <c r="G5611" t="s">
        <v>248</v>
      </c>
      <c r="H5611" t="s">
        <v>31</v>
      </c>
      <c r="I5611">
        <v>2026</v>
      </c>
      <c r="J5611" s="1">
        <v>673.44</v>
      </c>
      <c r="K5611" t="s">
        <v>11717</v>
      </c>
    </row>
    <row r="5612" spans="1:11" x14ac:dyDescent="0.25">
      <c r="A5612" t="s">
        <v>11732</v>
      </c>
      <c r="B5612" t="s">
        <v>12</v>
      </c>
      <c r="C5612" t="s">
        <v>11723</v>
      </c>
      <c r="D5612" t="s">
        <v>378</v>
      </c>
      <c r="E5612" t="s">
        <v>353</v>
      </c>
      <c r="F5612">
        <v>230720</v>
      </c>
      <c r="G5612" t="s">
        <v>248</v>
      </c>
      <c r="H5612" t="s">
        <v>31</v>
      </c>
      <c r="I5612">
        <v>2026</v>
      </c>
      <c r="J5612" s="1">
        <v>561.20000000000005</v>
      </c>
      <c r="K5612" t="s">
        <v>11717</v>
      </c>
    </row>
    <row r="5613" spans="1:11" x14ac:dyDescent="0.25">
      <c r="A5613" t="s">
        <v>11733</v>
      </c>
      <c r="B5613" t="s">
        <v>12</v>
      </c>
      <c r="C5613" t="s">
        <v>11723</v>
      </c>
      <c r="D5613" t="s">
        <v>378</v>
      </c>
      <c r="E5613" t="s">
        <v>353</v>
      </c>
      <c r="F5613">
        <v>230720</v>
      </c>
      <c r="G5613" t="s">
        <v>248</v>
      </c>
      <c r="H5613" t="s">
        <v>31</v>
      </c>
      <c r="I5613">
        <v>2026</v>
      </c>
      <c r="J5613" s="1">
        <v>561.20000000000005</v>
      </c>
      <c r="K5613" t="s">
        <v>11717</v>
      </c>
    </row>
    <row r="5614" spans="1:11" x14ac:dyDescent="0.25">
      <c r="A5614" t="s">
        <v>11734</v>
      </c>
      <c r="B5614" t="s">
        <v>12</v>
      </c>
      <c r="C5614" t="s">
        <v>11723</v>
      </c>
      <c r="D5614" t="s">
        <v>378</v>
      </c>
      <c r="E5614" t="s">
        <v>353</v>
      </c>
      <c r="F5614">
        <v>230720</v>
      </c>
      <c r="G5614" t="s">
        <v>248</v>
      </c>
      <c r="H5614" t="s">
        <v>31</v>
      </c>
      <c r="I5614">
        <v>2026</v>
      </c>
      <c r="J5614" s="1">
        <v>561.20000000000005</v>
      </c>
      <c r="K5614" t="s">
        <v>11717</v>
      </c>
    </row>
    <row r="5615" spans="1:11" x14ac:dyDescent="0.25">
      <c r="A5615" t="s">
        <v>11735</v>
      </c>
      <c r="B5615" t="s">
        <v>12</v>
      </c>
      <c r="C5615" t="s">
        <v>11723</v>
      </c>
      <c r="D5615" t="s">
        <v>378</v>
      </c>
      <c r="E5615" t="s">
        <v>353</v>
      </c>
      <c r="F5615">
        <v>230720</v>
      </c>
      <c r="G5615" t="s">
        <v>248</v>
      </c>
      <c r="H5615" t="s">
        <v>31</v>
      </c>
      <c r="I5615">
        <v>2026</v>
      </c>
      <c r="J5615" s="1">
        <v>841.8</v>
      </c>
      <c r="K5615" t="s">
        <v>11717</v>
      </c>
    </row>
    <row r="5616" spans="1:11" x14ac:dyDescent="0.25">
      <c r="A5616" t="s">
        <v>11736</v>
      </c>
      <c r="B5616" t="s">
        <v>12</v>
      </c>
      <c r="C5616" t="s">
        <v>11737</v>
      </c>
      <c r="D5616" t="s">
        <v>7331</v>
      </c>
      <c r="E5616" t="s">
        <v>353</v>
      </c>
      <c r="F5616">
        <v>230720</v>
      </c>
      <c r="G5616" t="s">
        <v>248</v>
      </c>
      <c r="H5616" t="s">
        <v>389</v>
      </c>
      <c r="I5616">
        <v>2026</v>
      </c>
      <c r="J5616" s="1">
        <v>431.16</v>
      </c>
      <c r="K5616" t="s">
        <v>11717</v>
      </c>
    </row>
    <row r="5617" spans="1:11" x14ac:dyDescent="0.25">
      <c r="A5617" t="s">
        <v>11738</v>
      </c>
      <c r="B5617" t="s">
        <v>12</v>
      </c>
      <c r="C5617" t="s">
        <v>11737</v>
      </c>
      <c r="D5617" t="s">
        <v>7331</v>
      </c>
      <c r="E5617" t="s">
        <v>353</v>
      </c>
      <c r="F5617">
        <v>230720</v>
      </c>
      <c r="G5617" t="s">
        <v>248</v>
      </c>
      <c r="H5617" t="s">
        <v>389</v>
      </c>
      <c r="I5617">
        <v>2026</v>
      </c>
      <c r="J5617" s="1">
        <v>646.74</v>
      </c>
      <c r="K5617" t="s">
        <v>11717</v>
      </c>
    </row>
    <row r="5618" spans="1:11" x14ac:dyDescent="0.25">
      <c r="A5618" t="s">
        <v>11739</v>
      </c>
      <c r="B5618" t="s">
        <v>12</v>
      </c>
      <c r="C5618" t="s">
        <v>11737</v>
      </c>
      <c r="D5618" t="s">
        <v>7331</v>
      </c>
      <c r="E5618" t="s">
        <v>353</v>
      </c>
      <c r="F5618">
        <v>230720</v>
      </c>
      <c r="G5618" t="s">
        <v>248</v>
      </c>
      <c r="H5618" t="s">
        <v>389</v>
      </c>
      <c r="I5618">
        <v>2026</v>
      </c>
      <c r="J5618" s="1">
        <v>574.88</v>
      </c>
      <c r="K5618" t="s">
        <v>11717</v>
      </c>
    </row>
    <row r="5619" spans="1:11" x14ac:dyDescent="0.25">
      <c r="A5619" t="s">
        <v>11740</v>
      </c>
      <c r="B5619" t="s">
        <v>12</v>
      </c>
      <c r="C5619" t="s">
        <v>11737</v>
      </c>
      <c r="D5619" t="s">
        <v>7331</v>
      </c>
      <c r="E5619" t="s">
        <v>353</v>
      </c>
      <c r="F5619">
        <v>230720</v>
      </c>
      <c r="G5619" t="s">
        <v>248</v>
      </c>
      <c r="H5619" t="s">
        <v>389</v>
      </c>
      <c r="I5619">
        <v>2026</v>
      </c>
      <c r="J5619" s="1">
        <v>1149.76</v>
      </c>
      <c r="K5619" t="s">
        <v>11717</v>
      </c>
    </row>
    <row r="5620" spans="1:11" x14ac:dyDescent="0.25">
      <c r="A5620" t="s">
        <v>11741</v>
      </c>
      <c r="B5620" t="s">
        <v>12</v>
      </c>
      <c r="C5620" t="s">
        <v>11742</v>
      </c>
      <c r="D5620" t="s">
        <v>2711</v>
      </c>
      <c r="E5620" t="s">
        <v>296</v>
      </c>
      <c r="F5620">
        <v>230720</v>
      </c>
      <c r="G5620" t="s">
        <v>248</v>
      </c>
      <c r="H5620" t="s">
        <v>31</v>
      </c>
      <c r="I5620">
        <v>2026</v>
      </c>
      <c r="J5620" s="1">
        <v>2989.21</v>
      </c>
      <c r="K5620" t="s">
        <v>11717</v>
      </c>
    </row>
    <row r="5621" spans="1:11" x14ac:dyDescent="0.25">
      <c r="A5621" t="s">
        <v>11743</v>
      </c>
      <c r="B5621" t="s">
        <v>12</v>
      </c>
      <c r="C5621" t="s">
        <v>11744</v>
      </c>
      <c r="D5621" t="s">
        <v>10667</v>
      </c>
      <c r="E5621" t="s">
        <v>296</v>
      </c>
      <c r="F5621">
        <v>230720</v>
      </c>
      <c r="G5621" t="s">
        <v>248</v>
      </c>
      <c r="H5621" t="s">
        <v>31</v>
      </c>
      <c r="I5621">
        <v>2026</v>
      </c>
      <c r="J5621" s="1">
        <v>1763.21</v>
      </c>
      <c r="K5621" t="s">
        <v>11717</v>
      </c>
    </row>
    <row r="5622" spans="1:11" x14ac:dyDescent="0.25">
      <c r="A5622" t="s">
        <v>11745</v>
      </c>
      <c r="B5622" t="s">
        <v>12</v>
      </c>
      <c r="C5622" t="s">
        <v>11746</v>
      </c>
      <c r="D5622" t="s">
        <v>4309</v>
      </c>
      <c r="E5622" t="s">
        <v>353</v>
      </c>
      <c r="F5622">
        <v>230720</v>
      </c>
      <c r="G5622" t="s">
        <v>248</v>
      </c>
      <c r="H5622" t="s">
        <v>31</v>
      </c>
      <c r="I5622">
        <v>2026</v>
      </c>
      <c r="J5622" s="1">
        <v>673.44</v>
      </c>
      <c r="K5622" t="s">
        <v>11717</v>
      </c>
    </row>
    <row r="5623" spans="1:11" x14ac:dyDescent="0.25">
      <c r="A5623" t="s">
        <v>11747</v>
      </c>
      <c r="B5623" t="s">
        <v>12</v>
      </c>
      <c r="C5623" t="s">
        <v>11748</v>
      </c>
      <c r="D5623" t="s">
        <v>363</v>
      </c>
      <c r="E5623" t="s">
        <v>353</v>
      </c>
      <c r="F5623">
        <v>230720</v>
      </c>
      <c r="G5623" t="s">
        <v>248</v>
      </c>
      <c r="H5623" t="s">
        <v>31</v>
      </c>
      <c r="I5623">
        <v>2026</v>
      </c>
      <c r="J5623" s="1">
        <v>841.8</v>
      </c>
      <c r="K5623" t="s">
        <v>11717</v>
      </c>
    </row>
    <row r="5624" spans="1:11" x14ac:dyDescent="0.25">
      <c r="A5624" t="s">
        <v>11749</v>
      </c>
      <c r="B5624" t="s">
        <v>12</v>
      </c>
      <c r="C5624" t="s">
        <v>11748</v>
      </c>
      <c r="D5624" t="s">
        <v>363</v>
      </c>
      <c r="E5624" t="s">
        <v>353</v>
      </c>
      <c r="F5624">
        <v>230720</v>
      </c>
      <c r="G5624" t="s">
        <v>248</v>
      </c>
      <c r="H5624" t="s">
        <v>31</v>
      </c>
      <c r="I5624">
        <v>2026</v>
      </c>
      <c r="J5624" s="1">
        <v>280.60000000000002</v>
      </c>
      <c r="K5624" t="s">
        <v>11717</v>
      </c>
    </row>
    <row r="5625" spans="1:11" x14ac:dyDescent="0.25">
      <c r="A5625" t="s">
        <v>11750</v>
      </c>
      <c r="B5625" t="s">
        <v>12</v>
      </c>
      <c r="C5625" t="s">
        <v>11748</v>
      </c>
      <c r="D5625" t="s">
        <v>363</v>
      </c>
      <c r="E5625" t="s">
        <v>353</v>
      </c>
      <c r="F5625">
        <v>230720</v>
      </c>
      <c r="G5625" t="s">
        <v>248</v>
      </c>
      <c r="H5625" t="s">
        <v>31</v>
      </c>
      <c r="I5625">
        <v>2026</v>
      </c>
      <c r="J5625" s="1">
        <v>280.60000000000002</v>
      </c>
      <c r="K5625" t="s">
        <v>11717</v>
      </c>
    </row>
    <row r="5626" spans="1:11" x14ac:dyDescent="0.25">
      <c r="A5626" t="s">
        <v>11751</v>
      </c>
      <c r="B5626" t="s">
        <v>12</v>
      </c>
      <c r="C5626" t="s">
        <v>11748</v>
      </c>
      <c r="D5626" t="s">
        <v>363</v>
      </c>
      <c r="E5626" t="s">
        <v>353</v>
      </c>
      <c r="F5626">
        <v>230720</v>
      </c>
      <c r="G5626" t="s">
        <v>248</v>
      </c>
      <c r="H5626" t="s">
        <v>31</v>
      </c>
      <c r="I5626">
        <v>2026</v>
      </c>
      <c r="J5626" s="1">
        <v>1122.4000000000001</v>
      </c>
      <c r="K5626" t="s">
        <v>11717</v>
      </c>
    </row>
    <row r="5627" spans="1:11" x14ac:dyDescent="0.25">
      <c r="A5627" t="s">
        <v>11752</v>
      </c>
      <c r="B5627" t="s">
        <v>12</v>
      </c>
      <c r="C5627" t="s">
        <v>11748</v>
      </c>
      <c r="D5627" t="s">
        <v>363</v>
      </c>
      <c r="E5627" t="s">
        <v>353</v>
      </c>
      <c r="F5627">
        <v>230720</v>
      </c>
      <c r="G5627" t="s">
        <v>248</v>
      </c>
      <c r="H5627" t="s">
        <v>31</v>
      </c>
      <c r="I5627">
        <v>2026</v>
      </c>
      <c r="J5627" s="1">
        <v>617.32000000000005</v>
      </c>
      <c r="K5627" t="s">
        <v>11717</v>
      </c>
    </row>
    <row r="5628" spans="1:11" x14ac:dyDescent="0.25">
      <c r="A5628" t="s">
        <v>11753</v>
      </c>
      <c r="B5628" t="s">
        <v>12</v>
      </c>
      <c r="C5628" t="s">
        <v>11748</v>
      </c>
      <c r="D5628" t="s">
        <v>363</v>
      </c>
      <c r="E5628" t="s">
        <v>353</v>
      </c>
      <c r="F5628">
        <v>230720</v>
      </c>
      <c r="G5628" t="s">
        <v>248</v>
      </c>
      <c r="H5628" t="s">
        <v>31</v>
      </c>
      <c r="I5628">
        <v>2026</v>
      </c>
      <c r="J5628" s="1">
        <v>729.56</v>
      </c>
      <c r="K5628" t="s">
        <v>11717</v>
      </c>
    </row>
    <row r="5629" spans="1:11" x14ac:dyDescent="0.25">
      <c r="A5629" t="s">
        <v>11754</v>
      </c>
      <c r="B5629" t="s">
        <v>12</v>
      </c>
      <c r="C5629" t="s">
        <v>11748</v>
      </c>
      <c r="D5629" t="s">
        <v>363</v>
      </c>
      <c r="E5629" t="s">
        <v>353</v>
      </c>
      <c r="F5629">
        <v>230720</v>
      </c>
      <c r="G5629" t="s">
        <v>248</v>
      </c>
      <c r="H5629" t="s">
        <v>31</v>
      </c>
      <c r="I5629">
        <v>2026</v>
      </c>
      <c r="J5629" s="1">
        <v>448.96</v>
      </c>
      <c r="K5629" t="s">
        <v>11717</v>
      </c>
    </row>
    <row r="5630" spans="1:11" x14ac:dyDescent="0.25">
      <c r="A5630" t="s">
        <v>11755</v>
      </c>
      <c r="B5630" t="s">
        <v>12</v>
      </c>
      <c r="C5630" t="s">
        <v>11748</v>
      </c>
      <c r="D5630" t="s">
        <v>363</v>
      </c>
      <c r="E5630" t="s">
        <v>353</v>
      </c>
      <c r="F5630">
        <v>230720</v>
      </c>
      <c r="G5630" t="s">
        <v>248</v>
      </c>
      <c r="H5630" t="s">
        <v>31</v>
      </c>
      <c r="I5630">
        <v>2026</v>
      </c>
      <c r="J5630" s="1">
        <v>617.32000000000005</v>
      </c>
      <c r="K5630" t="s">
        <v>11717</v>
      </c>
    </row>
    <row r="5631" spans="1:11" x14ac:dyDescent="0.25">
      <c r="A5631" t="s">
        <v>11756</v>
      </c>
      <c r="B5631" t="s">
        <v>12</v>
      </c>
      <c r="C5631" t="s">
        <v>11748</v>
      </c>
      <c r="D5631" t="s">
        <v>363</v>
      </c>
      <c r="E5631" t="s">
        <v>353</v>
      </c>
      <c r="F5631">
        <v>230720</v>
      </c>
      <c r="G5631" t="s">
        <v>248</v>
      </c>
      <c r="H5631" t="s">
        <v>31</v>
      </c>
      <c r="I5631">
        <v>2026</v>
      </c>
      <c r="J5631" s="1">
        <v>505.08</v>
      </c>
      <c r="K5631" t="s">
        <v>11717</v>
      </c>
    </row>
    <row r="5632" spans="1:11" x14ac:dyDescent="0.25">
      <c r="A5632" t="s">
        <v>11757</v>
      </c>
      <c r="B5632" t="s">
        <v>12</v>
      </c>
      <c r="C5632" t="s">
        <v>11748</v>
      </c>
      <c r="D5632" t="s">
        <v>363</v>
      </c>
      <c r="E5632" t="s">
        <v>353</v>
      </c>
      <c r="F5632">
        <v>230720</v>
      </c>
      <c r="G5632" t="s">
        <v>248</v>
      </c>
      <c r="H5632" t="s">
        <v>31</v>
      </c>
      <c r="I5632">
        <v>2026</v>
      </c>
      <c r="J5632" s="1">
        <v>1066.28</v>
      </c>
      <c r="K5632" t="s">
        <v>11717</v>
      </c>
    </row>
    <row r="5633" spans="1:11" x14ac:dyDescent="0.25">
      <c r="A5633" t="s">
        <v>11758</v>
      </c>
      <c r="B5633" t="s">
        <v>12</v>
      </c>
      <c r="C5633" t="s">
        <v>11748</v>
      </c>
      <c r="D5633" t="s">
        <v>363</v>
      </c>
      <c r="E5633" t="s">
        <v>353</v>
      </c>
      <c r="F5633">
        <v>230720</v>
      </c>
      <c r="G5633" t="s">
        <v>248</v>
      </c>
      <c r="H5633" t="s">
        <v>31</v>
      </c>
      <c r="I5633">
        <v>2026</v>
      </c>
      <c r="J5633" s="1">
        <v>729.56</v>
      </c>
      <c r="K5633" t="s">
        <v>11717</v>
      </c>
    </row>
    <row r="5634" spans="1:11" x14ac:dyDescent="0.25">
      <c r="A5634" t="s">
        <v>11759</v>
      </c>
      <c r="B5634" t="s">
        <v>12</v>
      </c>
      <c r="C5634" t="s">
        <v>11748</v>
      </c>
      <c r="D5634" t="s">
        <v>363</v>
      </c>
      <c r="E5634" t="s">
        <v>353</v>
      </c>
      <c r="F5634">
        <v>230720</v>
      </c>
      <c r="G5634" t="s">
        <v>248</v>
      </c>
      <c r="H5634" t="s">
        <v>31</v>
      </c>
      <c r="I5634">
        <v>2026</v>
      </c>
      <c r="J5634" s="1">
        <v>168.36</v>
      </c>
      <c r="K5634" t="s">
        <v>11717</v>
      </c>
    </row>
    <row r="5635" spans="1:11" x14ac:dyDescent="0.25">
      <c r="A5635" t="s">
        <v>11760</v>
      </c>
      <c r="B5635" t="s">
        <v>12</v>
      </c>
      <c r="C5635" t="s">
        <v>11748</v>
      </c>
      <c r="D5635" t="s">
        <v>363</v>
      </c>
      <c r="E5635" t="s">
        <v>353</v>
      </c>
      <c r="F5635">
        <v>230720</v>
      </c>
      <c r="G5635" t="s">
        <v>248</v>
      </c>
      <c r="H5635" t="s">
        <v>31</v>
      </c>
      <c r="I5635">
        <v>2026</v>
      </c>
      <c r="J5635" s="1">
        <v>56.12</v>
      </c>
      <c r="K5635" t="s">
        <v>11717</v>
      </c>
    </row>
    <row r="5636" spans="1:11" x14ac:dyDescent="0.25">
      <c r="A5636" t="s">
        <v>11761</v>
      </c>
      <c r="B5636" t="s">
        <v>12</v>
      </c>
      <c r="C5636" t="s">
        <v>11748</v>
      </c>
      <c r="D5636" t="s">
        <v>363</v>
      </c>
      <c r="E5636" t="s">
        <v>353</v>
      </c>
      <c r="F5636">
        <v>230720</v>
      </c>
      <c r="G5636" t="s">
        <v>248</v>
      </c>
      <c r="H5636" t="s">
        <v>31</v>
      </c>
      <c r="I5636">
        <v>2026</v>
      </c>
      <c r="J5636" s="1">
        <v>168.36</v>
      </c>
      <c r="K5636" t="s">
        <v>11717</v>
      </c>
    </row>
    <row r="5637" spans="1:11" x14ac:dyDescent="0.25">
      <c r="A5637" t="s">
        <v>11762</v>
      </c>
      <c r="B5637" t="s">
        <v>12</v>
      </c>
      <c r="C5637" t="s">
        <v>11748</v>
      </c>
      <c r="D5637" t="s">
        <v>363</v>
      </c>
      <c r="E5637" t="s">
        <v>353</v>
      </c>
      <c r="F5637">
        <v>230720</v>
      </c>
      <c r="G5637" t="s">
        <v>248</v>
      </c>
      <c r="H5637" t="s">
        <v>31</v>
      </c>
      <c r="I5637">
        <v>2026</v>
      </c>
      <c r="J5637" s="1">
        <v>729.56</v>
      </c>
      <c r="K5637" t="s">
        <v>11717</v>
      </c>
    </row>
    <row r="5638" spans="1:11" x14ac:dyDescent="0.25">
      <c r="A5638" t="s">
        <v>11763</v>
      </c>
      <c r="B5638" t="s">
        <v>12</v>
      </c>
      <c r="C5638" t="s">
        <v>11748</v>
      </c>
      <c r="D5638" t="s">
        <v>363</v>
      </c>
      <c r="E5638" t="s">
        <v>353</v>
      </c>
      <c r="F5638">
        <v>230720</v>
      </c>
      <c r="G5638" t="s">
        <v>248</v>
      </c>
      <c r="H5638" t="s">
        <v>31</v>
      </c>
      <c r="I5638">
        <v>2026</v>
      </c>
      <c r="J5638" s="1">
        <v>673.44</v>
      </c>
      <c r="K5638" t="s">
        <v>11717</v>
      </c>
    </row>
    <row r="5639" spans="1:11" x14ac:dyDescent="0.25">
      <c r="A5639" t="s">
        <v>11764</v>
      </c>
      <c r="B5639" t="s">
        <v>12</v>
      </c>
      <c r="C5639" t="s">
        <v>11765</v>
      </c>
      <c r="D5639" t="s">
        <v>499</v>
      </c>
      <c r="E5639" t="s">
        <v>353</v>
      </c>
      <c r="F5639">
        <v>230720</v>
      </c>
      <c r="G5639" t="s">
        <v>248</v>
      </c>
      <c r="H5639" t="s">
        <v>31</v>
      </c>
      <c r="I5639">
        <v>2026</v>
      </c>
      <c r="J5639" s="1">
        <v>1908.08</v>
      </c>
      <c r="K5639" t="s">
        <v>11717</v>
      </c>
    </row>
    <row r="5640" spans="1:11" x14ac:dyDescent="0.25">
      <c r="A5640" t="s">
        <v>11766</v>
      </c>
      <c r="B5640" t="s">
        <v>12</v>
      </c>
      <c r="C5640" t="s">
        <v>11767</v>
      </c>
      <c r="D5640" t="s">
        <v>2395</v>
      </c>
      <c r="E5640" t="s">
        <v>296</v>
      </c>
      <c r="F5640">
        <v>230720</v>
      </c>
      <c r="G5640" t="s">
        <v>248</v>
      </c>
      <c r="H5640" t="s">
        <v>31</v>
      </c>
      <c r="I5640">
        <v>2026</v>
      </c>
      <c r="J5640" s="1">
        <v>1979.2</v>
      </c>
      <c r="K5640" t="s">
        <v>11717</v>
      </c>
    </row>
    <row r="5641" spans="1:11" x14ac:dyDescent="0.25">
      <c r="A5641" t="s">
        <v>11768</v>
      </c>
      <c r="B5641" t="s">
        <v>12</v>
      </c>
      <c r="C5641" t="s">
        <v>11769</v>
      </c>
      <c r="D5641" t="s">
        <v>4561</v>
      </c>
      <c r="E5641" t="s">
        <v>296</v>
      </c>
      <c r="F5641">
        <v>230720</v>
      </c>
      <c r="G5641" t="s">
        <v>248</v>
      </c>
      <c r="H5641" t="s">
        <v>31</v>
      </c>
      <c r="I5641">
        <v>2026</v>
      </c>
      <c r="J5641" s="1">
        <v>5589.01</v>
      </c>
      <c r="K5641" t="s">
        <v>11717</v>
      </c>
    </row>
    <row r="5642" spans="1:11" x14ac:dyDescent="0.25">
      <c r="A5642" t="s">
        <v>11770</v>
      </c>
      <c r="B5642" t="s">
        <v>12</v>
      </c>
      <c r="C5642" t="s">
        <v>11771</v>
      </c>
      <c r="D5642" t="s">
        <v>7946</v>
      </c>
      <c r="E5642" t="s">
        <v>353</v>
      </c>
      <c r="F5642">
        <v>230720</v>
      </c>
      <c r="G5642" t="s">
        <v>248</v>
      </c>
      <c r="H5642" t="s">
        <v>31</v>
      </c>
      <c r="I5642">
        <v>2026</v>
      </c>
      <c r="J5642" s="1">
        <v>1122.4000000000001</v>
      </c>
      <c r="K5642" t="s">
        <v>11717</v>
      </c>
    </row>
    <row r="5643" spans="1:11" x14ac:dyDescent="0.25">
      <c r="A5643" t="s">
        <v>11772</v>
      </c>
      <c r="B5643" t="s">
        <v>12</v>
      </c>
      <c r="C5643" t="s">
        <v>11771</v>
      </c>
      <c r="D5643" t="s">
        <v>7946</v>
      </c>
      <c r="E5643" t="s">
        <v>353</v>
      </c>
      <c r="F5643">
        <v>230720</v>
      </c>
      <c r="G5643" t="s">
        <v>248</v>
      </c>
      <c r="H5643" t="s">
        <v>31</v>
      </c>
      <c r="I5643">
        <v>2026</v>
      </c>
      <c r="J5643" s="1">
        <v>1122.4000000000001</v>
      </c>
      <c r="K5643" t="s">
        <v>11717</v>
      </c>
    </row>
    <row r="5644" spans="1:11" x14ac:dyDescent="0.25">
      <c r="A5644" t="s">
        <v>11773</v>
      </c>
      <c r="B5644" t="s">
        <v>12</v>
      </c>
      <c r="C5644" t="s">
        <v>11774</v>
      </c>
      <c r="D5644" t="s">
        <v>4561</v>
      </c>
      <c r="E5644" t="s">
        <v>296</v>
      </c>
      <c r="F5644">
        <v>230720</v>
      </c>
      <c r="G5644" t="s">
        <v>248</v>
      </c>
      <c r="H5644" t="s">
        <v>31</v>
      </c>
      <c r="I5644">
        <v>2026</v>
      </c>
      <c r="J5644" s="1">
        <v>1442.7</v>
      </c>
      <c r="K5644" t="s">
        <v>11717</v>
      </c>
    </row>
    <row r="5645" spans="1:11" x14ac:dyDescent="0.25">
      <c r="A5645" t="s">
        <v>11775</v>
      </c>
      <c r="B5645" t="s">
        <v>12</v>
      </c>
      <c r="C5645" t="s">
        <v>11776</v>
      </c>
      <c r="D5645" t="s">
        <v>7721</v>
      </c>
      <c r="E5645" t="s">
        <v>353</v>
      </c>
      <c r="F5645">
        <v>230720</v>
      </c>
      <c r="G5645" t="s">
        <v>248</v>
      </c>
      <c r="H5645" t="s">
        <v>31</v>
      </c>
      <c r="I5645">
        <v>2026</v>
      </c>
      <c r="J5645" s="1">
        <v>878.93</v>
      </c>
      <c r="K5645" t="s">
        <v>11717</v>
      </c>
    </row>
    <row r="5646" spans="1:11" x14ac:dyDescent="0.25">
      <c r="A5646" t="s">
        <v>11777</v>
      </c>
      <c r="B5646" t="s">
        <v>12</v>
      </c>
      <c r="C5646" t="s">
        <v>11776</v>
      </c>
      <c r="D5646" t="s">
        <v>7721</v>
      </c>
      <c r="E5646" t="s">
        <v>353</v>
      </c>
      <c r="F5646">
        <v>230720</v>
      </c>
      <c r="G5646" t="s">
        <v>248</v>
      </c>
      <c r="H5646" t="s">
        <v>31</v>
      </c>
      <c r="I5646">
        <v>2026</v>
      </c>
      <c r="J5646" s="1">
        <v>1893.08</v>
      </c>
      <c r="K5646" t="s">
        <v>11717</v>
      </c>
    </row>
    <row r="5647" spans="1:11" x14ac:dyDescent="0.25">
      <c r="A5647" t="s">
        <v>11778</v>
      </c>
      <c r="B5647" t="s">
        <v>12</v>
      </c>
      <c r="C5647" t="s">
        <v>11776</v>
      </c>
      <c r="D5647" t="s">
        <v>7721</v>
      </c>
      <c r="E5647" t="s">
        <v>353</v>
      </c>
      <c r="F5647">
        <v>230720</v>
      </c>
      <c r="G5647" t="s">
        <v>248</v>
      </c>
      <c r="H5647" t="s">
        <v>31</v>
      </c>
      <c r="I5647">
        <v>2026</v>
      </c>
      <c r="J5647" s="1">
        <v>2569.1799999999998</v>
      </c>
      <c r="K5647" t="s">
        <v>11717</v>
      </c>
    </row>
    <row r="5648" spans="1:11" x14ac:dyDescent="0.25">
      <c r="A5648" t="s">
        <v>11779</v>
      </c>
      <c r="B5648" t="s">
        <v>12</v>
      </c>
      <c r="C5648" t="s">
        <v>11776</v>
      </c>
      <c r="D5648" t="s">
        <v>7721</v>
      </c>
      <c r="E5648" t="s">
        <v>353</v>
      </c>
      <c r="F5648">
        <v>230720</v>
      </c>
      <c r="G5648" t="s">
        <v>248</v>
      </c>
      <c r="H5648" t="s">
        <v>31</v>
      </c>
      <c r="I5648">
        <v>2026</v>
      </c>
      <c r="J5648" s="1">
        <v>540.88</v>
      </c>
      <c r="K5648" t="s">
        <v>11717</v>
      </c>
    </row>
    <row r="5649" spans="1:11" x14ac:dyDescent="0.25">
      <c r="A5649" t="s">
        <v>11780</v>
      </c>
      <c r="B5649" t="s">
        <v>12</v>
      </c>
      <c r="C5649" t="s">
        <v>11776</v>
      </c>
      <c r="D5649" t="s">
        <v>7721</v>
      </c>
      <c r="E5649" t="s">
        <v>353</v>
      </c>
      <c r="F5649">
        <v>230720</v>
      </c>
      <c r="G5649" t="s">
        <v>248</v>
      </c>
      <c r="H5649" t="s">
        <v>31</v>
      </c>
      <c r="I5649">
        <v>2026</v>
      </c>
      <c r="J5649" s="1">
        <v>270.44</v>
      </c>
      <c r="K5649" t="s">
        <v>11717</v>
      </c>
    </row>
    <row r="5650" spans="1:11" x14ac:dyDescent="0.25">
      <c r="A5650" t="s">
        <v>11781</v>
      </c>
      <c r="B5650" t="s">
        <v>12</v>
      </c>
      <c r="C5650" t="s">
        <v>11776</v>
      </c>
      <c r="D5650" t="s">
        <v>7721</v>
      </c>
      <c r="E5650" t="s">
        <v>353</v>
      </c>
      <c r="F5650">
        <v>230720</v>
      </c>
      <c r="G5650" t="s">
        <v>248</v>
      </c>
      <c r="H5650" t="s">
        <v>31</v>
      </c>
      <c r="I5650">
        <v>2026</v>
      </c>
      <c r="J5650" s="1">
        <v>202.83</v>
      </c>
      <c r="K5650" t="s">
        <v>11717</v>
      </c>
    </row>
    <row r="5651" spans="1:11" x14ac:dyDescent="0.25">
      <c r="A5651" t="s">
        <v>11782</v>
      </c>
      <c r="B5651" t="s">
        <v>12</v>
      </c>
      <c r="C5651" t="s">
        <v>11776</v>
      </c>
      <c r="D5651" t="s">
        <v>7721</v>
      </c>
      <c r="E5651" t="s">
        <v>353</v>
      </c>
      <c r="F5651">
        <v>230720</v>
      </c>
      <c r="G5651" t="s">
        <v>248</v>
      </c>
      <c r="H5651" t="s">
        <v>31</v>
      </c>
      <c r="I5651">
        <v>2026</v>
      </c>
      <c r="J5651" s="1">
        <v>1216.98</v>
      </c>
      <c r="K5651" t="s">
        <v>11717</v>
      </c>
    </row>
    <row r="5652" spans="1:11" x14ac:dyDescent="0.25">
      <c r="A5652" t="s">
        <v>11783</v>
      </c>
      <c r="B5652" t="s">
        <v>12</v>
      </c>
      <c r="C5652" t="s">
        <v>11776</v>
      </c>
      <c r="D5652" t="s">
        <v>7721</v>
      </c>
      <c r="E5652" t="s">
        <v>353</v>
      </c>
      <c r="F5652">
        <v>230720</v>
      </c>
      <c r="G5652" t="s">
        <v>248</v>
      </c>
      <c r="H5652" t="s">
        <v>31</v>
      </c>
      <c r="I5652">
        <v>2026</v>
      </c>
      <c r="J5652" s="1">
        <v>2569.1799999999998</v>
      </c>
      <c r="K5652" t="s">
        <v>11717</v>
      </c>
    </row>
    <row r="5653" spans="1:11" x14ac:dyDescent="0.25">
      <c r="A5653" t="s">
        <v>11784</v>
      </c>
      <c r="B5653" t="s">
        <v>12</v>
      </c>
      <c r="C5653" t="s">
        <v>11776</v>
      </c>
      <c r="D5653" t="s">
        <v>7721</v>
      </c>
      <c r="E5653" t="s">
        <v>353</v>
      </c>
      <c r="F5653">
        <v>230720</v>
      </c>
      <c r="G5653" t="s">
        <v>248</v>
      </c>
      <c r="H5653" t="s">
        <v>31</v>
      </c>
      <c r="I5653">
        <v>2026</v>
      </c>
      <c r="J5653" s="1">
        <v>878.93</v>
      </c>
      <c r="K5653" t="s">
        <v>11717</v>
      </c>
    </row>
    <row r="5654" spans="1:11" x14ac:dyDescent="0.25">
      <c r="A5654" t="s">
        <v>11785</v>
      </c>
      <c r="B5654" t="s">
        <v>12</v>
      </c>
      <c r="C5654" t="s">
        <v>11776</v>
      </c>
      <c r="D5654" t="s">
        <v>7721</v>
      </c>
      <c r="E5654" t="s">
        <v>353</v>
      </c>
      <c r="F5654">
        <v>230720</v>
      </c>
      <c r="G5654" t="s">
        <v>248</v>
      </c>
      <c r="H5654" t="s">
        <v>31</v>
      </c>
      <c r="I5654">
        <v>2026</v>
      </c>
      <c r="J5654" s="1">
        <v>1757.86</v>
      </c>
      <c r="K5654" t="s">
        <v>11717</v>
      </c>
    </row>
    <row r="5655" spans="1:11" x14ac:dyDescent="0.25">
      <c r="A5655" t="s">
        <v>11786</v>
      </c>
      <c r="B5655" t="s">
        <v>12</v>
      </c>
      <c r="C5655" t="s">
        <v>11787</v>
      </c>
      <c r="D5655" t="s">
        <v>372</v>
      </c>
      <c r="E5655" t="s">
        <v>353</v>
      </c>
      <c r="F5655">
        <v>230720</v>
      </c>
      <c r="G5655" t="s">
        <v>248</v>
      </c>
      <c r="H5655" t="s">
        <v>31</v>
      </c>
      <c r="I5655">
        <v>2026</v>
      </c>
      <c r="J5655" s="1">
        <v>1515.24</v>
      </c>
      <c r="K5655" t="s">
        <v>11717</v>
      </c>
    </row>
    <row r="5656" spans="1:11" x14ac:dyDescent="0.25">
      <c r="A5656" t="s">
        <v>11788</v>
      </c>
      <c r="B5656" t="s">
        <v>12</v>
      </c>
      <c r="C5656" t="s">
        <v>11787</v>
      </c>
      <c r="D5656" t="s">
        <v>372</v>
      </c>
      <c r="E5656" t="s">
        <v>353</v>
      </c>
      <c r="F5656">
        <v>230720</v>
      </c>
      <c r="G5656" t="s">
        <v>248</v>
      </c>
      <c r="H5656" t="s">
        <v>31</v>
      </c>
      <c r="I5656">
        <v>2026</v>
      </c>
      <c r="J5656" s="1">
        <v>448.96</v>
      </c>
      <c r="K5656" t="s">
        <v>11717</v>
      </c>
    </row>
    <row r="5657" spans="1:11" x14ac:dyDescent="0.25">
      <c r="A5657" t="s">
        <v>11789</v>
      </c>
      <c r="B5657" t="s">
        <v>12</v>
      </c>
      <c r="C5657" t="s">
        <v>11787</v>
      </c>
      <c r="D5657" t="s">
        <v>372</v>
      </c>
      <c r="E5657" t="s">
        <v>353</v>
      </c>
      <c r="F5657">
        <v>230720</v>
      </c>
      <c r="G5657" t="s">
        <v>248</v>
      </c>
      <c r="H5657" t="s">
        <v>31</v>
      </c>
      <c r="I5657">
        <v>2026</v>
      </c>
      <c r="J5657" s="1">
        <v>897.92</v>
      </c>
      <c r="K5657" t="s">
        <v>11717</v>
      </c>
    </row>
    <row r="5658" spans="1:11" x14ac:dyDescent="0.25">
      <c r="A5658" t="s">
        <v>11790</v>
      </c>
      <c r="B5658" t="s">
        <v>12</v>
      </c>
      <c r="C5658" t="s">
        <v>11787</v>
      </c>
      <c r="D5658" t="s">
        <v>372</v>
      </c>
      <c r="E5658" t="s">
        <v>353</v>
      </c>
      <c r="F5658">
        <v>230720</v>
      </c>
      <c r="G5658" t="s">
        <v>248</v>
      </c>
      <c r="H5658" t="s">
        <v>31</v>
      </c>
      <c r="I5658">
        <v>2026</v>
      </c>
      <c r="J5658" s="1">
        <v>505.08</v>
      </c>
      <c r="K5658" t="s">
        <v>11717</v>
      </c>
    </row>
    <row r="5659" spans="1:11" x14ac:dyDescent="0.25">
      <c r="A5659" t="s">
        <v>11791</v>
      </c>
      <c r="B5659" t="s">
        <v>12</v>
      </c>
      <c r="C5659" t="s">
        <v>11787</v>
      </c>
      <c r="D5659" t="s">
        <v>372</v>
      </c>
      <c r="E5659" t="s">
        <v>353</v>
      </c>
      <c r="F5659">
        <v>230720</v>
      </c>
      <c r="G5659" t="s">
        <v>248</v>
      </c>
      <c r="H5659" t="s">
        <v>31</v>
      </c>
      <c r="I5659">
        <v>2026</v>
      </c>
      <c r="J5659" s="1">
        <v>448.96</v>
      </c>
      <c r="K5659" t="s">
        <v>11717</v>
      </c>
    </row>
    <row r="5660" spans="1:11" x14ac:dyDescent="0.25">
      <c r="A5660" t="s">
        <v>11792</v>
      </c>
      <c r="B5660" t="s">
        <v>12</v>
      </c>
      <c r="C5660" t="s">
        <v>11787</v>
      </c>
      <c r="D5660" t="s">
        <v>372</v>
      </c>
      <c r="E5660" t="s">
        <v>353</v>
      </c>
      <c r="F5660">
        <v>230720</v>
      </c>
      <c r="G5660" t="s">
        <v>248</v>
      </c>
      <c r="H5660" t="s">
        <v>31</v>
      </c>
      <c r="I5660">
        <v>2026</v>
      </c>
      <c r="J5660" s="1">
        <v>505.08</v>
      </c>
      <c r="K5660" t="s">
        <v>11717</v>
      </c>
    </row>
    <row r="5661" spans="1:11" x14ac:dyDescent="0.25">
      <c r="A5661" t="s">
        <v>11793</v>
      </c>
      <c r="B5661" t="s">
        <v>12</v>
      </c>
      <c r="C5661" t="s">
        <v>11787</v>
      </c>
      <c r="D5661" t="s">
        <v>372</v>
      </c>
      <c r="E5661" t="s">
        <v>353</v>
      </c>
      <c r="F5661">
        <v>230720</v>
      </c>
      <c r="G5661" t="s">
        <v>248</v>
      </c>
      <c r="H5661" t="s">
        <v>31</v>
      </c>
      <c r="I5661">
        <v>2026</v>
      </c>
      <c r="J5661" s="1">
        <v>392.84</v>
      </c>
      <c r="K5661" t="s">
        <v>11717</v>
      </c>
    </row>
    <row r="5662" spans="1:11" x14ac:dyDescent="0.25">
      <c r="A5662" t="s">
        <v>11794</v>
      </c>
      <c r="B5662" t="s">
        <v>12</v>
      </c>
      <c r="C5662" t="s">
        <v>11787</v>
      </c>
      <c r="D5662" t="s">
        <v>372</v>
      </c>
      <c r="E5662" t="s">
        <v>353</v>
      </c>
      <c r="F5662">
        <v>230720</v>
      </c>
      <c r="G5662" t="s">
        <v>248</v>
      </c>
      <c r="H5662" t="s">
        <v>31</v>
      </c>
      <c r="I5662">
        <v>2026</v>
      </c>
      <c r="J5662" s="1">
        <v>112.24</v>
      </c>
      <c r="K5662" t="s">
        <v>11717</v>
      </c>
    </row>
    <row r="5663" spans="1:11" x14ac:dyDescent="0.25">
      <c r="A5663" t="s">
        <v>11795</v>
      </c>
      <c r="B5663" t="s">
        <v>12</v>
      </c>
      <c r="C5663" t="s">
        <v>11796</v>
      </c>
      <c r="D5663" t="s">
        <v>10234</v>
      </c>
      <c r="E5663" t="s">
        <v>296</v>
      </c>
      <c r="F5663">
        <v>230720</v>
      </c>
      <c r="G5663" t="s">
        <v>248</v>
      </c>
      <c r="H5663" t="s">
        <v>31</v>
      </c>
      <c r="I5663">
        <v>2026</v>
      </c>
      <c r="J5663" s="1">
        <v>853.24</v>
      </c>
      <c r="K5663" t="s">
        <v>11717</v>
      </c>
    </row>
    <row r="5664" spans="1:11" x14ac:dyDescent="0.25">
      <c r="A5664" t="s">
        <v>11797</v>
      </c>
      <c r="B5664" t="s">
        <v>12</v>
      </c>
      <c r="C5664" t="s">
        <v>11798</v>
      </c>
      <c r="D5664" t="s">
        <v>4357</v>
      </c>
      <c r="E5664" t="s">
        <v>4358</v>
      </c>
      <c r="F5664">
        <v>230720</v>
      </c>
      <c r="G5664" t="s">
        <v>248</v>
      </c>
      <c r="H5664" t="s">
        <v>31</v>
      </c>
      <c r="I5664">
        <v>2026</v>
      </c>
      <c r="J5664" s="1">
        <v>1154.8499999999999</v>
      </c>
      <c r="K5664" t="s">
        <v>11717</v>
      </c>
    </row>
    <row r="5665" spans="1:11" x14ac:dyDescent="0.25">
      <c r="A5665" t="s">
        <v>11799</v>
      </c>
      <c r="B5665" t="s">
        <v>12</v>
      </c>
      <c r="C5665" t="s">
        <v>11800</v>
      </c>
      <c r="D5665" t="s">
        <v>10016</v>
      </c>
      <c r="E5665" t="s">
        <v>10017</v>
      </c>
      <c r="F5665">
        <v>230720</v>
      </c>
      <c r="G5665" t="s">
        <v>322</v>
      </c>
      <c r="H5665" t="s">
        <v>43</v>
      </c>
      <c r="I5665">
        <v>2026</v>
      </c>
      <c r="J5665" s="1">
        <v>249614.87</v>
      </c>
      <c r="K5665" t="s">
        <v>11717</v>
      </c>
    </row>
    <row r="5666" spans="1:11" x14ac:dyDescent="0.25">
      <c r="A5666" t="s">
        <v>11801</v>
      </c>
      <c r="B5666" t="s">
        <v>12</v>
      </c>
      <c r="C5666" t="s">
        <v>11802</v>
      </c>
      <c r="D5666" t="s">
        <v>11803</v>
      </c>
      <c r="E5666" t="s">
        <v>11804</v>
      </c>
      <c r="F5666">
        <v>230720</v>
      </c>
      <c r="G5666" t="s">
        <v>322</v>
      </c>
      <c r="H5666" t="s">
        <v>327</v>
      </c>
      <c r="I5666">
        <v>2026</v>
      </c>
      <c r="J5666" s="1">
        <v>62612.84</v>
      </c>
      <c r="K5666" t="s">
        <v>11717</v>
      </c>
    </row>
    <row r="5667" spans="1:11" x14ac:dyDescent="0.25">
      <c r="A5667" t="s">
        <v>11805</v>
      </c>
      <c r="B5667" t="s">
        <v>12</v>
      </c>
      <c r="C5667" t="s">
        <v>11806</v>
      </c>
      <c r="D5667" t="s">
        <v>10277</v>
      </c>
      <c r="E5667" t="s">
        <v>11807</v>
      </c>
      <c r="F5667">
        <v>230720</v>
      </c>
      <c r="G5667" t="s">
        <v>322</v>
      </c>
      <c r="H5667" t="s">
        <v>347</v>
      </c>
      <c r="I5667">
        <v>2026</v>
      </c>
      <c r="J5667" s="1">
        <v>160796.75</v>
      </c>
      <c r="K5667" t="s">
        <v>11717</v>
      </c>
    </row>
    <row r="5668" spans="1:11" x14ac:dyDescent="0.25">
      <c r="A5668" t="s">
        <v>11808</v>
      </c>
      <c r="B5668" t="s">
        <v>12</v>
      </c>
      <c r="C5668" t="s">
        <v>11809</v>
      </c>
      <c r="D5668" t="s">
        <v>9283</v>
      </c>
      <c r="E5668" t="s">
        <v>11810</v>
      </c>
      <c r="F5668">
        <v>230720</v>
      </c>
      <c r="G5668" t="s">
        <v>248</v>
      </c>
      <c r="H5668" t="s">
        <v>2716</v>
      </c>
      <c r="I5668">
        <v>2026</v>
      </c>
      <c r="J5668" s="1">
        <v>3813.72</v>
      </c>
      <c r="K5668" t="s">
        <v>11717</v>
      </c>
    </row>
    <row r="5669" spans="1:11" x14ac:dyDescent="0.25">
      <c r="A5669" t="s">
        <v>11811</v>
      </c>
      <c r="B5669" t="s">
        <v>12</v>
      </c>
      <c r="C5669" t="s">
        <v>11812</v>
      </c>
      <c r="D5669" t="s">
        <v>3913</v>
      </c>
      <c r="E5669" t="s">
        <v>3914</v>
      </c>
      <c r="F5669">
        <v>251108</v>
      </c>
      <c r="G5669" t="s">
        <v>37</v>
      </c>
      <c r="H5669" t="s">
        <v>43</v>
      </c>
      <c r="I5669">
        <v>2026</v>
      </c>
      <c r="J5669" s="1">
        <v>379262.08</v>
      </c>
      <c r="K5669" t="s">
        <v>11717</v>
      </c>
    </row>
    <row r="5670" spans="1:11" x14ac:dyDescent="0.25">
      <c r="A5670" t="s">
        <v>11813</v>
      </c>
      <c r="B5670" t="s">
        <v>12</v>
      </c>
      <c r="C5670" t="s">
        <v>11814</v>
      </c>
      <c r="D5670" t="s">
        <v>7355</v>
      </c>
      <c r="E5670" t="s">
        <v>11815</v>
      </c>
      <c r="F5670">
        <v>230720</v>
      </c>
      <c r="G5670" t="s">
        <v>322</v>
      </c>
      <c r="H5670" t="s">
        <v>422</v>
      </c>
      <c r="I5670">
        <v>2026</v>
      </c>
      <c r="J5670" s="1">
        <v>246874.89</v>
      </c>
      <c r="K5670" t="s">
        <v>11816</v>
      </c>
    </row>
    <row r="5671" spans="1:11" x14ac:dyDescent="0.25">
      <c r="A5671" t="s">
        <v>11817</v>
      </c>
      <c r="B5671" t="s">
        <v>12</v>
      </c>
      <c r="C5671" t="s">
        <v>11818</v>
      </c>
      <c r="D5671" t="s">
        <v>5446</v>
      </c>
      <c r="E5671" t="s">
        <v>1627</v>
      </c>
      <c r="F5671">
        <v>230720</v>
      </c>
      <c r="G5671" t="s">
        <v>258</v>
      </c>
      <c r="H5671" t="s">
        <v>347</v>
      </c>
      <c r="I5671">
        <v>2026</v>
      </c>
      <c r="J5671" s="1">
        <v>177385.43</v>
      </c>
      <c r="K5671" t="s">
        <v>11816</v>
      </c>
    </row>
    <row r="5672" spans="1:11" x14ac:dyDescent="0.25">
      <c r="A5672" t="s">
        <v>11819</v>
      </c>
      <c r="B5672" t="s">
        <v>12</v>
      </c>
      <c r="C5672" t="s">
        <v>11818</v>
      </c>
      <c r="D5672" t="s">
        <v>5446</v>
      </c>
      <c r="E5672" t="s">
        <v>1627</v>
      </c>
      <c r="F5672">
        <v>230720</v>
      </c>
      <c r="G5672" t="s">
        <v>258</v>
      </c>
      <c r="H5672" t="s">
        <v>5449</v>
      </c>
      <c r="I5672">
        <v>2026</v>
      </c>
      <c r="J5672" s="1">
        <v>91943.42</v>
      </c>
      <c r="K5672" t="s">
        <v>11816</v>
      </c>
    </row>
    <row r="5673" spans="1:11" x14ac:dyDescent="0.25">
      <c r="A5673" t="s">
        <v>11820</v>
      </c>
      <c r="B5673" t="s">
        <v>12</v>
      </c>
      <c r="C5673" t="s">
        <v>11818</v>
      </c>
      <c r="D5673" t="s">
        <v>5446</v>
      </c>
      <c r="E5673" t="s">
        <v>1627</v>
      </c>
      <c r="F5673">
        <v>230720</v>
      </c>
      <c r="G5673" t="s">
        <v>258</v>
      </c>
      <c r="H5673" t="s">
        <v>955</v>
      </c>
      <c r="I5673">
        <v>2026</v>
      </c>
      <c r="J5673" s="1">
        <v>28417.26</v>
      </c>
      <c r="K5673" t="s">
        <v>11816</v>
      </c>
    </row>
    <row r="5674" spans="1:11" x14ac:dyDescent="0.25">
      <c r="A5674" t="s">
        <v>11821</v>
      </c>
      <c r="B5674" t="s">
        <v>12</v>
      </c>
      <c r="C5674" t="s">
        <v>11822</v>
      </c>
      <c r="D5674" t="s">
        <v>9295</v>
      </c>
      <c r="E5674" t="s">
        <v>11823</v>
      </c>
      <c r="F5674">
        <v>230720</v>
      </c>
      <c r="G5674" t="s">
        <v>258</v>
      </c>
      <c r="H5674" t="s">
        <v>43</v>
      </c>
      <c r="I5674">
        <v>2026</v>
      </c>
      <c r="J5674" s="1">
        <v>71567.53</v>
      </c>
      <c r="K5674" t="s">
        <v>11816</v>
      </c>
    </row>
    <row r="5675" spans="1:11" x14ac:dyDescent="0.25">
      <c r="A5675" t="s">
        <v>11824</v>
      </c>
      <c r="B5675" t="s">
        <v>12</v>
      </c>
      <c r="C5675" t="s">
        <v>11825</v>
      </c>
      <c r="D5675" t="s">
        <v>11826</v>
      </c>
      <c r="E5675" t="s">
        <v>10767</v>
      </c>
      <c r="F5675">
        <v>230720</v>
      </c>
      <c r="G5675" t="s">
        <v>550</v>
      </c>
      <c r="H5675" t="s">
        <v>11827</v>
      </c>
      <c r="I5675">
        <v>2026</v>
      </c>
      <c r="J5675" s="1">
        <v>8680.82</v>
      </c>
      <c r="K5675" t="s">
        <v>11599</v>
      </c>
    </row>
    <row r="5676" spans="1:11" x14ac:dyDescent="0.25">
      <c r="A5676" t="s">
        <v>11828</v>
      </c>
      <c r="B5676" t="s">
        <v>12</v>
      </c>
      <c r="C5676" t="s">
        <v>11829</v>
      </c>
      <c r="D5676" t="s">
        <v>8818</v>
      </c>
      <c r="E5676" t="s">
        <v>8819</v>
      </c>
      <c r="F5676">
        <v>230720</v>
      </c>
      <c r="G5676" t="s">
        <v>428</v>
      </c>
      <c r="H5676" t="s">
        <v>1708</v>
      </c>
      <c r="I5676">
        <v>2026</v>
      </c>
      <c r="J5676" s="1">
        <v>134</v>
      </c>
      <c r="K5676" t="s">
        <v>11816</v>
      </c>
    </row>
    <row r="5677" spans="1:11" x14ac:dyDescent="0.25">
      <c r="A5677" t="s">
        <v>11830</v>
      </c>
      <c r="B5677" t="s">
        <v>12</v>
      </c>
      <c r="C5677" t="s">
        <v>11831</v>
      </c>
      <c r="D5677" t="s">
        <v>7061</v>
      </c>
      <c r="E5677" t="s">
        <v>7062</v>
      </c>
      <c r="F5677">
        <v>230720</v>
      </c>
      <c r="G5677" t="s">
        <v>30</v>
      </c>
      <c r="H5677" t="s">
        <v>1813</v>
      </c>
      <c r="I5677">
        <v>2026</v>
      </c>
      <c r="J5677" s="1">
        <v>423.95</v>
      </c>
      <c r="K5677" t="s">
        <v>11816</v>
      </c>
    </row>
    <row r="5678" spans="1:11" x14ac:dyDescent="0.25">
      <c r="A5678" t="s">
        <v>11832</v>
      </c>
      <c r="B5678" t="s">
        <v>12</v>
      </c>
      <c r="C5678" t="s">
        <v>11833</v>
      </c>
      <c r="D5678" t="s">
        <v>6359</v>
      </c>
      <c r="E5678" t="s">
        <v>296</v>
      </c>
      <c r="F5678">
        <v>230720</v>
      </c>
      <c r="G5678" t="s">
        <v>248</v>
      </c>
      <c r="H5678" t="s">
        <v>5198</v>
      </c>
      <c r="I5678">
        <v>2026</v>
      </c>
      <c r="J5678" s="1">
        <v>2556.12</v>
      </c>
      <c r="K5678" t="s">
        <v>11834</v>
      </c>
    </row>
    <row r="5679" spans="1:11" x14ac:dyDescent="0.25">
      <c r="A5679" t="s">
        <v>11835</v>
      </c>
      <c r="B5679" t="s">
        <v>12</v>
      </c>
      <c r="C5679" t="s">
        <v>11836</v>
      </c>
      <c r="D5679" t="s">
        <v>11837</v>
      </c>
      <c r="E5679" t="s">
        <v>15</v>
      </c>
      <c r="F5679">
        <v>230720</v>
      </c>
      <c r="G5679" t="s">
        <v>16</v>
      </c>
      <c r="H5679" t="s">
        <v>5026</v>
      </c>
      <c r="I5679">
        <v>2026</v>
      </c>
      <c r="J5679" s="1">
        <v>157.91999999999999</v>
      </c>
      <c r="K5679" t="s">
        <v>11641</v>
      </c>
    </row>
    <row r="5680" spans="1:11" x14ac:dyDescent="0.25">
      <c r="A5680" t="s">
        <v>11838</v>
      </c>
      <c r="B5680" t="s">
        <v>12</v>
      </c>
      <c r="C5680" t="s">
        <v>11836</v>
      </c>
      <c r="D5680" t="s">
        <v>11837</v>
      </c>
      <c r="E5680" t="s">
        <v>15</v>
      </c>
      <c r="F5680">
        <v>230720</v>
      </c>
      <c r="G5680" t="s">
        <v>16</v>
      </c>
      <c r="H5680" t="s">
        <v>20</v>
      </c>
      <c r="I5680">
        <v>2026</v>
      </c>
      <c r="J5680" s="1">
        <v>52.64</v>
      </c>
      <c r="K5680" t="s">
        <v>11641</v>
      </c>
    </row>
    <row r="5681" spans="1:11" x14ac:dyDescent="0.25">
      <c r="A5681" t="s">
        <v>11839</v>
      </c>
      <c r="B5681" t="s">
        <v>12</v>
      </c>
      <c r="C5681" t="s">
        <v>11840</v>
      </c>
      <c r="D5681" t="s">
        <v>3171</v>
      </c>
      <c r="E5681" t="s">
        <v>3172</v>
      </c>
      <c r="F5681">
        <v>230720</v>
      </c>
      <c r="G5681" t="s">
        <v>322</v>
      </c>
      <c r="H5681" t="s">
        <v>43</v>
      </c>
      <c r="I5681">
        <v>2026</v>
      </c>
      <c r="J5681" s="1">
        <v>95437.34</v>
      </c>
      <c r="K5681" t="s">
        <v>11834</v>
      </c>
    </row>
    <row r="5682" spans="1:11" x14ac:dyDescent="0.25">
      <c r="A5682" t="s">
        <v>11841</v>
      </c>
      <c r="B5682" t="s">
        <v>12</v>
      </c>
      <c r="C5682" t="s">
        <v>11840</v>
      </c>
      <c r="D5682" t="s">
        <v>3171</v>
      </c>
      <c r="E5682" t="s">
        <v>3172</v>
      </c>
      <c r="F5682">
        <v>230720</v>
      </c>
      <c r="G5682" t="s">
        <v>322</v>
      </c>
      <c r="H5682" t="s">
        <v>422</v>
      </c>
      <c r="I5682">
        <v>2026</v>
      </c>
      <c r="J5682" s="1">
        <v>273213.69</v>
      </c>
      <c r="K5682" t="s">
        <v>11834</v>
      </c>
    </row>
    <row r="5683" spans="1:11" x14ac:dyDescent="0.25">
      <c r="A5683" t="s">
        <v>11842</v>
      </c>
      <c r="B5683" t="s">
        <v>12</v>
      </c>
      <c r="C5683" t="s">
        <v>11840</v>
      </c>
      <c r="D5683" t="s">
        <v>3171</v>
      </c>
      <c r="E5683" t="s">
        <v>3172</v>
      </c>
      <c r="F5683">
        <v>230720</v>
      </c>
      <c r="G5683" t="s">
        <v>322</v>
      </c>
      <c r="H5683" t="s">
        <v>284</v>
      </c>
      <c r="I5683">
        <v>2026</v>
      </c>
      <c r="J5683" s="1">
        <v>53461.78</v>
      </c>
      <c r="K5683" t="s">
        <v>11834</v>
      </c>
    </row>
    <row r="5684" spans="1:11" x14ac:dyDescent="0.25">
      <c r="A5684" t="s">
        <v>11843</v>
      </c>
      <c r="B5684" t="s">
        <v>12</v>
      </c>
      <c r="C5684" t="s">
        <v>11844</v>
      </c>
      <c r="D5684" t="s">
        <v>9912</v>
      </c>
      <c r="E5684" t="s">
        <v>9913</v>
      </c>
      <c r="F5684">
        <v>230720</v>
      </c>
      <c r="G5684" t="s">
        <v>258</v>
      </c>
      <c r="H5684" t="s">
        <v>409</v>
      </c>
      <c r="I5684">
        <v>2026</v>
      </c>
      <c r="J5684" s="1">
        <v>119128.34</v>
      </c>
      <c r="K5684" t="s">
        <v>11834</v>
      </c>
    </row>
    <row r="5685" spans="1:11" x14ac:dyDescent="0.25">
      <c r="A5685" t="s">
        <v>11845</v>
      </c>
      <c r="B5685" t="s">
        <v>12</v>
      </c>
      <c r="C5685" t="s">
        <v>11846</v>
      </c>
      <c r="D5685" t="s">
        <v>9115</v>
      </c>
      <c r="E5685" t="s">
        <v>9116</v>
      </c>
      <c r="F5685">
        <v>230720</v>
      </c>
      <c r="G5685" t="s">
        <v>322</v>
      </c>
      <c r="H5685" t="s">
        <v>442</v>
      </c>
      <c r="I5685">
        <v>2026</v>
      </c>
      <c r="J5685" s="1">
        <v>296759.82</v>
      </c>
      <c r="K5685" t="s">
        <v>11834</v>
      </c>
    </row>
    <row r="5686" spans="1:11" x14ac:dyDescent="0.25">
      <c r="A5686" t="s">
        <v>11847</v>
      </c>
      <c r="B5686" t="s">
        <v>12</v>
      </c>
      <c r="C5686" t="s">
        <v>11848</v>
      </c>
      <c r="D5686" t="s">
        <v>11849</v>
      </c>
      <c r="E5686" t="s">
        <v>10767</v>
      </c>
      <c r="F5686">
        <v>230720</v>
      </c>
      <c r="G5686" t="s">
        <v>550</v>
      </c>
      <c r="H5686" t="s">
        <v>11850</v>
      </c>
      <c r="I5686">
        <v>2026</v>
      </c>
      <c r="J5686" s="1">
        <v>10.82</v>
      </c>
      <c r="K5686" t="s">
        <v>11619</v>
      </c>
    </row>
    <row r="5687" spans="1:11" x14ac:dyDescent="0.25">
      <c r="A5687" t="s">
        <v>11851</v>
      </c>
      <c r="B5687" t="s">
        <v>12</v>
      </c>
      <c r="C5687" t="s">
        <v>11852</v>
      </c>
      <c r="D5687" t="s">
        <v>11853</v>
      </c>
      <c r="E5687" t="s">
        <v>11854</v>
      </c>
      <c r="F5687">
        <v>230720</v>
      </c>
      <c r="G5687" t="s">
        <v>550</v>
      </c>
      <c r="H5687" t="s">
        <v>11855</v>
      </c>
      <c r="I5687">
        <v>2026</v>
      </c>
      <c r="J5687" s="1">
        <v>2509</v>
      </c>
      <c r="K5687" t="s">
        <v>11856</v>
      </c>
    </row>
    <row r="5688" spans="1:11" x14ac:dyDescent="0.25">
      <c r="A5688" t="s">
        <v>11857</v>
      </c>
      <c r="B5688" t="s">
        <v>12</v>
      </c>
      <c r="C5688" t="s">
        <v>11858</v>
      </c>
      <c r="D5688" t="s">
        <v>11859</v>
      </c>
      <c r="E5688" t="s">
        <v>11860</v>
      </c>
      <c r="F5688">
        <v>230720</v>
      </c>
      <c r="G5688" t="s">
        <v>550</v>
      </c>
      <c r="H5688" t="s">
        <v>11861</v>
      </c>
      <c r="I5688">
        <v>2026</v>
      </c>
      <c r="J5688" s="1">
        <v>15761.46</v>
      </c>
      <c r="K5688" t="s">
        <v>11641</v>
      </c>
    </row>
  </sheetData>
  <autoFilter ref="A1:K5688" xr:uid="{00000000-0001-0000-0000-000000000000}"/>
  <pageMargins left="0.7" right="0.7" top="0.75" bottom="0.75" header="0.3" footer="0.3"/>
  <pageSetup paperSize="9" orientation="portrait" r:id="rId1"/>
  <ignoredErrors>
    <ignoredError sqref="A1:K568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2832F-095A-4053-BE6B-D87056D5AE21}">
  <dimension ref="A1:K5589"/>
  <sheetViews>
    <sheetView tabSelected="1" topLeftCell="A5554" workbookViewId="0">
      <selection activeCell="J5582" sqref="J5582"/>
    </sheetView>
  </sheetViews>
  <sheetFormatPr defaultRowHeight="15.75" x14ac:dyDescent="0.25"/>
  <cols>
    <col min="1" max="1" width="18" bestFit="1" customWidth="1"/>
    <col min="2" max="2" width="17.5" bestFit="1" customWidth="1"/>
    <col min="3" max="3" width="19.875" bestFit="1" customWidth="1"/>
    <col min="4" max="4" width="14.25" bestFit="1" customWidth="1"/>
    <col min="5" max="5" width="44.125" customWidth="1"/>
    <col min="6" max="6" width="11.875" bestFit="1" customWidth="1"/>
    <col min="7" max="7" width="9.25" bestFit="1" customWidth="1"/>
    <col min="8" max="8" width="32.25" bestFit="1" customWidth="1"/>
    <col min="9" max="9" width="4.875" bestFit="1" customWidth="1"/>
    <col min="10" max="10" width="15.375" bestFit="1" customWidth="1"/>
    <col min="11" max="11" width="20.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230506</v>
      </c>
      <c r="G2" t="s">
        <v>16</v>
      </c>
      <c r="H2" t="s">
        <v>17</v>
      </c>
      <c r="I2">
        <v>2024</v>
      </c>
      <c r="J2" s="1">
        <v>160.6</v>
      </c>
      <c r="K2" t="s">
        <v>18</v>
      </c>
    </row>
    <row r="3" spans="1:11" x14ac:dyDescent="0.25">
      <c r="A3" t="s">
        <v>19</v>
      </c>
      <c r="B3" t="s">
        <v>12</v>
      </c>
      <c r="C3" t="s">
        <v>13</v>
      </c>
      <c r="D3" t="s">
        <v>14</v>
      </c>
      <c r="E3" t="s">
        <v>15</v>
      </c>
      <c r="F3">
        <v>230506</v>
      </c>
      <c r="G3" t="s">
        <v>16</v>
      </c>
      <c r="H3" t="s">
        <v>20</v>
      </c>
      <c r="I3">
        <v>2024</v>
      </c>
      <c r="J3" s="1">
        <v>53.53</v>
      </c>
      <c r="K3" t="s">
        <v>18</v>
      </c>
    </row>
    <row r="4" spans="1:11" x14ac:dyDescent="0.25">
      <c r="A4" t="s">
        <v>21</v>
      </c>
      <c r="B4" t="s">
        <v>12</v>
      </c>
      <c r="C4" t="s">
        <v>22</v>
      </c>
      <c r="D4" t="s">
        <v>23</v>
      </c>
      <c r="E4" t="s">
        <v>15</v>
      </c>
      <c r="F4">
        <v>230506</v>
      </c>
      <c r="G4" t="s">
        <v>16</v>
      </c>
      <c r="H4" t="s">
        <v>24</v>
      </c>
      <c r="I4">
        <v>2024</v>
      </c>
      <c r="J4" s="1">
        <v>109.5</v>
      </c>
      <c r="K4" t="s">
        <v>18</v>
      </c>
    </row>
    <row r="5" spans="1:11" x14ac:dyDescent="0.25">
      <c r="A5" t="s">
        <v>25</v>
      </c>
      <c r="B5" t="s">
        <v>12</v>
      </c>
      <c r="C5" t="s">
        <v>22</v>
      </c>
      <c r="D5" t="s">
        <v>23</v>
      </c>
      <c r="E5" t="s">
        <v>15</v>
      </c>
      <c r="F5">
        <v>230506</v>
      </c>
      <c r="G5" t="s">
        <v>16</v>
      </c>
      <c r="H5" t="s">
        <v>20</v>
      </c>
      <c r="I5">
        <v>2024</v>
      </c>
      <c r="J5" s="1">
        <v>36.5</v>
      </c>
      <c r="K5" t="s">
        <v>18</v>
      </c>
    </row>
    <row r="6" spans="1:11" x14ac:dyDescent="0.25">
      <c r="A6" t="s">
        <v>26</v>
      </c>
      <c r="B6" t="s">
        <v>12</v>
      </c>
      <c r="C6" t="s">
        <v>27</v>
      </c>
      <c r="D6" t="s">
        <v>28</v>
      </c>
      <c r="E6" t="s">
        <v>29</v>
      </c>
      <c r="F6">
        <v>241071</v>
      </c>
      <c r="G6" t="s">
        <v>30</v>
      </c>
      <c r="H6" t="s">
        <v>31</v>
      </c>
      <c r="I6">
        <v>2023</v>
      </c>
      <c r="J6" s="1">
        <v>257235.71</v>
      </c>
      <c r="K6" t="s">
        <v>32</v>
      </c>
    </row>
    <row r="7" spans="1:11" x14ac:dyDescent="0.25">
      <c r="A7" t="s">
        <v>33</v>
      </c>
      <c r="B7" t="s">
        <v>12</v>
      </c>
      <c r="C7" t="s">
        <v>34</v>
      </c>
      <c r="D7" t="s">
        <v>35</v>
      </c>
      <c r="E7" t="s">
        <v>36</v>
      </c>
      <c r="F7">
        <v>241071</v>
      </c>
      <c r="G7" t="s">
        <v>37</v>
      </c>
      <c r="H7" t="s">
        <v>38</v>
      </c>
      <c r="I7">
        <v>2023</v>
      </c>
      <c r="J7" s="1">
        <v>1429436.43</v>
      </c>
      <c r="K7" t="s">
        <v>32</v>
      </c>
    </row>
    <row r="8" spans="1:11" x14ac:dyDescent="0.25">
      <c r="A8" t="s">
        <v>39</v>
      </c>
      <c r="B8" t="s">
        <v>12</v>
      </c>
      <c r="C8" t="s">
        <v>40</v>
      </c>
      <c r="D8" t="s">
        <v>41</v>
      </c>
      <c r="E8" t="s">
        <v>42</v>
      </c>
      <c r="F8">
        <v>241071</v>
      </c>
      <c r="G8" t="s">
        <v>37</v>
      </c>
      <c r="H8" t="s">
        <v>43</v>
      </c>
      <c r="I8">
        <v>2023</v>
      </c>
      <c r="J8" s="1">
        <v>364933.68</v>
      </c>
      <c r="K8" t="s">
        <v>32</v>
      </c>
    </row>
    <row r="9" spans="1:11" x14ac:dyDescent="0.25">
      <c r="A9" t="s">
        <v>44</v>
      </c>
      <c r="B9" t="s">
        <v>12</v>
      </c>
      <c r="C9" t="s">
        <v>45</v>
      </c>
      <c r="D9" t="s">
        <v>46</v>
      </c>
      <c r="E9" t="s">
        <v>42</v>
      </c>
      <c r="F9">
        <v>241071</v>
      </c>
      <c r="G9" t="s">
        <v>37</v>
      </c>
      <c r="H9" t="s">
        <v>43</v>
      </c>
      <c r="I9">
        <v>2023</v>
      </c>
      <c r="J9" s="1">
        <v>280585.75</v>
      </c>
      <c r="K9" t="s">
        <v>32</v>
      </c>
    </row>
    <row r="10" spans="1:11" x14ac:dyDescent="0.25">
      <c r="A10" t="s">
        <v>47</v>
      </c>
      <c r="B10" t="s">
        <v>12</v>
      </c>
      <c r="C10" t="s">
        <v>48</v>
      </c>
      <c r="D10" t="s">
        <v>49</v>
      </c>
      <c r="E10" t="s">
        <v>42</v>
      </c>
      <c r="F10">
        <v>241071</v>
      </c>
      <c r="G10" t="s">
        <v>37</v>
      </c>
      <c r="H10" t="s">
        <v>43</v>
      </c>
      <c r="I10">
        <v>2023</v>
      </c>
      <c r="J10" s="1">
        <v>513449.65</v>
      </c>
      <c r="K10" t="s">
        <v>32</v>
      </c>
    </row>
    <row r="11" spans="1:11" x14ac:dyDescent="0.25">
      <c r="A11" t="s">
        <v>50</v>
      </c>
      <c r="B11" t="s">
        <v>12</v>
      </c>
      <c r="C11" t="s">
        <v>51</v>
      </c>
      <c r="D11" t="s">
        <v>52</v>
      </c>
      <c r="E11" t="s">
        <v>42</v>
      </c>
      <c r="F11">
        <v>241071</v>
      </c>
      <c r="G11" t="s">
        <v>37</v>
      </c>
      <c r="H11" t="s">
        <v>53</v>
      </c>
      <c r="I11">
        <v>2023</v>
      </c>
      <c r="J11" s="1">
        <v>26088.23</v>
      </c>
      <c r="K11" t="s">
        <v>32</v>
      </c>
    </row>
    <row r="12" spans="1:11" x14ac:dyDescent="0.25">
      <c r="A12" t="s">
        <v>54</v>
      </c>
      <c r="B12" t="s">
        <v>12</v>
      </c>
      <c r="C12" t="s">
        <v>55</v>
      </c>
      <c r="D12" t="s">
        <v>56</v>
      </c>
      <c r="E12" t="s">
        <v>57</v>
      </c>
      <c r="F12">
        <v>241071</v>
      </c>
      <c r="G12" t="s">
        <v>37</v>
      </c>
      <c r="H12" t="s">
        <v>43</v>
      </c>
      <c r="I12">
        <v>2023</v>
      </c>
      <c r="J12" s="1">
        <v>420902.5</v>
      </c>
      <c r="K12" t="s">
        <v>32</v>
      </c>
    </row>
    <row r="13" spans="1:11" x14ac:dyDescent="0.25">
      <c r="A13" t="s">
        <v>58</v>
      </c>
      <c r="B13" t="s">
        <v>12</v>
      </c>
      <c r="C13" t="s">
        <v>59</v>
      </c>
      <c r="D13" t="s">
        <v>60</v>
      </c>
      <c r="E13" t="s">
        <v>42</v>
      </c>
      <c r="F13">
        <v>241071</v>
      </c>
      <c r="G13" t="s">
        <v>37</v>
      </c>
      <c r="H13" t="s">
        <v>43</v>
      </c>
      <c r="I13">
        <v>2023</v>
      </c>
      <c r="J13" s="1">
        <v>183896.31</v>
      </c>
      <c r="K13" t="s">
        <v>32</v>
      </c>
    </row>
    <row r="14" spans="1:11" x14ac:dyDescent="0.25">
      <c r="A14" t="s">
        <v>61</v>
      </c>
      <c r="B14" t="s">
        <v>12</v>
      </c>
      <c r="C14" t="s">
        <v>62</v>
      </c>
      <c r="D14" t="s">
        <v>63</v>
      </c>
      <c r="E14" t="s">
        <v>42</v>
      </c>
      <c r="F14">
        <v>241071</v>
      </c>
      <c r="G14" t="s">
        <v>37</v>
      </c>
      <c r="H14" t="s">
        <v>43</v>
      </c>
      <c r="I14">
        <v>2023</v>
      </c>
      <c r="J14" s="1">
        <v>341031.29</v>
      </c>
      <c r="K14" t="s">
        <v>32</v>
      </c>
    </row>
    <row r="15" spans="1:11" x14ac:dyDescent="0.25">
      <c r="A15" t="s">
        <v>64</v>
      </c>
      <c r="B15" t="s">
        <v>12</v>
      </c>
      <c r="C15" t="s">
        <v>65</v>
      </c>
      <c r="D15" t="s">
        <v>66</v>
      </c>
      <c r="E15" t="s">
        <v>42</v>
      </c>
      <c r="F15">
        <v>241071</v>
      </c>
      <c r="G15" t="s">
        <v>37</v>
      </c>
      <c r="H15" t="s">
        <v>67</v>
      </c>
      <c r="I15">
        <v>2023</v>
      </c>
      <c r="J15" s="1">
        <v>1805499.4</v>
      </c>
      <c r="K15" t="s">
        <v>68</v>
      </c>
    </row>
    <row r="16" spans="1:11" x14ac:dyDescent="0.25">
      <c r="A16" t="s">
        <v>69</v>
      </c>
      <c r="B16" t="s">
        <v>12</v>
      </c>
      <c r="C16" t="s">
        <v>70</v>
      </c>
      <c r="D16" t="s">
        <v>71</v>
      </c>
      <c r="E16" t="s">
        <v>42</v>
      </c>
      <c r="F16">
        <v>241071</v>
      </c>
      <c r="G16" t="s">
        <v>37</v>
      </c>
      <c r="H16" t="s">
        <v>72</v>
      </c>
      <c r="I16">
        <v>2023</v>
      </c>
      <c r="J16" s="1">
        <v>167403.48000000001</v>
      </c>
      <c r="K16" t="s">
        <v>32</v>
      </c>
    </row>
    <row r="17" spans="1:11" x14ac:dyDescent="0.25">
      <c r="A17" t="s">
        <v>73</v>
      </c>
      <c r="B17" t="s">
        <v>12</v>
      </c>
      <c r="C17" t="s">
        <v>74</v>
      </c>
      <c r="D17" t="s">
        <v>75</v>
      </c>
      <c r="E17" t="s">
        <v>76</v>
      </c>
      <c r="F17">
        <v>241071</v>
      </c>
      <c r="G17" t="s">
        <v>37</v>
      </c>
      <c r="H17" t="s">
        <v>53</v>
      </c>
      <c r="I17">
        <v>2023</v>
      </c>
      <c r="J17" s="1">
        <v>79805.289999999994</v>
      </c>
      <c r="K17" t="s">
        <v>77</v>
      </c>
    </row>
    <row r="18" spans="1:11" x14ac:dyDescent="0.25">
      <c r="A18" t="s">
        <v>78</v>
      </c>
      <c r="B18" t="s">
        <v>12</v>
      </c>
      <c r="C18" t="s">
        <v>79</v>
      </c>
      <c r="D18" t="s">
        <v>80</v>
      </c>
      <c r="E18" t="s">
        <v>42</v>
      </c>
      <c r="F18">
        <v>241071</v>
      </c>
      <c r="G18" t="s">
        <v>37</v>
      </c>
      <c r="H18" t="s">
        <v>72</v>
      </c>
      <c r="I18">
        <v>2023</v>
      </c>
      <c r="J18" s="1">
        <v>13621.02</v>
      </c>
      <c r="K18" t="s">
        <v>77</v>
      </c>
    </row>
    <row r="19" spans="1:11" x14ac:dyDescent="0.25">
      <c r="A19" t="s">
        <v>81</v>
      </c>
      <c r="B19" t="s">
        <v>12</v>
      </c>
      <c r="C19" t="s">
        <v>82</v>
      </c>
      <c r="D19" t="s">
        <v>83</v>
      </c>
      <c r="E19" t="s">
        <v>76</v>
      </c>
      <c r="F19">
        <v>241071</v>
      </c>
      <c r="G19" t="s">
        <v>37</v>
      </c>
      <c r="H19" t="s">
        <v>67</v>
      </c>
      <c r="I19">
        <v>2023</v>
      </c>
      <c r="J19" s="1">
        <v>54816.68</v>
      </c>
      <c r="K19" t="s">
        <v>77</v>
      </c>
    </row>
    <row r="20" spans="1:11" x14ac:dyDescent="0.25">
      <c r="A20" t="s">
        <v>84</v>
      </c>
      <c r="B20" t="s">
        <v>12</v>
      </c>
      <c r="C20" t="s">
        <v>85</v>
      </c>
      <c r="D20" t="s">
        <v>86</v>
      </c>
      <c r="E20" t="s">
        <v>87</v>
      </c>
      <c r="F20">
        <v>241071</v>
      </c>
      <c r="G20" t="s">
        <v>37</v>
      </c>
      <c r="H20" t="s">
        <v>67</v>
      </c>
      <c r="I20">
        <v>2023</v>
      </c>
      <c r="J20" s="1">
        <v>145268.84</v>
      </c>
      <c r="K20" t="s">
        <v>77</v>
      </c>
    </row>
    <row r="21" spans="1:11" x14ac:dyDescent="0.25">
      <c r="A21" t="s">
        <v>88</v>
      </c>
      <c r="B21" t="s">
        <v>12</v>
      </c>
      <c r="C21" t="s">
        <v>89</v>
      </c>
      <c r="D21" t="s">
        <v>49</v>
      </c>
      <c r="E21" t="s">
        <v>42</v>
      </c>
      <c r="F21">
        <v>241071</v>
      </c>
      <c r="G21" t="s">
        <v>37</v>
      </c>
      <c r="H21" t="s">
        <v>43</v>
      </c>
      <c r="I21">
        <v>2023</v>
      </c>
      <c r="J21" s="1">
        <v>324552.27</v>
      </c>
      <c r="K21" t="s">
        <v>77</v>
      </c>
    </row>
    <row r="22" spans="1:11" x14ac:dyDescent="0.25">
      <c r="A22" t="s">
        <v>90</v>
      </c>
      <c r="B22" t="s">
        <v>12</v>
      </c>
      <c r="C22" t="s">
        <v>91</v>
      </c>
      <c r="D22" t="s">
        <v>41</v>
      </c>
      <c r="E22" t="s">
        <v>42</v>
      </c>
      <c r="F22">
        <v>241071</v>
      </c>
      <c r="G22" t="s">
        <v>37</v>
      </c>
      <c r="H22" t="s">
        <v>43</v>
      </c>
      <c r="I22">
        <v>2023</v>
      </c>
      <c r="J22" s="1">
        <v>454297.5</v>
      </c>
      <c r="K22" t="s">
        <v>77</v>
      </c>
    </row>
    <row r="23" spans="1:11" x14ac:dyDescent="0.25">
      <c r="A23" t="s">
        <v>92</v>
      </c>
      <c r="B23" t="s">
        <v>12</v>
      </c>
      <c r="C23" t="s">
        <v>93</v>
      </c>
      <c r="D23" t="s">
        <v>46</v>
      </c>
      <c r="E23" t="s">
        <v>42</v>
      </c>
      <c r="F23">
        <v>241071</v>
      </c>
      <c r="G23" t="s">
        <v>37</v>
      </c>
      <c r="H23" t="s">
        <v>43</v>
      </c>
      <c r="I23">
        <v>2023</v>
      </c>
      <c r="J23" s="1">
        <v>143369.23000000001</v>
      </c>
      <c r="K23" t="s">
        <v>77</v>
      </c>
    </row>
    <row r="24" spans="1:11" x14ac:dyDescent="0.25">
      <c r="A24" t="s">
        <v>94</v>
      </c>
      <c r="B24" t="s">
        <v>12</v>
      </c>
      <c r="C24" t="s">
        <v>95</v>
      </c>
      <c r="D24" t="s">
        <v>96</v>
      </c>
      <c r="E24" t="s">
        <v>42</v>
      </c>
      <c r="F24">
        <v>241071</v>
      </c>
      <c r="G24" t="s">
        <v>37</v>
      </c>
      <c r="H24" t="s">
        <v>97</v>
      </c>
      <c r="I24">
        <v>2023</v>
      </c>
      <c r="J24" s="1">
        <v>1790.89</v>
      </c>
      <c r="K24" t="s">
        <v>77</v>
      </c>
    </row>
    <row r="25" spans="1:11" x14ac:dyDescent="0.25">
      <c r="A25" t="s">
        <v>98</v>
      </c>
      <c r="B25" t="s">
        <v>12</v>
      </c>
      <c r="C25" t="s">
        <v>99</v>
      </c>
      <c r="D25" t="s">
        <v>100</v>
      </c>
      <c r="E25" t="s">
        <v>42</v>
      </c>
      <c r="F25">
        <v>241071</v>
      </c>
      <c r="G25" t="s">
        <v>37</v>
      </c>
      <c r="H25" t="s">
        <v>97</v>
      </c>
      <c r="I25">
        <v>2023</v>
      </c>
      <c r="J25" s="1">
        <v>202102.35</v>
      </c>
      <c r="K25" t="s">
        <v>77</v>
      </c>
    </row>
    <row r="26" spans="1:11" x14ac:dyDescent="0.25">
      <c r="A26" t="s">
        <v>101</v>
      </c>
      <c r="B26" t="s">
        <v>12</v>
      </c>
      <c r="C26" t="s">
        <v>102</v>
      </c>
      <c r="D26" t="s">
        <v>28</v>
      </c>
      <c r="E26" t="s">
        <v>29</v>
      </c>
      <c r="F26">
        <v>241071</v>
      </c>
      <c r="G26" t="s">
        <v>30</v>
      </c>
      <c r="H26" t="s">
        <v>31</v>
      </c>
      <c r="I26">
        <v>2023</v>
      </c>
      <c r="J26" s="1">
        <v>232218.77</v>
      </c>
      <c r="K26" t="s">
        <v>103</v>
      </c>
    </row>
    <row r="27" spans="1:11" x14ac:dyDescent="0.25">
      <c r="A27" t="s">
        <v>104</v>
      </c>
      <c r="B27" t="s">
        <v>12</v>
      </c>
      <c r="C27" t="s">
        <v>105</v>
      </c>
      <c r="D27" t="s">
        <v>80</v>
      </c>
      <c r="E27" t="s">
        <v>42</v>
      </c>
      <c r="F27">
        <v>241071</v>
      </c>
      <c r="G27" t="s">
        <v>37</v>
      </c>
      <c r="H27" t="s">
        <v>72</v>
      </c>
      <c r="I27">
        <v>2023</v>
      </c>
      <c r="J27" s="1">
        <v>127354.85</v>
      </c>
      <c r="K27" t="s">
        <v>106</v>
      </c>
    </row>
    <row r="28" spans="1:11" x14ac:dyDescent="0.25">
      <c r="A28" t="s">
        <v>107</v>
      </c>
      <c r="B28" t="s">
        <v>12</v>
      </c>
      <c r="C28" t="s">
        <v>108</v>
      </c>
      <c r="D28" t="s">
        <v>75</v>
      </c>
      <c r="E28" t="s">
        <v>76</v>
      </c>
      <c r="F28">
        <v>241071</v>
      </c>
      <c r="G28" t="s">
        <v>37</v>
      </c>
      <c r="H28" t="s">
        <v>53</v>
      </c>
      <c r="I28">
        <v>2023</v>
      </c>
      <c r="J28" s="1">
        <v>1244187.3600000001</v>
      </c>
      <c r="K28" t="s">
        <v>109</v>
      </c>
    </row>
    <row r="29" spans="1:11" x14ac:dyDescent="0.25">
      <c r="A29" t="s">
        <v>110</v>
      </c>
      <c r="B29" t="s">
        <v>12</v>
      </c>
      <c r="C29" t="s">
        <v>111</v>
      </c>
      <c r="D29" t="s">
        <v>112</v>
      </c>
      <c r="E29" t="s">
        <v>76</v>
      </c>
      <c r="F29">
        <v>241071</v>
      </c>
      <c r="G29" t="s">
        <v>37</v>
      </c>
      <c r="H29" t="s">
        <v>38</v>
      </c>
      <c r="I29">
        <v>2023</v>
      </c>
      <c r="J29" s="1">
        <v>235472.95</v>
      </c>
      <c r="K29" t="s">
        <v>106</v>
      </c>
    </row>
    <row r="30" spans="1:11" x14ac:dyDescent="0.25">
      <c r="A30" t="s">
        <v>113</v>
      </c>
      <c r="B30" t="s">
        <v>12</v>
      </c>
      <c r="C30" t="s">
        <v>111</v>
      </c>
      <c r="D30" t="s">
        <v>112</v>
      </c>
      <c r="E30" t="s">
        <v>76</v>
      </c>
      <c r="F30">
        <v>241071</v>
      </c>
      <c r="G30" t="s">
        <v>37</v>
      </c>
      <c r="H30" t="s">
        <v>114</v>
      </c>
      <c r="I30">
        <v>2023</v>
      </c>
      <c r="J30" s="1">
        <v>5594.13</v>
      </c>
      <c r="K30" t="s">
        <v>106</v>
      </c>
    </row>
    <row r="31" spans="1:11" x14ac:dyDescent="0.25">
      <c r="A31" t="s">
        <v>115</v>
      </c>
      <c r="B31" t="s">
        <v>12</v>
      </c>
      <c r="C31" t="s">
        <v>116</v>
      </c>
      <c r="D31" t="s">
        <v>117</v>
      </c>
      <c r="E31" t="s">
        <v>76</v>
      </c>
      <c r="F31">
        <v>241071</v>
      </c>
      <c r="G31" t="s">
        <v>37</v>
      </c>
      <c r="H31" t="s">
        <v>38</v>
      </c>
      <c r="I31">
        <v>2023</v>
      </c>
      <c r="J31" s="1">
        <v>219387.92</v>
      </c>
      <c r="K31" t="s">
        <v>106</v>
      </c>
    </row>
    <row r="32" spans="1:11" x14ac:dyDescent="0.25">
      <c r="A32" t="s">
        <v>118</v>
      </c>
      <c r="B32" t="s">
        <v>12</v>
      </c>
      <c r="C32" t="s">
        <v>116</v>
      </c>
      <c r="D32" t="s">
        <v>117</v>
      </c>
      <c r="E32" t="s">
        <v>76</v>
      </c>
      <c r="F32">
        <v>241071</v>
      </c>
      <c r="G32" t="s">
        <v>37</v>
      </c>
      <c r="H32" t="s">
        <v>114</v>
      </c>
      <c r="I32">
        <v>2023</v>
      </c>
      <c r="J32" s="1">
        <v>23316.65</v>
      </c>
      <c r="K32" t="s">
        <v>106</v>
      </c>
    </row>
    <row r="33" spans="1:11" x14ac:dyDescent="0.25">
      <c r="A33" t="s">
        <v>119</v>
      </c>
      <c r="B33" t="s">
        <v>12</v>
      </c>
      <c r="C33" t="s">
        <v>120</v>
      </c>
      <c r="D33" t="s">
        <v>121</v>
      </c>
      <c r="E33" t="s">
        <v>76</v>
      </c>
      <c r="F33">
        <v>241071</v>
      </c>
      <c r="G33" t="s">
        <v>37</v>
      </c>
      <c r="H33" t="s">
        <v>38</v>
      </c>
      <c r="I33">
        <v>2023</v>
      </c>
      <c r="J33" s="1">
        <v>408016.74</v>
      </c>
      <c r="K33" t="s">
        <v>106</v>
      </c>
    </row>
    <row r="34" spans="1:11" x14ac:dyDescent="0.25">
      <c r="A34" t="s">
        <v>122</v>
      </c>
      <c r="B34" t="s">
        <v>12</v>
      </c>
      <c r="C34" t="s">
        <v>120</v>
      </c>
      <c r="D34" t="s">
        <v>121</v>
      </c>
      <c r="E34" t="s">
        <v>76</v>
      </c>
      <c r="F34">
        <v>241071</v>
      </c>
      <c r="G34" t="s">
        <v>37</v>
      </c>
      <c r="H34" t="s">
        <v>123</v>
      </c>
      <c r="I34">
        <v>2023</v>
      </c>
      <c r="J34" s="1">
        <v>1360.52</v>
      </c>
      <c r="K34" t="s">
        <v>106</v>
      </c>
    </row>
    <row r="35" spans="1:11" x14ac:dyDescent="0.25">
      <c r="A35" t="s">
        <v>124</v>
      </c>
      <c r="B35" t="s">
        <v>12</v>
      </c>
      <c r="C35" t="s">
        <v>120</v>
      </c>
      <c r="D35" t="s">
        <v>121</v>
      </c>
      <c r="E35" t="s">
        <v>76</v>
      </c>
      <c r="F35">
        <v>241071</v>
      </c>
      <c r="G35" t="s">
        <v>37</v>
      </c>
      <c r="H35" t="s">
        <v>114</v>
      </c>
      <c r="I35">
        <v>2023</v>
      </c>
      <c r="J35" s="1">
        <v>70646.13</v>
      </c>
      <c r="K35" t="s">
        <v>106</v>
      </c>
    </row>
    <row r="36" spans="1:11" x14ac:dyDescent="0.25">
      <c r="A36" t="s">
        <v>125</v>
      </c>
      <c r="B36" t="s">
        <v>12</v>
      </c>
      <c r="C36" t="s">
        <v>126</v>
      </c>
      <c r="D36" t="s">
        <v>71</v>
      </c>
      <c r="E36" t="s">
        <v>42</v>
      </c>
      <c r="F36">
        <v>241071</v>
      </c>
      <c r="G36" t="s">
        <v>37</v>
      </c>
      <c r="H36" t="s">
        <v>72</v>
      </c>
      <c r="I36">
        <v>2023</v>
      </c>
      <c r="J36" s="1">
        <v>954948.48</v>
      </c>
      <c r="K36" t="s">
        <v>127</v>
      </c>
    </row>
    <row r="37" spans="1:11" x14ac:dyDescent="0.25">
      <c r="A37" t="s">
        <v>128</v>
      </c>
      <c r="B37" t="s">
        <v>12</v>
      </c>
      <c r="C37" t="s">
        <v>129</v>
      </c>
      <c r="D37" t="s">
        <v>41</v>
      </c>
      <c r="E37" t="s">
        <v>42</v>
      </c>
      <c r="F37">
        <v>241071</v>
      </c>
      <c r="G37" t="s">
        <v>37</v>
      </c>
      <c r="H37" t="s">
        <v>43</v>
      </c>
      <c r="I37">
        <v>2023</v>
      </c>
      <c r="J37" s="1">
        <v>1548036.6</v>
      </c>
      <c r="K37" t="s">
        <v>127</v>
      </c>
    </row>
    <row r="38" spans="1:11" x14ac:dyDescent="0.25">
      <c r="A38" t="s">
        <v>130</v>
      </c>
      <c r="B38" t="s">
        <v>12</v>
      </c>
      <c r="C38" t="s">
        <v>131</v>
      </c>
      <c r="D38" t="s">
        <v>49</v>
      </c>
      <c r="E38" t="s">
        <v>42</v>
      </c>
      <c r="F38">
        <v>241071</v>
      </c>
      <c r="G38" t="s">
        <v>37</v>
      </c>
      <c r="H38" t="s">
        <v>43</v>
      </c>
      <c r="I38">
        <v>2023</v>
      </c>
      <c r="J38" s="1">
        <v>2135085.33</v>
      </c>
      <c r="K38" t="s">
        <v>127</v>
      </c>
    </row>
    <row r="39" spans="1:11" x14ac:dyDescent="0.25">
      <c r="A39" t="s">
        <v>132</v>
      </c>
      <c r="B39" t="s">
        <v>12</v>
      </c>
      <c r="C39" t="s">
        <v>133</v>
      </c>
      <c r="D39" t="s">
        <v>46</v>
      </c>
      <c r="E39" t="s">
        <v>42</v>
      </c>
      <c r="F39">
        <v>241071</v>
      </c>
      <c r="G39" t="s">
        <v>37</v>
      </c>
      <c r="H39" t="s">
        <v>43</v>
      </c>
      <c r="I39">
        <v>2023</v>
      </c>
      <c r="J39" s="1">
        <v>1553065.7</v>
      </c>
      <c r="K39" t="s">
        <v>127</v>
      </c>
    </row>
    <row r="40" spans="1:11" x14ac:dyDescent="0.25">
      <c r="A40" t="s">
        <v>134</v>
      </c>
      <c r="B40" t="s">
        <v>12</v>
      </c>
      <c r="C40" t="s">
        <v>135</v>
      </c>
      <c r="D40" t="s">
        <v>96</v>
      </c>
      <c r="E40" t="s">
        <v>42</v>
      </c>
      <c r="F40">
        <v>241071</v>
      </c>
      <c r="G40" t="s">
        <v>37</v>
      </c>
      <c r="H40" t="s">
        <v>97</v>
      </c>
      <c r="I40">
        <v>2023</v>
      </c>
      <c r="J40" s="1">
        <v>200310.89</v>
      </c>
      <c r="K40" t="s">
        <v>136</v>
      </c>
    </row>
    <row r="41" spans="1:11" x14ac:dyDescent="0.25">
      <c r="A41" t="s">
        <v>137</v>
      </c>
      <c r="B41" t="s">
        <v>12</v>
      </c>
      <c r="C41" t="s">
        <v>138</v>
      </c>
      <c r="D41" t="s">
        <v>139</v>
      </c>
      <c r="E41" t="s">
        <v>140</v>
      </c>
      <c r="F41">
        <v>241071</v>
      </c>
      <c r="G41" t="s">
        <v>37</v>
      </c>
      <c r="H41" t="s">
        <v>43</v>
      </c>
      <c r="I41">
        <v>2023</v>
      </c>
      <c r="J41" s="1">
        <v>136367.16</v>
      </c>
      <c r="K41" t="s">
        <v>141</v>
      </c>
    </row>
    <row r="42" spans="1:11" x14ac:dyDescent="0.25">
      <c r="A42" t="s">
        <v>142</v>
      </c>
      <c r="B42" t="s">
        <v>12</v>
      </c>
      <c r="C42" t="s">
        <v>143</v>
      </c>
      <c r="D42" t="s">
        <v>144</v>
      </c>
      <c r="E42" t="s">
        <v>145</v>
      </c>
      <c r="F42">
        <v>241071</v>
      </c>
      <c r="G42" t="s">
        <v>37</v>
      </c>
      <c r="H42" t="s">
        <v>146</v>
      </c>
      <c r="I42">
        <v>2023</v>
      </c>
      <c r="J42" s="1">
        <v>896037.52</v>
      </c>
      <c r="K42" t="s">
        <v>147</v>
      </c>
    </row>
    <row r="43" spans="1:11" x14ac:dyDescent="0.25">
      <c r="A43" t="s">
        <v>148</v>
      </c>
      <c r="B43" t="s">
        <v>12</v>
      </c>
      <c r="C43" t="s">
        <v>143</v>
      </c>
      <c r="D43" t="s">
        <v>144</v>
      </c>
      <c r="E43" t="s">
        <v>145</v>
      </c>
      <c r="F43">
        <v>241071</v>
      </c>
      <c r="G43" t="s">
        <v>37</v>
      </c>
      <c r="H43" t="s">
        <v>149</v>
      </c>
      <c r="I43">
        <v>2023</v>
      </c>
      <c r="J43" s="1">
        <v>155173.49</v>
      </c>
      <c r="K43" t="s">
        <v>147</v>
      </c>
    </row>
    <row r="44" spans="1:11" x14ac:dyDescent="0.25">
      <c r="A44" t="s">
        <v>150</v>
      </c>
      <c r="B44" t="s">
        <v>12</v>
      </c>
      <c r="C44" t="s">
        <v>151</v>
      </c>
      <c r="D44" t="s">
        <v>35</v>
      </c>
      <c r="E44" t="s">
        <v>36</v>
      </c>
      <c r="F44">
        <v>241071</v>
      </c>
      <c r="G44" t="s">
        <v>37</v>
      </c>
      <c r="H44" t="s">
        <v>38</v>
      </c>
      <c r="I44">
        <v>2023</v>
      </c>
      <c r="J44" s="1">
        <v>1468109.86</v>
      </c>
      <c r="K44" t="s">
        <v>127</v>
      </c>
    </row>
    <row r="45" spans="1:11" x14ac:dyDescent="0.25">
      <c r="A45" t="s">
        <v>152</v>
      </c>
      <c r="B45" t="s">
        <v>12</v>
      </c>
      <c r="C45" t="s">
        <v>153</v>
      </c>
      <c r="D45" t="s">
        <v>66</v>
      </c>
      <c r="E45" t="s">
        <v>42</v>
      </c>
      <c r="F45">
        <v>241071</v>
      </c>
      <c r="G45" t="s">
        <v>37</v>
      </c>
      <c r="H45" t="s">
        <v>67</v>
      </c>
      <c r="I45">
        <v>2023</v>
      </c>
      <c r="J45" s="1">
        <v>599651.22</v>
      </c>
      <c r="K45" t="s">
        <v>127</v>
      </c>
    </row>
    <row r="46" spans="1:11" x14ac:dyDescent="0.25">
      <c r="A46" t="s">
        <v>154</v>
      </c>
      <c r="B46" t="s">
        <v>12</v>
      </c>
      <c r="C46" t="s">
        <v>155</v>
      </c>
      <c r="D46" t="s">
        <v>52</v>
      </c>
      <c r="E46" t="s">
        <v>42</v>
      </c>
      <c r="F46">
        <v>241071</v>
      </c>
      <c r="G46" t="s">
        <v>37</v>
      </c>
      <c r="H46" t="s">
        <v>53</v>
      </c>
      <c r="I46">
        <v>2023</v>
      </c>
      <c r="J46" s="1">
        <v>78042.929999999993</v>
      </c>
      <c r="K46" t="s">
        <v>127</v>
      </c>
    </row>
    <row r="47" spans="1:11" x14ac:dyDescent="0.25">
      <c r="A47" t="s">
        <v>156</v>
      </c>
      <c r="B47" t="s">
        <v>12</v>
      </c>
      <c r="C47" t="s">
        <v>157</v>
      </c>
      <c r="D47" t="s">
        <v>60</v>
      </c>
      <c r="E47" t="s">
        <v>42</v>
      </c>
      <c r="F47">
        <v>241071</v>
      </c>
      <c r="G47" t="s">
        <v>37</v>
      </c>
      <c r="H47" t="s">
        <v>43</v>
      </c>
      <c r="I47">
        <v>2023</v>
      </c>
      <c r="J47" s="1">
        <v>431352.63</v>
      </c>
      <c r="K47" t="s">
        <v>127</v>
      </c>
    </row>
    <row r="48" spans="1:11" x14ac:dyDescent="0.25">
      <c r="A48" t="s">
        <v>158</v>
      </c>
      <c r="B48" t="s">
        <v>12</v>
      </c>
      <c r="C48" t="s">
        <v>159</v>
      </c>
      <c r="D48" t="s">
        <v>56</v>
      </c>
      <c r="E48" t="s">
        <v>57</v>
      </c>
      <c r="F48">
        <v>241071</v>
      </c>
      <c r="G48" t="s">
        <v>37</v>
      </c>
      <c r="H48" t="s">
        <v>43</v>
      </c>
      <c r="I48">
        <v>2023</v>
      </c>
      <c r="J48" s="1">
        <v>1394061.34</v>
      </c>
      <c r="K48" t="s">
        <v>103</v>
      </c>
    </row>
    <row r="49" spans="1:11" x14ac:dyDescent="0.25">
      <c r="A49" t="s">
        <v>160</v>
      </c>
      <c r="B49" t="s">
        <v>12</v>
      </c>
      <c r="C49" t="s">
        <v>161</v>
      </c>
      <c r="D49" t="s">
        <v>63</v>
      </c>
      <c r="E49" t="s">
        <v>42</v>
      </c>
      <c r="F49">
        <v>241071</v>
      </c>
      <c r="G49" t="s">
        <v>37</v>
      </c>
      <c r="H49" t="s">
        <v>43</v>
      </c>
      <c r="I49">
        <v>2023</v>
      </c>
      <c r="J49" s="1">
        <v>1432329.7</v>
      </c>
      <c r="K49" t="s">
        <v>127</v>
      </c>
    </row>
    <row r="50" spans="1:11" x14ac:dyDescent="0.25">
      <c r="A50" t="s">
        <v>162</v>
      </c>
      <c r="B50" t="s">
        <v>12</v>
      </c>
      <c r="C50" t="s">
        <v>163</v>
      </c>
      <c r="D50" t="s">
        <v>100</v>
      </c>
      <c r="E50" t="s">
        <v>42</v>
      </c>
      <c r="F50">
        <v>241071</v>
      </c>
      <c r="G50" t="s">
        <v>37</v>
      </c>
      <c r="H50" t="s">
        <v>97</v>
      </c>
      <c r="I50">
        <v>2023</v>
      </c>
      <c r="J50" s="1">
        <v>307476.19</v>
      </c>
      <c r="K50" t="s">
        <v>127</v>
      </c>
    </row>
    <row r="51" spans="1:11" x14ac:dyDescent="0.25">
      <c r="A51" t="s">
        <v>164</v>
      </c>
      <c r="B51" t="s">
        <v>12</v>
      </c>
      <c r="C51" t="s">
        <v>165</v>
      </c>
      <c r="D51" t="s">
        <v>117</v>
      </c>
      <c r="E51" t="s">
        <v>76</v>
      </c>
      <c r="F51">
        <v>241071</v>
      </c>
      <c r="G51" t="s">
        <v>37</v>
      </c>
      <c r="H51" t="s">
        <v>38</v>
      </c>
      <c r="I51">
        <v>2023</v>
      </c>
      <c r="J51" s="1">
        <v>812292.67</v>
      </c>
      <c r="K51" t="s">
        <v>166</v>
      </c>
    </row>
    <row r="52" spans="1:11" x14ac:dyDescent="0.25">
      <c r="A52" t="s">
        <v>167</v>
      </c>
      <c r="B52" t="s">
        <v>12</v>
      </c>
      <c r="C52" t="s">
        <v>165</v>
      </c>
      <c r="D52" t="s">
        <v>117</v>
      </c>
      <c r="E52" t="s">
        <v>76</v>
      </c>
      <c r="F52">
        <v>241071</v>
      </c>
      <c r="G52" t="s">
        <v>37</v>
      </c>
      <c r="H52" t="s">
        <v>114</v>
      </c>
      <c r="I52">
        <v>2023</v>
      </c>
      <c r="J52" s="1">
        <v>114853.54</v>
      </c>
      <c r="K52" t="s">
        <v>166</v>
      </c>
    </row>
    <row r="53" spans="1:11" x14ac:dyDescent="0.25">
      <c r="A53" t="s">
        <v>168</v>
      </c>
      <c r="B53" t="s">
        <v>12</v>
      </c>
      <c r="C53" t="s">
        <v>165</v>
      </c>
      <c r="D53" t="s">
        <v>117</v>
      </c>
      <c r="E53" t="s">
        <v>76</v>
      </c>
      <c r="F53">
        <v>241071</v>
      </c>
      <c r="G53" t="s">
        <v>37</v>
      </c>
      <c r="H53" t="s">
        <v>169</v>
      </c>
      <c r="I53">
        <v>2023</v>
      </c>
      <c r="J53" s="1">
        <v>181396.94</v>
      </c>
      <c r="K53" t="s">
        <v>166</v>
      </c>
    </row>
    <row r="54" spans="1:11" x14ac:dyDescent="0.25">
      <c r="A54" t="s">
        <v>170</v>
      </c>
      <c r="B54" t="s">
        <v>12</v>
      </c>
      <c r="C54" t="s">
        <v>171</v>
      </c>
      <c r="D54" t="s">
        <v>112</v>
      </c>
      <c r="E54" t="s">
        <v>76</v>
      </c>
      <c r="F54">
        <v>241071</v>
      </c>
      <c r="G54" t="s">
        <v>37</v>
      </c>
      <c r="H54" t="s">
        <v>38</v>
      </c>
      <c r="I54">
        <v>2023</v>
      </c>
      <c r="J54" s="1">
        <v>866237.1</v>
      </c>
      <c r="K54" t="s">
        <v>166</v>
      </c>
    </row>
    <row r="55" spans="1:11" x14ac:dyDescent="0.25">
      <c r="A55" t="s">
        <v>172</v>
      </c>
      <c r="B55" t="s">
        <v>12</v>
      </c>
      <c r="C55" t="s">
        <v>171</v>
      </c>
      <c r="D55" t="s">
        <v>112</v>
      </c>
      <c r="E55" t="s">
        <v>76</v>
      </c>
      <c r="F55">
        <v>241071</v>
      </c>
      <c r="G55" t="s">
        <v>37</v>
      </c>
      <c r="H55" t="s">
        <v>169</v>
      </c>
      <c r="I55">
        <v>2023</v>
      </c>
      <c r="J55" s="1">
        <v>280552.63</v>
      </c>
      <c r="K55" t="s">
        <v>166</v>
      </c>
    </row>
    <row r="56" spans="1:11" x14ac:dyDescent="0.25">
      <c r="A56" t="s">
        <v>173</v>
      </c>
      <c r="B56" t="s">
        <v>12</v>
      </c>
      <c r="C56" t="s">
        <v>174</v>
      </c>
      <c r="D56" t="s">
        <v>121</v>
      </c>
      <c r="E56" t="s">
        <v>76</v>
      </c>
      <c r="F56">
        <v>241071</v>
      </c>
      <c r="G56" t="s">
        <v>37</v>
      </c>
      <c r="H56" t="s">
        <v>38</v>
      </c>
      <c r="I56">
        <v>2023</v>
      </c>
      <c r="J56" s="1">
        <v>1007396.09</v>
      </c>
      <c r="K56" t="s">
        <v>103</v>
      </c>
    </row>
    <row r="57" spans="1:11" x14ac:dyDescent="0.25">
      <c r="A57" t="s">
        <v>175</v>
      </c>
      <c r="B57" t="s">
        <v>12</v>
      </c>
      <c r="C57" t="s">
        <v>174</v>
      </c>
      <c r="D57" t="s">
        <v>121</v>
      </c>
      <c r="E57" t="s">
        <v>76</v>
      </c>
      <c r="F57">
        <v>241071</v>
      </c>
      <c r="G57" t="s">
        <v>37</v>
      </c>
      <c r="H57" t="s">
        <v>114</v>
      </c>
      <c r="I57">
        <v>2023</v>
      </c>
      <c r="J57" s="1">
        <v>1308.8800000000001</v>
      </c>
      <c r="K57" t="s">
        <v>103</v>
      </c>
    </row>
    <row r="58" spans="1:11" x14ac:dyDescent="0.25">
      <c r="A58" t="s">
        <v>176</v>
      </c>
      <c r="B58" t="s">
        <v>12</v>
      </c>
      <c r="C58" t="s">
        <v>177</v>
      </c>
      <c r="D58" t="s">
        <v>28</v>
      </c>
      <c r="E58" t="s">
        <v>29</v>
      </c>
      <c r="F58">
        <v>241071</v>
      </c>
      <c r="G58" t="s">
        <v>30</v>
      </c>
      <c r="H58" t="s">
        <v>31</v>
      </c>
      <c r="I58">
        <v>2023</v>
      </c>
      <c r="J58" s="1">
        <v>194379.93</v>
      </c>
      <c r="K58" t="s">
        <v>178</v>
      </c>
    </row>
    <row r="59" spans="1:11" x14ac:dyDescent="0.25">
      <c r="A59" t="s">
        <v>179</v>
      </c>
      <c r="B59" t="s">
        <v>12</v>
      </c>
      <c r="C59" t="s">
        <v>180</v>
      </c>
      <c r="D59" t="s">
        <v>86</v>
      </c>
      <c r="E59" t="s">
        <v>87</v>
      </c>
      <c r="F59">
        <v>241071</v>
      </c>
      <c r="G59" t="s">
        <v>37</v>
      </c>
      <c r="H59" t="s">
        <v>67</v>
      </c>
      <c r="I59">
        <v>2023</v>
      </c>
      <c r="J59" s="1">
        <v>110661.49</v>
      </c>
      <c r="K59" t="s">
        <v>178</v>
      </c>
    </row>
    <row r="60" spans="1:11" x14ac:dyDescent="0.25">
      <c r="A60" t="s">
        <v>181</v>
      </c>
      <c r="B60" t="s">
        <v>12</v>
      </c>
      <c r="C60" t="s">
        <v>182</v>
      </c>
      <c r="D60" t="s">
        <v>183</v>
      </c>
      <c r="E60" t="s">
        <v>184</v>
      </c>
      <c r="F60">
        <v>241071</v>
      </c>
      <c r="G60" t="s">
        <v>37</v>
      </c>
      <c r="H60" t="s">
        <v>38</v>
      </c>
      <c r="I60">
        <v>2023</v>
      </c>
      <c r="J60" s="1">
        <v>193643.22</v>
      </c>
      <c r="K60" t="s">
        <v>185</v>
      </c>
    </row>
    <row r="61" spans="1:11" x14ac:dyDescent="0.25">
      <c r="A61" t="s">
        <v>186</v>
      </c>
      <c r="B61" t="s">
        <v>12</v>
      </c>
      <c r="C61" t="s">
        <v>187</v>
      </c>
      <c r="D61" t="s">
        <v>139</v>
      </c>
      <c r="E61" t="s">
        <v>140</v>
      </c>
      <c r="F61">
        <v>241071</v>
      </c>
      <c r="G61" t="s">
        <v>37</v>
      </c>
      <c r="H61" t="s">
        <v>43</v>
      </c>
      <c r="I61">
        <v>2023</v>
      </c>
      <c r="J61" s="1">
        <v>143919.20000000001</v>
      </c>
      <c r="K61" t="s">
        <v>188</v>
      </c>
    </row>
    <row r="62" spans="1:11" x14ac:dyDescent="0.25">
      <c r="A62" t="s">
        <v>189</v>
      </c>
      <c r="B62" t="s">
        <v>12</v>
      </c>
      <c r="C62" t="s">
        <v>190</v>
      </c>
      <c r="D62" t="s">
        <v>75</v>
      </c>
      <c r="E62" t="s">
        <v>76</v>
      </c>
      <c r="F62">
        <v>241071</v>
      </c>
      <c r="G62" t="s">
        <v>37</v>
      </c>
      <c r="H62" t="s">
        <v>53</v>
      </c>
      <c r="I62">
        <v>2023</v>
      </c>
      <c r="J62" s="1">
        <v>154906.76</v>
      </c>
      <c r="K62" t="s">
        <v>191</v>
      </c>
    </row>
    <row r="63" spans="1:11" x14ac:dyDescent="0.25">
      <c r="A63" t="s">
        <v>192</v>
      </c>
      <c r="B63" t="s">
        <v>12</v>
      </c>
      <c r="C63" t="s">
        <v>193</v>
      </c>
      <c r="D63" t="s">
        <v>96</v>
      </c>
      <c r="E63" t="s">
        <v>42</v>
      </c>
      <c r="F63">
        <v>241071</v>
      </c>
      <c r="G63" t="s">
        <v>37</v>
      </c>
      <c r="H63" t="s">
        <v>97</v>
      </c>
      <c r="I63">
        <v>2023</v>
      </c>
      <c r="J63" s="1">
        <v>148196.68</v>
      </c>
      <c r="K63" t="s">
        <v>178</v>
      </c>
    </row>
    <row r="64" spans="1:11" x14ac:dyDescent="0.25">
      <c r="A64" t="s">
        <v>194</v>
      </c>
      <c r="B64" t="s">
        <v>12</v>
      </c>
      <c r="C64" t="s">
        <v>195</v>
      </c>
      <c r="D64" t="s">
        <v>196</v>
      </c>
      <c r="E64" t="s">
        <v>197</v>
      </c>
      <c r="F64">
        <v>241071</v>
      </c>
      <c r="G64" t="s">
        <v>37</v>
      </c>
      <c r="H64" t="s">
        <v>38</v>
      </c>
      <c r="I64">
        <v>2023</v>
      </c>
      <c r="J64" s="1">
        <v>430366.68</v>
      </c>
      <c r="K64" t="s">
        <v>188</v>
      </c>
    </row>
    <row r="65" spans="1:11" x14ac:dyDescent="0.25">
      <c r="A65" t="s">
        <v>198</v>
      </c>
      <c r="B65" t="s">
        <v>12</v>
      </c>
      <c r="C65" t="s">
        <v>195</v>
      </c>
      <c r="D65" t="s">
        <v>196</v>
      </c>
      <c r="E65" t="s">
        <v>197</v>
      </c>
      <c r="F65">
        <v>241071</v>
      </c>
      <c r="G65" t="s">
        <v>37</v>
      </c>
      <c r="H65" t="s">
        <v>199</v>
      </c>
      <c r="I65">
        <v>2023</v>
      </c>
      <c r="J65" s="1">
        <v>379393.28000000003</v>
      </c>
      <c r="K65" t="s">
        <v>188</v>
      </c>
    </row>
    <row r="66" spans="1:11" x14ac:dyDescent="0.25">
      <c r="A66" t="s">
        <v>200</v>
      </c>
      <c r="B66" t="s">
        <v>12</v>
      </c>
      <c r="C66" t="s">
        <v>201</v>
      </c>
      <c r="D66" t="s">
        <v>66</v>
      </c>
      <c r="E66" t="s">
        <v>42</v>
      </c>
      <c r="F66">
        <v>241071</v>
      </c>
      <c r="G66" t="s">
        <v>37</v>
      </c>
      <c r="H66" t="s">
        <v>67</v>
      </c>
      <c r="I66">
        <v>2023</v>
      </c>
      <c r="J66" s="1">
        <v>447419.13</v>
      </c>
      <c r="K66" t="s">
        <v>178</v>
      </c>
    </row>
    <row r="67" spans="1:11" x14ac:dyDescent="0.25">
      <c r="A67" t="s">
        <v>202</v>
      </c>
      <c r="B67" t="s">
        <v>12</v>
      </c>
      <c r="C67" t="s">
        <v>203</v>
      </c>
      <c r="D67" t="s">
        <v>204</v>
      </c>
      <c r="E67" t="s">
        <v>205</v>
      </c>
      <c r="F67">
        <v>241071</v>
      </c>
      <c r="G67" t="s">
        <v>37</v>
      </c>
      <c r="H67" t="s">
        <v>38</v>
      </c>
      <c r="I67">
        <v>2023</v>
      </c>
      <c r="J67" s="1">
        <v>101480.95</v>
      </c>
      <c r="K67" t="s">
        <v>188</v>
      </c>
    </row>
    <row r="68" spans="1:11" x14ac:dyDescent="0.25">
      <c r="A68" t="s">
        <v>206</v>
      </c>
      <c r="B68" t="s">
        <v>12</v>
      </c>
      <c r="C68" t="s">
        <v>207</v>
      </c>
      <c r="D68" t="s">
        <v>35</v>
      </c>
      <c r="E68" t="s">
        <v>36</v>
      </c>
      <c r="F68">
        <v>241071</v>
      </c>
      <c r="G68" t="s">
        <v>37</v>
      </c>
      <c r="H68" t="s">
        <v>38</v>
      </c>
      <c r="I68">
        <v>2023</v>
      </c>
      <c r="J68" s="1">
        <v>378453.65</v>
      </c>
      <c r="K68" t="s">
        <v>178</v>
      </c>
    </row>
    <row r="69" spans="1:11" x14ac:dyDescent="0.25">
      <c r="A69" t="s">
        <v>208</v>
      </c>
      <c r="B69" t="s">
        <v>12</v>
      </c>
      <c r="C69" t="s">
        <v>209</v>
      </c>
      <c r="D69" t="s">
        <v>210</v>
      </c>
      <c r="E69" t="s">
        <v>211</v>
      </c>
      <c r="F69">
        <v>241071</v>
      </c>
      <c r="G69" t="s">
        <v>37</v>
      </c>
      <c r="H69" t="s">
        <v>43</v>
      </c>
      <c r="I69">
        <v>2023</v>
      </c>
      <c r="J69" s="1">
        <v>23621.57</v>
      </c>
      <c r="K69" t="s">
        <v>188</v>
      </c>
    </row>
    <row r="70" spans="1:11" x14ac:dyDescent="0.25">
      <c r="A70" t="s">
        <v>212</v>
      </c>
      <c r="B70" t="s">
        <v>12</v>
      </c>
      <c r="C70" t="s">
        <v>213</v>
      </c>
      <c r="D70" t="s">
        <v>112</v>
      </c>
      <c r="E70" t="s">
        <v>76</v>
      </c>
      <c r="F70">
        <v>241071</v>
      </c>
      <c r="G70" t="s">
        <v>37</v>
      </c>
      <c r="H70" t="s">
        <v>38</v>
      </c>
      <c r="I70">
        <v>2023</v>
      </c>
      <c r="J70" s="1">
        <v>935228.81</v>
      </c>
      <c r="K70" t="s">
        <v>214</v>
      </c>
    </row>
    <row r="71" spans="1:11" x14ac:dyDescent="0.25">
      <c r="A71" t="s">
        <v>215</v>
      </c>
      <c r="B71" t="s">
        <v>12</v>
      </c>
      <c r="C71" t="s">
        <v>213</v>
      </c>
      <c r="D71" t="s">
        <v>112</v>
      </c>
      <c r="E71" t="s">
        <v>76</v>
      </c>
      <c r="F71">
        <v>241071</v>
      </c>
      <c r="G71" t="s">
        <v>37</v>
      </c>
      <c r="H71" t="s">
        <v>114</v>
      </c>
      <c r="I71">
        <v>2023</v>
      </c>
      <c r="J71" s="1">
        <v>454.68</v>
      </c>
      <c r="K71" t="s">
        <v>214</v>
      </c>
    </row>
    <row r="72" spans="1:11" x14ac:dyDescent="0.25">
      <c r="A72" t="s">
        <v>216</v>
      </c>
      <c r="B72" t="s">
        <v>12</v>
      </c>
      <c r="C72" t="s">
        <v>213</v>
      </c>
      <c r="D72" t="s">
        <v>112</v>
      </c>
      <c r="E72" t="s">
        <v>76</v>
      </c>
      <c r="F72">
        <v>241071</v>
      </c>
      <c r="G72" t="s">
        <v>37</v>
      </c>
      <c r="H72" t="s">
        <v>169</v>
      </c>
      <c r="I72">
        <v>2023</v>
      </c>
      <c r="J72" s="1">
        <v>475403.02</v>
      </c>
      <c r="K72" t="s">
        <v>214</v>
      </c>
    </row>
    <row r="73" spans="1:11" x14ac:dyDescent="0.25">
      <c r="A73" t="s">
        <v>217</v>
      </c>
      <c r="B73" t="s">
        <v>12</v>
      </c>
      <c r="C73" t="s">
        <v>218</v>
      </c>
      <c r="D73" t="s">
        <v>96</v>
      </c>
      <c r="E73" t="s">
        <v>42</v>
      </c>
      <c r="F73">
        <v>241071</v>
      </c>
      <c r="G73" t="s">
        <v>37</v>
      </c>
      <c r="H73" t="s">
        <v>97</v>
      </c>
      <c r="I73">
        <v>2023</v>
      </c>
      <c r="J73" s="1">
        <v>19030.990000000002</v>
      </c>
      <c r="K73" t="s">
        <v>191</v>
      </c>
    </row>
    <row r="74" spans="1:11" x14ac:dyDescent="0.25">
      <c r="A74" t="s">
        <v>219</v>
      </c>
      <c r="B74" t="s">
        <v>12</v>
      </c>
      <c r="C74" t="s">
        <v>220</v>
      </c>
      <c r="D74" t="s">
        <v>71</v>
      </c>
      <c r="E74" t="s">
        <v>42</v>
      </c>
      <c r="F74">
        <v>241071</v>
      </c>
      <c r="G74" t="s">
        <v>37</v>
      </c>
      <c r="H74" t="s">
        <v>72</v>
      </c>
      <c r="I74">
        <v>2023</v>
      </c>
      <c r="J74" s="1">
        <v>612016.51</v>
      </c>
      <c r="K74" t="s">
        <v>191</v>
      </c>
    </row>
    <row r="75" spans="1:11" x14ac:dyDescent="0.25">
      <c r="A75" t="s">
        <v>221</v>
      </c>
      <c r="B75" t="s">
        <v>12</v>
      </c>
      <c r="C75" t="s">
        <v>222</v>
      </c>
      <c r="D75" t="s">
        <v>117</v>
      </c>
      <c r="E75" t="s">
        <v>76</v>
      </c>
      <c r="F75">
        <v>241071</v>
      </c>
      <c r="G75" t="s">
        <v>37</v>
      </c>
      <c r="H75" t="s">
        <v>38</v>
      </c>
      <c r="I75">
        <v>2023</v>
      </c>
      <c r="J75" s="1">
        <v>1280289.57</v>
      </c>
      <c r="K75" t="s">
        <v>185</v>
      </c>
    </row>
    <row r="76" spans="1:11" x14ac:dyDescent="0.25">
      <c r="A76" t="s">
        <v>223</v>
      </c>
      <c r="B76" t="s">
        <v>12</v>
      </c>
      <c r="C76" t="s">
        <v>222</v>
      </c>
      <c r="D76" t="s">
        <v>117</v>
      </c>
      <c r="E76" t="s">
        <v>76</v>
      </c>
      <c r="F76">
        <v>241071</v>
      </c>
      <c r="G76" t="s">
        <v>37</v>
      </c>
      <c r="H76" t="s">
        <v>114</v>
      </c>
      <c r="I76">
        <v>2023</v>
      </c>
      <c r="J76" s="1">
        <v>118952.5</v>
      </c>
      <c r="K76" t="s">
        <v>185</v>
      </c>
    </row>
    <row r="77" spans="1:11" x14ac:dyDescent="0.25">
      <c r="A77" t="s">
        <v>224</v>
      </c>
      <c r="B77" t="s">
        <v>12</v>
      </c>
      <c r="C77" t="s">
        <v>225</v>
      </c>
      <c r="D77" t="s">
        <v>121</v>
      </c>
      <c r="E77" t="s">
        <v>76</v>
      </c>
      <c r="F77">
        <v>241071</v>
      </c>
      <c r="G77" t="s">
        <v>37</v>
      </c>
      <c r="H77" t="s">
        <v>38</v>
      </c>
      <c r="I77">
        <v>2023</v>
      </c>
      <c r="J77" s="1">
        <v>867517.92</v>
      </c>
      <c r="K77" t="s">
        <v>191</v>
      </c>
    </row>
    <row r="78" spans="1:11" x14ac:dyDescent="0.25">
      <c r="A78" t="s">
        <v>226</v>
      </c>
      <c r="B78" t="s">
        <v>12</v>
      </c>
      <c r="C78" t="s">
        <v>225</v>
      </c>
      <c r="D78" t="s">
        <v>121</v>
      </c>
      <c r="E78" t="s">
        <v>76</v>
      </c>
      <c r="F78">
        <v>241071</v>
      </c>
      <c r="G78" t="s">
        <v>37</v>
      </c>
      <c r="H78" t="s">
        <v>123</v>
      </c>
      <c r="I78">
        <v>2023</v>
      </c>
      <c r="J78" s="1">
        <v>4152.78</v>
      </c>
      <c r="K78" t="s">
        <v>191</v>
      </c>
    </row>
    <row r="79" spans="1:11" x14ac:dyDescent="0.25">
      <c r="A79" t="s">
        <v>227</v>
      </c>
      <c r="B79" t="s">
        <v>12</v>
      </c>
      <c r="C79" t="s">
        <v>225</v>
      </c>
      <c r="D79" t="s">
        <v>121</v>
      </c>
      <c r="E79" t="s">
        <v>76</v>
      </c>
      <c r="F79">
        <v>241071</v>
      </c>
      <c r="G79" t="s">
        <v>37</v>
      </c>
      <c r="H79" t="s">
        <v>114</v>
      </c>
      <c r="I79">
        <v>2023</v>
      </c>
      <c r="J79" s="1">
        <v>21827.71</v>
      </c>
      <c r="K79" t="s">
        <v>191</v>
      </c>
    </row>
    <row r="80" spans="1:11" x14ac:dyDescent="0.25">
      <c r="A80" t="s">
        <v>228</v>
      </c>
      <c r="B80" t="s">
        <v>12</v>
      </c>
      <c r="C80" t="s">
        <v>229</v>
      </c>
      <c r="D80" t="s">
        <v>41</v>
      </c>
      <c r="E80" t="s">
        <v>42</v>
      </c>
      <c r="F80">
        <v>241071</v>
      </c>
      <c r="G80" t="s">
        <v>37</v>
      </c>
      <c r="H80" t="s">
        <v>43</v>
      </c>
      <c r="I80">
        <v>2023</v>
      </c>
      <c r="J80" s="1">
        <v>1092629.1499999999</v>
      </c>
      <c r="K80" t="s">
        <v>185</v>
      </c>
    </row>
    <row r="81" spans="1:11" x14ac:dyDescent="0.25">
      <c r="A81" t="s">
        <v>230</v>
      </c>
      <c r="B81" t="s">
        <v>12</v>
      </c>
      <c r="C81" t="s">
        <v>231</v>
      </c>
      <c r="D81" t="s">
        <v>49</v>
      </c>
      <c r="E81" t="s">
        <v>42</v>
      </c>
      <c r="F81">
        <v>241071</v>
      </c>
      <c r="G81" t="s">
        <v>37</v>
      </c>
      <c r="H81" t="s">
        <v>43</v>
      </c>
      <c r="I81">
        <v>2024</v>
      </c>
      <c r="J81" s="1">
        <v>358107.76</v>
      </c>
      <c r="K81" t="s">
        <v>232</v>
      </c>
    </row>
    <row r="82" spans="1:11" x14ac:dyDescent="0.25">
      <c r="A82" t="s">
        <v>233</v>
      </c>
      <c r="B82" t="s">
        <v>12</v>
      </c>
      <c r="C82" t="s">
        <v>231</v>
      </c>
      <c r="D82" t="s">
        <v>49</v>
      </c>
      <c r="E82" t="s">
        <v>42</v>
      </c>
      <c r="F82">
        <v>241071</v>
      </c>
      <c r="G82" t="s">
        <v>37</v>
      </c>
      <c r="H82" t="s">
        <v>43</v>
      </c>
      <c r="I82">
        <v>2023</v>
      </c>
      <c r="J82" s="1">
        <v>1731232.26</v>
      </c>
      <c r="K82" t="s">
        <v>185</v>
      </c>
    </row>
    <row r="83" spans="1:11" x14ac:dyDescent="0.25">
      <c r="A83" t="s">
        <v>234</v>
      </c>
      <c r="B83" t="s">
        <v>12</v>
      </c>
      <c r="C83" t="s">
        <v>235</v>
      </c>
      <c r="D83" t="s">
        <v>46</v>
      </c>
      <c r="E83" t="s">
        <v>42</v>
      </c>
      <c r="F83">
        <v>241071</v>
      </c>
      <c r="G83" t="s">
        <v>37</v>
      </c>
      <c r="H83" t="s">
        <v>43</v>
      </c>
      <c r="I83">
        <v>2023</v>
      </c>
      <c r="J83" s="1">
        <v>1217345.77</v>
      </c>
      <c r="K83" t="s">
        <v>191</v>
      </c>
    </row>
    <row r="84" spans="1:11" x14ac:dyDescent="0.25">
      <c r="A84" t="s">
        <v>236</v>
      </c>
      <c r="B84" t="s">
        <v>12</v>
      </c>
      <c r="C84" t="s">
        <v>237</v>
      </c>
      <c r="D84" t="s">
        <v>100</v>
      </c>
      <c r="E84" t="s">
        <v>42</v>
      </c>
      <c r="F84">
        <v>241071</v>
      </c>
      <c r="G84" t="s">
        <v>37</v>
      </c>
      <c r="H84" t="s">
        <v>97</v>
      </c>
      <c r="I84">
        <v>2023</v>
      </c>
      <c r="J84" s="1">
        <v>597623.52</v>
      </c>
      <c r="K84" t="s">
        <v>191</v>
      </c>
    </row>
    <row r="85" spans="1:11" x14ac:dyDescent="0.25">
      <c r="A85" t="s">
        <v>238</v>
      </c>
      <c r="B85" t="s">
        <v>12</v>
      </c>
      <c r="C85" t="s">
        <v>239</v>
      </c>
      <c r="D85" t="s">
        <v>60</v>
      </c>
      <c r="E85" t="s">
        <v>42</v>
      </c>
      <c r="F85">
        <v>241071</v>
      </c>
      <c r="G85" t="s">
        <v>37</v>
      </c>
      <c r="H85" t="s">
        <v>43</v>
      </c>
      <c r="I85">
        <v>2023</v>
      </c>
      <c r="J85" s="1">
        <v>284549.07</v>
      </c>
      <c r="K85" t="s">
        <v>191</v>
      </c>
    </row>
    <row r="86" spans="1:11" x14ac:dyDescent="0.25">
      <c r="A86" t="s">
        <v>240</v>
      </c>
      <c r="B86" t="s">
        <v>12</v>
      </c>
      <c r="C86" t="s">
        <v>241</v>
      </c>
      <c r="D86" t="s">
        <v>63</v>
      </c>
      <c r="E86" t="s">
        <v>42</v>
      </c>
      <c r="F86">
        <v>241071</v>
      </c>
      <c r="G86" t="s">
        <v>37</v>
      </c>
      <c r="H86" t="s">
        <v>43</v>
      </c>
      <c r="I86">
        <v>2023</v>
      </c>
      <c r="J86" s="1">
        <v>621136.28</v>
      </c>
      <c r="K86" t="s">
        <v>141</v>
      </c>
    </row>
    <row r="87" spans="1:11" x14ac:dyDescent="0.25">
      <c r="A87" t="s">
        <v>242</v>
      </c>
      <c r="B87" t="s">
        <v>12</v>
      </c>
      <c r="C87" t="s">
        <v>243</v>
      </c>
      <c r="D87" t="s">
        <v>56</v>
      </c>
      <c r="E87" t="s">
        <v>57</v>
      </c>
      <c r="F87">
        <v>241071</v>
      </c>
      <c r="G87" t="s">
        <v>37</v>
      </c>
      <c r="H87" t="s">
        <v>43</v>
      </c>
      <c r="I87">
        <v>2023</v>
      </c>
      <c r="J87" s="1">
        <v>1082437.51</v>
      </c>
      <c r="K87" t="s">
        <v>191</v>
      </c>
    </row>
    <row r="88" spans="1:11" x14ac:dyDescent="0.25">
      <c r="A88" t="s">
        <v>244</v>
      </c>
      <c r="B88" t="s">
        <v>12</v>
      </c>
      <c r="C88" t="s">
        <v>245</v>
      </c>
      <c r="D88" t="s">
        <v>246</v>
      </c>
      <c r="E88" t="s">
        <v>247</v>
      </c>
      <c r="F88">
        <v>230506</v>
      </c>
      <c r="G88" t="s">
        <v>248</v>
      </c>
      <c r="H88" t="s">
        <v>249</v>
      </c>
      <c r="I88">
        <v>2024</v>
      </c>
      <c r="J88" s="1">
        <v>2997.87</v>
      </c>
      <c r="K88" t="s">
        <v>250</v>
      </c>
    </row>
    <row r="89" spans="1:11" x14ac:dyDescent="0.25">
      <c r="A89" t="s">
        <v>251</v>
      </c>
      <c r="B89" t="s">
        <v>12</v>
      </c>
      <c r="C89" t="s">
        <v>245</v>
      </c>
      <c r="D89" t="s">
        <v>246</v>
      </c>
      <c r="E89" t="s">
        <v>247</v>
      </c>
      <c r="F89">
        <v>230506</v>
      </c>
      <c r="G89" t="s">
        <v>248</v>
      </c>
      <c r="H89" t="s">
        <v>252</v>
      </c>
      <c r="I89">
        <v>2024</v>
      </c>
      <c r="J89" s="1">
        <v>1366.4</v>
      </c>
      <c r="K89" t="s">
        <v>250</v>
      </c>
    </row>
    <row r="90" spans="1:11" x14ac:dyDescent="0.25">
      <c r="A90" t="s">
        <v>253</v>
      </c>
      <c r="B90" t="s">
        <v>12</v>
      </c>
      <c r="C90" t="s">
        <v>245</v>
      </c>
      <c r="D90" t="s">
        <v>246</v>
      </c>
      <c r="E90" t="s">
        <v>247</v>
      </c>
      <c r="F90">
        <v>230506</v>
      </c>
      <c r="G90" t="s">
        <v>248</v>
      </c>
      <c r="H90" t="s">
        <v>199</v>
      </c>
      <c r="I90">
        <v>2024</v>
      </c>
      <c r="J90" s="1">
        <v>1146.8</v>
      </c>
      <c r="K90" t="s">
        <v>250</v>
      </c>
    </row>
    <row r="91" spans="1:11" x14ac:dyDescent="0.25">
      <c r="A91" t="s">
        <v>274</v>
      </c>
      <c r="B91" t="s">
        <v>12</v>
      </c>
      <c r="C91" t="s">
        <v>275</v>
      </c>
      <c r="D91" t="s">
        <v>276</v>
      </c>
      <c r="E91" t="s">
        <v>277</v>
      </c>
      <c r="F91">
        <v>241071</v>
      </c>
      <c r="G91" t="s">
        <v>37</v>
      </c>
      <c r="H91" t="s">
        <v>278</v>
      </c>
      <c r="I91">
        <v>2024</v>
      </c>
      <c r="J91" s="1">
        <v>86896.09</v>
      </c>
      <c r="K91" t="s">
        <v>279</v>
      </c>
    </row>
    <row r="92" spans="1:11" x14ac:dyDescent="0.25">
      <c r="A92" t="s">
        <v>280</v>
      </c>
      <c r="B92" t="s">
        <v>12</v>
      </c>
      <c r="C92" t="s">
        <v>275</v>
      </c>
      <c r="D92" t="s">
        <v>276</v>
      </c>
      <c r="E92" t="s">
        <v>277</v>
      </c>
      <c r="F92">
        <v>241071</v>
      </c>
      <c r="G92" t="s">
        <v>37</v>
      </c>
      <c r="H92" t="s">
        <v>43</v>
      </c>
      <c r="I92">
        <v>2024</v>
      </c>
      <c r="J92" s="1">
        <v>114106.66</v>
      </c>
      <c r="K92" t="s">
        <v>279</v>
      </c>
    </row>
    <row r="93" spans="1:11" x14ac:dyDescent="0.25">
      <c r="A93" t="s">
        <v>281</v>
      </c>
      <c r="B93" t="s">
        <v>12</v>
      </c>
      <c r="C93" t="s">
        <v>275</v>
      </c>
      <c r="D93" t="s">
        <v>276</v>
      </c>
      <c r="E93" t="s">
        <v>277</v>
      </c>
      <c r="F93">
        <v>241071</v>
      </c>
      <c r="G93" t="s">
        <v>37</v>
      </c>
      <c r="H93" t="s">
        <v>282</v>
      </c>
      <c r="I93">
        <v>2024</v>
      </c>
      <c r="J93" s="1">
        <v>24438.87</v>
      </c>
      <c r="K93" t="s">
        <v>279</v>
      </c>
    </row>
    <row r="94" spans="1:11" x14ac:dyDescent="0.25">
      <c r="A94" t="s">
        <v>283</v>
      </c>
      <c r="B94" t="s">
        <v>12</v>
      </c>
      <c r="C94" t="s">
        <v>275</v>
      </c>
      <c r="D94" t="s">
        <v>276</v>
      </c>
      <c r="E94" t="s">
        <v>277</v>
      </c>
      <c r="F94">
        <v>241071</v>
      </c>
      <c r="G94" t="s">
        <v>37</v>
      </c>
      <c r="H94" t="s">
        <v>284</v>
      </c>
      <c r="I94">
        <v>2024</v>
      </c>
      <c r="J94" s="1">
        <v>109736.94</v>
      </c>
      <c r="K94" t="s">
        <v>279</v>
      </c>
    </row>
    <row r="95" spans="1:11" x14ac:dyDescent="0.25">
      <c r="A95" t="s">
        <v>285</v>
      </c>
      <c r="B95" t="s">
        <v>12</v>
      </c>
      <c r="C95" t="s">
        <v>275</v>
      </c>
      <c r="D95" t="s">
        <v>276</v>
      </c>
      <c r="E95" t="s">
        <v>277</v>
      </c>
      <c r="F95">
        <v>241071</v>
      </c>
      <c r="G95" t="s">
        <v>37</v>
      </c>
      <c r="H95" t="s">
        <v>278</v>
      </c>
      <c r="I95">
        <v>2024</v>
      </c>
      <c r="J95" s="1">
        <v>-86896.09</v>
      </c>
      <c r="K95" t="s">
        <v>279</v>
      </c>
    </row>
    <row r="96" spans="1:11" x14ac:dyDescent="0.25">
      <c r="A96" t="s">
        <v>286</v>
      </c>
      <c r="B96" t="s">
        <v>12</v>
      </c>
      <c r="C96" t="s">
        <v>275</v>
      </c>
      <c r="D96" t="s">
        <v>276</v>
      </c>
      <c r="E96" t="s">
        <v>277</v>
      </c>
      <c r="F96">
        <v>241071</v>
      </c>
      <c r="G96" t="s">
        <v>37</v>
      </c>
      <c r="H96" t="s">
        <v>278</v>
      </c>
      <c r="I96">
        <v>2024</v>
      </c>
      <c r="J96" s="1">
        <v>86896.09</v>
      </c>
      <c r="K96" t="s">
        <v>279</v>
      </c>
    </row>
    <row r="97" spans="1:11" x14ac:dyDescent="0.25">
      <c r="A97" t="s">
        <v>287</v>
      </c>
      <c r="B97" t="s">
        <v>12</v>
      </c>
      <c r="C97" t="s">
        <v>275</v>
      </c>
      <c r="D97" t="s">
        <v>276</v>
      </c>
      <c r="E97" t="s">
        <v>277</v>
      </c>
      <c r="F97">
        <v>241071</v>
      </c>
      <c r="G97" t="s">
        <v>37</v>
      </c>
      <c r="H97" t="s">
        <v>43</v>
      </c>
      <c r="I97">
        <v>2024</v>
      </c>
      <c r="J97" s="1">
        <v>-114106.66</v>
      </c>
      <c r="K97" t="s">
        <v>279</v>
      </c>
    </row>
    <row r="98" spans="1:11" x14ac:dyDescent="0.25">
      <c r="A98" t="s">
        <v>288</v>
      </c>
      <c r="B98" t="s">
        <v>12</v>
      </c>
      <c r="C98" t="s">
        <v>275</v>
      </c>
      <c r="D98" t="s">
        <v>276</v>
      </c>
      <c r="E98" t="s">
        <v>277</v>
      </c>
      <c r="F98">
        <v>241071</v>
      </c>
      <c r="G98" t="s">
        <v>37</v>
      </c>
      <c r="H98" t="s">
        <v>43</v>
      </c>
      <c r="I98">
        <v>2024</v>
      </c>
      <c r="J98" s="1">
        <v>114106.66</v>
      </c>
      <c r="K98" t="s">
        <v>279</v>
      </c>
    </row>
    <row r="99" spans="1:11" x14ac:dyDescent="0.25">
      <c r="A99" t="s">
        <v>289</v>
      </c>
      <c r="B99" t="s">
        <v>12</v>
      </c>
      <c r="C99" t="s">
        <v>275</v>
      </c>
      <c r="D99" t="s">
        <v>276</v>
      </c>
      <c r="E99" t="s">
        <v>277</v>
      </c>
      <c r="F99">
        <v>241071</v>
      </c>
      <c r="G99" t="s">
        <v>37</v>
      </c>
      <c r="H99" t="s">
        <v>282</v>
      </c>
      <c r="I99">
        <v>2024</v>
      </c>
      <c r="J99" s="1">
        <v>-24438.87</v>
      </c>
      <c r="K99" t="s">
        <v>279</v>
      </c>
    </row>
    <row r="100" spans="1:11" x14ac:dyDescent="0.25">
      <c r="A100" t="s">
        <v>290</v>
      </c>
      <c r="B100" t="s">
        <v>12</v>
      </c>
      <c r="C100" t="s">
        <v>275</v>
      </c>
      <c r="D100" t="s">
        <v>276</v>
      </c>
      <c r="E100" t="s">
        <v>277</v>
      </c>
      <c r="F100">
        <v>241071</v>
      </c>
      <c r="G100" t="s">
        <v>37</v>
      </c>
      <c r="H100" t="s">
        <v>282</v>
      </c>
      <c r="I100">
        <v>2024</v>
      </c>
      <c r="J100" s="1">
        <v>24438.87</v>
      </c>
      <c r="K100" t="s">
        <v>279</v>
      </c>
    </row>
    <row r="101" spans="1:11" x14ac:dyDescent="0.25">
      <c r="A101" t="s">
        <v>291</v>
      </c>
      <c r="B101" t="s">
        <v>12</v>
      </c>
      <c r="C101" t="s">
        <v>275</v>
      </c>
      <c r="D101" t="s">
        <v>276</v>
      </c>
      <c r="E101" t="s">
        <v>277</v>
      </c>
      <c r="F101">
        <v>241071</v>
      </c>
      <c r="G101" t="s">
        <v>37</v>
      </c>
      <c r="H101" t="s">
        <v>284</v>
      </c>
      <c r="I101">
        <v>2024</v>
      </c>
      <c r="J101" s="1">
        <v>-109736.94</v>
      </c>
      <c r="K101" t="s">
        <v>279</v>
      </c>
    </row>
    <row r="102" spans="1:11" x14ac:dyDescent="0.25">
      <c r="A102" t="s">
        <v>292</v>
      </c>
      <c r="B102" t="s">
        <v>12</v>
      </c>
      <c r="C102" t="s">
        <v>275</v>
      </c>
      <c r="D102" t="s">
        <v>276</v>
      </c>
      <c r="E102" t="s">
        <v>277</v>
      </c>
      <c r="F102">
        <v>241071</v>
      </c>
      <c r="G102" t="s">
        <v>37</v>
      </c>
      <c r="H102" t="s">
        <v>284</v>
      </c>
      <c r="I102">
        <v>2024</v>
      </c>
      <c r="J102" s="1">
        <v>109736.94</v>
      </c>
      <c r="K102" t="s">
        <v>279</v>
      </c>
    </row>
    <row r="103" spans="1:11" x14ac:dyDescent="0.25">
      <c r="A103" t="s">
        <v>293</v>
      </c>
      <c r="B103" t="s">
        <v>12</v>
      </c>
      <c r="C103" t="s">
        <v>294</v>
      </c>
      <c r="D103" t="s">
        <v>295</v>
      </c>
      <c r="E103" t="s">
        <v>296</v>
      </c>
      <c r="F103">
        <v>230506</v>
      </c>
      <c r="G103" t="s">
        <v>248</v>
      </c>
      <c r="H103" t="s">
        <v>297</v>
      </c>
      <c r="I103">
        <v>2024</v>
      </c>
      <c r="J103" s="1">
        <v>3352.54</v>
      </c>
      <c r="K103" t="s">
        <v>298</v>
      </c>
    </row>
    <row r="104" spans="1:11" x14ac:dyDescent="0.25">
      <c r="A104" t="s">
        <v>309</v>
      </c>
      <c r="B104" t="s">
        <v>12</v>
      </c>
      <c r="C104" t="s">
        <v>310</v>
      </c>
      <c r="D104" t="s">
        <v>311</v>
      </c>
      <c r="E104" t="s">
        <v>312</v>
      </c>
      <c r="F104">
        <v>230506</v>
      </c>
      <c r="G104" t="s">
        <v>248</v>
      </c>
      <c r="H104" t="s">
        <v>313</v>
      </c>
      <c r="I104">
        <v>2024</v>
      </c>
      <c r="J104" s="1">
        <v>1242.5999999999999</v>
      </c>
      <c r="K104" t="s">
        <v>314</v>
      </c>
    </row>
    <row r="105" spans="1:11" x14ac:dyDescent="0.25">
      <c r="A105" t="s">
        <v>320</v>
      </c>
      <c r="B105" t="s">
        <v>12</v>
      </c>
      <c r="C105" t="s">
        <v>321</v>
      </c>
      <c r="D105" t="s">
        <v>144</v>
      </c>
      <c r="E105" t="s">
        <v>145</v>
      </c>
      <c r="F105">
        <v>230506</v>
      </c>
      <c r="G105" t="s">
        <v>322</v>
      </c>
      <c r="H105" t="s">
        <v>146</v>
      </c>
      <c r="I105">
        <v>2024</v>
      </c>
      <c r="J105" s="1">
        <v>204682.78</v>
      </c>
      <c r="K105" t="s">
        <v>232</v>
      </c>
    </row>
    <row r="106" spans="1:11" x14ac:dyDescent="0.25">
      <c r="A106" t="s">
        <v>323</v>
      </c>
      <c r="B106" t="s">
        <v>12</v>
      </c>
      <c r="C106" t="s">
        <v>321</v>
      </c>
      <c r="D106" t="s">
        <v>144</v>
      </c>
      <c r="E106" t="s">
        <v>145</v>
      </c>
      <c r="F106">
        <v>230506</v>
      </c>
      <c r="G106" t="s">
        <v>322</v>
      </c>
      <c r="H106" t="s">
        <v>149</v>
      </c>
      <c r="I106">
        <v>2024</v>
      </c>
      <c r="J106" s="1">
        <v>162919.54</v>
      </c>
      <c r="K106" t="s">
        <v>232</v>
      </c>
    </row>
    <row r="107" spans="1:11" x14ac:dyDescent="0.25">
      <c r="A107" t="s">
        <v>324</v>
      </c>
      <c r="B107" t="s">
        <v>12</v>
      </c>
      <c r="C107" t="s">
        <v>321</v>
      </c>
      <c r="D107" t="s">
        <v>144</v>
      </c>
      <c r="E107" t="s">
        <v>145</v>
      </c>
      <c r="F107">
        <v>230506</v>
      </c>
      <c r="G107" t="s">
        <v>322</v>
      </c>
      <c r="H107" t="s">
        <v>325</v>
      </c>
      <c r="I107">
        <v>2024</v>
      </c>
      <c r="J107" s="1">
        <v>12291.52</v>
      </c>
      <c r="K107" t="s">
        <v>232</v>
      </c>
    </row>
    <row r="108" spans="1:11" x14ac:dyDescent="0.25">
      <c r="A108" t="s">
        <v>326</v>
      </c>
      <c r="B108" t="s">
        <v>12</v>
      </c>
      <c r="C108" t="s">
        <v>321</v>
      </c>
      <c r="D108" t="s">
        <v>144</v>
      </c>
      <c r="E108" t="s">
        <v>145</v>
      </c>
      <c r="F108">
        <v>230506</v>
      </c>
      <c r="G108" t="s">
        <v>322</v>
      </c>
      <c r="H108" t="s">
        <v>327</v>
      </c>
      <c r="I108">
        <v>2024</v>
      </c>
      <c r="J108" s="1">
        <v>10779.01</v>
      </c>
      <c r="K108" t="s">
        <v>232</v>
      </c>
    </row>
    <row r="109" spans="1:11" x14ac:dyDescent="0.25">
      <c r="A109" t="s">
        <v>328</v>
      </c>
      <c r="B109" t="s">
        <v>12</v>
      </c>
      <c r="C109" t="s">
        <v>329</v>
      </c>
      <c r="D109" t="s">
        <v>330</v>
      </c>
      <c r="E109" t="s">
        <v>331</v>
      </c>
      <c r="F109">
        <v>230506</v>
      </c>
      <c r="G109" t="s">
        <v>248</v>
      </c>
      <c r="H109" t="s">
        <v>332</v>
      </c>
      <c r="I109">
        <v>2024</v>
      </c>
      <c r="J109" s="1">
        <v>2391.1999999999998</v>
      </c>
      <c r="K109" t="s">
        <v>333</v>
      </c>
    </row>
    <row r="110" spans="1:11" x14ac:dyDescent="0.25">
      <c r="A110" t="s">
        <v>334</v>
      </c>
      <c r="B110" t="s">
        <v>12</v>
      </c>
      <c r="C110" t="s">
        <v>335</v>
      </c>
      <c r="D110" t="s">
        <v>336</v>
      </c>
      <c r="E110" t="s">
        <v>337</v>
      </c>
      <c r="F110">
        <v>230506</v>
      </c>
      <c r="G110" t="s">
        <v>248</v>
      </c>
      <c r="H110" t="s">
        <v>31</v>
      </c>
      <c r="I110">
        <v>2024</v>
      </c>
      <c r="J110" s="1">
        <v>293.91000000000003</v>
      </c>
      <c r="K110" t="s">
        <v>232</v>
      </c>
    </row>
    <row r="111" spans="1:11" x14ac:dyDescent="0.25">
      <c r="A111" t="s">
        <v>338</v>
      </c>
      <c r="B111" t="s">
        <v>12</v>
      </c>
      <c r="C111" t="s">
        <v>339</v>
      </c>
      <c r="D111" t="s">
        <v>28</v>
      </c>
      <c r="E111" t="s">
        <v>29</v>
      </c>
      <c r="F111">
        <v>241071</v>
      </c>
      <c r="G111" t="s">
        <v>30</v>
      </c>
      <c r="H111" t="s">
        <v>31</v>
      </c>
      <c r="I111">
        <v>2024</v>
      </c>
      <c r="J111" s="1">
        <v>144346.04</v>
      </c>
      <c r="K111" t="s">
        <v>340</v>
      </c>
    </row>
    <row r="112" spans="1:11" x14ac:dyDescent="0.25">
      <c r="A112" t="s">
        <v>341</v>
      </c>
      <c r="B112" t="s">
        <v>12</v>
      </c>
      <c r="C112" t="s">
        <v>342</v>
      </c>
      <c r="D112" t="s">
        <v>343</v>
      </c>
      <c r="E112" t="s">
        <v>344</v>
      </c>
      <c r="F112">
        <v>230506</v>
      </c>
      <c r="G112" t="s">
        <v>322</v>
      </c>
      <c r="H112" t="s">
        <v>38</v>
      </c>
      <c r="I112">
        <v>2024</v>
      </c>
      <c r="J112" s="1">
        <v>65801.440000000002</v>
      </c>
      <c r="K112" t="s">
        <v>345</v>
      </c>
    </row>
    <row r="113" spans="1:11" x14ac:dyDescent="0.25">
      <c r="A113" t="s">
        <v>346</v>
      </c>
      <c r="B113" t="s">
        <v>12</v>
      </c>
      <c r="C113" t="s">
        <v>342</v>
      </c>
      <c r="D113" t="s">
        <v>343</v>
      </c>
      <c r="E113" t="s">
        <v>344</v>
      </c>
      <c r="F113">
        <v>230506</v>
      </c>
      <c r="G113" t="s">
        <v>322</v>
      </c>
      <c r="H113" t="s">
        <v>347</v>
      </c>
      <c r="I113">
        <v>2024</v>
      </c>
      <c r="J113" s="1">
        <v>32562.720000000001</v>
      </c>
      <c r="K113" t="s">
        <v>345</v>
      </c>
    </row>
    <row r="114" spans="1:11" x14ac:dyDescent="0.25">
      <c r="A114" t="s">
        <v>348</v>
      </c>
      <c r="B114" t="s">
        <v>12</v>
      </c>
      <c r="C114" t="s">
        <v>342</v>
      </c>
      <c r="D114" t="s">
        <v>343</v>
      </c>
      <c r="E114" t="s">
        <v>344</v>
      </c>
      <c r="F114">
        <v>230506</v>
      </c>
      <c r="G114" t="s">
        <v>322</v>
      </c>
      <c r="H114" t="s">
        <v>349</v>
      </c>
      <c r="I114">
        <v>2024</v>
      </c>
      <c r="J114" s="1">
        <v>26500</v>
      </c>
      <c r="K114" t="s">
        <v>345</v>
      </c>
    </row>
    <row r="115" spans="1:11" x14ac:dyDescent="0.25">
      <c r="A115" t="s">
        <v>350</v>
      </c>
      <c r="B115" t="s">
        <v>12</v>
      </c>
      <c r="C115" t="s">
        <v>351</v>
      </c>
      <c r="D115" t="s">
        <v>352</v>
      </c>
      <c r="E115" t="s">
        <v>353</v>
      </c>
      <c r="F115">
        <v>230506</v>
      </c>
      <c r="G115" t="s">
        <v>248</v>
      </c>
      <c r="H115" t="s">
        <v>31</v>
      </c>
      <c r="I115">
        <v>2024</v>
      </c>
      <c r="J115" s="1">
        <v>278</v>
      </c>
      <c r="K115" t="s">
        <v>232</v>
      </c>
    </row>
    <row r="116" spans="1:11" x14ac:dyDescent="0.25">
      <c r="A116" t="s">
        <v>354</v>
      </c>
      <c r="B116" t="s">
        <v>12</v>
      </c>
      <c r="C116" t="s">
        <v>351</v>
      </c>
      <c r="D116" t="s">
        <v>352</v>
      </c>
      <c r="E116" t="s">
        <v>353</v>
      </c>
      <c r="F116">
        <v>230506</v>
      </c>
      <c r="G116" t="s">
        <v>248</v>
      </c>
      <c r="H116" t="s">
        <v>31</v>
      </c>
      <c r="I116">
        <v>2024</v>
      </c>
      <c r="J116" s="1">
        <v>945.2</v>
      </c>
      <c r="K116" t="s">
        <v>232</v>
      </c>
    </row>
    <row r="117" spans="1:11" x14ac:dyDescent="0.25">
      <c r="A117" t="s">
        <v>355</v>
      </c>
      <c r="B117" t="s">
        <v>12</v>
      </c>
      <c r="C117" t="s">
        <v>351</v>
      </c>
      <c r="D117" t="s">
        <v>352</v>
      </c>
      <c r="E117" t="s">
        <v>353</v>
      </c>
      <c r="F117">
        <v>230506</v>
      </c>
      <c r="G117" t="s">
        <v>248</v>
      </c>
      <c r="H117" t="s">
        <v>31</v>
      </c>
      <c r="I117">
        <v>2024</v>
      </c>
      <c r="J117" s="1">
        <v>3113.6</v>
      </c>
      <c r="K117" t="s">
        <v>232</v>
      </c>
    </row>
    <row r="118" spans="1:11" x14ac:dyDescent="0.25">
      <c r="A118" t="s">
        <v>356</v>
      </c>
      <c r="B118" t="s">
        <v>12</v>
      </c>
      <c r="C118" t="s">
        <v>351</v>
      </c>
      <c r="D118" t="s">
        <v>352</v>
      </c>
      <c r="E118" t="s">
        <v>353</v>
      </c>
      <c r="F118">
        <v>230506</v>
      </c>
      <c r="G118" t="s">
        <v>248</v>
      </c>
      <c r="H118" t="s">
        <v>31</v>
      </c>
      <c r="I118">
        <v>2024</v>
      </c>
      <c r="J118" s="1">
        <v>1834.8</v>
      </c>
      <c r="K118" t="s">
        <v>232</v>
      </c>
    </row>
    <row r="119" spans="1:11" x14ac:dyDescent="0.25">
      <c r="A119" t="s">
        <v>357</v>
      </c>
      <c r="B119" t="s">
        <v>12</v>
      </c>
      <c r="C119" t="s">
        <v>351</v>
      </c>
      <c r="D119" t="s">
        <v>352</v>
      </c>
      <c r="E119" t="s">
        <v>353</v>
      </c>
      <c r="F119">
        <v>230506</v>
      </c>
      <c r="G119" t="s">
        <v>248</v>
      </c>
      <c r="H119" t="s">
        <v>31</v>
      </c>
      <c r="I119">
        <v>2024</v>
      </c>
      <c r="J119" s="1">
        <v>1112</v>
      </c>
      <c r="K119" t="s">
        <v>232</v>
      </c>
    </row>
    <row r="120" spans="1:11" x14ac:dyDescent="0.25">
      <c r="A120" t="s">
        <v>358</v>
      </c>
      <c r="B120" t="s">
        <v>12</v>
      </c>
      <c r="C120" t="s">
        <v>351</v>
      </c>
      <c r="D120" t="s">
        <v>352</v>
      </c>
      <c r="E120" t="s">
        <v>353</v>
      </c>
      <c r="F120">
        <v>230506</v>
      </c>
      <c r="G120" t="s">
        <v>248</v>
      </c>
      <c r="H120" t="s">
        <v>31</v>
      </c>
      <c r="I120">
        <v>2024</v>
      </c>
      <c r="J120" s="1">
        <v>1056.4000000000001</v>
      </c>
      <c r="K120" t="s">
        <v>232</v>
      </c>
    </row>
    <row r="121" spans="1:11" x14ac:dyDescent="0.25">
      <c r="A121" t="s">
        <v>359</v>
      </c>
      <c r="B121" t="s">
        <v>12</v>
      </c>
      <c r="C121" t="s">
        <v>351</v>
      </c>
      <c r="D121" t="s">
        <v>352</v>
      </c>
      <c r="E121" t="s">
        <v>353</v>
      </c>
      <c r="F121">
        <v>230506</v>
      </c>
      <c r="G121" t="s">
        <v>248</v>
      </c>
      <c r="H121" t="s">
        <v>31</v>
      </c>
      <c r="I121">
        <v>2024</v>
      </c>
      <c r="J121" s="1">
        <v>1445.6</v>
      </c>
      <c r="K121" t="s">
        <v>232</v>
      </c>
    </row>
    <row r="122" spans="1:11" x14ac:dyDescent="0.25">
      <c r="A122" t="s">
        <v>360</v>
      </c>
      <c r="B122" t="s">
        <v>12</v>
      </c>
      <c r="C122" t="s">
        <v>351</v>
      </c>
      <c r="D122" t="s">
        <v>352</v>
      </c>
      <c r="E122" t="s">
        <v>353</v>
      </c>
      <c r="F122">
        <v>230506</v>
      </c>
      <c r="G122" t="s">
        <v>248</v>
      </c>
      <c r="H122" t="s">
        <v>31</v>
      </c>
      <c r="I122">
        <v>2024</v>
      </c>
      <c r="J122" s="1">
        <v>1668</v>
      </c>
      <c r="K122" t="s">
        <v>232</v>
      </c>
    </row>
    <row r="123" spans="1:11" x14ac:dyDescent="0.25">
      <c r="A123" t="s">
        <v>361</v>
      </c>
      <c r="B123" t="s">
        <v>12</v>
      </c>
      <c r="C123" t="s">
        <v>362</v>
      </c>
      <c r="D123" t="s">
        <v>363</v>
      </c>
      <c r="E123" t="s">
        <v>353</v>
      </c>
      <c r="F123">
        <v>241072</v>
      </c>
      <c r="G123" t="s">
        <v>248</v>
      </c>
      <c r="H123" t="s">
        <v>31</v>
      </c>
      <c r="I123">
        <v>2024</v>
      </c>
      <c r="J123" s="1">
        <v>1795.84</v>
      </c>
      <c r="K123" t="s">
        <v>232</v>
      </c>
    </row>
    <row r="124" spans="1:11" x14ac:dyDescent="0.25">
      <c r="A124" t="s">
        <v>364</v>
      </c>
      <c r="B124" t="s">
        <v>12</v>
      </c>
      <c r="C124" t="s">
        <v>362</v>
      </c>
      <c r="D124" t="s">
        <v>363</v>
      </c>
      <c r="E124" t="s">
        <v>353</v>
      </c>
      <c r="F124">
        <v>241072</v>
      </c>
      <c r="G124" t="s">
        <v>248</v>
      </c>
      <c r="H124" t="s">
        <v>31</v>
      </c>
      <c r="I124">
        <v>2024</v>
      </c>
      <c r="J124" s="1">
        <v>1627.48</v>
      </c>
      <c r="K124" t="s">
        <v>232</v>
      </c>
    </row>
    <row r="125" spans="1:11" x14ac:dyDescent="0.25">
      <c r="A125" t="s">
        <v>365</v>
      </c>
      <c r="B125" t="s">
        <v>12</v>
      </c>
      <c r="C125" t="s">
        <v>362</v>
      </c>
      <c r="D125" t="s">
        <v>363</v>
      </c>
      <c r="E125" t="s">
        <v>353</v>
      </c>
      <c r="F125">
        <v>230506</v>
      </c>
      <c r="G125" t="s">
        <v>248</v>
      </c>
      <c r="H125" t="s">
        <v>31</v>
      </c>
      <c r="I125">
        <v>2024</v>
      </c>
      <c r="J125" s="1">
        <v>729.56</v>
      </c>
      <c r="K125" t="s">
        <v>232</v>
      </c>
    </row>
    <row r="126" spans="1:11" x14ac:dyDescent="0.25">
      <c r="A126" t="s">
        <v>366</v>
      </c>
      <c r="B126" t="s">
        <v>12</v>
      </c>
      <c r="C126" t="s">
        <v>362</v>
      </c>
      <c r="D126" t="s">
        <v>363</v>
      </c>
      <c r="E126" t="s">
        <v>353</v>
      </c>
      <c r="F126">
        <v>230506</v>
      </c>
      <c r="G126" t="s">
        <v>248</v>
      </c>
      <c r="H126" t="s">
        <v>31</v>
      </c>
      <c r="I126">
        <v>2024</v>
      </c>
      <c r="J126" s="1">
        <v>729.56</v>
      </c>
      <c r="K126" t="s">
        <v>232</v>
      </c>
    </row>
    <row r="127" spans="1:11" x14ac:dyDescent="0.25">
      <c r="A127" t="s">
        <v>367</v>
      </c>
      <c r="B127" t="s">
        <v>12</v>
      </c>
      <c r="C127" t="s">
        <v>362</v>
      </c>
      <c r="D127" t="s">
        <v>363</v>
      </c>
      <c r="E127" t="s">
        <v>353</v>
      </c>
      <c r="F127">
        <v>230506</v>
      </c>
      <c r="G127" t="s">
        <v>248</v>
      </c>
      <c r="H127" t="s">
        <v>31</v>
      </c>
      <c r="I127">
        <v>2024</v>
      </c>
      <c r="J127" s="1">
        <v>280.60000000000002</v>
      </c>
      <c r="K127" t="s">
        <v>232</v>
      </c>
    </row>
    <row r="128" spans="1:11" x14ac:dyDescent="0.25">
      <c r="A128" t="s">
        <v>368</v>
      </c>
      <c r="B128" t="s">
        <v>12</v>
      </c>
      <c r="C128" t="s">
        <v>362</v>
      </c>
      <c r="D128" t="s">
        <v>363</v>
      </c>
      <c r="E128" t="s">
        <v>353</v>
      </c>
      <c r="F128">
        <v>230506</v>
      </c>
      <c r="G128" t="s">
        <v>248</v>
      </c>
      <c r="H128" t="s">
        <v>31</v>
      </c>
      <c r="I128">
        <v>2024</v>
      </c>
      <c r="J128" s="1">
        <v>280.60000000000002</v>
      </c>
      <c r="K128" t="s">
        <v>232</v>
      </c>
    </row>
    <row r="129" spans="1:11" x14ac:dyDescent="0.25">
      <c r="A129" t="s">
        <v>369</v>
      </c>
      <c r="B129" t="s">
        <v>12</v>
      </c>
      <c r="C129" t="s">
        <v>362</v>
      </c>
      <c r="D129" t="s">
        <v>363</v>
      </c>
      <c r="E129" t="s">
        <v>353</v>
      </c>
      <c r="F129">
        <v>230506</v>
      </c>
      <c r="G129" t="s">
        <v>248</v>
      </c>
      <c r="H129" t="s">
        <v>31</v>
      </c>
      <c r="I129">
        <v>2024</v>
      </c>
      <c r="J129" s="1">
        <v>280.60000000000002</v>
      </c>
      <c r="K129" t="s">
        <v>232</v>
      </c>
    </row>
    <row r="130" spans="1:11" x14ac:dyDescent="0.25">
      <c r="A130" t="s">
        <v>370</v>
      </c>
      <c r="B130" t="s">
        <v>12</v>
      </c>
      <c r="C130" t="s">
        <v>371</v>
      </c>
      <c r="D130" t="s">
        <v>372</v>
      </c>
      <c r="E130" t="s">
        <v>353</v>
      </c>
      <c r="F130">
        <v>241072</v>
      </c>
      <c r="G130" t="s">
        <v>248</v>
      </c>
      <c r="H130" t="s">
        <v>31</v>
      </c>
      <c r="I130">
        <v>2024</v>
      </c>
      <c r="J130" s="1">
        <v>1290.76</v>
      </c>
      <c r="K130" t="s">
        <v>232</v>
      </c>
    </row>
    <row r="131" spans="1:11" x14ac:dyDescent="0.25">
      <c r="A131" t="s">
        <v>373</v>
      </c>
      <c r="B131" t="s">
        <v>12</v>
      </c>
      <c r="C131" t="s">
        <v>371</v>
      </c>
      <c r="D131" t="s">
        <v>372</v>
      </c>
      <c r="E131" t="s">
        <v>353</v>
      </c>
      <c r="F131">
        <v>230506</v>
      </c>
      <c r="G131" t="s">
        <v>248</v>
      </c>
      <c r="H131" t="s">
        <v>31</v>
      </c>
      <c r="I131">
        <v>2024</v>
      </c>
      <c r="J131" s="1">
        <v>392.84</v>
      </c>
      <c r="K131" t="s">
        <v>232</v>
      </c>
    </row>
    <row r="132" spans="1:11" x14ac:dyDescent="0.25">
      <c r="A132" t="s">
        <v>374</v>
      </c>
      <c r="B132" t="s">
        <v>12</v>
      </c>
      <c r="C132" t="s">
        <v>371</v>
      </c>
      <c r="D132" t="s">
        <v>372</v>
      </c>
      <c r="E132" t="s">
        <v>353</v>
      </c>
      <c r="F132">
        <v>230506</v>
      </c>
      <c r="G132" t="s">
        <v>248</v>
      </c>
      <c r="H132" t="s">
        <v>31</v>
      </c>
      <c r="I132">
        <v>2024</v>
      </c>
      <c r="J132" s="1">
        <v>1178.52</v>
      </c>
      <c r="K132" t="s">
        <v>232</v>
      </c>
    </row>
    <row r="133" spans="1:11" x14ac:dyDescent="0.25">
      <c r="A133" t="s">
        <v>375</v>
      </c>
      <c r="B133" t="s">
        <v>12</v>
      </c>
      <c r="C133" t="s">
        <v>371</v>
      </c>
      <c r="D133" t="s">
        <v>372</v>
      </c>
      <c r="E133" t="s">
        <v>353</v>
      </c>
      <c r="F133">
        <v>230506</v>
      </c>
      <c r="G133" t="s">
        <v>248</v>
      </c>
      <c r="H133" t="s">
        <v>31</v>
      </c>
      <c r="I133">
        <v>2024</v>
      </c>
      <c r="J133" s="1">
        <v>673.44</v>
      </c>
      <c r="K133" t="s">
        <v>232</v>
      </c>
    </row>
    <row r="134" spans="1:11" x14ac:dyDescent="0.25">
      <c r="A134" t="s">
        <v>376</v>
      </c>
      <c r="B134" t="s">
        <v>12</v>
      </c>
      <c r="C134" t="s">
        <v>377</v>
      </c>
      <c r="D134" t="s">
        <v>378</v>
      </c>
      <c r="E134" t="s">
        <v>353</v>
      </c>
      <c r="F134">
        <v>230506</v>
      </c>
      <c r="G134" t="s">
        <v>248</v>
      </c>
      <c r="H134" t="s">
        <v>31</v>
      </c>
      <c r="I134">
        <v>2024</v>
      </c>
      <c r="J134" s="1">
        <v>1122.4000000000001</v>
      </c>
      <c r="K134" t="s">
        <v>232</v>
      </c>
    </row>
    <row r="135" spans="1:11" x14ac:dyDescent="0.25">
      <c r="A135" t="s">
        <v>379</v>
      </c>
      <c r="B135" t="s">
        <v>12</v>
      </c>
      <c r="C135" t="s">
        <v>377</v>
      </c>
      <c r="D135" t="s">
        <v>378</v>
      </c>
      <c r="E135" t="s">
        <v>353</v>
      </c>
      <c r="F135">
        <v>230506</v>
      </c>
      <c r="G135" t="s">
        <v>248</v>
      </c>
      <c r="H135" t="s">
        <v>31</v>
      </c>
      <c r="I135">
        <v>2024</v>
      </c>
      <c r="J135" s="1">
        <v>1122.4000000000001</v>
      </c>
      <c r="K135" t="s">
        <v>232</v>
      </c>
    </row>
    <row r="136" spans="1:11" x14ac:dyDescent="0.25">
      <c r="A136" t="s">
        <v>380</v>
      </c>
      <c r="B136" t="s">
        <v>12</v>
      </c>
      <c r="C136" t="s">
        <v>377</v>
      </c>
      <c r="D136" t="s">
        <v>378</v>
      </c>
      <c r="E136" t="s">
        <v>353</v>
      </c>
      <c r="F136">
        <v>230506</v>
      </c>
      <c r="G136" t="s">
        <v>248</v>
      </c>
      <c r="H136" t="s">
        <v>31</v>
      </c>
      <c r="I136">
        <v>2024</v>
      </c>
      <c r="J136" s="1">
        <v>561.20000000000005</v>
      </c>
      <c r="K136" t="s">
        <v>232</v>
      </c>
    </row>
    <row r="137" spans="1:11" x14ac:dyDescent="0.25">
      <c r="A137" t="s">
        <v>381</v>
      </c>
      <c r="B137" t="s">
        <v>12</v>
      </c>
      <c r="C137" t="s">
        <v>377</v>
      </c>
      <c r="D137" t="s">
        <v>378</v>
      </c>
      <c r="E137" t="s">
        <v>353</v>
      </c>
      <c r="F137">
        <v>230506</v>
      </c>
      <c r="G137" t="s">
        <v>248</v>
      </c>
      <c r="H137" t="s">
        <v>31</v>
      </c>
      <c r="I137">
        <v>2024</v>
      </c>
      <c r="J137" s="1">
        <v>841.8</v>
      </c>
      <c r="K137" t="s">
        <v>232</v>
      </c>
    </row>
    <row r="138" spans="1:11" x14ac:dyDescent="0.25">
      <c r="A138" t="s">
        <v>382</v>
      </c>
      <c r="B138" t="s">
        <v>12</v>
      </c>
      <c r="C138" t="s">
        <v>377</v>
      </c>
      <c r="D138" t="s">
        <v>378</v>
      </c>
      <c r="E138" t="s">
        <v>353</v>
      </c>
      <c r="F138">
        <v>230506</v>
      </c>
      <c r="G138" t="s">
        <v>248</v>
      </c>
      <c r="H138" t="s">
        <v>31</v>
      </c>
      <c r="I138">
        <v>2024</v>
      </c>
      <c r="J138" s="1">
        <v>561.20000000000005</v>
      </c>
      <c r="K138" t="s">
        <v>232</v>
      </c>
    </row>
    <row r="139" spans="1:11" x14ac:dyDescent="0.25">
      <c r="A139" t="s">
        <v>383</v>
      </c>
      <c r="B139" t="s">
        <v>12</v>
      </c>
      <c r="C139" t="s">
        <v>377</v>
      </c>
      <c r="D139" t="s">
        <v>378</v>
      </c>
      <c r="E139" t="s">
        <v>353</v>
      </c>
      <c r="F139">
        <v>230506</v>
      </c>
      <c r="G139" t="s">
        <v>248</v>
      </c>
      <c r="H139" t="s">
        <v>31</v>
      </c>
      <c r="I139">
        <v>2024</v>
      </c>
      <c r="J139" s="1">
        <v>561.20000000000005</v>
      </c>
      <c r="K139" t="s">
        <v>232</v>
      </c>
    </row>
    <row r="140" spans="1:11" x14ac:dyDescent="0.25">
      <c r="A140" t="s">
        <v>384</v>
      </c>
      <c r="B140" t="s">
        <v>12</v>
      </c>
      <c r="C140" t="s">
        <v>377</v>
      </c>
      <c r="D140" t="s">
        <v>378</v>
      </c>
      <c r="E140" t="s">
        <v>353</v>
      </c>
      <c r="F140">
        <v>230506</v>
      </c>
      <c r="G140" t="s">
        <v>248</v>
      </c>
      <c r="H140" t="s">
        <v>31</v>
      </c>
      <c r="I140">
        <v>2024</v>
      </c>
      <c r="J140" s="1">
        <v>1122.4000000000001</v>
      </c>
      <c r="K140" t="s">
        <v>232</v>
      </c>
    </row>
    <row r="141" spans="1:11" x14ac:dyDescent="0.25">
      <c r="A141" t="s">
        <v>385</v>
      </c>
      <c r="B141" t="s">
        <v>12</v>
      </c>
      <c r="C141" t="s">
        <v>377</v>
      </c>
      <c r="D141" t="s">
        <v>378</v>
      </c>
      <c r="E141" t="s">
        <v>353</v>
      </c>
      <c r="F141">
        <v>230506</v>
      </c>
      <c r="G141" t="s">
        <v>248</v>
      </c>
      <c r="H141" t="s">
        <v>31</v>
      </c>
      <c r="I141">
        <v>2024</v>
      </c>
      <c r="J141" s="1">
        <v>1122.4000000000001</v>
      </c>
      <c r="K141" t="s">
        <v>232</v>
      </c>
    </row>
    <row r="142" spans="1:11" x14ac:dyDescent="0.25">
      <c r="A142" t="s">
        <v>386</v>
      </c>
      <c r="B142" t="s">
        <v>12</v>
      </c>
      <c r="C142" t="s">
        <v>387</v>
      </c>
      <c r="D142" t="s">
        <v>388</v>
      </c>
      <c r="E142" t="s">
        <v>353</v>
      </c>
      <c r="F142">
        <v>230506</v>
      </c>
      <c r="G142" t="s">
        <v>248</v>
      </c>
      <c r="H142" t="s">
        <v>389</v>
      </c>
      <c r="I142">
        <v>2024</v>
      </c>
      <c r="J142" s="1">
        <v>722.24</v>
      </c>
      <c r="K142" t="s">
        <v>390</v>
      </c>
    </row>
    <row r="143" spans="1:11" x14ac:dyDescent="0.25">
      <c r="A143" t="s">
        <v>391</v>
      </c>
      <c r="B143" t="s">
        <v>12</v>
      </c>
      <c r="C143" t="s">
        <v>392</v>
      </c>
      <c r="D143" t="s">
        <v>196</v>
      </c>
      <c r="E143" t="s">
        <v>197</v>
      </c>
      <c r="F143">
        <v>241071</v>
      </c>
      <c r="G143" t="s">
        <v>37</v>
      </c>
      <c r="H143" t="s">
        <v>38</v>
      </c>
      <c r="I143">
        <v>2024</v>
      </c>
      <c r="J143" s="1">
        <v>20115.189999999999</v>
      </c>
      <c r="K143" t="s">
        <v>390</v>
      </c>
    </row>
    <row r="144" spans="1:11" x14ac:dyDescent="0.25">
      <c r="A144" t="s">
        <v>393</v>
      </c>
      <c r="B144" t="s">
        <v>12</v>
      </c>
      <c r="C144" t="s">
        <v>392</v>
      </c>
      <c r="D144" t="s">
        <v>196</v>
      </c>
      <c r="E144" t="s">
        <v>197</v>
      </c>
      <c r="F144">
        <v>241071</v>
      </c>
      <c r="G144" t="s">
        <v>37</v>
      </c>
      <c r="H144" t="s">
        <v>199</v>
      </c>
      <c r="I144">
        <v>2024</v>
      </c>
      <c r="J144" s="1">
        <v>5064.1499999999996</v>
      </c>
      <c r="K144" t="s">
        <v>390</v>
      </c>
    </row>
    <row r="145" spans="1:11" x14ac:dyDescent="0.25">
      <c r="A145" t="s">
        <v>394</v>
      </c>
      <c r="B145" t="s">
        <v>12</v>
      </c>
      <c r="C145" t="s">
        <v>395</v>
      </c>
      <c r="D145" t="s">
        <v>396</v>
      </c>
      <c r="E145" t="s">
        <v>353</v>
      </c>
      <c r="F145">
        <v>230506</v>
      </c>
      <c r="G145" t="s">
        <v>248</v>
      </c>
      <c r="H145" t="s">
        <v>31</v>
      </c>
      <c r="I145">
        <v>2024</v>
      </c>
      <c r="J145" s="1">
        <v>112.24</v>
      </c>
      <c r="K145" t="s">
        <v>390</v>
      </c>
    </row>
    <row r="146" spans="1:11" x14ac:dyDescent="0.25">
      <c r="A146" t="s">
        <v>397</v>
      </c>
      <c r="B146" t="s">
        <v>12</v>
      </c>
      <c r="C146" t="s">
        <v>398</v>
      </c>
      <c r="D146" t="s">
        <v>71</v>
      </c>
      <c r="E146" t="s">
        <v>42</v>
      </c>
      <c r="F146">
        <v>241071</v>
      </c>
      <c r="G146" t="s">
        <v>37</v>
      </c>
      <c r="H146" t="s">
        <v>72</v>
      </c>
      <c r="I146">
        <v>2024</v>
      </c>
      <c r="J146" s="1">
        <v>58123.19</v>
      </c>
      <c r="K146" t="s">
        <v>345</v>
      </c>
    </row>
    <row r="147" spans="1:11" x14ac:dyDescent="0.25">
      <c r="A147" t="s">
        <v>399</v>
      </c>
      <c r="B147" t="s">
        <v>12</v>
      </c>
      <c r="C147" t="s">
        <v>400</v>
      </c>
      <c r="D147" t="s">
        <v>401</v>
      </c>
      <c r="E147" t="s">
        <v>402</v>
      </c>
      <c r="F147">
        <v>230506</v>
      </c>
      <c r="G147" t="s">
        <v>248</v>
      </c>
      <c r="H147" t="s">
        <v>403</v>
      </c>
      <c r="I147">
        <v>2024</v>
      </c>
      <c r="J147" s="1">
        <v>7865.95</v>
      </c>
      <c r="K147" t="s">
        <v>404</v>
      </c>
    </row>
    <row r="148" spans="1:11" x14ac:dyDescent="0.25">
      <c r="A148" t="s">
        <v>413</v>
      </c>
      <c r="B148" t="s">
        <v>12</v>
      </c>
      <c r="C148" t="s">
        <v>414</v>
      </c>
      <c r="D148" t="s">
        <v>415</v>
      </c>
      <c r="E148" t="s">
        <v>416</v>
      </c>
      <c r="F148">
        <v>230506</v>
      </c>
      <c r="G148" t="s">
        <v>248</v>
      </c>
      <c r="H148" t="s">
        <v>417</v>
      </c>
      <c r="I148">
        <v>2024</v>
      </c>
      <c r="J148" s="1">
        <v>17470.400000000001</v>
      </c>
      <c r="K148" t="s">
        <v>410</v>
      </c>
    </row>
    <row r="149" spans="1:11" x14ac:dyDescent="0.25">
      <c r="A149" t="s">
        <v>418</v>
      </c>
      <c r="B149" t="s">
        <v>12</v>
      </c>
      <c r="C149" t="s">
        <v>419</v>
      </c>
      <c r="D149" t="s">
        <v>420</v>
      </c>
      <c r="E149" t="s">
        <v>421</v>
      </c>
      <c r="F149">
        <v>230506</v>
      </c>
      <c r="G149" t="s">
        <v>258</v>
      </c>
      <c r="H149" t="s">
        <v>422</v>
      </c>
      <c r="I149">
        <v>2024</v>
      </c>
      <c r="J149" s="1">
        <v>143700.31</v>
      </c>
      <c r="K149" t="s">
        <v>423</v>
      </c>
    </row>
    <row r="150" spans="1:11" x14ac:dyDescent="0.25">
      <c r="A150" t="s">
        <v>424</v>
      </c>
      <c r="B150" t="s">
        <v>12</v>
      </c>
      <c r="C150" t="s">
        <v>425</v>
      </c>
      <c r="D150" t="s">
        <v>426</v>
      </c>
      <c r="E150" t="s">
        <v>427</v>
      </c>
      <c r="F150">
        <v>241072</v>
      </c>
      <c r="G150" t="s">
        <v>428</v>
      </c>
      <c r="H150" t="s">
        <v>429</v>
      </c>
      <c r="I150">
        <v>2024</v>
      </c>
      <c r="J150" s="1">
        <v>580.72</v>
      </c>
      <c r="K150" t="s">
        <v>423</v>
      </c>
    </row>
    <row r="151" spans="1:11" x14ac:dyDescent="0.25">
      <c r="A151" t="s">
        <v>430</v>
      </c>
      <c r="B151" t="s">
        <v>12</v>
      </c>
      <c r="C151" t="s">
        <v>431</v>
      </c>
      <c r="D151" t="s">
        <v>426</v>
      </c>
      <c r="E151" t="s">
        <v>427</v>
      </c>
      <c r="F151">
        <v>241072</v>
      </c>
      <c r="G151" t="s">
        <v>428</v>
      </c>
      <c r="H151" t="s">
        <v>429</v>
      </c>
      <c r="I151">
        <v>2024</v>
      </c>
      <c r="J151" s="1">
        <v>1742.16</v>
      </c>
      <c r="K151" t="s">
        <v>423</v>
      </c>
    </row>
    <row r="152" spans="1:11" x14ac:dyDescent="0.25">
      <c r="A152" t="s">
        <v>432</v>
      </c>
      <c r="B152" t="s">
        <v>12</v>
      </c>
      <c r="C152" t="s">
        <v>433</v>
      </c>
      <c r="D152" t="s">
        <v>434</v>
      </c>
      <c r="E152" t="s">
        <v>435</v>
      </c>
      <c r="F152">
        <v>230506</v>
      </c>
      <c r="G152" t="s">
        <v>322</v>
      </c>
      <c r="H152" t="s">
        <v>436</v>
      </c>
      <c r="I152">
        <v>2024</v>
      </c>
      <c r="J152" s="1">
        <v>74421.67</v>
      </c>
      <c r="K152" t="s">
        <v>437</v>
      </c>
    </row>
    <row r="153" spans="1:11" x14ac:dyDescent="0.25">
      <c r="A153" t="s">
        <v>438</v>
      </c>
      <c r="B153" t="s">
        <v>12</v>
      </c>
      <c r="C153" t="s">
        <v>439</v>
      </c>
      <c r="D153" t="s">
        <v>440</v>
      </c>
      <c r="E153" t="s">
        <v>441</v>
      </c>
      <c r="F153">
        <v>230506</v>
      </c>
      <c r="G153" t="s">
        <v>258</v>
      </c>
      <c r="H153" t="s">
        <v>442</v>
      </c>
      <c r="I153">
        <v>2024</v>
      </c>
      <c r="J153" s="1">
        <v>87156.92</v>
      </c>
      <c r="K153" t="s">
        <v>437</v>
      </c>
    </row>
    <row r="154" spans="1:11" x14ac:dyDescent="0.25">
      <c r="A154" t="s">
        <v>443</v>
      </c>
      <c r="B154" t="s">
        <v>12</v>
      </c>
      <c r="C154" t="s">
        <v>444</v>
      </c>
      <c r="D154" t="s">
        <v>445</v>
      </c>
      <c r="E154" t="s">
        <v>446</v>
      </c>
      <c r="F154">
        <v>230506</v>
      </c>
      <c r="G154" t="s">
        <v>248</v>
      </c>
      <c r="H154" t="s">
        <v>447</v>
      </c>
      <c r="I154">
        <v>2024</v>
      </c>
      <c r="J154" s="1">
        <v>1062.71</v>
      </c>
      <c r="K154" t="s">
        <v>448</v>
      </c>
    </row>
    <row r="155" spans="1:11" x14ac:dyDescent="0.25">
      <c r="A155" t="s">
        <v>449</v>
      </c>
      <c r="B155" t="s">
        <v>12</v>
      </c>
      <c r="C155" t="s">
        <v>450</v>
      </c>
      <c r="D155" t="s">
        <v>451</v>
      </c>
      <c r="E155" t="s">
        <v>452</v>
      </c>
      <c r="F155">
        <v>241072</v>
      </c>
      <c r="G155" t="s">
        <v>428</v>
      </c>
      <c r="H155" t="s">
        <v>453</v>
      </c>
      <c r="I155">
        <v>2024</v>
      </c>
      <c r="J155" s="1">
        <v>73.2</v>
      </c>
      <c r="K155" t="s">
        <v>454</v>
      </c>
    </row>
    <row r="156" spans="1:11" x14ac:dyDescent="0.25">
      <c r="A156" t="s">
        <v>455</v>
      </c>
      <c r="B156" t="s">
        <v>12</v>
      </c>
      <c r="C156" t="s">
        <v>456</v>
      </c>
      <c r="D156" t="s">
        <v>457</v>
      </c>
      <c r="E156" t="s">
        <v>458</v>
      </c>
      <c r="F156">
        <v>230506</v>
      </c>
      <c r="G156" t="s">
        <v>248</v>
      </c>
      <c r="H156" t="s">
        <v>389</v>
      </c>
      <c r="I156">
        <v>2024</v>
      </c>
      <c r="J156" s="1">
        <v>1178.81</v>
      </c>
      <c r="K156" t="s">
        <v>459</v>
      </c>
    </row>
    <row r="157" spans="1:11" x14ac:dyDescent="0.25">
      <c r="A157" t="s">
        <v>460</v>
      </c>
      <c r="B157" t="s">
        <v>12</v>
      </c>
      <c r="C157" t="s">
        <v>461</v>
      </c>
      <c r="D157" t="s">
        <v>462</v>
      </c>
      <c r="E157" t="s">
        <v>463</v>
      </c>
      <c r="F157">
        <v>230506</v>
      </c>
      <c r="G157" t="s">
        <v>428</v>
      </c>
      <c r="H157" t="s">
        <v>464</v>
      </c>
      <c r="I157">
        <v>2024</v>
      </c>
      <c r="J157" s="1">
        <v>3629.5</v>
      </c>
      <c r="K157" t="s">
        <v>465</v>
      </c>
    </row>
    <row r="158" spans="1:11" x14ac:dyDescent="0.25">
      <c r="A158" t="s">
        <v>466</v>
      </c>
      <c r="B158" t="s">
        <v>12</v>
      </c>
      <c r="C158" t="s">
        <v>467</v>
      </c>
      <c r="D158" t="s">
        <v>468</v>
      </c>
      <c r="E158" t="s">
        <v>469</v>
      </c>
      <c r="F158">
        <v>230506</v>
      </c>
      <c r="G158" t="s">
        <v>322</v>
      </c>
      <c r="H158" t="s">
        <v>347</v>
      </c>
      <c r="I158">
        <v>2024</v>
      </c>
      <c r="J158" s="1">
        <v>293334.75</v>
      </c>
      <c r="K158" t="s">
        <v>470</v>
      </c>
    </row>
    <row r="159" spans="1:11" x14ac:dyDescent="0.25">
      <c r="A159" t="s">
        <v>471</v>
      </c>
      <c r="B159" t="s">
        <v>12</v>
      </c>
      <c r="C159" t="s">
        <v>467</v>
      </c>
      <c r="D159" t="s">
        <v>468</v>
      </c>
      <c r="E159" t="s">
        <v>469</v>
      </c>
      <c r="F159">
        <v>230506</v>
      </c>
      <c r="G159" t="s">
        <v>322</v>
      </c>
      <c r="H159" t="s">
        <v>327</v>
      </c>
      <c r="I159">
        <v>2024</v>
      </c>
      <c r="J159" s="1">
        <v>7825</v>
      </c>
      <c r="K159" t="s">
        <v>470</v>
      </c>
    </row>
    <row r="160" spans="1:11" x14ac:dyDescent="0.25">
      <c r="A160" t="s">
        <v>472</v>
      </c>
      <c r="B160" t="s">
        <v>12</v>
      </c>
      <c r="C160" t="s">
        <v>473</v>
      </c>
      <c r="D160" t="s">
        <v>474</v>
      </c>
      <c r="E160" t="s">
        <v>475</v>
      </c>
      <c r="F160">
        <v>230506</v>
      </c>
      <c r="G160" t="s">
        <v>248</v>
      </c>
      <c r="H160" t="s">
        <v>476</v>
      </c>
      <c r="I160">
        <v>2024</v>
      </c>
      <c r="J160" s="1">
        <v>9455</v>
      </c>
      <c r="K160" t="s">
        <v>477</v>
      </c>
    </row>
    <row r="161" spans="1:11" x14ac:dyDescent="0.25">
      <c r="A161" t="s">
        <v>478</v>
      </c>
      <c r="B161" t="s">
        <v>12</v>
      </c>
      <c r="C161" t="s">
        <v>479</v>
      </c>
      <c r="D161" t="s">
        <v>75</v>
      </c>
      <c r="E161" t="s">
        <v>76</v>
      </c>
      <c r="F161">
        <v>241071</v>
      </c>
      <c r="G161" t="s">
        <v>37</v>
      </c>
      <c r="H161" t="s">
        <v>53</v>
      </c>
      <c r="I161">
        <v>2024</v>
      </c>
      <c r="J161" s="1">
        <v>442677.74</v>
      </c>
      <c r="K161" t="s">
        <v>480</v>
      </c>
    </row>
    <row r="162" spans="1:11" x14ac:dyDescent="0.25">
      <c r="A162" t="s">
        <v>481</v>
      </c>
      <c r="B162" t="s">
        <v>12</v>
      </c>
      <c r="C162" t="s">
        <v>482</v>
      </c>
      <c r="D162" t="s">
        <v>311</v>
      </c>
      <c r="E162" t="s">
        <v>312</v>
      </c>
      <c r="F162">
        <v>230506</v>
      </c>
      <c r="G162" t="s">
        <v>248</v>
      </c>
      <c r="H162" t="s">
        <v>313</v>
      </c>
      <c r="I162">
        <v>2024</v>
      </c>
      <c r="J162" s="1">
        <v>869.72</v>
      </c>
      <c r="K162" t="s">
        <v>483</v>
      </c>
    </row>
    <row r="163" spans="1:11" x14ac:dyDescent="0.25">
      <c r="A163" t="s">
        <v>484</v>
      </c>
      <c r="B163" t="s">
        <v>12</v>
      </c>
      <c r="C163" t="s">
        <v>485</v>
      </c>
      <c r="D163" t="s">
        <v>486</v>
      </c>
      <c r="E163" t="s">
        <v>487</v>
      </c>
      <c r="F163">
        <v>230506</v>
      </c>
      <c r="G163" t="s">
        <v>30</v>
      </c>
      <c r="H163" t="s">
        <v>332</v>
      </c>
      <c r="I163">
        <v>2024</v>
      </c>
      <c r="J163" s="1">
        <v>170.8</v>
      </c>
      <c r="K163" t="s">
        <v>483</v>
      </c>
    </row>
    <row r="164" spans="1:11" x14ac:dyDescent="0.25">
      <c r="A164" t="s">
        <v>488</v>
      </c>
      <c r="B164" t="s">
        <v>12</v>
      </c>
      <c r="C164" t="s">
        <v>489</v>
      </c>
      <c r="D164" t="s">
        <v>490</v>
      </c>
      <c r="E164" t="s">
        <v>491</v>
      </c>
      <c r="F164">
        <v>230506</v>
      </c>
      <c r="G164" t="s">
        <v>30</v>
      </c>
      <c r="H164" t="s">
        <v>492</v>
      </c>
      <c r="I164">
        <v>2024</v>
      </c>
      <c r="J164" s="1">
        <v>1024.8</v>
      </c>
      <c r="K164" t="s">
        <v>483</v>
      </c>
    </row>
    <row r="165" spans="1:11" x14ac:dyDescent="0.25">
      <c r="A165" t="s">
        <v>493</v>
      </c>
      <c r="B165" t="s">
        <v>12</v>
      </c>
      <c r="C165" t="s">
        <v>494</v>
      </c>
      <c r="D165" t="s">
        <v>144</v>
      </c>
      <c r="E165" t="s">
        <v>145</v>
      </c>
      <c r="F165">
        <v>230506</v>
      </c>
      <c r="G165" t="s">
        <v>322</v>
      </c>
      <c r="H165" t="s">
        <v>146</v>
      </c>
      <c r="I165">
        <v>2024</v>
      </c>
      <c r="J165" s="1">
        <v>24257.75</v>
      </c>
      <c r="K165" t="s">
        <v>470</v>
      </c>
    </row>
    <row r="166" spans="1:11" x14ac:dyDescent="0.25">
      <c r="A166" t="s">
        <v>495</v>
      </c>
      <c r="B166" t="s">
        <v>12</v>
      </c>
      <c r="C166" t="s">
        <v>496</v>
      </c>
      <c r="D166" t="s">
        <v>343</v>
      </c>
      <c r="E166" t="s">
        <v>344</v>
      </c>
      <c r="F166">
        <v>230506</v>
      </c>
      <c r="G166" t="s">
        <v>322</v>
      </c>
      <c r="H166" t="s">
        <v>38</v>
      </c>
      <c r="I166">
        <v>2024</v>
      </c>
      <c r="J166" s="1">
        <v>104987.43</v>
      </c>
      <c r="K166" t="s">
        <v>465</v>
      </c>
    </row>
    <row r="167" spans="1:11" x14ac:dyDescent="0.25">
      <c r="A167" t="s">
        <v>497</v>
      </c>
      <c r="B167" t="s">
        <v>12</v>
      </c>
      <c r="C167" t="s">
        <v>498</v>
      </c>
      <c r="D167" t="s">
        <v>499</v>
      </c>
      <c r="E167" t="s">
        <v>353</v>
      </c>
      <c r="F167">
        <v>230506</v>
      </c>
      <c r="G167" t="s">
        <v>248</v>
      </c>
      <c r="H167" t="s">
        <v>31</v>
      </c>
      <c r="I167">
        <v>2024</v>
      </c>
      <c r="J167" s="1">
        <v>1515.24</v>
      </c>
      <c r="K167" t="s">
        <v>465</v>
      </c>
    </row>
    <row r="168" spans="1:11" x14ac:dyDescent="0.25">
      <c r="A168" t="s">
        <v>500</v>
      </c>
      <c r="B168" t="s">
        <v>12</v>
      </c>
      <c r="C168" t="s">
        <v>501</v>
      </c>
      <c r="D168" t="s">
        <v>352</v>
      </c>
      <c r="E168" t="s">
        <v>353</v>
      </c>
      <c r="F168">
        <v>230506</v>
      </c>
      <c r="G168" t="s">
        <v>248</v>
      </c>
      <c r="H168" t="s">
        <v>31</v>
      </c>
      <c r="I168">
        <v>2024</v>
      </c>
      <c r="J168" s="1">
        <v>278</v>
      </c>
      <c r="K168" t="s">
        <v>465</v>
      </c>
    </row>
    <row r="169" spans="1:11" x14ac:dyDescent="0.25">
      <c r="A169" t="s">
        <v>502</v>
      </c>
      <c r="B169" t="s">
        <v>12</v>
      </c>
      <c r="C169" t="s">
        <v>501</v>
      </c>
      <c r="D169" t="s">
        <v>352</v>
      </c>
      <c r="E169" t="s">
        <v>353</v>
      </c>
      <c r="F169">
        <v>230506</v>
      </c>
      <c r="G169" t="s">
        <v>248</v>
      </c>
      <c r="H169" t="s">
        <v>31</v>
      </c>
      <c r="I169">
        <v>2024</v>
      </c>
      <c r="J169" s="1">
        <v>1501.2</v>
      </c>
      <c r="K169" t="s">
        <v>465</v>
      </c>
    </row>
    <row r="170" spans="1:11" x14ac:dyDescent="0.25">
      <c r="A170" t="s">
        <v>503</v>
      </c>
      <c r="B170" t="s">
        <v>12</v>
      </c>
      <c r="C170" t="s">
        <v>501</v>
      </c>
      <c r="D170" t="s">
        <v>352</v>
      </c>
      <c r="E170" t="s">
        <v>353</v>
      </c>
      <c r="F170">
        <v>230506</v>
      </c>
      <c r="G170" t="s">
        <v>248</v>
      </c>
      <c r="H170" t="s">
        <v>31</v>
      </c>
      <c r="I170">
        <v>2024</v>
      </c>
      <c r="J170" s="1">
        <v>556</v>
      </c>
      <c r="K170" t="s">
        <v>465</v>
      </c>
    </row>
    <row r="171" spans="1:11" x14ac:dyDescent="0.25">
      <c r="A171" t="s">
        <v>504</v>
      </c>
      <c r="B171" t="s">
        <v>12</v>
      </c>
      <c r="C171" t="s">
        <v>501</v>
      </c>
      <c r="D171" t="s">
        <v>352</v>
      </c>
      <c r="E171" t="s">
        <v>353</v>
      </c>
      <c r="F171">
        <v>230506</v>
      </c>
      <c r="G171" t="s">
        <v>248</v>
      </c>
      <c r="H171" t="s">
        <v>31</v>
      </c>
      <c r="I171">
        <v>2024</v>
      </c>
      <c r="J171" s="1">
        <v>3725.2</v>
      </c>
      <c r="K171" t="s">
        <v>465</v>
      </c>
    </row>
    <row r="172" spans="1:11" x14ac:dyDescent="0.25">
      <c r="A172" t="s">
        <v>505</v>
      </c>
      <c r="B172" t="s">
        <v>12</v>
      </c>
      <c r="C172" t="s">
        <v>501</v>
      </c>
      <c r="D172" t="s">
        <v>352</v>
      </c>
      <c r="E172" t="s">
        <v>353</v>
      </c>
      <c r="F172">
        <v>230506</v>
      </c>
      <c r="G172" t="s">
        <v>248</v>
      </c>
      <c r="H172" t="s">
        <v>31</v>
      </c>
      <c r="I172">
        <v>2024</v>
      </c>
      <c r="J172" s="1">
        <v>222.4</v>
      </c>
      <c r="K172" t="s">
        <v>465</v>
      </c>
    </row>
    <row r="173" spans="1:11" x14ac:dyDescent="0.25">
      <c r="A173" t="s">
        <v>506</v>
      </c>
      <c r="B173" t="s">
        <v>12</v>
      </c>
      <c r="C173" t="s">
        <v>501</v>
      </c>
      <c r="D173" t="s">
        <v>352</v>
      </c>
      <c r="E173" t="s">
        <v>353</v>
      </c>
      <c r="F173">
        <v>230506</v>
      </c>
      <c r="G173" t="s">
        <v>248</v>
      </c>
      <c r="H173" t="s">
        <v>31</v>
      </c>
      <c r="I173">
        <v>2024</v>
      </c>
      <c r="J173" s="1">
        <v>1445.6</v>
      </c>
      <c r="K173" t="s">
        <v>465</v>
      </c>
    </row>
    <row r="174" spans="1:11" x14ac:dyDescent="0.25">
      <c r="A174" t="s">
        <v>507</v>
      </c>
      <c r="B174" t="s">
        <v>12</v>
      </c>
      <c r="C174" t="s">
        <v>501</v>
      </c>
      <c r="D174" t="s">
        <v>352</v>
      </c>
      <c r="E174" t="s">
        <v>353</v>
      </c>
      <c r="F174">
        <v>230506</v>
      </c>
      <c r="G174" t="s">
        <v>248</v>
      </c>
      <c r="H174" t="s">
        <v>31</v>
      </c>
      <c r="I174">
        <v>2024</v>
      </c>
      <c r="J174" s="1">
        <v>1946</v>
      </c>
      <c r="K174" t="s">
        <v>465</v>
      </c>
    </row>
    <row r="175" spans="1:11" x14ac:dyDescent="0.25">
      <c r="A175" t="s">
        <v>508</v>
      </c>
      <c r="B175" t="s">
        <v>12</v>
      </c>
      <c r="C175" t="s">
        <v>501</v>
      </c>
      <c r="D175" t="s">
        <v>352</v>
      </c>
      <c r="E175" t="s">
        <v>353</v>
      </c>
      <c r="F175">
        <v>230506</v>
      </c>
      <c r="G175" t="s">
        <v>248</v>
      </c>
      <c r="H175" t="s">
        <v>31</v>
      </c>
      <c r="I175">
        <v>2024</v>
      </c>
      <c r="J175" s="1">
        <v>1556.8</v>
      </c>
      <c r="K175" t="s">
        <v>465</v>
      </c>
    </row>
    <row r="176" spans="1:11" x14ac:dyDescent="0.25">
      <c r="A176" t="s">
        <v>509</v>
      </c>
      <c r="B176" t="s">
        <v>12</v>
      </c>
      <c r="C176" t="s">
        <v>510</v>
      </c>
      <c r="D176" t="s">
        <v>396</v>
      </c>
      <c r="E176" t="s">
        <v>353</v>
      </c>
      <c r="F176">
        <v>230506</v>
      </c>
      <c r="G176" t="s">
        <v>248</v>
      </c>
      <c r="H176" t="s">
        <v>31</v>
      </c>
      <c r="I176">
        <v>2024</v>
      </c>
      <c r="J176" s="1">
        <v>448.96</v>
      </c>
      <c r="K176" t="s">
        <v>465</v>
      </c>
    </row>
    <row r="177" spans="1:11" x14ac:dyDescent="0.25">
      <c r="A177" t="s">
        <v>511</v>
      </c>
      <c r="B177" t="s">
        <v>12</v>
      </c>
      <c r="C177" t="s">
        <v>512</v>
      </c>
      <c r="D177" t="s">
        <v>363</v>
      </c>
      <c r="E177" t="s">
        <v>353</v>
      </c>
      <c r="F177">
        <v>230506</v>
      </c>
      <c r="G177" t="s">
        <v>248</v>
      </c>
      <c r="H177" t="s">
        <v>31</v>
      </c>
      <c r="I177">
        <v>2024</v>
      </c>
      <c r="J177" s="1">
        <v>673.44</v>
      </c>
      <c r="K177" t="s">
        <v>465</v>
      </c>
    </row>
    <row r="178" spans="1:11" x14ac:dyDescent="0.25">
      <c r="A178" t="s">
        <v>513</v>
      </c>
      <c r="B178" t="s">
        <v>12</v>
      </c>
      <c r="C178" t="s">
        <v>512</v>
      </c>
      <c r="D178" t="s">
        <v>363</v>
      </c>
      <c r="E178" t="s">
        <v>353</v>
      </c>
      <c r="F178">
        <v>241072</v>
      </c>
      <c r="G178" t="s">
        <v>248</v>
      </c>
      <c r="H178" t="s">
        <v>31</v>
      </c>
      <c r="I178">
        <v>2024</v>
      </c>
      <c r="J178" s="1">
        <v>1964.2</v>
      </c>
      <c r="K178" t="s">
        <v>465</v>
      </c>
    </row>
    <row r="179" spans="1:11" x14ac:dyDescent="0.25">
      <c r="A179" t="s">
        <v>514</v>
      </c>
      <c r="B179" t="s">
        <v>12</v>
      </c>
      <c r="C179" t="s">
        <v>512</v>
      </c>
      <c r="D179" t="s">
        <v>363</v>
      </c>
      <c r="E179" t="s">
        <v>353</v>
      </c>
      <c r="F179">
        <v>241072</v>
      </c>
      <c r="G179" t="s">
        <v>248</v>
      </c>
      <c r="H179" t="s">
        <v>31</v>
      </c>
      <c r="I179">
        <v>2024</v>
      </c>
      <c r="J179" s="1">
        <v>3872.28</v>
      </c>
      <c r="K179" t="s">
        <v>465</v>
      </c>
    </row>
    <row r="180" spans="1:11" x14ac:dyDescent="0.25">
      <c r="A180" t="s">
        <v>515</v>
      </c>
      <c r="B180" t="s">
        <v>12</v>
      </c>
      <c r="C180" t="s">
        <v>512</v>
      </c>
      <c r="D180" t="s">
        <v>363</v>
      </c>
      <c r="E180" t="s">
        <v>353</v>
      </c>
      <c r="F180">
        <v>230506</v>
      </c>
      <c r="G180" t="s">
        <v>248</v>
      </c>
      <c r="H180" t="s">
        <v>31</v>
      </c>
      <c r="I180">
        <v>2024</v>
      </c>
      <c r="J180" s="1">
        <v>897.92</v>
      </c>
      <c r="K180" t="s">
        <v>465</v>
      </c>
    </row>
    <row r="181" spans="1:11" x14ac:dyDescent="0.25">
      <c r="A181" t="s">
        <v>516</v>
      </c>
      <c r="B181" t="s">
        <v>12</v>
      </c>
      <c r="C181" t="s">
        <v>512</v>
      </c>
      <c r="D181" t="s">
        <v>363</v>
      </c>
      <c r="E181" t="s">
        <v>353</v>
      </c>
      <c r="F181">
        <v>241072</v>
      </c>
      <c r="G181" t="s">
        <v>248</v>
      </c>
      <c r="H181" t="s">
        <v>31</v>
      </c>
      <c r="I181">
        <v>2024</v>
      </c>
      <c r="J181" s="1">
        <v>1098</v>
      </c>
      <c r="K181" t="s">
        <v>465</v>
      </c>
    </row>
    <row r="182" spans="1:11" x14ac:dyDescent="0.25">
      <c r="A182" t="s">
        <v>517</v>
      </c>
      <c r="B182" t="s">
        <v>12</v>
      </c>
      <c r="C182" t="s">
        <v>512</v>
      </c>
      <c r="D182" t="s">
        <v>363</v>
      </c>
      <c r="E182" t="s">
        <v>353</v>
      </c>
      <c r="F182">
        <v>230506</v>
      </c>
      <c r="G182" t="s">
        <v>248</v>
      </c>
      <c r="H182" t="s">
        <v>31</v>
      </c>
      <c r="I182">
        <v>2024</v>
      </c>
      <c r="J182" s="1">
        <v>168.36</v>
      </c>
      <c r="K182" t="s">
        <v>465</v>
      </c>
    </row>
    <row r="183" spans="1:11" x14ac:dyDescent="0.25">
      <c r="A183" t="s">
        <v>518</v>
      </c>
      <c r="B183" t="s">
        <v>12</v>
      </c>
      <c r="C183" t="s">
        <v>512</v>
      </c>
      <c r="D183" t="s">
        <v>363</v>
      </c>
      <c r="E183" t="s">
        <v>353</v>
      </c>
      <c r="F183">
        <v>230506</v>
      </c>
      <c r="G183" t="s">
        <v>248</v>
      </c>
      <c r="H183" t="s">
        <v>31</v>
      </c>
      <c r="I183">
        <v>2024</v>
      </c>
      <c r="J183" s="1">
        <v>168.36</v>
      </c>
      <c r="K183" t="s">
        <v>465</v>
      </c>
    </row>
    <row r="184" spans="1:11" x14ac:dyDescent="0.25">
      <c r="A184" t="s">
        <v>519</v>
      </c>
      <c r="B184" t="s">
        <v>12</v>
      </c>
      <c r="C184" t="s">
        <v>520</v>
      </c>
      <c r="D184" t="s">
        <v>378</v>
      </c>
      <c r="E184" t="s">
        <v>353</v>
      </c>
      <c r="F184">
        <v>230506</v>
      </c>
      <c r="G184" t="s">
        <v>248</v>
      </c>
      <c r="H184" t="s">
        <v>31</v>
      </c>
      <c r="I184">
        <v>2024</v>
      </c>
      <c r="J184" s="1">
        <v>561.20000000000005</v>
      </c>
      <c r="K184" t="s">
        <v>465</v>
      </c>
    </row>
    <row r="185" spans="1:11" x14ac:dyDescent="0.25">
      <c r="A185" t="s">
        <v>521</v>
      </c>
      <c r="B185" t="s">
        <v>12</v>
      </c>
      <c r="C185" t="s">
        <v>520</v>
      </c>
      <c r="D185" t="s">
        <v>378</v>
      </c>
      <c r="E185" t="s">
        <v>353</v>
      </c>
      <c r="F185">
        <v>230506</v>
      </c>
      <c r="G185" t="s">
        <v>248</v>
      </c>
      <c r="H185" t="s">
        <v>31</v>
      </c>
      <c r="I185">
        <v>2024</v>
      </c>
      <c r="J185" s="1">
        <v>561.20000000000005</v>
      </c>
      <c r="K185" t="s">
        <v>465</v>
      </c>
    </row>
    <row r="186" spans="1:11" x14ac:dyDescent="0.25">
      <c r="A186" t="s">
        <v>522</v>
      </c>
      <c r="B186" t="s">
        <v>12</v>
      </c>
      <c r="C186" t="s">
        <v>520</v>
      </c>
      <c r="D186" t="s">
        <v>378</v>
      </c>
      <c r="E186" t="s">
        <v>353</v>
      </c>
      <c r="F186">
        <v>230506</v>
      </c>
      <c r="G186" t="s">
        <v>248</v>
      </c>
      <c r="H186" t="s">
        <v>31</v>
      </c>
      <c r="I186">
        <v>2024</v>
      </c>
      <c r="J186" s="1">
        <v>1122.4000000000001</v>
      </c>
      <c r="K186" t="s">
        <v>465</v>
      </c>
    </row>
    <row r="187" spans="1:11" x14ac:dyDescent="0.25">
      <c r="A187" t="s">
        <v>523</v>
      </c>
      <c r="B187" t="s">
        <v>12</v>
      </c>
      <c r="C187" t="s">
        <v>520</v>
      </c>
      <c r="D187" t="s">
        <v>378</v>
      </c>
      <c r="E187" t="s">
        <v>353</v>
      </c>
      <c r="F187">
        <v>230506</v>
      </c>
      <c r="G187" t="s">
        <v>248</v>
      </c>
      <c r="H187" t="s">
        <v>31</v>
      </c>
      <c r="I187">
        <v>2024</v>
      </c>
      <c r="J187" s="1">
        <v>505.08</v>
      </c>
      <c r="K187" t="s">
        <v>465</v>
      </c>
    </row>
    <row r="188" spans="1:11" x14ac:dyDescent="0.25">
      <c r="A188" t="s">
        <v>524</v>
      </c>
      <c r="B188" t="s">
        <v>12</v>
      </c>
      <c r="C188" t="s">
        <v>520</v>
      </c>
      <c r="D188" t="s">
        <v>378</v>
      </c>
      <c r="E188" t="s">
        <v>353</v>
      </c>
      <c r="F188">
        <v>230506</v>
      </c>
      <c r="G188" t="s">
        <v>248</v>
      </c>
      <c r="H188" t="s">
        <v>31</v>
      </c>
      <c r="I188">
        <v>2024</v>
      </c>
      <c r="J188" s="1">
        <v>56.12</v>
      </c>
      <c r="K188" t="s">
        <v>465</v>
      </c>
    </row>
    <row r="189" spans="1:11" x14ac:dyDescent="0.25">
      <c r="A189" t="s">
        <v>525</v>
      </c>
      <c r="B189" t="s">
        <v>12</v>
      </c>
      <c r="C189" t="s">
        <v>520</v>
      </c>
      <c r="D189" t="s">
        <v>378</v>
      </c>
      <c r="E189" t="s">
        <v>353</v>
      </c>
      <c r="F189">
        <v>230506</v>
      </c>
      <c r="G189" t="s">
        <v>248</v>
      </c>
      <c r="H189" t="s">
        <v>31</v>
      </c>
      <c r="I189">
        <v>2024</v>
      </c>
      <c r="J189" s="1">
        <v>841.8</v>
      </c>
      <c r="K189" t="s">
        <v>465</v>
      </c>
    </row>
    <row r="190" spans="1:11" x14ac:dyDescent="0.25">
      <c r="A190" t="s">
        <v>526</v>
      </c>
      <c r="B190" t="s">
        <v>12</v>
      </c>
      <c r="C190" t="s">
        <v>520</v>
      </c>
      <c r="D190" t="s">
        <v>378</v>
      </c>
      <c r="E190" t="s">
        <v>353</v>
      </c>
      <c r="F190">
        <v>230506</v>
      </c>
      <c r="G190" t="s">
        <v>248</v>
      </c>
      <c r="H190" t="s">
        <v>31</v>
      </c>
      <c r="I190">
        <v>2024</v>
      </c>
      <c r="J190" s="1">
        <v>561.20000000000005</v>
      </c>
      <c r="K190" t="s">
        <v>465</v>
      </c>
    </row>
    <row r="191" spans="1:11" x14ac:dyDescent="0.25">
      <c r="A191" t="s">
        <v>527</v>
      </c>
      <c r="B191" t="s">
        <v>12</v>
      </c>
      <c r="C191" t="s">
        <v>520</v>
      </c>
      <c r="D191" t="s">
        <v>378</v>
      </c>
      <c r="E191" t="s">
        <v>353</v>
      </c>
      <c r="F191">
        <v>230506</v>
      </c>
      <c r="G191" t="s">
        <v>248</v>
      </c>
      <c r="H191" t="s">
        <v>31</v>
      </c>
      <c r="I191">
        <v>2024</v>
      </c>
      <c r="J191" s="1">
        <v>336.72</v>
      </c>
      <c r="K191" t="s">
        <v>465</v>
      </c>
    </row>
    <row r="192" spans="1:11" x14ac:dyDescent="0.25">
      <c r="A192" t="s">
        <v>528</v>
      </c>
      <c r="B192" t="s">
        <v>12</v>
      </c>
      <c r="C192" t="s">
        <v>520</v>
      </c>
      <c r="D192" t="s">
        <v>378</v>
      </c>
      <c r="E192" t="s">
        <v>353</v>
      </c>
      <c r="F192">
        <v>230506</v>
      </c>
      <c r="G192" t="s">
        <v>248</v>
      </c>
      <c r="H192" t="s">
        <v>31</v>
      </c>
      <c r="I192">
        <v>2024</v>
      </c>
      <c r="J192" s="1">
        <v>954.04</v>
      </c>
      <c r="K192" t="s">
        <v>465</v>
      </c>
    </row>
    <row r="193" spans="1:11" x14ac:dyDescent="0.25">
      <c r="A193" t="s">
        <v>529</v>
      </c>
      <c r="B193" t="s">
        <v>12</v>
      </c>
      <c r="C193" t="s">
        <v>520</v>
      </c>
      <c r="D193" t="s">
        <v>378</v>
      </c>
      <c r="E193" t="s">
        <v>353</v>
      </c>
      <c r="F193">
        <v>230506</v>
      </c>
      <c r="G193" t="s">
        <v>248</v>
      </c>
      <c r="H193" t="s">
        <v>31</v>
      </c>
      <c r="I193">
        <v>2024</v>
      </c>
      <c r="J193" s="1">
        <v>1403</v>
      </c>
      <c r="K193" t="s">
        <v>465</v>
      </c>
    </row>
    <row r="194" spans="1:11" x14ac:dyDescent="0.25">
      <c r="A194" t="s">
        <v>533</v>
      </c>
      <c r="B194" t="s">
        <v>12</v>
      </c>
      <c r="C194" t="s">
        <v>534</v>
      </c>
      <c r="D194" t="s">
        <v>388</v>
      </c>
      <c r="E194" t="s">
        <v>353</v>
      </c>
      <c r="F194">
        <v>230506</v>
      </c>
      <c r="G194" t="s">
        <v>248</v>
      </c>
      <c r="H194" t="s">
        <v>389</v>
      </c>
      <c r="I194">
        <v>2024</v>
      </c>
      <c r="J194" s="1">
        <v>541.67999999999995</v>
      </c>
      <c r="K194" t="s">
        <v>465</v>
      </c>
    </row>
    <row r="195" spans="1:11" x14ac:dyDescent="0.25">
      <c r="A195" t="s">
        <v>535</v>
      </c>
      <c r="B195" t="s">
        <v>12</v>
      </c>
      <c r="C195" t="s">
        <v>536</v>
      </c>
      <c r="D195" t="s">
        <v>196</v>
      </c>
      <c r="E195" t="s">
        <v>197</v>
      </c>
      <c r="F195">
        <v>241071</v>
      </c>
      <c r="G195" t="s">
        <v>37</v>
      </c>
      <c r="H195" t="s">
        <v>38</v>
      </c>
      <c r="I195">
        <v>2024</v>
      </c>
      <c r="J195" s="1">
        <v>90956.57</v>
      </c>
      <c r="K195" t="s">
        <v>465</v>
      </c>
    </row>
    <row r="196" spans="1:11" x14ac:dyDescent="0.25">
      <c r="A196" t="s">
        <v>537</v>
      </c>
      <c r="B196" t="s">
        <v>12</v>
      </c>
      <c r="C196" t="s">
        <v>536</v>
      </c>
      <c r="D196" t="s">
        <v>196</v>
      </c>
      <c r="E196" t="s">
        <v>197</v>
      </c>
      <c r="F196">
        <v>241071</v>
      </c>
      <c r="G196" t="s">
        <v>37</v>
      </c>
      <c r="H196" t="s">
        <v>199</v>
      </c>
      <c r="I196">
        <v>2024</v>
      </c>
      <c r="J196" s="1">
        <v>67151</v>
      </c>
      <c r="K196" t="s">
        <v>465</v>
      </c>
    </row>
    <row r="197" spans="1:11" x14ac:dyDescent="0.25">
      <c r="A197" t="s">
        <v>538</v>
      </c>
      <c r="B197" t="s">
        <v>12</v>
      </c>
      <c r="C197" t="s">
        <v>539</v>
      </c>
      <c r="D197" t="s">
        <v>540</v>
      </c>
      <c r="E197" t="s">
        <v>541</v>
      </c>
      <c r="F197">
        <v>230506</v>
      </c>
      <c r="G197" t="s">
        <v>248</v>
      </c>
      <c r="H197" t="s">
        <v>542</v>
      </c>
      <c r="I197">
        <v>2024</v>
      </c>
      <c r="J197" s="1">
        <v>1522.5</v>
      </c>
      <c r="K197" t="s">
        <v>543</v>
      </c>
    </row>
    <row r="198" spans="1:11" x14ac:dyDescent="0.25">
      <c r="A198" t="s">
        <v>544</v>
      </c>
      <c r="B198" t="s">
        <v>12</v>
      </c>
      <c r="C198" t="s">
        <v>545</v>
      </c>
      <c r="D198" t="s">
        <v>28</v>
      </c>
      <c r="E198" t="s">
        <v>29</v>
      </c>
      <c r="F198">
        <v>241071</v>
      </c>
      <c r="G198" t="s">
        <v>30</v>
      </c>
      <c r="H198" t="s">
        <v>31</v>
      </c>
      <c r="I198">
        <v>2024</v>
      </c>
      <c r="J198" s="1">
        <v>135969.07</v>
      </c>
      <c r="K198" t="s">
        <v>465</v>
      </c>
    </row>
    <row r="199" spans="1:11" x14ac:dyDescent="0.25">
      <c r="A199" t="s">
        <v>546</v>
      </c>
      <c r="B199" t="s">
        <v>12</v>
      </c>
      <c r="C199" t="s">
        <v>547</v>
      </c>
      <c r="D199" t="s">
        <v>548</v>
      </c>
      <c r="E199" t="s">
        <v>549</v>
      </c>
      <c r="F199">
        <v>230506</v>
      </c>
      <c r="G199" t="s">
        <v>550</v>
      </c>
      <c r="H199" t="s">
        <v>551</v>
      </c>
      <c r="I199">
        <v>2024</v>
      </c>
      <c r="J199" s="1">
        <v>8851</v>
      </c>
      <c r="K199" t="s">
        <v>552</v>
      </c>
    </row>
    <row r="200" spans="1:11" x14ac:dyDescent="0.25">
      <c r="A200" t="s">
        <v>553</v>
      </c>
      <c r="B200" t="s">
        <v>12</v>
      </c>
      <c r="C200" t="s">
        <v>554</v>
      </c>
      <c r="D200" t="s">
        <v>555</v>
      </c>
      <c r="E200" t="s">
        <v>549</v>
      </c>
      <c r="F200">
        <v>230506</v>
      </c>
      <c r="G200" t="s">
        <v>550</v>
      </c>
      <c r="H200" t="s">
        <v>556</v>
      </c>
      <c r="I200">
        <v>2024</v>
      </c>
      <c r="J200" s="1">
        <v>3300</v>
      </c>
      <c r="K200" t="s">
        <v>552</v>
      </c>
    </row>
    <row r="201" spans="1:11" x14ac:dyDescent="0.25">
      <c r="A201" t="s">
        <v>557</v>
      </c>
      <c r="B201" t="s">
        <v>12</v>
      </c>
      <c r="C201" t="s">
        <v>558</v>
      </c>
      <c r="D201" t="s">
        <v>559</v>
      </c>
      <c r="E201" t="s">
        <v>549</v>
      </c>
      <c r="F201">
        <v>230506</v>
      </c>
      <c r="G201" t="s">
        <v>550</v>
      </c>
      <c r="H201" t="s">
        <v>560</v>
      </c>
      <c r="I201">
        <v>2024</v>
      </c>
      <c r="J201" s="1">
        <v>1655.04</v>
      </c>
      <c r="K201" t="s">
        <v>552</v>
      </c>
    </row>
    <row r="202" spans="1:11" x14ac:dyDescent="0.25">
      <c r="A202" t="s">
        <v>561</v>
      </c>
      <c r="B202" t="s">
        <v>12</v>
      </c>
      <c r="C202" t="s">
        <v>562</v>
      </c>
      <c r="D202" t="s">
        <v>563</v>
      </c>
      <c r="E202" t="s">
        <v>549</v>
      </c>
      <c r="F202">
        <v>230506</v>
      </c>
      <c r="G202" t="s">
        <v>550</v>
      </c>
      <c r="H202" t="s">
        <v>564</v>
      </c>
      <c r="I202">
        <v>2024</v>
      </c>
      <c r="J202" s="1">
        <v>1655.04</v>
      </c>
      <c r="K202" t="s">
        <v>552</v>
      </c>
    </row>
    <row r="203" spans="1:11" x14ac:dyDescent="0.25">
      <c r="A203" t="s">
        <v>565</v>
      </c>
      <c r="B203" t="s">
        <v>12</v>
      </c>
      <c r="C203" t="s">
        <v>566</v>
      </c>
      <c r="D203" t="s">
        <v>567</v>
      </c>
      <c r="E203" t="s">
        <v>549</v>
      </c>
      <c r="F203">
        <v>230506</v>
      </c>
      <c r="G203" t="s">
        <v>550</v>
      </c>
      <c r="H203" t="s">
        <v>568</v>
      </c>
      <c r="I203">
        <v>2024</v>
      </c>
      <c r="J203" s="1">
        <v>1655.04</v>
      </c>
      <c r="K203" t="s">
        <v>552</v>
      </c>
    </row>
    <row r="204" spans="1:11" x14ac:dyDescent="0.25">
      <c r="A204" t="s">
        <v>569</v>
      </c>
      <c r="B204" t="s">
        <v>12</v>
      </c>
      <c r="C204" t="s">
        <v>570</v>
      </c>
      <c r="D204" t="s">
        <v>571</v>
      </c>
      <c r="E204" t="s">
        <v>572</v>
      </c>
      <c r="F204">
        <v>230506</v>
      </c>
      <c r="G204" t="s">
        <v>550</v>
      </c>
      <c r="H204" t="s">
        <v>573</v>
      </c>
      <c r="I204">
        <v>2024</v>
      </c>
      <c r="J204" s="1">
        <v>763.4</v>
      </c>
      <c r="K204" t="s">
        <v>552</v>
      </c>
    </row>
    <row r="205" spans="1:11" x14ac:dyDescent="0.25">
      <c r="A205" t="s">
        <v>574</v>
      </c>
      <c r="B205" t="s">
        <v>12</v>
      </c>
      <c r="C205" t="s">
        <v>575</v>
      </c>
      <c r="D205" t="s">
        <v>576</v>
      </c>
      <c r="E205" t="s">
        <v>577</v>
      </c>
      <c r="F205">
        <v>241071</v>
      </c>
      <c r="G205" t="s">
        <v>37</v>
      </c>
      <c r="H205" t="s">
        <v>43</v>
      </c>
      <c r="I205">
        <v>2024</v>
      </c>
      <c r="J205" s="1">
        <v>27797.47</v>
      </c>
      <c r="K205" t="s">
        <v>578</v>
      </c>
    </row>
    <row r="206" spans="1:11" x14ac:dyDescent="0.25">
      <c r="A206" t="s">
        <v>579</v>
      </c>
      <c r="B206" t="s">
        <v>12</v>
      </c>
      <c r="C206" t="s">
        <v>580</v>
      </c>
      <c r="D206" t="s">
        <v>581</v>
      </c>
      <c r="E206" t="s">
        <v>582</v>
      </c>
      <c r="F206">
        <v>241072</v>
      </c>
      <c r="G206" t="s">
        <v>248</v>
      </c>
      <c r="H206" t="s">
        <v>583</v>
      </c>
      <c r="I206">
        <v>2024</v>
      </c>
      <c r="J206" s="1">
        <v>18300</v>
      </c>
      <c r="K206" t="s">
        <v>584</v>
      </c>
    </row>
    <row r="207" spans="1:11" x14ac:dyDescent="0.25">
      <c r="A207" t="s">
        <v>585</v>
      </c>
      <c r="B207" t="s">
        <v>12</v>
      </c>
      <c r="C207" t="s">
        <v>586</v>
      </c>
      <c r="D207" t="s">
        <v>71</v>
      </c>
      <c r="E207" t="s">
        <v>42</v>
      </c>
      <c r="F207">
        <v>241071</v>
      </c>
      <c r="G207" t="s">
        <v>37</v>
      </c>
      <c r="H207" t="s">
        <v>72</v>
      </c>
      <c r="I207">
        <v>2024</v>
      </c>
      <c r="J207" s="1">
        <v>15728.75</v>
      </c>
      <c r="K207" t="s">
        <v>584</v>
      </c>
    </row>
    <row r="208" spans="1:11" x14ac:dyDescent="0.25">
      <c r="A208" t="s">
        <v>587</v>
      </c>
      <c r="B208" t="s">
        <v>12</v>
      </c>
      <c r="C208" t="s">
        <v>588</v>
      </c>
      <c r="D208" t="s">
        <v>589</v>
      </c>
      <c r="E208" t="s">
        <v>590</v>
      </c>
      <c r="F208">
        <v>230506</v>
      </c>
      <c r="G208" t="s">
        <v>16</v>
      </c>
      <c r="H208" t="s">
        <v>591</v>
      </c>
      <c r="I208">
        <v>2024</v>
      </c>
      <c r="J208" s="1">
        <v>37.72</v>
      </c>
      <c r="K208" t="s">
        <v>18</v>
      </c>
    </row>
    <row r="209" spans="1:11" x14ac:dyDescent="0.25">
      <c r="A209" t="s">
        <v>592</v>
      </c>
      <c r="B209" t="s">
        <v>12</v>
      </c>
      <c r="C209" t="s">
        <v>588</v>
      </c>
      <c r="D209" t="s">
        <v>589</v>
      </c>
      <c r="E209" t="s">
        <v>590</v>
      </c>
      <c r="F209">
        <v>230506</v>
      </c>
      <c r="G209" t="s">
        <v>16</v>
      </c>
      <c r="H209" t="s">
        <v>591</v>
      </c>
      <c r="I209">
        <v>2024</v>
      </c>
      <c r="J209" s="1">
        <v>18.899999999999999</v>
      </c>
      <c r="K209" t="s">
        <v>18</v>
      </c>
    </row>
    <row r="210" spans="1:11" x14ac:dyDescent="0.25">
      <c r="A210" t="s">
        <v>593</v>
      </c>
      <c r="B210" t="s">
        <v>12</v>
      </c>
      <c r="C210" t="s">
        <v>588</v>
      </c>
      <c r="D210" t="s">
        <v>589</v>
      </c>
      <c r="E210" t="s">
        <v>590</v>
      </c>
      <c r="F210">
        <v>230506</v>
      </c>
      <c r="G210" t="s">
        <v>16</v>
      </c>
      <c r="H210" t="s">
        <v>20</v>
      </c>
      <c r="I210">
        <v>2024</v>
      </c>
      <c r="J210" s="1">
        <v>12.57</v>
      </c>
      <c r="K210" t="s">
        <v>18</v>
      </c>
    </row>
    <row r="211" spans="1:11" x14ac:dyDescent="0.25">
      <c r="A211" t="s">
        <v>594</v>
      </c>
      <c r="B211" t="s">
        <v>12</v>
      </c>
      <c r="C211" t="s">
        <v>588</v>
      </c>
      <c r="D211" t="s">
        <v>589</v>
      </c>
      <c r="E211" t="s">
        <v>590</v>
      </c>
      <c r="F211">
        <v>230506</v>
      </c>
      <c r="G211" t="s">
        <v>16</v>
      </c>
      <c r="H211" t="s">
        <v>20</v>
      </c>
      <c r="I211">
        <v>2024</v>
      </c>
      <c r="J211" s="1">
        <v>6.3</v>
      </c>
      <c r="K211" t="s">
        <v>18</v>
      </c>
    </row>
    <row r="212" spans="1:11" x14ac:dyDescent="0.25">
      <c r="A212" t="s">
        <v>595</v>
      </c>
      <c r="B212" t="s">
        <v>12</v>
      </c>
      <c r="C212" t="s">
        <v>596</v>
      </c>
      <c r="D212" t="s">
        <v>597</v>
      </c>
      <c r="E212" t="s">
        <v>598</v>
      </c>
      <c r="F212">
        <v>230506</v>
      </c>
      <c r="G212" t="s">
        <v>16</v>
      </c>
      <c r="H212" t="s">
        <v>599</v>
      </c>
      <c r="I212">
        <v>2024</v>
      </c>
      <c r="J212" s="1">
        <v>12.13</v>
      </c>
      <c r="K212" t="s">
        <v>18</v>
      </c>
    </row>
    <row r="213" spans="1:11" x14ac:dyDescent="0.25">
      <c r="A213" t="s">
        <v>600</v>
      </c>
      <c r="B213" t="s">
        <v>12</v>
      </c>
      <c r="C213" t="s">
        <v>596</v>
      </c>
      <c r="D213" t="s">
        <v>597</v>
      </c>
      <c r="E213" t="s">
        <v>598</v>
      </c>
      <c r="F213">
        <v>230506</v>
      </c>
      <c r="G213" t="s">
        <v>16</v>
      </c>
      <c r="H213" t="s">
        <v>599</v>
      </c>
      <c r="I213">
        <v>2024</v>
      </c>
      <c r="J213" s="1">
        <v>6.07</v>
      </c>
      <c r="K213" t="s">
        <v>18</v>
      </c>
    </row>
    <row r="214" spans="1:11" x14ac:dyDescent="0.25">
      <c r="A214" t="s">
        <v>601</v>
      </c>
      <c r="B214" t="s">
        <v>12</v>
      </c>
      <c r="C214" t="s">
        <v>596</v>
      </c>
      <c r="D214" t="s">
        <v>597</v>
      </c>
      <c r="E214" t="s">
        <v>598</v>
      </c>
      <c r="F214">
        <v>230506</v>
      </c>
      <c r="G214" t="s">
        <v>16</v>
      </c>
      <c r="H214" t="s">
        <v>20</v>
      </c>
      <c r="I214">
        <v>2024</v>
      </c>
      <c r="J214" s="1">
        <v>4.04</v>
      </c>
      <c r="K214" t="s">
        <v>18</v>
      </c>
    </row>
    <row r="215" spans="1:11" x14ac:dyDescent="0.25">
      <c r="A215" t="s">
        <v>602</v>
      </c>
      <c r="B215" t="s">
        <v>12</v>
      </c>
      <c r="C215" t="s">
        <v>596</v>
      </c>
      <c r="D215" t="s">
        <v>597</v>
      </c>
      <c r="E215" t="s">
        <v>598</v>
      </c>
      <c r="F215">
        <v>230506</v>
      </c>
      <c r="G215" t="s">
        <v>16</v>
      </c>
      <c r="H215" t="s">
        <v>20</v>
      </c>
      <c r="I215">
        <v>2024</v>
      </c>
      <c r="J215" s="1">
        <v>2.02</v>
      </c>
      <c r="K215" t="s">
        <v>18</v>
      </c>
    </row>
    <row r="216" spans="1:11" x14ac:dyDescent="0.25">
      <c r="A216" t="s">
        <v>603</v>
      </c>
      <c r="B216" t="s">
        <v>12</v>
      </c>
      <c r="C216" t="s">
        <v>604</v>
      </c>
      <c r="D216" t="s">
        <v>605</v>
      </c>
      <c r="E216" t="s">
        <v>606</v>
      </c>
      <c r="F216">
        <v>230506</v>
      </c>
      <c r="G216" t="s">
        <v>16</v>
      </c>
      <c r="H216" t="s">
        <v>607</v>
      </c>
      <c r="I216">
        <v>2024</v>
      </c>
      <c r="J216" s="1">
        <v>97.07</v>
      </c>
      <c r="K216" t="s">
        <v>18</v>
      </c>
    </row>
    <row r="217" spans="1:11" x14ac:dyDescent="0.25">
      <c r="A217" t="s">
        <v>608</v>
      </c>
      <c r="B217" t="s">
        <v>12</v>
      </c>
      <c r="C217" t="s">
        <v>604</v>
      </c>
      <c r="D217" t="s">
        <v>605</v>
      </c>
      <c r="E217" t="s">
        <v>606</v>
      </c>
      <c r="F217">
        <v>230506</v>
      </c>
      <c r="G217" t="s">
        <v>16</v>
      </c>
      <c r="H217" t="s">
        <v>607</v>
      </c>
      <c r="I217">
        <v>2024</v>
      </c>
      <c r="J217" s="1">
        <v>48.33</v>
      </c>
      <c r="K217" t="s">
        <v>18</v>
      </c>
    </row>
    <row r="218" spans="1:11" x14ac:dyDescent="0.25">
      <c r="A218" t="s">
        <v>609</v>
      </c>
      <c r="B218" t="s">
        <v>12</v>
      </c>
      <c r="C218" t="s">
        <v>604</v>
      </c>
      <c r="D218" t="s">
        <v>605</v>
      </c>
      <c r="E218" t="s">
        <v>606</v>
      </c>
      <c r="F218">
        <v>230506</v>
      </c>
      <c r="G218" t="s">
        <v>16</v>
      </c>
      <c r="H218" t="s">
        <v>20</v>
      </c>
      <c r="I218">
        <v>2024</v>
      </c>
      <c r="J218" s="1">
        <v>32.36</v>
      </c>
      <c r="K218" t="s">
        <v>18</v>
      </c>
    </row>
    <row r="219" spans="1:11" x14ac:dyDescent="0.25">
      <c r="A219" t="s">
        <v>610</v>
      </c>
      <c r="B219" t="s">
        <v>12</v>
      </c>
      <c r="C219" t="s">
        <v>604</v>
      </c>
      <c r="D219" t="s">
        <v>605</v>
      </c>
      <c r="E219" t="s">
        <v>606</v>
      </c>
      <c r="F219">
        <v>230506</v>
      </c>
      <c r="G219" t="s">
        <v>16</v>
      </c>
      <c r="H219" t="s">
        <v>20</v>
      </c>
      <c r="I219">
        <v>2024</v>
      </c>
      <c r="J219" s="1">
        <v>16.11</v>
      </c>
      <c r="K219" t="s">
        <v>18</v>
      </c>
    </row>
    <row r="220" spans="1:11" x14ac:dyDescent="0.25">
      <c r="A220" t="s">
        <v>611</v>
      </c>
      <c r="B220" t="s">
        <v>12</v>
      </c>
      <c r="C220" t="s">
        <v>612</v>
      </c>
      <c r="D220" t="s">
        <v>613</v>
      </c>
      <c r="E220" t="s">
        <v>614</v>
      </c>
      <c r="F220">
        <v>230506</v>
      </c>
      <c r="G220" t="s">
        <v>16</v>
      </c>
      <c r="H220" t="s">
        <v>615</v>
      </c>
      <c r="I220">
        <v>2024</v>
      </c>
      <c r="J220" s="1">
        <v>12.13</v>
      </c>
      <c r="K220" t="s">
        <v>18</v>
      </c>
    </row>
    <row r="221" spans="1:11" x14ac:dyDescent="0.25">
      <c r="A221" t="s">
        <v>616</v>
      </c>
      <c r="B221" t="s">
        <v>12</v>
      </c>
      <c r="C221" t="s">
        <v>612</v>
      </c>
      <c r="D221" t="s">
        <v>613</v>
      </c>
      <c r="E221" t="s">
        <v>614</v>
      </c>
      <c r="F221">
        <v>230506</v>
      </c>
      <c r="G221" t="s">
        <v>16</v>
      </c>
      <c r="H221" t="s">
        <v>615</v>
      </c>
      <c r="I221">
        <v>2024</v>
      </c>
      <c r="J221" s="1">
        <v>6.07</v>
      </c>
      <c r="K221" t="s">
        <v>18</v>
      </c>
    </row>
    <row r="222" spans="1:11" x14ac:dyDescent="0.25">
      <c r="A222" t="s">
        <v>617</v>
      </c>
      <c r="B222" t="s">
        <v>12</v>
      </c>
      <c r="C222" t="s">
        <v>612</v>
      </c>
      <c r="D222" t="s">
        <v>613</v>
      </c>
      <c r="E222" t="s">
        <v>614</v>
      </c>
      <c r="F222">
        <v>230506</v>
      </c>
      <c r="G222" t="s">
        <v>16</v>
      </c>
      <c r="H222" t="s">
        <v>20</v>
      </c>
      <c r="I222">
        <v>2024</v>
      </c>
      <c r="J222" s="1">
        <v>4.04</v>
      </c>
      <c r="K222" t="s">
        <v>18</v>
      </c>
    </row>
    <row r="223" spans="1:11" x14ac:dyDescent="0.25">
      <c r="A223" t="s">
        <v>618</v>
      </c>
      <c r="B223" t="s">
        <v>12</v>
      </c>
      <c r="C223" t="s">
        <v>612</v>
      </c>
      <c r="D223" t="s">
        <v>613</v>
      </c>
      <c r="E223" t="s">
        <v>614</v>
      </c>
      <c r="F223">
        <v>230506</v>
      </c>
      <c r="G223" t="s">
        <v>16</v>
      </c>
      <c r="H223" t="s">
        <v>20</v>
      </c>
      <c r="I223">
        <v>2024</v>
      </c>
      <c r="J223" s="1">
        <v>2.02</v>
      </c>
      <c r="K223" t="s">
        <v>18</v>
      </c>
    </row>
    <row r="224" spans="1:11" x14ac:dyDescent="0.25">
      <c r="A224" t="s">
        <v>619</v>
      </c>
      <c r="B224" t="s">
        <v>12</v>
      </c>
      <c r="C224" t="s">
        <v>620</v>
      </c>
      <c r="D224" t="s">
        <v>621</v>
      </c>
      <c r="E224" t="s">
        <v>622</v>
      </c>
      <c r="F224">
        <v>230506</v>
      </c>
      <c r="G224" t="s">
        <v>16</v>
      </c>
      <c r="H224" t="s">
        <v>623</v>
      </c>
      <c r="I224">
        <v>2024</v>
      </c>
      <c r="J224" s="1">
        <v>24.27</v>
      </c>
      <c r="K224" t="s">
        <v>18</v>
      </c>
    </row>
    <row r="225" spans="1:11" x14ac:dyDescent="0.25">
      <c r="A225" t="s">
        <v>624</v>
      </c>
      <c r="B225" t="s">
        <v>12</v>
      </c>
      <c r="C225" t="s">
        <v>620</v>
      </c>
      <c r="D225" t="s">
        <v>621</v>
      </c>
      <c r="E225" t="s">
        <v>622</v>
      </c>
      <c r="F225">
        <v>230506</v>
      </c>
      <c r="G225" t="s">
        <v>16</v>
      </c>
      <c r="H225" t="s">
        <v>623</v>
      </c>
      <c r="I225">
        <v>2024</v>
      </c>
      <c r="J225" s="1">
        <v>12.13</v>
      </c>
      <c r="K225" t="s">
        <v>18</v>
      </c>
    </row>
    <row r="226" spans="1:11" x14ac:dyDescent="0.25">
      <c r="A226" t="s">
        <v>625</v>
      </c>
      <c r="B226" t="s">
        <v>12</v>
      </c>
      <c r="C226" t="s">
        <v>620</v>
      </c>
      <c r="D226" t="s">
        <v>621</v>
      </c>
      <c r="E226" t="s">
        <v>622</v>
      </c>
      <c r="F226">
        <v>230506</v>
      </c>
      <c r="G226" t="s">
        <v>16</v>
      </c>
      <c r="H226" t="s">
        <v>20</v>
      </c>
      <c r="I226">
        <v>2024</v>
      </c>
      <c r="J226" s="1">
        <v>8.09</v>
      </c>
      <c r="K226" t="s">
        <v>18</v>
      </c>
    </row>
    <row r="227" spans="1:11" x14ac:dyDescent="0.25">
      <c r="A227" t="s">
        <v>626</v>
      </c>
      <c r="B227" t="s">
        <v>12</v>
      </c>
      <c r="C227" t="s">
        <v>620</v>
      </c>
      <c r="D227" t="s">
        <v>621</v>
      </c>
      <c r="E227" t="s">
        <v>622</v>
      </c>
      <c r="F227">
        <v>230506</v>
      </c>
      <c r="G227" t="s">
        <v>16</v>
      </c>
      <c r="H227" t="s">
        <v>20</v>
      </c>
      <c r="I227">
        <v>2024</v>
      </c>
      <c r="J227" s="1">
        <v>4.04</v>
      </c>
      <c r="K227" t="s">
        <v>18</v>
      </c>
    </row>
    <row r="228" spans="1:11" x14ac:dyDescent="0.25">
      <c r="A228" t="s">
        <v>627</v>
      </c>
      <c r="B228" t="s">
        <v>12</v>
      </c>
      <c r="C228" t="s">
        <v>628</v>
      </c>
      <c r="D228" t="s">
        <v>629</v>
      </c>
      <c r="E228" t="s">
        <v>630</v>
      </c>
      <c r="F228">
        <v>230506</v>
      </c>
      <c r="G228" t="s">
        <v>16</v>
      </c>
      <c r="H228" t="s">
        <v>631</v>
      </c>
      <c r="I228">
        <v>2024</v>
      </c>
      <c r="J228" s="1">
        <v>1840</v>
      </c>
      <c r="K228" t="s">
        <v>18</v>
      </c>
    </row>
    <row r="229" spans="1:11" x14ac:dyDescent="0.25">
      <c r="A229" t="s">
        <v>632</v>
      </c>
      <c r="B229" t="s">
        <v>12</v>
      </c>
      <c r="C229" t="s">
        <v>628</v>
      </c>
      <c r="D229" t="s">
        <v>629</v>
      </c>
      <c r="E229" t="s">
        <v>630</v>
      </c>
      <c r="F229">
        <v>230506</v>
      </c>
      <c r="G229" t="s">
        <v>16</v>
      </c>
      <c r="H229" t="s">
        <v>20</v>
      </c>
      <c r="I229">
        <v>2024</v>
      </c>
      <c r="J229" s="1">
        <v>613.33000000000004</v>
      </c>
      <c r="K229" t="s">
        <v>18</v>
      </c>
    </row>
    <row r="230" spans="1:11" x14ac:dyDescent="0.25">
      <c r="A230" t="s">
        <v>633</v>
      </c>
      <c r="B230" t="s">
        <v>12</v>
      </c>
      <c r="C230" t="s">
        <v>634</v>
      </c>
      <c r="D230" t="s">
        <v>635</v>
      </c>
      <c r="E230" t="s">
        <v>636</v>
      </c>
      <c r="F230">
        <v>230506</v>
      </c>
      <c r="G230" t="s">
        <v>16</v>
      </c>
      <c r="H230" t="s">
        <v>637</v>
      </c>
      <c r="I230">
        <v>2024</v>
      </c>
      <c r="J230" s="1">
        <v>12.13</v>
      </c>
      <c r="K230" t="s">
        <v>18</v>
      </c>
    </row>
    <row r="231" spans="1:11" x14ac:dyDescent="0.25">
      <c r="A231" t="s">
        <v>638</v>
      </c>
      <c r="B231" t="s">
        <v>12</v>
      </c>
      <c r="C231" t="s">
        <v>634</v>
      </c>
      <c r="D231" t="s">
        <v>635</v>
      </c>
      <c r="E231" t="s">
        <v>636</v>
      </c>
      <c r="F231">
        <v>230506</v>
      </c>
      <c r="G231" t="s">
        <v>16</v>
      </c>
      <c r="H231" t="s">
        <v>637</v>
      </c>
      <c r="I231">
        <v>2024</v>
      </c>
      <c r="J231" s="1">
        <v>6.07</v>
      </c>
      <c r="K231" t="s">
        <v>18</v>
      </c>
    </row>
    <row r="232" spans="1:11" x14ac:dyDescent="0.25">
      <c r="A232" t="s">
        <v>639</v>
      </c>
      <c r="B232" t="s">
        <v>12</v>
      </c>
      <c r="C232" t="s">
        <v>634</v>
      </c>
      <c r="D232" t="s">
        <v>635</v>
      </c>
      <c r="E232" t="s">
        <v>636</v>
      </c>
      <c r="F232">
        <v>230506</v>
      </c>
      <c r="G232" t="s">
        <v>16</v>
      </c>
      <c r="H232" t="s">
        <v>20</v>
      </c>
      <c r="I232">
        <v>2024</v>
      </c>
      <c r="J232" s="1">
        <v>4.04</v>
      </c>
      <c r="K232" t="s">
        <v>18</v>
      </c>
    </row>
    <row r="233" spans="1:11" x14ac:dyDescent="0.25">
      <c r="A233" t="s">
        <v>640</v>
      </c>
      <c r="B233" t="s">
        <v>12</v>
      </c>
      <c r="C233" t="s">
        <v>634</v>
      </c>
      <c r="D233" t="s">
        <v>635</v>
      </c>
      <c r="E233" t="s">
        <v>636</v>
      </c>
      <c r="F233">
        <v>230506</v>
      </c>
      <c r="G233" t="s">
        <v>16</v>
      </c>
      <c r="H233" t="s">
        <v>20</v>
      </c>
      <c r="I233">
        <v>2024</v>
      </c>
      <c r="J233" s="1">
        <v>2.02</v>
      </c>
      <c r="K233" t="s">
        <v>18</v>
      </c>
    </row>
    <row r="234" spans="1:11" x14ac:dyDescent="0.25">
      <c r="A234" t="s">
        <v>641</v>
      </c>
      <c r="B234" t="s">
        <v>12</v>
      </c>
      <c r="C234" t="s">
        <v>642</v>
      </c>
      <c r="D234" t="s">
        <v>643</v>
      </c>
      <c r="E234" t="s">
        <v>644</v>
      </c>
      <c r="F234">
        <v>230506</v>
      </c>
      <c r="G234" t="s">
        <v>16</v>
      </c>
      <c r="H234" t="s">
        <v>645</v>
      </c>
      <c r="I234">
        <v>2024</v>
      </c>
      <c r="J234" s="1">
        <v>12.13</v>
      </c>
      <c r="K234" t="s">
        <v>18</v>
      </c>
    </row>
    <row r="235" spans="1:11" x14ac:dyDescent="0.25">
      <c r="A235" t="s">
        <v>646</v>
      </c>
      <c r="B235" t="s">
        <v>12</v>
      </c>
      <c r="C235" t="s">
        <v>642</v>
      </c>
      <c r="D235" t="s">
        <v>643</v>
      </c>
      <c r="E235" t="s">
        <v>644</v>
      </c>
      <c r="F235">
        <v>230506</v>
      </c>
      <c r="G235" t="s">
        <v>16</v>
      </c>
      <c r="H235" t="s">
        <v>645</v>
      </c>
      <c r="I235">
        <v>2024</v>
      </c>
      <c r="J235" s="1">
        <v>6.07</v>
      </c>
      <c r="K235" t="s">
        <v>18</v>
      </c>
    </row>
    <row r="236" spans="1:11" x14ac:dyDescent="0.25">
      <c r="A236" t="s">
        <v>647</v>
      </c>
      <c r="B236" t="s">
        <v>12</v>
      </c>
      <c r="C236" t="s">
        <v>642</v>
      </c>
      <c r="D236" t="s">
        <v>643</v>
      </c>
      <c r="E236" t="s">
        <v>644</v>
      </c>
      <c r="F236">
        <v>230506</v>
      </c>
      <c r="G236" t="s">
        <v>16</v>
      </c>
      <c r="H236" t="s">
        <v>20</v>
      </c>
      <c r="I236">
        <v>2024</v>
      </c>
      <c r="J236" s="1">
        <v>4.04</v>
      </c>
      <c r="K236" t="s">
        <v>18</v>
      </c>
    </row>
    <row r="237" spans="1:11" x14ac:dyDescent="0.25">
      <c r="A237" t="s">
        <v>648</v>
      </c>
      <c r="B237" t="s">
        <v>12</v>
      </c>
      <c r="C237" t="s">
        <v>642</v>
      </c>
      <c r="D237" t="s">
        <v>643</v>
      </c>
      <c r="E237" t="s">
        <v>644</v>
      </c>
      <c r="F237">
        <v>230506</v>
      </c>
      <c r="G237" t="s">
        <v>16</v>
      </c>
      <c r="H237" t="s">
        <v>20</v>
      </c>
      <c r="I237">
        <v>2024</v>
      </c>
      <c r="J237" s="1">
        <v>2.02</v>
      </c>
      <c r="K237" t="s">
        <v>18</v>
      </c>
    </row>
    <row r="238" spans="1:11" x14ac:dyDescent="0.25">
      <c r="A238" t="s">
        <v>649</v>
      </c>
      <c r="B238" t="s">
        <v>12</v>
      </c>
      <c r="C238" t="s">
        <v>650</v>
      </c>
      <c r="D238" t="s">
        <v>651</v>
      </c>
      <c r="E238" t="s">
        <v>652</v>
      </c>
      <c r="F238">
        <v>230506</v>
      </c>
      <c r="G238" t="s">
        <v>16</v>
      </c>
      <c r="H238" t="s">
        <v>607</v>
      </c>
      <c r="I238">
        <v>2024</v>
      </c>
      <c r="J238" s="1">
        <v>405.5</v>
      </c>
      <c r="K238" t="s">
        <v>18</v>
      </c>
    </row>
    <row r="239" spans="1:11" x14ac:dyDescent="0.25">
      <c r="A239" t="s">
        <v>653</v>
      </c>
      <c r="B239" t="s">
        <v>12</v>
      </c>
      <c r="C239" t="s">
        <v>650</v>
      </c>
      <c r="D239" t="s">
        <v>651</v>
      </c>
      <c r="E239" t="s">
        <v>652</v>
      </c>
      <c r="F239">
        <v>230506</v>
      </c>
      <c r="G239" t="s">
        <v>16</v>
      </c>
      <c r="H239" t="s">
        <v>20</v>
      </c>
      <c r="I239">
        <v>2024</v>
      </c>
      <c r="J239" s="1">
        <v>135.16999999999999</v>
      </c>
      <c r="K239" t="s">
        <v>18</v>
      </c>
    </row>
    <row r="240" spans="1:11" x14ac:dyDescent="0.25">
      <c r="A240" t="s">
        <v>654</v>
      </c>
      <c r="B240" t="s">
        <v>12</v>
      </c>
      <c r="C240" t="s">
        <v>655</v>
      </c>
      <c r="D240" t="s">
        <v>656</v>
      </c>
      <c r="E240" t="s">
        <v>657</v>
      </c>
      <c r="F240">
        <v>230506</v>
      </c>
      <c r="G240" t="s">
        <v>16</v>
      </c>
      <c r="H240" t="s">
        <v>658</v>
      </c>
      <c r="I240">
        <v>2024</v>
      </c>
      <c r="J240" s="1">
        <v>242.7</v>
      </c>
      <c r="K240" t="s">
        <v>18</v>
      </c>
    </row>
    <row r="241" spans="1:11" x14ac:dyDescent="0.25">
      <c r="A241" t="s">
        <v>659</v>
      </c>
      <c r="B241" t="s">
        <v>12</v>
      </c>
      <c r="C241" t="s">
        <v>655</v>
      </c>
      <c r="D241" t="s">
        <v>656</v>
      </c>
      <c r="E241" t="s">
        <v>657</v>
      </c>
      <c r="F241">
        <v>230506</v>
      </c>
      <c r="G241" t="s">
        <v>16</v>
      </c>
      <c r="H241" t="s">
        <v>658</v>
      </c>
      <c r="I241">
        <v>2024</v>
      </c>
      <c r="J241" s="1">
        <v>121.3</v>
      </c>
      <c r="K241" t="s">
        <v>18</v>
      </c>
    </row>
    <row r="242" spans="1:11" x14ac:dyDescent="0.25">
      <c r="A242" t="s">
        <v>660</v>
      </c>
      <c r="B242" t="s">
        <v>12</v>
      </c>
      <c r="C242" t="s">
        <v>655</v>
      </c>
      <c r="D242" t="s">
        <v>656</v>
      </c>
      <c r="E242" t="s">
        <v>657</v>
      </c>
      <c r="F242">
        <v>230506</v>
      </c>
      <c r="G242" t="s">
        <v>16</v>
      </c>
      <c r="H242" t="s">
        <v>20</v>
      </c>
      <c r="I242">
        <v>2024</v>
      </c>
      <c r="J242" s="1">
        <v>80.900000000000006</v>
      </c>
      <c r="K242" t="s">
        <v>18</v>
      </c>
    </row>
    <row r="243" spans="1:11" x14ac:dyDescent="0.25">
      <c r="A243" t="s">
        <v>661</v>
      </c>
      <c r="B243" t="s">
        <v>12</v>
      </c>
      <c r="C243" t="s">
        <v>655</v>
      </c>
      <c r="D243" t="s">
        <v>656</v>
      </c>
      <c r="E243" t="s">
        <v>657</v>
      </c>
      <c r="F243">
        <v>230506</v>
      </c>
      <c r="G243" t="s">
        <v>16</v>
      </c>
      <c r="H243" t="s">
        <v>20</v>
      </c>
      <c r="I243">
        <v>2024</v>
      </c>
      <c r="J243" s="1">
        <v>40.43</v>
      </c>
      <c r="K243" t="s">
        <v>18</v>
      </c>
    </row>
    <row r="244" spans="1:11" x14ac:dyDescent="0.25">
      <c r="A244" t="s">
        <v>662</v>
      </c>
      <c r="B244" t="s">
        <v>12</v>
      </c>
      <c r="C244" t="s">
        <v>663</v>
      </c>
      <c r="D244" t="s">
        <v>664</v>
      </c>
      <c r="E244" t="s">
        <v>665</v>
      </c>
      <c r="F244">
        <v>230506</v>
      </c>
      <c r="G244" t="s">
        <v>16</v>
      </c>
      <c r="H244" t="s">
        <v>591</v>
      </c>
      <c r="I244">
        <v>2024</v>
      </c>
      <c r="J244" s="1">
        <v>347.69</v>
      </c>
      <c r="K244" t="s">
        <v>18</v>
      </c>
    </row>
    <row r="245" spans="1:11" x14ac:dyDescent="0.25">
      <c r="A245" t="s">
        <v>666</v>
      </c>
      <c r="B245" t="s">
        <v>12</v>
      </c>
      <c r="C245" t="s">
        <v>663</v>
      </c>
      <c r="D245" t="s">
        <v>664</v>
      </c>
      <c r="E245" t="s">
        <v>665</v>
      </c>
      <c r="F245">
        <v>230506</v>
      </c>
      <c r="G245" t="s">
        <v>16</v>
      </c>
      <c r="H245" t="s">
        <v>591</v>
      </c>
      <c r="I245">
        <v>2024</v>
      </c>
      <c r="J245" s="1">
        <v>146.03</v>
      </c>
      <c r="K245" t="s">
        <v>18</v>
      </c>
    </row>
    <row r="246" spans="1:11" x14ac:dyDescent="0.25">
      <c r="A246" t="s">
        <v>667</v>
      </c>
      <c r="B246" t="s">
        <v>12</v>
      </c>
      <c r="C246" t="s">
        <v>663</v>
      </c>
      <c r="D246" t="s">
        <v>664</v>
      </c>
      <c r="E246" t="s">
        <v>665</v>
      </c>
      <c r="F246">
        <v>230506</v>
      </c>
      <c r="G246" t="s">
        <v>16</v>
      </c>
      <c r="H246" t="s">
        <v>20</v>
      </c>
      <c r="I246">
        <v>2024</v>
      </c>
      <c r="J246" s="1">
        <v>115.9</v>
      </c>
      <c r="K246" t="s">
        <v>18</v>
      </c>
    </row>
    <row r="247" spans="1:11" x14ac:dyDescent="0.25">
      <c r="A247" t="s">
        <v>668</v>
      </c>
      <c r="B247" t="s">
        <v>12</v>
      </c>
      <c r="C247" t="s">
        <v>663</v>
      </c>
      <c r="D247" t="s">
        <v>664</v>
      </c>
      <c r="E247" t="s">
        <v>665</v>
      </c>
      <c r="F247">
        <v>230506</v>
      </c>
      <c r="G247" t="s">
        <v>16</v>
      </c>
      <c r="H247" t="s">
        <v>591</v>
      </c>
      <c r="I247">
        <v>2024</v>
      </c>
      <c r="J247" s="1">
        <v>72.03</v>
      </c>
      <c r="K247" t="s">
        <v>18</v>
      </c>
    </row>
    <row r="248" spans="1:11" x14ac:dyDescent="0.25">
      <c r="A248" t="s">
        <v>669</v>
      </c>
      <c r="B248" t="s">
        <v>12</v>
      </c>
      <c r="C248" t="s">
        <v>663</v>
      </c>
      <c r="D248" t="s">
        <v>664</v>
      </c>
      <c r="E248" t="s">
        <v>665</v>
      </c>
      <c r="F248">
        <v>230506</v>
      </c>
      <c r="G248" t="s">
        <v>16</v>
      </c>
      <c r="H248" t="s">
        <v>20</v>
      </c>
      <c r="I248">
        <v>2024</v>
      </c>
      <c r="J248" s="1">
        <v>48.68</v>
      </c>
      <c r="K248" t="s">
        <v>18</v>
      </c>
    </row>
    <row r="249" spans="1:11" x14ac:dyDescent="0.25">
      <c r="A249" t="s">
        <v>670</v>
      </c>
      <c r="B249" t="s">
        <v>12</v>
      </c>
      <c r="C249" t="s">
        <v>663</v>
      </c>
      <c r="D249" t="s">
        <v>664</v>
      </c>
      <c r="E249" t="s">
        <v>665</v>
      </c>
      <c r="F249">
        <v>230506</v>
      </c>
      <c r="G249" t="s">
        <v>16</v>
      </c>
      <c r="H249" t="s">
        <v>20</v>
      </c>
      <c r="I249">
        <v>2024</v>
      </c>
      <c r="J249" s="1">
        <v>24.01</v>
      </c>
      <c r="K249" t="s">
        <v>18</v>
      </c>
    </row>
    <row r="250" spans="1:11" x14ac:dyDescent="0.25">
      <c r="A250" t="s">
        <v>671</v>
      </c>
      <c r="B250" t="s">
        <v>12</v>
      </c>
      <c r="C250" t="s">
        <v>672</v>
      </c>
      <c r="D250" t="s">
        <v>673</v>
      </c>
      <c r="E250" t="s">
        <v>674</v>
      </c>
      <c r="F250">
        <v>230506</v>
      </c>
      <c r="G250" t="s">
        <v>16</v>
      </c>
      <c r="H250" t="s">
        <v>591</v>
      </c>
      <c r="I250">
        <v>2024</v>
      </c>
      <c r="J250" s="1">
        <v>340.8</v>
      </c>
      <c r="K250" t="s">
        <v>18</v>
      </c>
    </row>
    <row r="251" spans="1:11" x14ac:dyDescent="0.25">
      <c r="A251" t="s">
        <v>675</v>
      </c>
      <c r="B251" t="s">
        <v>12</v>
      </c>
      <c r="C251" t="s">
        <v>672</v>
      </c>
      <c r="D251" t="s">
        <v>673</v>
      </c>
      <c r="E251" t="s">
        <v>674</v>
      </c>
      <c r="F251">
        <v>230506</v>
      </c>
      <c r="G251" t="s">
        <v>16</v>
      </c>
      <c r="H251" t="s">
        <v>20</v>
      </c>
      <c r="I251">
        <v>2024</v>
      </c>
      <c r="J251" s="1">
        <v>113.6</v>
      </c>
      <c r="K251" t="s">
        <v>18</v>
      </c>
    </row>
    <row r="252" spans="1:11" x14ac:dyDescent="0.25">
      <c r="A252" t="s">
        <v>676</v>
      </c>
      <c r="B252" t="s">
        <v>12</v>
      </c>
      <c r="C252" t="s">
        <v>672</v>
      </c>
      <c r="D252" t="s">
        <v>673</v>
      </c>
      <c r="E252" t="s">
        <v>674</v>
      </c>
      <c r="F252">
        <v>230506</v>
      </c>
      <c r="G252" t="s">
        <v>16</v>
      </c>
      <c r="H252" t="s">
        <v>591</v>
      </c>
      <c r="I252">
        <v>2024</v>
      </c>
      <c r="J252" s="1">
        <v>76.16</v>
      </c>
      <c r="K252" t="s">
        <v>18</v>
      </c>
    </row>
    <row r="253" spans="1:11" x14ac:dyDescent="0.25">
      <c r="A253" t="s">
        <v>677</v>
      </c>
      <c r="B253" t="s">
        <v>12</v>
      </c>
      <c r="C253" t="s">
        <v>672</v>
      </c>
      <c r="D253" t="s">
        <v>673</v>
      </c>
      <c r="E253" t="s">
        <v>674</v>
      </c>
      <c r="F253">
        <v>230506</v>
      </c>
      <c r="G253" t="s">
        <v>16</v>
      </c>
      <c r="H253" t="s">
        <v>591</v>
      </c>
      <c r="I253">
        <v>2024</v>
      </c>
      <c r="J253" s="1">
        <v>62.4</v>
      </c>
      <c r="K253" t="s">
        <v>18</v>
      </c>
    </row>
    <row r="254" spans="1:11" x14ac:dyDescent="0.25">
      <c r="A254" t="s">
        <v>678</v>
      </c>
      <c r="B254" t="s">
        <v>12</v>
      </c>
      <c r="C254" t="s">
        <v>672</v>
      </c>
      <c r="D254" t="s">
        <v>673</v>
      </c>
      <c r="E254" t="s">
        <v>674</v>
      </c>
      <c r="F254">
        <v>230506</v>
      </c>
      <c r="G254" t="s">
        <v>16</v>
      </c>
      <c r="H254" t="s">
        <v>20</v>
      </c>
      <c r="I254">
        <v>2024</v>
      </c>
      <c r="J254" s="1">
        <v>25.39</v>
      </c>
      <c r="K254" t="s">
        <v>18</v>
      </c>
    </row>
    <row r="255" spans="1:11" x14ac:dyDescent="0.25">
      <c r="A255" t="s">
        <v>679</v>
      </c>
      <c r="B255" t="s">
        <v>12</v>
      </c>
      <c r="C255" t="s">
        <v>672</v>
      </c>
      <c r="D255" t="s">
        <v>673</v>
      </c>
      <c r="E255" t="s">
        <v>674</v>
      </c>
      <c r="F255">
        <v>230506</v>
      </c>
      <c r="G255" t="s">
        <v>16</v>
      </c>
      <c r="H255" t="s">
        <v>20</v>
      </c>
      <c r="I255">
        <v>2024</v>
      </c>
      <c r="J255" s="1">
        <v>20.8</v>
      </c>
      <c r="K255" t="s">
        <v>18</v>
      </c>
    </row>
    <row r="256" spans="1:11" x14ac:dyDescent="0.25">
      <c r="A256" t="s">
        <v>680</v>
      </c>
      <c r="B256" t="s">
        <v>12</v>
      </c>
      <c r="C256" t="s">
        <v>681</v>
      </c>
      <c r="D256" t="s">
        <v>682</v>
      </c>
      <c r="E256" t="s">
        <v>683</v>
      </c>
      <c r="F256">
        <v>230506</v>
      </c>
      <c r="G256" t="s">
        <v>16</v>
      </c>
      <c r="H256" t="s">
        <v>684</v>
      </c>
      <c r="I256">
        <v>2024</v>
      </c>
      <c r="J256" s="1">
        <v>5.39</v>
      </c>
      <c r="K256" t="s">
        <v>18</v>
      </c>
    </row>
    <row r="257" spans="1:11" x14ac:dyDescent="0.25">
      <c r="A257" t="s">
        <v>685</v>
      </c>
      <c r="B257" t="s">
        <v>12</v>
      </c>
      <c r="C257" t="s">
        <v>681</v>
      </c>
      <c r="D257" t="s">
        <v>682</v>
      </c>
      <c r="E257" t="s">
        <v>683</v>
      </c>
      <c r="F257">
        <v>230506</v>
      </c>
      <c r="G257" t="s">
        <v>16</v>
      </c>
      <c r="H257" t="s">
        <v>684</v>
      </c>
      <c r="I257">
        <v>2024</v>
      </c>
      <c r="J257" s="1">
        <v>2.7</v>
      </c>
      <c r="K257" t="s">
        <v>18</v>
      </c>
    </row>
    <row r="258" spans="1:11" x14ac:dyDescent="0.25">
      <c r="A258" t="s">
        <v>686</v>
      </c>
      <c r="B258" t="s">
        <v>12</v>
      </c>
      <c r="C258" t="s">
        <v>681</v>
      </c>
      <c r="D258" t="s">
        <v>682</v>
      </c>
      <c r="E258" t="s">
        <v>683</v>
      </c>
      <c r="F258">
        <v>230506</v>
      </c>
      <c r="G258" t="s">
        <v>16</v>
      </c>
      <c r="H258" t="s">
        <v>20</v>
      </c>
      <c r="I258">
        <v>2024</v>
      </c>
      <c r="J258" s="1">
        <v>1.8</v>
      </c>
      <c r="K258" t="s">
        <v>18</v>
      </c>
    </row>
    <row r="259" spans="1:11" x14ac:dyDescent="0.25">
      <c r="A259" t="s">
        <v>687</v>
      </c>
      <c r="B259" t="s">
        <v>12</v>
      </c>
      <c r="C259" t="s">
        <v>681</v>
      </c>
      <c r="D259" t="s">
        <v>682</v>
      </c>
      <c r="E259" t="s">
        <v>683</v>
      </c>
      <c r="F259">
        <v>230506</v>
      </c>
      <c r="G259" t="s">
        <v>16</v>
      </c>
      <c r="H259" t="s">
        <v>20</v>
      </c>
      <c r="I259">
        <v>2024</v>
      </c>
      <c r="J259" s="1">
        <v>0.9</v>
      </c>
      <c r="K259" t="s">
        <v>18</v>
      </c>
    </row>
    <row r="260" spans="1:11" x14ac:dyDescent="0.25">
      <c r="A260" t="s">
        <v>688</v>
      </c>
      <c r="B260" t="s">
        <v>12</v>
      </c>
      <c r="C260" t="s">
        <v>689</v>
      </c>
      <c r="D260" t="s">
        <v>690</v>
      </c>
      <c r="E260" t="s">
        <v>691</v>
      </c>
      <c r="F260">
        <v>230506</v>
      </c>
      <c r="G260" t="s">
        <v>16</v>
      </c>
      <c r="H260" t="s">
        <v>615</v>
      </c>
      <c r="I260">
        <v>2024</v>
      </c>
      <c r="J260" s="1">
        <v>1363.16</v>
      </c>
      <c r="K260" t="s">
        <v>18</v>
      </c>
    </row>
    <row r="261" spans="1:11" x14ac:dyDescent="0.25">
      <c r="A261" t="s">
        <v>692</v>
      </c>
      <c r="B261" t="s">
        <v>12</v>
      </c>
      <c r="C261" t="s">
        <v>689</v>
      </c>
      <c r="D261" t="s">
        <v>690</v>
      </c>
      <c r="E261" t="s">
        <v>691</v>
      </c>
      <c r="F261">
        <v>230506</v>
      </c>
      <c r="G261" t="s">
        <v>16</v>
      </c>
      <c r="H261" t="s">
        <v>20</v>
      </c>
      <c r="I261">
        <v>2024</v>
      </c>
      <c r="J261" s="1">
        <v>454.39</v>
      </c>
      <c r="K261" t="s">
        <v>18</v>
      </c>
    </row>
    <row r="262" spans="1:11" x14ac:dyDescent="0.25">
      <c r="A262" t="s">
        <v>693</v>
      </c>
      <c r="B262" t="s">
        <v>12</v>
      </c>
      <c r="C262" t="s">
        <v>694</v>
      </c>
      <c r="D262" t="s">
        <v>695</v>
      </c>
      <c r="E262" t="s">
        <v>696</v>
      </c>
      <c r="F262">
        <v>230506</v>
      </c>
      <c r="G262" t="s">
        <v>16</v>
      </c>
      <c r="H262" t="s">
        <v>697</v>
      </c>
      <c r="I262">
        <v>2024</v>
      </c>
      <c r="J262" s="1">
        <v>48.53</v>
      </c>
      <c r="K262" t="s">
        <v>18</v>
      </c>
    </row>
    <row r="263" spans="1:11" x14ac:dyDescent="0.25">
      <c r="A263" t="s">
        <v>698</v>
      </c>
      <c r="B263" t="s">
        <v>12</v>
      </c>
      <c r="C263" t="s">
        <v>694</v>
      </c>
      <c r="D263" t="s">
        <v>695</v>
      </c>
      <c r="E263" t="s">
        <v>696</v>
      </c>
      <c r="F263">
        <v>230506</v>
      </c>
      <c r="G263" t="s">
        <v>16</v>
      </c>
      <c r="H263" t="s">
        <v>697</v>
      </c>
      <c r="I263">
        <v>2024</v>
      </c>
      <c r="J263" s="1">
        <v>24.27</v>
      </c>
      <c r="K263" t="s">
        <v>18</v>
      </c>
    </row>
    <row r="264" spans="1:11" x14ac:dyDescent="0.25">
      <c r="A264" t="s">
        <v>699</v>
      </c>
      <c r="B264" t="s">
        <v>12</v>
      </c>
      <c r="C264" t="s">
        <v>694</v>
      </c>
      <c r="D264" t="s">
        <v>695</v>
      </c>
      <c r="E264" t="s">
        <v>696</v>
      </c>
      <c r="F264">
        <v>230506</v>
      </c>
      <c r="G264" t="s">
        <v>16</v>
      </c>
      <c r="H264" t="s">
        <v>20</v>
      </c>
      <c r="I264">
        <v>2024</v>
      </c>
      <c r="J264" s="1">
        <v>16.18</v>
      </c>
      <c r="K264" t="s">
        <v>18</v>
      </c>
    </row>
    <row r="265" spans="1:11" x14ac:dyDescent="0.25">
      <c r="A265" t="s">
        <v>700</v>
      </c>
      <c r="B265" t="s">
        <v>12</v>
      </c>
      <c r="C265" t="s">
        <v>694</v>
      </c>
      <c r="D265" t="s">
        <v>695</v>
      </c>
      <c r="E265" t="s">
        <v>696</v>
      </c>
      <c r="F265">
        <v>230506</v>
      </c>
      <c r="G265" t="s">
        <v>16</v>
      </c>
      <c r="H265" t="s">
        <v>20</v>
      </c>
      <c r="I265">
        <v>2024</v>
      </c>
      <c r="J265" s="1">
        <v>8.09</v>
      </c>
      <c r="K265" t="s">
        <v>18</v>
      </c>
    </row>
    <row r="266" spans="1:11" x14ac:dyDescent="0.25">
      <c r="A266" t="s">
        <v>701</v>
      </c>
      <c r="B266" t="s">
        <v>12</v>
      </c>
      <c r="C266" t="s">
        <v>702</v>
      </c>
      <c r="D266" t="s">
        <v>703</v>
      </c>
      <c r="E266" t="s">
        <v>704</v>
      </c>
      <c r="F266">
        <v>230506</v>
      </c>
      <c r="G266" t="s">
        <v>16</v>
      </c>
      <c r="H266" t="s">
        <v>705</v>
      </c>
      <c r="I266">
        <v>2024</v>
      </c>
      <c r="J266" s="1">
        <v>5.39</v>
      </c>
      <c r="K266" t="s">
        <v>18</v>
      </c>
    </row>
    <row r="267" spans="1:11" x14ac:dyDescent="0.25">
      <c r="A267" t="s">
        <v>706</v>
      </c>
      <c r="B267" t="s">
        <v>12</v>
      </c>
      <c r="C267" t="s">
        <v>702</v>
      </c>
      <c r="D267" t="s">
        <v>703</v>
      </c>
      <c r="E267" t="s">
        <v>704</v>
      </c>
      <c r="F267">
        <v>230506</v>
      </c>
      <c r="G267" t="s">
        <v>16</v>
      </c>
      <c r="H267" t="s">
        <v>705</v>
      </c>
      <c r="I267">
        <v>2024</v>
      </c>
      <c r="J267" s="1">
        <v>2.7</v>
      </c>
      <c r="K267" t="s">
        <v>18</v>
      </c>
    </row>
    <row r="268" spans="1:11" x14ac:dyDescent="0.25">
      <c r="A268" t="s">
        <v>707</v>
      </c>
      <c r="B268" t="s">
        <v>12</v>
      </c>
      <c r="C268" t="s">
        <v>702</v>
      </c>
      <c r="D268" t="s">
        <v>703</v>
      </c>
      <c r="E268" t="s">
        <v>704</v>
      </c>
      <c r="F268">
        <v>230506</v>
      </c>
      <c r="G268" t="s">
        <v>16</v>
      </c>
      <c r="H268" t="s">
        <v>20</v>
      </c>
      <c r="I268">
        <v>2024</v>
      </c>
      <c r="J268" s="1">
        <v>1.8</v>
      </c>
      <c r="K268" t="s">
        <v>18</v>
      </c>
    </row>
    <row r="269" spans="1:11" x14ac:dyDescent="0.25">
      <c r="A269" t="s">
        <v>708</v>
      </c>
      <c r="B269" t="s">
        <v>12</v>
      </c>
      <c r="C269" t="s">
        <v>702</v>
      </c>
      <c r="D269" t="s">
        <v>703</v>
      </c>
      <c r="E269" t="s">
        <v>704</v>
      </c>
      <c r="F269">
        <v>230506</v>
      </c>
      <c r="G269" t="s">
        <v>16</v>
      </c>
      <c r="H269" t="s">
        <v>20</v>
      </c>
      <c r="I269">
        <v>2024</v>
      </c>
      <c r="J269" s="1">
        <v>0.9</v>
      </c>
      <c r="K269" t="s">
        <v>18</v>
      </c>
    </row>
    <row r="270" spans="1:11" x14ac:dyDescent="0.25">
      <c r="A270" t="s">
        <v>709</v>
      </c>
      <c r="B270" t="s">
        <v>12</v>
      </c>
      <c r="C270" t="s">
        <v>710</v>
      </c>
      <c r="D270" t="s">
        <v>711</v>
      </c>
      <c r="E270" t="s">
        <v>712</v>
      </c>
      <c r="F270">
        <v>241072</v>
      </c>
      <c r="G270" t="s">
        <v>322</v>
      </c>
      <c r="H270" t="s">
        <v>713</v>
      </c>
      <c r="I270">
        <v>2024</v>
      </c>
      <c r="J270" s="1">
        <v>1916000</v>
      </c>
      <c r="K270" t="s">
        <v>714</v>
      </c>
    </row>
    <row r="271" spans="1:11" x14ac:dyDescent="0.25">
      <c r="A271" t="s">
        <v>715</v>
      </c>
      <c r="B271" t="s">
        <v>12</v>
      </c>
      <c r="C271" t="s">
        <v>710</v>
      </c>
      <c r="D271" t="s">
        <v>711</v>
      </c>
      <c r="E271" t="s">
        <v>712</v>
      </c>
      <c r="F271">
        <v>241072</v>
      </c>
      <c r="G271" t="s">
        <v>322</v>
      </c>
      <c r="H271" t="s">
        <v>20</v>
      </c>
      <c r="I271">
        <v>2024</v>
      </c>
      <c r="J271" s="1">
        <v>421520</v>
      </c>
      <c r="K271" t="s">
        <v>714</v>
      </c>
    </row>
    <row r="272" spans="1:11" x14ac:dyDescent="0.25">
      <c r="A272" t="s">
        <v>716</v>
      </c>
      <c r="B272" t="s">
        <v>12</v>
      </c>
      <c r="C272" t="s">
        <v>717</v>
      </c>
      <c r="D272" t="s">
        <v>718</v>
      </c>
      <c r="E272" t="s">
        <v>598</v>
      </c>
      <c r="F272">
        <v>230506</v>
      </c>
      <c r="G272" t="s">
        <v>550</v>
      </c>
      <c r="H272" t="s">
        <v>591</v>
      </c>
      <c r="I272">
        <v>2024</v>
      </c>
      <c r="J272" s="1">
        <v>25.9</v>
      </c>
      <c r="K272" t="s">
        <v>477</v>
      </c>
    </row>
    <row r="273" spans="1:11" x14ac:dyDescent="0.25">
      <c r="A273" t="s">
        <v>719</v>
      </c>
      <c r="B273" t="s">
        <v>12</v>
      </c>
      <c r="C273" t="s">
        <v>720</v>
      </c>
      <c r="D273" t="s">
        <v>721</v>
      </c>
      <c r="E273" t="s">
        <v>598</v>
      </c>
      <c r="F273">
        <v>230506</v>
      </c>
      <c r="G273" t="s">
        <v>550</v>
      </c>
      <c r="H273" t="s">
        <v>607</v>
      </c>
      <c r="I273">
        <v>2024</v>
      </c>
      <c r="J273" s="1">
        <v>388.88</v>
      </c>
      <c r="K273" t="s">
        <v>483</v>
      </c>
    </row>
    <row r="274" spans="1:11" x14ac:dyDescent="0.25">
      <c r="A274" t="s">
        <v>722</v>
      </c>
      <c r="B274" t="s">
        <v>12</v>
      </c>
      <c r="C274" t="s">
        <v>723</v>
      </c>
      <c r="D274" t="s">
        <v>724</v>
      </c>
      <c r="E274" t="s">
        <v>725</v>
      </c>
      <c r="F274">
        <v>230506</v>
      </c>
      <c r="G274" t="s">
        <v>550</v>
      </c>
      <c r="H274" t="s">
        <v>631</v>
      </c>
      <c r="I274">
        <v>2024</v>
      </c>
      <c r="J274" s="1">
        <v>2923.3</v>
      </c>
      <c r="K274" t="s">
        <v>465</v>
      </c>
    </row>
    <row r="275" spans="1:11" x14ac:dyDescent="0.25">
      <c r="A275" t="s">
        <v>726</v>
      </c>
      <c r="B275" t="s">
        <v>12</v>
      </c>
      <c r="C275" t="s">
        <v>727</v>
      </c>
      <c r="D275" t="s">
        <v>372</v>
      </c>
      <c r="E275" t="s">
        <v>353</v>
      </c>
      <c r="F275">
        <v>241072</v>
      </c>
      <c r="G275" t="s">
        <v>248</v>
      </c>
      <c r="H275" t="s">
        <v>31</v>
      </c>
      <c r="I275">
        <v>2024</v>
      </c>
      <c r="J275" s="1">
        <v>1178.52</v>
      </c>
      <c r="K275" t="s">
        <v>465</v>
      </c>
    </row>
    <row r="276" spans="1:11" x14ac:dyDescent="0.25">
      <c r="A276" t="s">
        <v>728</v>
      </c>
      <c r="B276" t="s">
        <v>12</v>
      </c>
      <c r="C276" t="s">
        <v>727</v>
      </c>
      <c r="D276" t="s">
        <v>372</v>
      </c>
      <c r="E276" t="s">
        <v>353</v>
      </c>
      <c r="F276">
        <v>230506</v>
      </c>
      <c r="G276" t="s">
        <v>248</v>
      </c>
      <c r="H276" t="s">
        <v>31</v>
      </c>
      <c r="I276">
        <v>2024</v>
      </c>
      <c r="J276" s="1">
        <v>224.48</v>
      </c>
      <c r="K276" t="s">
        <v>465</v>
      </c>
    </row>
    <row r="277" spans="1:11" x14ac:dyDescent="0.25">
      <c r="A277" t="s">
        <v>729</v>
      </c>
      <c r="B277" t="s">
        <v>12</v>
      </c>
      <c r="C277" t="s">
        <v>727</v>
      </c>
      <c r="D277" t="s">
        <v>372</v>
      </c>
      <c r="E277" t="s">
        <v>353</v>
      </c>
      <c r="F277">
        <v>230506</v>
      </c>
      <c r="G277" t="s">
        <v>248</v>
      </c>
      <c r="H277" t="s">
        <v>31</v>
      </c>
      <c r="I277">
        <v>2024</v>
      </c>
      <c r="J277" s="1">
        <v>673.44</v>
      </c>
      <c r="K277" t="s">
        <v>465</v>
      </c>
    </row>
    <row r="278" spans="1:11" x14ac:dyDescent="0.25">
      <c r="A278" t="s">
        <v>730</v>
      </c>
      <c r="B278" t="s">
        <v>12</v>
      </c>
      <c r="C278" t="s">
        <v>727</v>
      </c>
      <c r="D278" t="s">
        <v>372</v>
      </c>
      <c r="E278" t="s">
        <v>353</v>
      </c>
      <c r="F278">
        <v>230506</v>
      </c>
      <c r="G278" t="s">
        <v>248</v>
      </c>
      <c r="H278" t="s">
        <v>31</v>
      </c>
      <c r="I278">
        <v>2024</v>
      </c>
      <c r="J278" s="1">
        <v>2132.56</v>
      </c>
      <c r="K278" t="s">
        <v>465</v>
      </c>
    </row>
    <row r="279" spans="1:11" x14ac:dyDescent="0.25">
      <c r="A279" t="s">
        <v>731</v>
      </c>
      <c r="B279" t="s">
        <v>12</v>
      </c>
      <c r="C279" t="s">
        <v>732</v>
      </c>
      <c r="D279" t="s">
        <v>733</v>
      </c>
      <c r="E279" t="s">
        <v>734</v>
      </c>
      <c r="F279">
        <v>230506</v>
      </c>
      <c r="G279" t="s">
        <v>16</v>
      </c>
      <c r="H279" t="s">
        <v>735</v>
      </c>
      <c r="I279">
        <v>2024</v>
      </c>
      <c r="J279" s="1">
        <v>24.27</v>
      </c>
      <c r="K279" t="s">
        <v>18</v>
      </c>
    </row>
    <row r="280" spans="1:11" x14ac:dyDescent="0.25">
      <c r="A280" t="s">
        <v>736</v>
      </c>
      <c r="B280" t="s">
        <v>12</v>
      </c>
      <c r="C280" t="s">
        <v>732</v>
      </c>
      <c r="D280" t="s">
        <v>733</v>
      </c>
      <c r="E280" t="s">
        <v>734</v>
      </c>
      <c r="F280">
        <v>230506</v>
      </c>
      <c r="G280" t="s">
        <v>16</v>
      </c>
      <c r="H280" t="s">
        <v>735</v>
      </c>
      <c r="I280">
        <v>2024</v>
      </c>
      <c r="J280" s="1">
        <v>12.13</v>
      </c>
      <c r="K280" t="s">
        <v>18</v>
      </c>
    </row>
    <row r="281" spans="1:11" x14ac:dyDescent="0.25">
      <c r="A281" t="s">
        <v>737</v>
      </c>
      <c r="B281" t="s">
        <v>12</v>
      </c>
      <c r="C281" t="s">
        <v>732</v>
      </c>
      <c r="D281" t="s">
        <v>733</v>
      </c>
      <c r="E281" t="s">
        <v>734</v>
      </c>
      <c r="F281">
        <v>230506</v>
      </c>
      <c r="G281" t="s">
        <v>16</v>
      </c>
      <c r="H281" t="s">
        <v>20</v>
      </c>
      <c r="I281">
        <v>2024</v>
      </c>
      <c r="J281" s="1">
        <v>8.09</v>
      </c>
      <c r="K281" t="s">
        <v>18</v>
      </c>
    </row>
    <row r="282" spans="1:11" x14ac:dyDescent="0.25">
      <c r="A282" t="s">
        <v>738</v>
      </c>
      <c r="B282" t="s">
        <v>12</v>
      </c>
      <c r="C282" t="s">
        <v>732</v>
      </c>
      <c r="D282" t="s">
        <v>733</v>
      </c>
      <c r="E282" t="s">
        <v>734</v>
      </c>
      <c r="F282">
        <v>230506</v>
      </c>
      <c r="G282" t="s">
        <v>16</v>
      </c>
      <c r="H282" t="s">
        <v>20</v>
      </c>
      <c r="I282">
        <v>2024</v>
      </c>
      <c r="J282" s="1">
        <v>4.04</v>
      </c>
      <c r="K282" t="s">
        <v>18</v>
      </c>
    </row>
    <row r="283" spans="1:11" x14ac:dyDescent="0.25">
      <c r="A283" t="s">
        <v>739</v>
      </c>
      <c r="B283" t="s">
        <v>12</v>
      </c>
      <c r="C283" t="s">
        <v>740</v>
      </c>
      <c r="D283" t="s">
        <v>741</v>
      </c>
      <c r="E283" t="s">
        <v>742</v>
      </c>
      <c r="F283">
        <v>241072</v>
      </c>
      <c r="G283" t="s">
        <v>248</v>
      </c>
      <c r="H283" t="s">
        <v>743</v>
      </c>
      <c r="I283">
        <v>2024</v>
      </c>
      <c r="J283" s="1">
        <v>9272</v>
      </c>
      <c r="K283" t="s">
        <v>744</v>
      </c>
    </row>
    <row r="284" spans="1:11" x14ac:dyDescent="0.25">
      <c r="A284" t="s">
        <v>745</v>
      </c>
      <c r="B284" t="s">
        <v>12</v>
      </c>
      <c r="C284" t="s">
        <v>740</v>
      </c>
      <c r="D284" t="s">
        <v>741</v>
      </c>
      <c r="E284" t="s">
        <v>742</v>
      </c>
      <c r="F284">
        <v>241072</v>
      </c>
      <c r="G284" t="s">
        <v>248</v>
      </c>
      <c r="H284" t="s">
        <v>746</v>
      </c>
      <c r="I284">
        <v>2024</v>
      </c>
      <c r="J284" s="1">
        <v>9330.56</v>
      </c>
      <c r="K284" t="s">
        <v>744</v>
      </c>
    </row>
    <row r="285" spans="1:11" x14ac:dyDescent="0.25">
      <c r="A285" t="s">
        <v>747</v>
      </c>
      <c r="B285" t="s">
        <v>12</v>
      </c>
      <c r="C285" t="s">
        <v>740</v>
      </c>
      <c r="D285" t="s">
        <v>741</v>
      </c>
      <c r="E285" t="s">
        <v>742</v>
      </c>
      <c r="F285">
        <v>241072</v>
      </c>
      <c r="G285" t="s">
        <v>248</v>
      </c>
      <c r="H285" t="s">
        <v>748</v>
      </c>
      <c r="I285">
        <v>2024</v>
      </c>
      <c r="J285" s="1">
        <v>2278.35</v>
      </c>
      <c r="K285" t="s">
        <v>744</v>
      </c>
    </row>
    <row r="286" spans="1:11" x14ac:dyDescent="0.25">
      <c r="A286" t="s">
        <v>749</v>
      </c>
      <c r="B286" t="s">
        <v>12</v>
      </c>
      <c r="C286" t="s">
        <v>750</v>
      </c>
      <c r="D286" t="s">
        <v>440</v>
      </c>
      <c r="E286" t="s">
        <v>441</v>
      </c>
      <c r="F286">
        <v>230506</v>
      </c>
      <c r="G286" t="s">
        <v>258</v>
      </c>
      <c r="H286" t="s">
        <v>442</v>
      </c>
      <c r="I286">
        <v>2024</v>
      </c>
      <c r="J286" s="1">
        <v>334992.65000000002</v>
      </c>
      <c r="K286" t="s">
        <v>744</v>
      </c>
    </row>
    <row r="287" spans="1:11" x14ac:dyDescent="0.25">
      <c r="A287" t="s">
        <v>751</v>
      </c>
      <c r="B287" t="s">
        <v>12</v>
      </c>
      <c r="C287" t="s">
        <v>752</v>
      </c>
      <c r="D287" t="s">
        <v>753</v>
      </c>
      <c r="E287" t="s">
        <v>754</v>
      </c>
      <c r="F287">
        <v>230506</v>
      </c>
      <c r="G287" t="s">
        <v>248</v>
      </c>
      <c r="H287" t="s">
        <v>297</v>
      </c>
      <c r="I287">
        <v>2024</v>
      </c>
      <c r="J287" s="1">
        <v>19398.36</v>
      </c>
      <c r="K287" t="s">
        <v>744</v>
      </c>
    </row>
    <row r="288" spans="1:11" x14ac:dyDescent="0.25">
      <c r="A288" t="s">
        <v>755</v>
      </c>
      <c r="B288" t="s">
        <v>12</v>
      </c>
      <c r="C288" t="s">
        <v>756</v>
      </c>
      <c r="D288" t="s">
        <v>757</v>
      </c>
      <c r="E288" t="s">
        <v>296</v>
      </c>
      <c r="F288">
        <v>230506</v>
      </c>
      <c r="G288" t="s">
        <v>248</v>
      </c>
      <c r="H288" t="s">
        <v>297</v>
      </c>
      <c r="I288">
        <v>2024</v>
      </c>
      <c r="J288" s="1">
        <v>4451.97</v>
      </c>
      <c r="K288" t="s">
        <v>758</v>
      </c>
    </row>
    <row r="289" spans="1:11" x14ac:dyDescent="0.25">
      <c r="A289" t="s">
        <v>759</v>
      </c>
      <c r="B289" t="s">
        <v>12</v>
      </c>
      <c r="C289" t="s">
        <v>760</v>
      </c>
      <c r="D289" t="s">
        <v>761</v>
      </c>
      <c r="E289" t="s">
        <v>762</v>
      </c>
      <c r="F289">
        <v>230506</v>
      </c>
      <c r="G289" t="s">
        <v>428</v>
      </c>
      <c r="H289" t="s">
        <v>763</v>
      </c>
      <c r="I289">
        <v>2024</v>
      </c>
      <c r="J289" s="1">
        <v>17004.36</v>
      </c>
      <c r="K289" t="s">
        <v>758</v>
      </c>
    </row>
    <row r="290" spans="1:11" x14ac:dyDescent="0.25">
      <c r="A290" t="s">
        <v>764</v>
      </c>
      <c r="B290" t="s">
        <v>12</v>
      </c>
      <c r="C290" t="s">
        <v>765</v>
      </c>
      <c r="D290" t="s">
        <v>766</v>
      </c>
      <c r="E290" t="s">
        <v>767</v>
      </c>
      <c r="F290">
        <v>230506</v>
      </c>
      <c r="G290" t="s">
        <v>16</v>
      </c>
      <c r="H290" t="s">
        <v>768</v>
      </c>
      <c r="I290">
        <v>2024</v>
      </c>
      <c r="J290" s="1">
        <v>48.53</v>
      </c>
      <c r="K290" t="s">
        <v>18</v>
      </c>
    </row>
    <row r="291" spans="1:11" x14ac:dyDescent="0.25">
      <c r="A291" t="s">
        <v>769</v>
      </c>
      <c r="B291" t="s">
        <v>12</v>
      </c>
      <c r="C291" t="s">
        <v>765</v>
      </c>
      <c r="D291" t="s">
        <v>766</v>
      </c>
      <c r="E291" t="s">
        <v>767</v>
      </c>
      <c r="F291">
        <v>230506</v>
      </c>
      <c r="G291" t="s">
        <v>16</v>
      </c>
      <c r="H291" t="s">
        <v>768</v>
      </c>
      <c r="I291">
        <v>2024</v>
      </c>
      <c r="J291" s="1">
        <v>24.27</v>
      </c>
      <c r="K291" t="s">
        <v>18</v>
      </c>
    </row>
    <row r="292" spans="1:11" x14ac:dyDescent="0.25">
      <c r="A292" t="s">
        <v>770</v>
      </c>
      <c r="B292" t="s">
        <v>12</v>
      </c>
      <c r="C292" t="s">
        <v>765</v>
      </c>
      <c r="D292" t="s">
        <v>766</v>
      </c>
      <c r="E292" t="s">
        <v>767</v>
      </c>
      <c r="F292">
        <v>230506</v>
      </c>
      <c r="G292" t="s">
        <v>16</v>
      </c>
      <c r="H292" t="s">
        <v>20</v>
      </c>
      <c r="I292">
        <v>2024</v>
      </c>
      <c r="J292" s="1">
        <v>16.18</v>
      </c>
      <c r="K292" t="s">
        <v>18</v>
      </c>
    </row>
    <row r="293" spans="1:11" x14ac:dyDescent="0.25">
      <c r="A293" t="s">
        <v>771</v>
      </c>
      <c r="B293" t="s">
        <v>12</v>
      </c>
      <c r="C293" t="s">
        <v>765</v>
      </c>
      <c r="D293" t="s">
        <v>766</v>
      </c>
      <c r="E293" t="s">
        <v>767</v>
      </c>
      <c r="F293">
        <v>230506</v>
      </c>
      <c r="G293" t="s">
        <v>16</v>
      </c>
      <c r="H293" t="s">
        <v>20</v>
      </c>
      <c r="I293">
        <v>2024</v>
      </c>
      <c r="J293" s="1">
        <v>8.09</v>
      </c>
      <c r="K293" t="s">
        <v>18</v>
      </c>
    </row>
    <row r="294" spans="1:11" x14ac:dyDescent="0.25">
      <c r="A294" t="s">
        <v>772</v>
      </c>
      <c r="B294" t="s">
        <v>12</v>
      </c>
      <c r="C294" t="s">
        <v>773</v>
      </c>
      <c r="D294" t="s">
        <v>774</v>
      </c>
      <c r="E294" t="s">
        <v>598</v>
      </c>
      <c r="F294">
        <v>230506</v>
      </c>
      <c r="G294" t="s">
        <v>550</v>
      </c>
      <c r="H294" t="s">
        <v>615</v>
      </c>
      <c r="I294">
        <v>2024</v>
      </c>
      <c r="J294" s="1">
        <v>665</v>
      </c>
      <c r="K294" t="s">
        <v>465</v>
      </c>
    </row>
    <row r="295" spans="1:11" x14ac:dyDescent="0.25">
      <c r="A295" t="s">
        <v>775</v>
      </c>
      <c r="B295" t="s">
        <v>12</v>
      </c>
      <c r="C295" t="s">
        <v>776</v>
      </c>
      <c r="D295" t="s">
        <v>777</v>
      </c>
      <c r="E295" t="s">
        <v>778</v>
      </c>
      <c r="F295">
        <v>241072</v>
      </c>
      <c r="G295" t="s">
        <v>16</v>
      </c>
      <c r="H295" t="s">
        <v>779</v>
      </c>
      <c r="I295">
        <v>2024</v>
      </c>
      <c r="J295" s="1">
        <v>1229.4000000000001</v>
      </c>
      <c r="K295" t="s">
        <v>780</v>
      </c>
    </row>
    <row r="296" spans="1:11" x14ac:dyDescent="0.25">
      <c r="A296" t="s">
        <v>781</v>
      </c>
      <c r="B296" t="s">
        <v>12</v>
      </c>
      <c r="C296" t="s">
        <v>776</v>
      </c>
      <c r="D296" t="s">
        <v>777</v>
      </c>
      <c r="E296" t="s">
        <v>778</v>
      </c>
      <c r="F296">
        <v>241072</v>
      </c>
      <c r="G296" t="s">
        <v>16</v>
      </c>
      <c r="H296" t="s">
        <v>20</v>
      </c>
      <c r="I296">
        <v>2024</v>
      </c>
      <c r="J296" s="1">
        <v>409.8</v>
      </c>
      <c r="K296" t="s">
        <v>780</v>
      </c>
    </row>
    <row r="297" spans="1:11" x14ac:dyDescent="0.25">
      <c r="A297" t="s">
        <v>782</v>
      </c>
      <c r="B297" t="s">
        <v>12</v>
      </c>
      <c r="C297" t="s">
        <v>783</v>
      </c>
      <c r="D297" t="s">
        <v>784</v>
      </c>
      <c r="E297" t="s">
        <v>785</v>
      </c>
      <c r="F297">
        <v>230506</v>
      </c>
      <c r="G297" t="s">
        <v>248</v>
      </c>
      <c r="H297" t="s">
        <v>786</v>
      </c>
      <c r="I297">
        <v>2024</v>
      </c>
      <c r="J297" s="1">
        <v>7600.6</v>
      </c>
      <c r="K297" t="s">
        <v>787</v>
      </c>
    </row>
    <row r="298" spans="1:11" x14ac:dyDescent="0.25">
      <c r="A298" t="s">
        <v>788</v>
      </c>
      <c r="B298" t="s">
        <v>12</v>
      </c>
      <c r="C298" t="s">
        <v>789</v>
      </c>
      <c r="D298" t="s">
        <v>790</v>
      </c>
      <c r="E298" t="s">
        <v>791</v>
      </c>
      <c r="F298">
        <v>241072</v>
      </c>
      <c r="G298" t="s">
        <v>428</v>
      </c>
      <c r="H298" t="s">
        <v>792</v>
      </c>
      <c r="I298">
        <v>2024</v>
      </c>
      <c r="J298" s="1">
        <v>219.6</v>
      </c>
      <c r="K298" t="s">
        <v>18</v>
      </c>
    </row>
    <row r="299" spans="1:11" x14ac:dyDescent="0.25">
      <c r="A299" t="s">
        <v>793</v>
      </c>
      <c r="B299" t="s">
        <v>12</v>
      </c>
      <c r="C299" t="s">
        <v>794</v>
      </c>
      <c r="D299" t="s">
        <v>790</v>
      </c>
      <c r="E299" t="s">
        <v>791</v>
      </c>
      <c r="F299">
        <v>241072</v>
      </c>
      <c r="G299" t="s">
        <v>428</v>
      </c>
      <c r="H299" t="s">
        <v>792</v>
      </c>
      <c r="I299">
        <v>2024</v>
      </c>
      <c r="J299" s="1">
        <v>73.2</v>
      </c>
      <c r="K299" t="s">
        <v>18</v>
      </c>
    </row>
    <row r="300" spans="1:11" x14ac:dyDescent="0.25">
      <c r="A300" t="s">
        <v>795</v>
      </c>
      <c r="B300" t="s">
        <v>12</v>
      </c>
      <c r="C300" t="s">
        <v>796</v>
      </c>
      <c r="D300" t="s">
        <v>797</v>
      </c>
      <c r="E300" t="s">
        <v>798</v>
      </c>
      <c r="F300">
        <v>230506</v>
      </c>
      <c r="G300" t="s">
        <v>16</v>
      </c>
      <c r="H300" t="s">
        <v>799</v>
      </c>
      <c r="I300">
        <v>2024</v>
      </c>
      <c r="J300" s="1">
        <v>3.62</v>
      </c>
      <c r="K300" t="s">
        <v>18</v>
      </c>
    </row>
    <row r="301" spans="1:11" x14ac:dyDescent="0.25">
      <c r="A301" t="s">
        <v>800</v>
      </c>
      <c r="B301" t="s">
        <v>12</v>
      </c>
      <c r="C301" t="s">
        <v>796</v>
      </c>
      <c r="D301" t="s">
        <v>797</v>
      </c>
      <c r="E301" t="s">
        <v>798</v>
      </c>
      <c r="F301">
        <v>230506</v>
      </c>
      <c r="G301" t="s">
        <v>16</v>
      </c>
      <c r="H301" t="s">
        <v>20</v>
      </c>
      <c r="I301">
        <v>2024</v>
      </c>
      <c r="J301" s="1">
        <v>1.21</v>
      </c>
      <c r="K301" t="s">
        <v>18</v>
      </c>
    </row>
    <row r="302" spans="1:11" x14ac:dyDescent="0.25">
      <c r="A302" t="s">
        <v>801</v>
      </c>
      <c r="B302" t="s">
        <v>12</v>
      </c>
      <c r="C302" t="s">
        <v>802</v>
      </c>
      <c r="D302" t="s">
        <v>803</v>
      </c>
      <c r="E302" t="s">
        <v>804</v>
      </c>
      <c r="F302">
        <v>230506</v>
      </c>
      <c r="G302" t="s">
        <v>16</v>
      </c>
      <c r="H302" t="s">
        <v>805</v>
      </c>
      <c r="I302">
        <v>2024</v>
      </c>
      <c r="J302" s="1">
        <v>16.59</v>
      </c>
      <c r="K302" t="s">
        <v>18</v>
      </c>
    </row>
    <row r="303" spans="1:11" x14ac:dyDescent="0.25">
      <c r="A303" t="s">
        <v>806</v>
      </c>
      <c r="B303" t="s">
        <v>12</v>
      </c>
      <c r="C303" t="s">
        <v>802</v>
      </c>
      <c r="D303" t="s">
        <v>803</v>
      </c>
      <c r="E303" t="s">
        <v>804</v>
      </c>
      <c r="F303">
        <v>230506</v>
      </c>
      <c r="G303" t="s">
        <v>16</v>
      </c>
      <c r="H303" t="s">
        <v>20</v>
      </c>
      <c r="I303">
        <v>2024</v>
      </c>
      <c r="J303" s="1">
        <v>5.53</v>
      </c>
      <c r="K303" t="s">
        <v>18</v>
      </c>
    </row>
    <row r="304" spans="1:11" x14ac:dyDescent="0.25">
      <c r="A304" t="s">
        <v>807</v>
      </c>
      <c r="B304" t="s">
        <v>12</v>
      </c>
      <c r="C304" t="s">
        <v>808</v>
      </c>
      <c r="D304" t="s">
        <v>809</v>
      </c>
      <c r="E304" t="s">
        <v>804</v>
      </c>
      <c r="F304">
        <v>230506</v>
      </c>
      <c r="G304" t="s">
        <v>16</v>
      </c>
      <c r="H304" t="s">
        <v>810</v>
      </c>
      <c r="I304">
        <v>2024</v>
      </c>
      <c r="J304" s="1">
        <v>3.62</v>
      </c>
      <c r="K304" t="s">
        <v>18</v>
      </c>
    </row>
    <row r="305" spans="1:11" x14ac:dyDescent="0.25">
      <c r="A305" t="s">
        <v>811</v>
      </c>
      <c r="B305" t="s">
        <v>12</v>
      </c>
      <c r="C305" t="s">
        <v>808</v>
      </c>
      <c r="D305" t="s">
        <v>809</v>
      </c>
      <c r="E305" t="s">
        <v>804</v>
      </c>
      <c r="F305">
        <v>230506</v>
      </c>
      <c r="G305" t="s">
        <v>16</v>
      </c>
      <c r="H305" t="s">
        <v>20</v>
      </c>
      <c r="I305">
        <v>2024</v>
      </c>
      <c r="J305" s="1">
        <v>1.21</v>
      </c>
      <c r="K305" t="s">
        <v>18</v>
      </c>
    </row>
    <row r="306" spans="1:11" x14ac:dyDescent="0.25">
      <c r="A306" t="s">
        <v>812</v>
      </c>
      <c r="B306" t="s">
        <v>12</v>
      </c>
      <c r="C306" t="s">
        <v>813</v>
      </c>
      <c r="D306" t="s">
        <v>814</v>
      </c>
      <c r="E306" t="s">
        <v>815</v>
      </c>
      <c r="F306">
        <v>230506</v>
      </c>
      <c r="G306" t="s">
        <v>550</v>
      </c>
      <c r="H306" t="s">
        <v>816</v>
      </c>
      <c r="I306">
        <v>2024</v>
      </c>
      <c r="J306" s="1">
        <v>983.01</v>
      </c>
      <c r="K306" t="s">
        <v>465</v>
      </c>
    </row>
    <row r="307" spans="1:11" x14ac:dyDescent="0.25">
      <c r="A307" t="s">
        <v>817</v>
      </c>
      <c r="B307" t="s">
        <v>12</v>
      </c>
      <c r="C307" t="s">
        <v>818</v>
      </c>
      <c r="D307" t="s">
        <v>121</v>
      </c>
      <c r="E307" t="s">
        <v>76</v>
      </c>
      <c r="F307">
        <v>241071</v>
      </c>
      <c r="G307" t="s">
        <v>37</v>
      </c>
      <c r="H307" t="s">
        <v>38</v>
      </c>
      <c r="I307">
        <v>2024</v>
      </c>
      <c r="J307" s="1">
        <v>131995.41</v>
      </c>
      <c r="K307" t="s">
        <v>18</v>
      </c>
    </row>
    <row r="308" spans="1:11" x14ac:dyDescent="0.25">
      <c r="A308" t="s">
        <v>819</v>
      </c>
      <c r="B308" t="s">
        <v>12</v>
      </c>
      <c r="C308" t="s">
        <v>820</v>
      </c>
      <c r="D308" t="s">
        <v>117</v>
      </c>
      <c r="E308" t="s">
        <v>76</v>
      </c>
      <c r="F308">
        <v>241071</v>
      </c>
      <c r="G308" t="s">
        <v>37</v>
      </c>
      <c r="H308" t="s">
        <v>38</v>
      </c>
      <c r="I308">
        <v>2024</v>
      </c>
      <c r="J308" s="1">
        <v>92683.73</v>
      </c>
      <c r="K308" t="s">
        <v>18</v>
      </c>
    </row>
    <row r="309" spans="1:11" x14ac:dyDescent="0.25">
      <c r="A309" t="s">
        <v>821</v>
      </c>
      <c r="B309" t="s">
        <v>12</v>
      </c>
      <c r="C309" t="s">
        <v>822</v>
      </c>
      <c r="D309" t="s">
        <v>112</v>
      </c>
      <c r="E309" t="s">
        <v>76</v>
      </c>
      <c r="F309">
        <v>241071</v>
      </c>
      <c r="G309" t="s">
        <v>37</v>
      </c>
      <c r="H309" t="s">
        <v>38</v>
      </c>
      <c r="I309">
        <v>2024</v>
      </c>
      <c r="J309" s="1">
        <v>85054.67</v>
      </c>
      <c r="K309" t="s">
        <v>18</v>
      </c>
    </row>
    <row r="310" spans="1:11" x14ac:dyDescent="0.25">
      <c r="A310" t="s">
        <v>823</v>
      </c>
      <c r="B310" t="s">
        <v>12</v>
      </c>
      <c r="C310" t="s">
        <v>824</v>
      </c>
      <c r="D310" t="s">
        <v>825</v>
      </c>
      <c r="E310" t="s">
        <v>815</v>
      </c>
      <c r="F310">
        <v>230506</v>
      </c>
      <c r="G310" t="s">
        <v>550</v>
      </c>
      <c r="H310" t="s">
        <v>826</v>
      </c>
      <c r="I310">
        <v>2024</v>
      </c>
      <c r="J310" s="1">
        <v>983.01</v>
      </c>
      <c r="K310" t="s">
        <v>465</v>
      </c>
    </row>
    <row r="311" spans="1:11" x14ac:dyDescent="0.25">
      <c r="A311" t="s">
        <v>827</v>
      </c>
      <c r="B311" t="s">
        <v>12</v>
      </c>
      <c r="C311" t="s">
        <v>828</v>
      </c>
      <c r="D311" t="s">
        <v>829</v>
      </c>
      <c r="E311" t="s">
        <v>830</v>
      </c>
      <c r="F311">
        <v>230506</v>
      </c>
      <c r="G311" t="s">
        <v>550</v>
      </c>
      <c r="H311" t="s">
        <v>805</v>
      </c>
      <c r="I311">
        <v>2024</v>
      </c>
      <c r="J311" s="1">
        <v>112.07</v>
      </c>
      <c r="K311" t="s">
        <v>584</v>
      </c>
    </row>
    <row r="312" spans="1:11" x14ac:dyDescent="0.25">
      <c r="A312" t="s">
        <v>831</v>
      </c>
      <c r="B312" t="s">
        <v>12</v>
      </c>
      <c r="C312" t="s">
        <v>832</v>
      </c>
      <c r="D312" t="s">
        <v>833</v>
      </c>
      <c r="E312" t="s">
        <v>830</v>
      </c>
      <c r="F312">
        <v>230506</v>
      </c>
      <c r="G312" t="s">
        <v>550</v>
      </c>
      <c r="H312" t="s">
        <v>834</v>
      </c>
      <c r="I312">
        <v>2024</v>
      </c>
      <c r="J312" s="1">
        <v>112.07</v>
      </c>
      <c r="K312" t="s">
        <v>758</v>
      </c>
    </row>
    <row r="313" spans="1:11" x14ac:dyDescent="0.25">
      <c r="A313" t="s">
        <v>835</v>
      </c>
      <c r="B313" t="s">
        <v>12</v>
      </c>
      <c r="C313" t="s">
        <v>836</v>
      </c>
      <c r="D313" t="s">
        <v>457</v>
      </c>
      <c r="E313" t="s">
        <v>458</v>
      </c>
      <c r="F313">
        <v>230506</v>
      </c>
      <c r="G313" t="s">
        <v>248</v>
      </c>
      <c r="H313" t="s">
        <v>389</v>
      </c>
      <c r="I313">
        <v>2024</v>
      </c>
      <c r="J313" s="1">
        <v>1283.94</v>
      </c>
      <c r="K313" t="s">
        <v>837</v>
      </c>
    </row>
    <row r="314" spans="1:11" x14ac:dyDescent="0.25">
      <c r="A314" t="s">
        <v>838</v>
      </c>
      <c r="B314" t="s">
        <v>12</v>
      </c>
      <c r="C314" t="s">
        <v>839</v>
      </c>
      <c r="D314" t="s">
        <v>840</v>
      </c>
      <c r="E314" t="s">
        <v>841</v>
      </c>
      <c r="F314">
        <v>230506</v>
      </c>
      <c r="G314" t="s">
        <v>550</v>
      </c>
      <c r="H314" t="s">
        <v>842</v>
      </c>
      <c r="I314">
        <v>2024</v>
      </c>
      <c r="J314" s="1">
        <v>6405.59</v>
      </c>
      <c r="K314" t="s">
        <v>843</v>
      </c>
    </row>
    <row r="315" spans="1:11" x14ac:dyDescent="0.25">
      <c r="A315" t="s">
        <v>844</v>
      </c>
      <c r="B315" t="s">
        <v>12</v>
      </c>
      <c r="C315" t="s">
        <v>845</v>
      </c>
      <c r="D315" t="s">
        <v>490</v>
      </c>
      <c r="E315" t="s">
        <v>491</v>
      </c>
      <c r="F315">
        <v>230506</v>
      </c>
      <c r="G315" t="s">
        <v>30</v>
      </c>
      <c r="H315" t="s">
        <v>492</v>
      </c>
      <c r="I315">
        <v>2024</v>
      </c>
      <c r="J315" s="1">
        <v>2476.6</v>
      </c>
      <c r="K315" t="s">
        <v>837</v>
      </c>
    </row>
    <row r="316" spans="1:11" x14ac:dyDescent="0.25">
      <c r="A316" t="s">
        <v>846</v>
      </c>
      <c r="B316" t="s">
        <v>12</v>
      </c>
      <c r="C316" t="s">
        <v>847</v>
      </c>
      <c r="D316" t="s">
        <v>848</v>
      </c>
      <c r="E316" t="s">
        <v>849</v>
      </c>
      <c r="F316">
        <v>230506</v>
      </c>
      <c r="G316" t="s">
        <v>16</v>
      </c>
      <c r="H316" t="s">
        <v>834</v>
      </c>
      <c r="I316">
        <v>2024</v>
      </c>
      <c r="J316" s="1">
        <v>16.59</v>
      </c>
      <c r="K316" t="s">
        <v>18</v>
      </c>
    </row>
    <row r="317" spans="1:11" x14ac:dyDescent="0.25">
      <c r="A317" t="s">
        <v>850</v>
      </c>
      <c r="B317" t="s">
        <v>12</v>
      </c>
      <c r="C317" t="s">
        <v>847</v>
      </c>
      <c r="D317" t="s">
        <v>848</v>
      </c>
      <c r="E317" t="s">
        <v>849</v>
      </c>
      <c r="F317">
        <v>230506</v>
      </c>
      <c r="G317" t="s">
        <v>16</v>
      </c>
      <c r="H317" t="s">
        <v>20</v>
      </c>
      <c r="I317">
        <v>2024</v>
      </c>
      <c r="J317" s="1">
        <v>5.53</v>
      </c>
      <c r="K317" t="s">
        <v>18</v>
      </c>
    </row>
    <row r="318" spans="1:11" x14ac:dyDescent="0.25">
      <c r="A318" t="s">
        <v>851</v>
      </c>
      <c r="B318" t="s">
        <v>12</v>
      </c>
      <c r="C318" t="s">
        <v>852</v>
      </c>
      <c r="D318" t="s">
        <v>853</v>
      </c>
      <c r="E318" t="s">
        <v>854</v>
      </c>
      <c r="F318">
        <v>230506</v>
      </c>
      <c r="G318" t="s">
        <v>248</v>
      </c>
      <c r="H318" t="s">
        <v>855</v>
      </c>
      <c r="I318">
        <v>2024</v>
      </c>
      <c r="J318" s="1">
        <v>3884.11</v>
      </c>
      <c r="K318" t="s">
        <v>837</v>
      </c>
    </row>
    <row r="319" spans="1:11" x14ac:dyDescent="0.25">
      <c r="A319" t="s">
        <v>856</v>
      </c>
      <c r="B319" t="s">
        <v>12</v>
      </c>
      <c r="C319" t="s">
        <v>857</v>
      </c>
      <c r="D319" t="s">
        <v>858</v>
      </c>
      <c r="E319" t="s">
        <v>859</v>
      </c>
      <c r="F319">
        <v>230506</v>
      </c>
      <c r="G319" t="s">
        <v>248</v>
      </c>
      <c r="H319" t="s">
        <v>855</v>
      </c>
      <c r="I319">
        <v>2024</v>
      </c>
      <c r="J319" s="1">
        <v>3433.69</v>
      </c>
      <c r="K319" t="s">
        <v>860</v>
      </c>
    </row>
    <row r="320" spans="1:11" x14ac:dyDescent="0.25">
      <c r="A320" t="s">
        <v>861</v>
      </c>
      <c r="B320" t="s">
        <v>12</v>
      </c>
      <c r="C320" t="s">
        <v>862</v>
      </c>
      <c r="D320" t="s">
        <v>863</v>
      </c>
      <c r="E320" t="s">
        <v>864</v>
      </c>
      <c r="F320">
        <v>230506</v>
      </c>
      <c r="G320" t="s">
        <v>550</v>
      </c>
      <c r="H320" t="s">
        <v>865</v>
      </c>
      <c r="I320">
        <v>2024</v>
      </c>
      <c r="J320" s="1">
        <v>75.78</v>
      </c>
      <c r="K320" t="s">
        <v>866</v>
      </c>
    </row>
    <row r="321" spans="1:11" x14ac:dyDescent="0.25">
      <c r="A321" t="s">
        <v>867</v>
      </c>
      <c r="B321" t="s">
        <v>12</v>
      </c>
      <c r="C321" t="s">
        <v>868</v>
      </c>
      <c r="D321" t="s">
        <v>869</v>
      </c>
      <c r="E321" t="s">
        <v>870</v>
      </c>
      <c r="F321">
        <v>230506</v>
      </c>
      <c r="G321" t="s">
        <v>550</v>
      </c>
      <c r="H321" t="s">
        <v>871</v>
      </c>
      <c r="I321">
        <v>2024</v>
      </c>
      <c r="J321" s="1">
        <v>1963.92</v>
      </c>
      <c r="K321" t="s">
        <v>780</v>
      </c>
    </row>
    <row r="322" spans="1:11" x14ac:dyDescent="0.25">
      <c r="A322" t="s">
        <v>872</v>
      </c>
      <c r="B322" t="s">
        <v>12</v>
      </c>
      <c r="C322" t="s">
        <v>873</v>
      </c>
      <c r="D322" t="s">
        <v>874</v>
      </c>
      <c r="E322" t="s">
        <v>864</v>
      </c>
      <c r="F322">
        <v>230506</v>
      </c>
      <c r="G322" t="s">
        <v>550</v>
      </c>
      <c r="H322" t="s">
        <v>875</v>
      </c>
      <c r="I322">
        <v>2024</v>
      </c>
      <c r="J322" s="1">
        <v>75.78</v>
      </c>
      <c r="K322" t="s">
        <v>758</v>
      </c>
    </row>
    <row r="323" spans="1:11" x14ac:dyDescent="0.25">
      <c r="A323" t="s">
        <v>876</v>
      </c>
      <c r="B323" t="s">
        <v>12</v>
      </c>
      <c r="C323" t="s">
        <v>877</v>
      </c>
      <c r="D323" t="s">
        <v>878</v>
      </c>
      <c r="E323" t="s">
        <v>864</v>
      </c>
      <c r="F323">
        <v>230506</v>
      </c>
      <c r="G323" t="s">
        <v>550</v>
      </c>
      <c r="H323" t="s">
        <v>879</v>
      </c>
      <c r="I323">
        <v>2024</v>
      </c>
      <c r="J323" s="1">
        <v>12086.66</v>
      </c>
      <c r="K323" t="s">
        <v>758</v>
      </c>
    </row>
    <row r="324" spans="1:11" x14ac:dyDescent="0.25">
      <c r="A324" t="s">
        <v>880</v>
      </c>
      <c r="B324" t="s">
        <v>12</v>
      </c>
      <c r="C324" t="s">
        <v>881</v>
      </c>
      <c r="D324" t="s">
        <v>882</v>
      </c>
      <c r="E324" t="s">
        <v>864</v>
      </c>
      <c r="F324">
        <v>230506</v>
      </c>
      <c r="G324" t="s">
        <v>550</v>
      </c>
      <c r="H324" t="s">
        <v>883</v>
      </c>
      <c r="I324">
        <v>2024</v>
      </c>
      <c r="J324" s="1">
        <v>1298.94</v>
      </c>
      <c r="K324" t="s">
        <v>758</v>
      </c>
    </row>
    <row r="325" spans="1:11" x14ac:dyDescent="0.25">
      <c r="A325" t="s">
        <v>884</v>
      </c>
      <c r="B325" t="s">
        <v>12</v>
      </c>
      <c r="C325" t="s">
        <v>885</v>
      </c>
      <c r="D325" t="s">
        <v>886</v>
      </c>
      <c r="E325" t="s">
        <v>864</v>
      </c>
      <c r="F325">
        <v>230506</v>
      </c>
      <c r="G325" t="s">
        <v>550</v>
      </c>
      <c r="H325" t="s">
        <v>887</v>
      </c>
      <c r="I325">
        <v>2024</v>
      </c>
      <c r="J325" s="1">
        <v>530.45000000000005</v>
      </c>
      <c r="K325" t="s">
        <v>758</v>
      </c>
    </row>
    <row r="326" spans="1:11" x14ac:dyDescent="0.25">
      <c r="A326" t="s">
        <v>888</v>
      </c>
      <c r="B326" t="s">
        <v>12</v>
      </c>
      <c r="C326" t="s">
        <v>889</v>
      </c>
      <c r="D326" t="s">
        <v>890</v>
      </c>
      <c r="E326" t="s">
        <v>864</v>
      </c>
      <c r="F326">
        <v>230506</v>
      </c>
      <c r="G326" t="s">
        <v>550</v>
      </c>
      <c r="H326" t="s">
        <v>891</v>
      </c>
      <c r="I326">
        <v>2024</v>
      </c>
      <c r="J326" s="1">
        <v>416.78</v>
      </c>
      <c r="K326" t="s">
        <v>758</v>
      </c>
    </row>
    <row r="327" spans="1:11" x14ac:dyDescent="0.25">
      <c r="A327" t="s">
        <v>892</v>
      </c>
      <c r="B327" t="s">
        <v>12</v>
      </c>
      <c r="C327" t="s">
        <v>893</v>
      </c>
      <c r="D327" t="s">
        <v>894</v>
      </c>
      <c r="E327" t="s">
        <v>549</v>
      </c>
      <c r="F327">
        <v>230506</v>
      </c>
      <c r="G327" t="s">
        <v>550</v>
      </c>
      <c r="H327" t="s">
        <v>895</v>
      </c>
      <c r="I327">
        <v>2024</v>
      </c>
      <c r="J327" s="1">
        <v>15400</v>
      </c>
      <c r="K327" t="s">
        <v>780</v>
      </c>
    </row>
    <row r="328" spans="1:11" x14ac:dyDescent="0.25">
      <c r="A328" t="s">
        <v>896</v>
      </c>
      <c r="B328" t="s">
        <v>12</v>
      </c>
      <c r="C328" t="s">
        <v>897</v>
      </c>
      <c r="D328" t="s">
        <v>898</v>
      </c>
      <c r="E328" t="s">
        <v>864</v>
      </c>
      <c r="F328">
        <v>230506</v>
      </c>
      <c r="G328" t="s">
        <v>550</v>
      </c>
      <c r="H328" t="s">
        <v>899</v>
      </c>
      <c r="I328">
        <v>2024</v>
      </c>
      <c r="J328" s="1">
        <v>16085.02</v>
      </c>
      <c r="K328" t="s">
        <v>758</v>
      </c>
    </row>
    <row r="329" spans="1:11" x14ac:dyDescent="0.25">
      <c r="A329" t="s">
        <v>900</v>
      </c>
      <c r="B329" t="s">
        <v>12</v>
      </c>
      <c r="C329" t="s">
        <v>901</v>
      </c>
      <c r="D329" t="s">
        <v>902</v>
      </c>
      <c r="E329" t="s">
        <v>864</v>
      </c>
      <c r="F329">
        <v>230506</v>
      </c>
      <c r="G329" t="s">
        <v>550</v>
      </c>
      <c r="H329" t="s">
        <v>903</v>
      </c>
      <c r="I329">
        <v>2024</v>
      </c>
      <c r="J329" s="1">
        <v>416.78</v>
      </c>
      <c r="K329" t="s">
        <v>758</v>
      </c>
    </row>
    <row r="330" spans="1:11" x14ac:dyDescent="0.25">
      <c r="A330" t="s">
        <v>904</v>
      </c>
      <c r="B330" t="s">
        <v>12</v>
      </c>
      <c r="C330" t="s">
        <v>905</v>
      </c>
      <c r="D330" t="s">
        <v>906</v>
      </c>
      <c r="E330" t="s">
        <v>907</v>
      </c>
      <c r="F330">
        <v>230506</v>
      </c>
      <c r="G330" t="s">
        <v>550</v>
      </c>
      <c r="H330" t="s">
        <v>908</v>
      </c>
      <c r="I330">
        <v>2024</v>
      </c>
      <c r="J330" s="1">
        <v>17196.75</v>
      </c>
      <c r="K330" t="s">
        <v>787</v>
      </c>
    </row>
    <row r="331" spans="1:11" x14ac:dyDescent="0.25">
      <c r="A331" t="s">
        <v>909</v>
      </c>
      <c r="B331" t="s">
        <v>12</v>
      </c>
      <c r="C331" t="s">
        <v>910</v>
      </c>
      <c r="D331" t="s">
        <v>911</v>
      </c>
      <c r="E331" t="s">
        <v>912</v>
      </c>
      <c r="F331">
        <v>230506</v>
      </c>
      <c r="G331" t="s">
        <v>16</v>
      </c>
      <c r="H331" t="s">
        <v>913</v>
      </c>
      <c r="I331">
        <v>2024</v>
      </c>
      <c r="J331" s="1">
        <v>209.98</v>
      </c>
      <c r="K331" t="s">
        <v>18</v>
      </c>
    </row>
    <row r="332" spans="1:11" x14ac:dyDescent="0.25">
      <c r="A332" t="s">
        <v>914</v>
      </c>
      <c r="B332" t="s">
        <v>12</v>
      </c>
      <c r="C332" t="s">
        <v>910</v>
      </c>
      <c r="D332" t="s">
        <v>911</v>
      </c>
      <c r="E332" t="s">
        <v>912</v>
      </c>
      <c r="F332">
        <v>230506</v>
      </c>
      <c r="G332" t="s">
        <v>16</v>
      </c>
      <c r="H332" t="s">
        <v>20</v>
      </c>
      <c r="I332">
        <v>2024</v>
      </c>
      <c r="J332" s="1">
        <v>69.989999999999995</v>
      </c>
      <c r="K332" t="s">
        <v>18</v>
      </c>
    </row>
    <row r="333" spans="1:11" x14ac:dyDescent="0.25">
      <c r="A333" t="s">
        <v>915</v>
      </c>
      <c r="B333" t="s">
        <v>12</v>
      </c>
      <c r="C333" t="s">
        <v>916</v>
      </c>
      <c r="D333" t="s">
        <v>378</v>
      </c>
      <c r="E333" t="s">
        <v>353</v>
      </c>
      <c r="F333">
        <v>230506</v>
      </c>
      <c r="G333" t="s">
        <v>248</v>
      </c>
      <c r="H333" t="s">
        <v>31</v>
      </c>
      <c r="I333">
        <v>2024</v>
      </c>
      <c r="J333" s="1">
        <v>1122.4000000000001</v>
      </c>
      <c r="K333" t="s">
        <v>917</v>
      </c>
    </row>
    <row r="334" spans="1:11" x14ac:dyDescent="0.25">
      <c r="A334" t="s">
        <v>918</v>
      </c>
      <c r="B334" t="s">
        <v>12</v>
      </c>
      <c r="C334" t="s">
        <v>916</v>
      </c>
      <c r="D334" t="s">
        <v>378</v>
      </c>
      <c r="E334" t="s">
        <v>353</v>
      </c>
      <c r="F334">
        <v>230506</v>
      </c>
      <c r="G334" t="s">
        <v>248</v>
      </c>
      <c r="H334" t="s">
        <v>31</v>
      </c>
      <c r="I334">
        <v>2024</v>
      </c>
      <c r="J334" s="1">
        <v>1122.4000000000001</v>
      </c>
      <c r="K334" t="s">
        <v>917</v>
      </c>
    </row>
    <row r="335" spans="1:11" x14ac:dyDescent="0.25">
      <c r="A335" t="s">
        <v>919</v>
      </c>
      <c r="B335" t="s">
        <v>12</v>
      </c>
      <c r="C335" t="s">
        <v>916</v>
      </c>
      <c r="D335" t="s">
        <v>378</v>
      </c>
      <c r="E335" t="s">
        <v>353</v>
      </c>
      <c r="F335">
        <v>230506</v>
      </c>
      <c r="G335" t="s">
        <v>248</v>
      </c>
      <c r="H335" t="s">
        <v>31</v>
      </c>
      <c r="I335">
        <v>2024</v>
      </c>
      <c r="J335" s="1">
        <v>1178.52</v>
      </c>
      <c r="K335" t="s">
        <v>917</v>
      </c>
    </row>
    <row r="336" spans="1:11" x14ac:dyDescent="0.25">
      <c r="A336" t="s">
        <v>920</v>
      </c>
      <c r="B336" t="s">
        <v>12</v>
      </c>
      <c r="C336" t="s">
        <v>916</v>
      </c>
      <c r="D336" t="s">
        <v>378</v>
      </c>
      <c r="E336" t="s">
        <v>353</v>
      </c>
      <c r="F336">
        <v>230506</v>
      </c>
      <c r="G336" t="s">
        <v>248</v>
      </c>
      <c r="H336" t="s">
        <v>31</v>
      </c>
      <c r="I336">
        <v>2024</v>
      </c>
      <c r="J336" s="1">
        <v>561.20000000000005</v>
      </c>
      <c r="K336" t="s">
        <v>917</v>
      </c>
    </row>
    <row r="337" spans="1:11" x14ac:dyDescent="0.25">
      <c r="A337" t="s">
        <v>921</v>
      </c>
      <c r="B337" t="s">
        <v>12</v>
      </c>
      <c r="C337" t="s">
        <v>916</v>
      </c>
      <c r="D337" t="s">
        <v>378</v>
      </c>
      <c r="E337" t="s">
        <v>353</v>
      </c>
      <c r="F337">
        <v>230506</v>
      </c>
      <c r="G337" t="s">
        <v>248</v>
      </c>
      <c r="H337" t="s">
        <v>31</v>
      </c>
      <c r="I337">
        <v>2024</v>
      </c>
      <c r="J337" s="1">
        <v>841.8</v>
      </c>
      <c r="K337" t="s">
        <v>917</v>
      </c>
    </row>
    <row r="338" spans="1:11" x14ac:dyDescent="0.25">
      <c r="A338" t="s">
        <v>922</v>
      </c>
      <c r="B338" t="s">
        <v>12</v>
      </c>
      <c r="C338" t="s">
        <v>916</v>
      </c>
      <c r="D338" t="s">
        <v>378</v>
      </c>
      <c r="E338" t="s">
        <v>353</v>
      </c>
      <c r="F338">
        <v>230506</v>
      </c>
      <c r="G338" t="s">
        <v>248</v>
      </c>
      <c r="H338" t="s">
        <v>31</v>
      </c>
      <c r="I338">
        <v>2024</v>
      </c>
      <c r="J338" s="1">
        <v>1122.4000000000001</v>
      </c>
      <c r="K338" t="s">
        <v>917</v>
      </c>
    </row>
    <row r="339" spans="1:11" x14ac:dyDescent="0.25">
      <c r="A339" t="s">
        <v>923</v>
      </c>
      <c r="B339" t="s">
        <v>12</v>
      </c>
      <c r="C339" t="s">
        <v>916</v>
      </c>
      <c r="D339" t="s">
        <v>378</v>
      </c>
      <c r="E339" t="s">
        <v>353</v>
      </c>
      <c r="F339">
        <v>230506</v>
      </c>
      <c r="G339" t="s">
        <v>248</v>
      </c>
      <c r="H339" t="s">
        <v>31</v>
      </c>
      <c r="I339">
        <v>2024</v>
      </c>
      <c r="J339" s="1">
        <v>1683.6</v>
      </c>
      <c r="K339" t="s">
        <v>917</v>
      </c>
    </row>
    <row r="340" spans="1:11" x14ac:dyDescent="0.25">
      <c r="A340" t="s">
        <v>924</v>
      </c>
      <c r="B340" t="s">
        <v>12</v>
      </c>
      <c r="C340" t="s">
        <v>916</v>
      </c>
      <c r="D340" t="s">
        <v>378</v>
      </c>
      <c r="E340" t="s">
        <v>353</v>
      </c>
      <c r="F340">
        <v>230506</v>
      </c>
      <c r="G340" t="s">
        <v>248</v>
      </c>
      <c r="H340" t="s">
        <v>31</v>
      </c>
      <c r="I340">
        <v>2024</v>
      </c>
      <c r="J340" s="1">
        <v>1178.52</v>
      </c>
      <c r="K340" t="s">
        <v>917</v>
      </c>
    </row>
    <row r="341" spans="1:11" x14ac:dyDescent="0.25">
      <c r="A341" t="s">
        <v>925</v>
      </c>
      <c r="B341" t="s">
        <v>12</v>
      </c>
      <c r="C341" t="s">
        <v>916</v>
      </c>
      <c r="D341" t="s">
        <v>378</v>
      </c>
      <c r="E341" t="s">
        <v>353</v>
      </c>
      <c r="F341">
        <v>230506</v>
      </c>
      <c r="G341" t="s">
        <v>248</v>
      </c>
      <c r="H341" t="s">
        <v>31</v>
      </c>
      <c r="I341">
        <v>2024</v>
      </c>
      <c r="J341" s="1">
        <v>224.48</v>
      </c>
      <c r="K341" t="s">
        <v>917</v>
      </c>
    </row>
    <row r="342" spans="1:11" x14ac:dyDescent="0.25">
      <c r="A342" t="s">
        <v>926</v>
      </c>
      <c r="B342" t="s">
        <v>12</v>
      </c>
      <c r="C342" t="s">
        <v>916</v>
      </c>
      <c r="D342" t="s">
        <v>378</v>
      </c>
      <c r="E342" t="s">
        <v>353</v>
      </c>
      <c r="F342">
        <v>230506</v>
      </c>
      <c r="G342" t="s">
        <v>248</v>
      </c>
      <c r="H342" t="s">
        <v>31</v>
      </c>
      <c r="I342">
        <v>2024</v>
      </c>
      <c r="J342" s="1">
        <v>561.20000000000005</v>
      </c>
      <c r="K342" t="s">
        <v>917</v>
      </c>
    </row>
    <row r="343" spans="1:11" x14ac:dyDescent="0.25">
      <c r="A343" t="s">
        <v>927</v>
      </c>
      <c r="B343" t="s">
        <v>12</v>
      </c>
      <c r="C343" t="s">
        <v>928</v>
      </c>
      <c r="D343" t="s">
        <v>363</v>
      </c>
      <c r="E343" t="s">
        <v>353</v>
      </c>
      <c r="F343">
        <v>230506</v>
      </c>
      <c r="G343" t="s">
        <v>248</v>
      </c>
      <c r="H343" t="s">
        <v>31</v>
      </c>
      <c r="I343">
        <v>2024</v>
      </c>
      <c r="J343" s="1">
        <v>224.48</v>
      </c>
      <c r="K343" t="s">
        <v>917</v>
      </c>
    </row>
    <row r="344" spans="1:11" x14ac:dyDescent="0.25">
      <c r="A344" t="s">
        <v>929</v>
      </c>
      <c r="B344" t="s">
        <v>12</v>
      </c>
      <c r="C344" t="s">
        <v>928</v>
      </c>
      <c r="D344" t="s">
        <v>363</v>
      </c>
      <c r="E344" t="s">
        <v>353</v>
      </c>
      <c r="F344">
        <v>230506</v>
      </c>
      <c r="G344" t="s">
        <v>248</v>
      </c>
      <c r="H344" t="s">
        <v>31</v>
      </c>
      <c r="I344">
        <v>2024</v>
      </c>
      <c r="J344" s="1">
        <v>505.08</v>
      </c>
      <c r="K344" t="s">
        <v>917</v>
      </c>
    </row>
    <row r="345" spans="1:11" x14ac:dyDescent="0.25">
      <c r="A345" t="s">
        <v>930</v>
      </c>
      <c r="B345" t="s">
        <v>12</v>
      </c>
      <c r="C345" t="s">
        <v>928</v>
      </c>
      <c r="D345" t="s">
        <v>363</v>
      </c>
      <c r="E345" t="s">
        <v>353</v>
      </c>
      <c r="F345">
        <v>230506</v>
      </c>
      <c r="G345" t="s">
        <v>248</v>
      </c>
      <c r="H345" t="s">
        <v>31</v>
      </c>
      <c r="I345">
        <v>2024</v>
      </c>
      <c r="J345" s="1">
        <v>673.44</v>
      </c>
      <c r="K345" t="s">
        <v>917</v>
      </c>
    </row>
    <row r="346" spans="1:11" x14ac:dyDescent="0.25">
      <c r="A346" t="s">
        <v>931</v>
      </c>
      <c r="B346" t="s">
        <v>12</v>
      </c>
      <c r="C346" t="s">
        <v>928</v>
      </c>
      <c r="D346" t="s">
        <v>363</v>
      </c>
      <c r="E346" t="s">
        <v>353</v>
      </c>
      <c r="F346">
        <v>241072</v>
      </c>
      <c r="G346" t="s">
        <v>248</v>
      </c>
      <c r="H346" t="s">
        <v>31</v>
      </c>
      <c r="I346">
        <v>2024</v>
      </c>
      <c r="J346" s="1">
        <v>1739.72</v>
      </c>
      <c r="K346" t="s">
        <v>917</v>
      </c>
    </row>
    <row r="347" spans="1:11" x14ac:dyDescent="0.25">
      <c r="A347" t="s">
        <v>932</v>
      </c>
      <c r="B347" t="s">
        <v>12</v>
      </c>
      <c r="C347" t="s">
        <v>928</v>
      </c>
      <c r="D347" t="s">
        <v>363</v>
      </c>
      <c r="E347" t="s">
        <v>353</v>
      </c>
      <c r="F347">
        <v>241072</v>
      </c>
      <c r="G347" t="s">
        <v>248</v>
      </c>
      <c r="H347" t="s">
        <v>31</v>
      </c>
      <c r="I347">
        <v>2024</v>
      </c>
      <c r="J347" s="1">
        <v>3647.8</v>
      </c>
      <c r="K347" t="s">
        <v>917</v>
      </c>
    </row>
    <row r="348" spans="1:11" x14ac:dyDescent="0.25">
      <c r="A348" t="s">
        <v>933</v>
      </c>
      <c r="B348" t="s">
        <v>12</v>
      </c>
      <c r="C348" t="s">
        <v>928</v>
      </c>
      <c r="D348" t="s">
        <v>363</v>
      </c>
      <c r="E348" t="s">
        <v>353</v>
      </c>
      <c r="F348">
        <v>230506</v>
      </c>
      <c r="G348" t="s">
        <v>248</v>
      </c>
      <c r="H348" t="s">
        <v>31</v>
      </c>
      <c r="I348">
        <v>2024</v>
      </c>
      <c r="J348" s="1">
        <v>224.48</v>
      </c>
      <c r="K348" t="s">
        <v>917</v>
      </c>
    </row>
    <row r="349" spans="1:11" x14ac:dyDescent="0.25">
      <c r="A349" t="s">
        <v>934</v>
      </c>
      <c r="B349" t="s">
        <v>12</v>
      </c>
      <c r="C349" t="s">
        <v>928</v>
      </c>
      <c r="D349" t="s">
        <v>363</v>
      </c>
      <c r="E349" t="s">
        <v>353</v>
      </c>
      <c r="F349">
        <v>230506</v>
      </c>
      <c r="G349" t="s">
        <v>248</v>
      </c>
      <c r="H349" t="s">
        <v>31</v>
      </c>
      <c r="I349">
        <v>2024</v>
      </c>
      <c r="J349" s="1">
        <v>729.56</v>
      </c>
      <c r="K349" t="s">
        <v>917</v>
      </c>
    </row>
    <row r="350" spans="1:11" x14ac:dyDescent="0.25">
      <c r="A350" t="s">
        <v>935</v>
      </c>
      <c r="B350" t="s">
        <v>12</v>
      </c>
      <c r="C350" t="s">
        <v>928</v>
      </c>
      <c r="D350" t="s">
        <v>363</v>
      </c>
      <c r="E350" t="s">
        <v>353</v>
      </c>
      <c r="F350">
        <v>230506</v>
      </c>
      <c r="G350" t="s">
        <v>248</v>
      </c>
      <c r="H350" t="s">
        <v>31</v>
      </c>
      <c r="I350">
        <v>2024</v>
      </c>
      <c r="J350" s="1">
        <v>336.72</v>
      </c>
      <c r="K350" t="s">
        <v>917</v>
      </c>
    </row>
    <row r="351" spans="1:11" x14ac:dyDescent="0.25">
      <c r="A351" t="s">
        <v>936</v>
      </c>
      <c r="B351" t="s">
        <v>12</v>
      </c>
      <c r="C351" t="s">
        <v>928</v>
      </c>
      <c r="D351" t="s">
        <v>363</v>
      </c>
      <c r="E351" t="s">
        <v>353</v>
      </c>
      <c r="F351">
        <v>241072</v>
      </c>
      <c r="G351" t="s">
        <v>248</v>
      </c>
      <c r="H351" t="s">
        <v>31</v>
      </c>
      <c r="I351">
        <v>2024</v>
      </c>
      <c r="J351" s="1">
        <v>561.20000000000005</v>
      </c>
      <c r="K351" t="s">
        <v>917</v>
      </c>
    </row>
    <row r="352" spans="1:11" x14ac:dyDescent="0.25">
      <c r="A352" t="s">
        <v>937</v>
      </c>
      <c r="B352" t="s">
        <v>12</v>
      </c>
      <c r="C352" t="s">
        <v>928</v>
      </c>
      <c r="D352" t="s">
        <v>363</v>
      </c>
      <c r="E352" t="s">
        <v>353</v>
      </c>
      <c r="F352">
        <v>230506</v>
      </c>
      <c r="G352" t="s">
        <v>248</v>
      </c>
      <c r="H352" t="s">
        <v>31</v>
      </c>
      <c r="I352">
        <v>2024</v>
      </c>
      <c r="J352" s="1">
        <v>448.96</v>
      </c>
      <c r="K352" t="s">
        <v>917</v>
      </c>
    </row>
    <row r="353" spans="1:11" x14ac:dyDescent="0.25">
      <c r="A353" t="s">
        <v>938</v>
      </c>
      <c r="B353" t="s">
        <v>12</v>
      </c>
      <c r="C353" t="s">
        <v>928</v>
      </c>
      <c r="D353" t="s">
        <v>363</v>
      </c>
      <c r="E353" t="s">
        <v>353</v>
      </c>
      <c r="F353">
        <v>230506</v>
      </c>
      <c r="G353" t="s">
        <v>248</v>
      </c>
      <c r="H353" t="s">
        <v>31</v>
      </c>
      <c r="I353">
        <v>2024</v>
      </c>
      <c r="J353" s="1">
        <v>561.20000000000005</v>
      </c>
      <c r="K353" t="s">
        <v>917</v>
      </c>
    </row>
    <row r="354" spans="1:11" x14ac:dyDescent="0.25">
      <c r="A354" t="s">
        <v>939</v>
      </c>
      <c r="B354" t="s">
        <v>12</v>
      </c>
      <c r="C354" t="s">
        <v>928</v>
      </c>
      <c r="D354" t="s">
        <v>363</v>
      </c>
      <c r="E354" t="s">
        <v>353</v>
      </c>
      <c r="F354">
        <v>230506</v>
      </c>
      <c r="G354" t="s">
        <v>248</v>
      </c>
      <c r="H354" t="s">
        <v>31</v>
      </c>
      <c r="I354">
        <v>2024</v>
      </c>
      <c r="J354" s="1">
        <v>561.20000000000005</v>
      </c>
      <c r="K354" t="s">
        <v>917</v>
      </c>
    </row>
    <row r="355" spans="1:11" x14ac:dyDescent="0.25">
      <c r="A355" t="s">
        <v>940</v>
      </c>
      <c r="B355" t="s">
        <v>12</v>
      </c>
      <c r="C355" t="s">
        <v>928</v>
      </c>
      <c r="D355" t="s">
        <v>363</v>
      </c>
      <c r="E355" t="s">
        <v>353</v>
      </c>
      <c r="F355">
        <v>230506</v>
      </c>
      <c r="G355" t="s">
        <v>248</v>
      </c>
      <c r="H355" t="s">
        <v>31</v>
      </c>
      <c r="I355">
        <v>2024</v>
      </c>
      <c r="J355" s="1">
        <v>168.36</v>
      </c>
      <c r="K355" t="s">
        <v>917</v>
      </c>
    </row>
    <row r="356" spans="1:11" x14ac:dyDescent="0.25">
      <c r="A356" t="s">
        <v>941</v>
      </c>
      <c r="B356" t="s">
        <v>12</v>
      </c>
      <c r="C356" t="s">
        <v>928</v>
      </c>
      <c r="D356" t="s">
        <v>363</v>
      </c>
      <c r="E356" t="s">
        <v>353</v>
      </c>
      <c r="F356">
        <v>230506</v>
      </c>
      <c r="G356" t="s">
        <v>248</v>
      </c>
      <c r="H356" t="s">
        <v>31</v>
      </c>
      <c r="I356">
        <v>2024</v>
      </c>
      <c r="J356" s="1">
        <v>1098</v>
      </c>
      <c r="K356" t="s">
        <v>917</v>
      </c>
    </row>
    <row r="357" spans="1:11" x14ac:dyDescent="0.25">
      <c r="A357" t="s">
        <v>942</v>
      </c>
      <c r="B357" t="s">
        <v>12</v>
      </c>
      <c r="C357" t="s">
        <v>943</v>
      </c>
      <c r="D357" t="s">
        <v>372</v>
      </c>
      <c r="E357" t="s">
        <v>353</v>
      </c>
      <c r="F357">
        <v>230506</v>
      </c>
      <c r="G357" t="s">
        <v>248</v>
      </c>
      <c r="H357" t="s">
        <v>31</v>
      </c>
      <c r="I357">
        <v>2024</v>
      </c>
      <c r="J357" s="1">
        <v>1571.36</v>
      </c>
      <c r="K357" t="s">
        <v>917</v>
      </c>
    </row>
    <row r="358" spans="1:11" x14ac:dyDescent="0.25">
      <c r="A358" t="s">
        <v>944</v>
      </c>
      <c r="B358" t="s">
        <v>12</v>
      </c>
      <c r="C358" t="s">
        <v>943</v>
      </c>
      <c r="D358" t="s">
        <v>372</v>
      </c>
      <c r="E358" t="s">
        <v>353</v>
      </c>
      <c r="F358">
        <v>230506</v>
      </c>
      <c r="G358" t="s">
        <v>248</v>
      </c>
      <c r="H358" t="s">
        <v>31</v>
      </c>
      <c r="I358">
        <v>2024</v>
      </c>
      <c r="J358" s="1">
        <v>224.48</v>
      </c>
      <c r="K358" t="s">
        <v>917</v>
      </c>
    </row>
    <row r="359" spans="1:11" x14ac:dyDescent="0.25">
      <c r="A359" t="s">
        <v>945</v>
      </c>
      <c r="B359" t="s">
        <v>12</v>
      </c>
      <c r="C359" t="s">
        <v>943</v>
      </c>
      <c r="D359" t="s">
        <v>372</v>
      </c>
      <c r="E359" t="s">
        <v>353</v>
      </c>
      <c r="F359">
        <v>230506</v>
      </c>
      <c r="G359" t="s">
        <v>248</v>
      </c>
      <c r="H359" t="s">
        <v>31</v>
      </c>
      <c r="I359">
        <v>2024</v>
      </c>
      <c r="J359" s="1">
        <v>3086.6</v>
      </c>
      <c r="K359" t="s">
        <v>917</v>
      </c>
    </row>
    <row r="360" spans="1:11" x14ac:dyDescent="0.25">
      <c r="A360" t="s">
        <v>946</v>
      </c>
      <c r="B360" t="s">
        <v>12</v>
      </c>
      <c r="C360" t="s">
        <v>943</v>
      </c>
      <c r="D360" t="s">
        <v>372</v>
      </c>
      <c r="E360" t="s">
        <v>353</v>
      </c>
      <c r="F360">
        <v>241072</v>
      </c>
      <c r="G360" t="s">
        <v>248</v>
      </c>
      <c r="H360" t="s">
        <v>31</v>
      </c>
      <c r="I360">
        <v>2024</v>
      </c>
      <c r="J360" s="1">
        <v>224.48</v>
      </c>
      <c r="K360" t="s">
        <v>917</v>
      </c>
    </row>
    <row r="361" spans="1:11" x14ac:dyDescent="0.25">
      <c r="A361" t="s">
        <v>947</v>
      </c>
      <c r="B361" t="s">
        <v>12</v>
      </c>
      <c r="C361" t="s">
        <v>948</v>
      </c>
      <c r="D361" t="s">
        <v>311</v>
      </c>
      <c r="E361" t="s">
        <v>312</v>
      </c>
      <c r="F361">
        <v>230506</v>
      </c>
      <c r="G361" t="s">
        <v>248</v>
      </c>
      <c r="H361" t="s">
        <v>313</v>
      </c>
      <c r="I361">
        <v>2024</v>
      </c>
      <c r="J361" s="1">
        <v>1869.5</v>
      </c>
      <c r="K361" t="s">
        <v>917</v>
      </c>
    </row>
    <row r="362" spans="1:11" x14ac:dyDescent="0.25">
      <c r="A362" t="s">
        <v>949</v>
      </c>
      <c r="B362" t="s">
        <v>12</v>
      </c>
      <c r="C362" t="s">
        <v>950</v>
      </c>
      <c r="D362" t="s">
        <v>28</v>
      </c>
      <c r="E362" t="s">
        <v>29</v>
      </c>
      <c r="F362">
        <v>241071</v>
      </c>
      <c r="G362" t="s">
        <v>30</v>
      </c>
      <c r="H362" t="s">
        <v>31</v>
      </c>
      <c r="I362">
        <v>2024</v>
      </c>
      <c r="J362" s="1">
        <v>118474.31</v>
      </c>
      <c r="K362" t="s">
        <v>917</v>
      </c>
    </row>
    <row r="363" spans="1:11" x14ac:dyDescent="0.25">
      <c r="A363" t="s">
        <v>951</v>
      </c>
      <c r="B363" t="s">
        <v>12</v>
      </c>
      <c r="C363" t="s">
        <v>952</v>
      </c>
      <c r="D363" t="s">
        <v>953</v>
      </c>
      <c r="E363" t="s">
        <v>954</v>
      </c>
      <c r="F363">
        <v>230506</v>
      </c>
      <c r="G363" t="s">
        <v>258</v>
      </c>
      <c r="H363" t="s">
        <v>955</v>
      </c>
      <c r="I363">
        <v>2024</v>
      </c>
      <c r="J363" s="1">
        <v>6100</v>
      </c>
      <c r="K363" t="s">
        <v>956</v>
      </c>
    </row>
    <row r="364" spans="1:11" x14ac:dyDescent="0.25">
      <c r="A364" t="s">
        <v>957</v>
      </c>
      <c r="B364" t="s">
        <v>12</v>
      </c>
      <c r="C364" t="s">
        <v>958</v>
      </c>
      <c r="D364" t="s">
        <v>388</v>
      </c>
      <c r="E364" t="s">
        <v>353</v>
      </c>
      <c r="F364">
        <v>230506</v>
      </c>
      <c r="G364" t="s">
        <v>248</v>
      </c>
      <c r="H364" t="s">
        <v>389</v>
      </c>
      <c r="I364">
        <v>2024</v>
      </c>
      <c r="J364" s="1">
        <v>902.8</v>
      </c>
      <c r="K364" t="s">
        <v>956</v>
      </c>
    </row>
    <row r="365" spans="1:11" x14ac:dyDescent="0.25">
      <c r="A365" t="s">
        <v>959</v>
      </c>
      <c r="B365" t="s">
        <v>12</v>
      </c>
      <c r="C365" t="s">
        <v>960</v>
      </c>
      <c r="D365" t="s">
        <v>961</v>
      </c>
      <c r="E365" t="s">
        <v>962</v>
      </c>
      <c r="F365">
        <v>241072</v>
      </c>
      <c r="G365" t="s">
        <v>248</v>
      </c>
      <c r="H365" t="s">
        <v>963</v>
      </c>
      <c r="I365">
        <v>2024</v>
      </c>
      <c r="J365" s="1">
        <v>51924.79</v>
      </c>
      <c r="K365" t="s">
        <v>956</v>
      </c>
    </row>
    <row r="366" spans="1:11" x14ac:dyDescent="0.25">
      <c r="A366" t="s">
        <v>964</v>
      </c>
      <c r="B366" t="s">
        <v>12</v>
      </c>
      <c r="C366" t="s">
        <v>965</v>
      </c>
      <c r="D366" t="s">
        <v>352</v>
      </c>
      <c r="E366" t="s">
        <v>353</v>
      </c>
      <c r="F366">
        <v>230506</v>
      </c>
      <c r="G366" t="s">
        <v>248</v>
      </c>
      <c r="H366" t="s">
        <v>31</v>
      </c>
      <c r="I366">
        <v>2024</v>
      </c>
      <c r="J366" s="1">
        <v>222.4</v>
      </c>
      <c r="K366" t="s">
        <v>956</v>
      </c>
    </row>
    <row r="367" spans="1:11" x14ac:dyDescent="0.25">
      <c r="A367" t="s">
        <v>966</v>
      </c>
      <c r="B367" t="s">
        <v>12</v>
      </c>
      <c r="C367" t="s">
        <v>965</v>
      </c>
      <c r="D367" t="s">
        <v>352</v>
      </c>
      <c r="E367" t="s">
        <v>353</v>
      </c>
      <c r="F367">
        <v>230506</v>
      </c>
      <c r="G367" t="s">
        <v>248</v>
      </c>
      <c r="H367" t="s">
        <v>31</v>
      </c>
      <c r="I367">
        <v>2024</v>
      </c>
      <c r="J367" s="1">
        <v>778.4</v>
      </c>
      <c r="K367" t="s">
        <v>956</v>
      </c>
    </row>
    <row r="368" spans="1:11" x14ac:dyDescent="0.25">
      <c r="A368" t="s">
        <v>967</v>
      </c>
      <c r="B368" t="s">
        <v>12</v>
      </c>
      <c r="C368" t="s">
        <v>965</v>
      </c>
      <c r="D368" t="s">
        <v>352</v>
      </c>
      <c r="E368" t="s">
        <v>353</v>
      </c>
      <c r="F368">
        <v>230506</v>
      </c>
      <c r="G368" t="s">
        <v>248</v>
      </c>
      <c r="H368" t="s">
        <v>31</v>
      </c>
      <c r="I368">
        <v>2024</v>
      </c>
      <c r="J368" s="1">
        <v>1612.4</v>
      </c>
      <c r="K368" t="s">
        <v>956</v>
      </c>
    </row>
    <row r="369" spans="1:11" x14ac:dyDescent="0.25">
      <c r="A369" t="s">
        <v>968</v>
      </c>
      <c r="B369" t="s">
        <v>12</v>
      </c>
      <c r="C369" t="s">
        <v>965</v>
      </c>
      <c r="D369" t="s">
        <v>352</v>
      </c>
      <c r="E369" t="s">
        <v>353</v>
      </c>
      <c r="F369">
        <v>230506</v>
      </c>
      <c r="G369" t="s">
        <v>248</v>
      </c>
      <c r="H369" t="s">
        <v>31</v>
      </c>
      <c r="I369">
        <v>2024</v>
      </c>
      <c r="J369" s="1">
        <v>389.2</v>
      </c>
      <c r="K369" t="s">
        <v>956</v>
      </c>
    </row>
    <row r="370" spans="1:11" x14ac:dyDescent="0.25">
      <c r="A370" t="s">
        <v>969</v>
      </c>
      <c r="B370" t="s">
        <v>12</v>
      </c>
      <c r="C370" t="s">
        <v>965</v>
      </c>
      <c r="D370" t="s">
        <v>352</v>
      </c>
      <c r="E370" t="s">
        <v>353</v>
      </c>
      <c r="F370">
        <v>230506</v>
      </c>
      <c r="G370" t="s">
        <v>248</v>
      </c>
      <c r="H370" t="s">
        <v>31</v>
      </c>
      <c r="I370">
        <v>2024</v>
      </c>
      <c r="J370" s="1">
        <v>1390</v>
      </c>
      <c r="K370" t="s">
        <v>956</v>
      </c>
    </row>
    <row r="371" spans="1:11" x14ac:dyDescent="0.25">
      <c r="A371" t="s">
        <v>970</v>
      </c>
      <c r="B371" t="s">
        <v>12</v>
      </c>
      <c r="C371" t="s">
        <v>965</v>
      </c>
      <c r="D371" t="s">
        <v>352</v>
      </c>
      <c r="E371" t="s">
        <v>353</v>
      </c>
      <c r="F371">
        <v>230506</v>
      </c>
      <c r="G371" t="s">
        <v>248</v>
      </c>
      <c r="H371" t="s">
        <v>31</v>
      </c>
      <c r="I371">
        <v>2024</v>
      </c>
      <c r="J371" s="1">
        <v>1612.4</v>
      </c>
      <c r="K371" t="s">
        <v>956</v>
      </c>
    </row>
    <row r="372" spans="1:11" x14ac:dyDescent="0.25">
      <c r="A372" t="s">
        <v>971</v>
      </c>
      <c r="B372" t="s">
        <v>12</v>
      </c>
      <c r="C372" t="s">
        <v>965</v>
      </c>
      <c r="D372" t="s">
        <v>352</v>
      </c>
      <c r="E372" t="s">
        <v>353</v>
      </c>
      <c r="F372">
        <v>230506</v>
      </c>
      <c r="G372" t="s">
        <v>248</v>
      </c>
      <c r="H372" t="s">
        <v>31</v>
      </c>
      <c r="I372">
        <v>2024</v>
      </c>
      <c r="J372" s="1">
        <v>667.2</v>
      </c>
      <c r="K372" t="s">
        <v>956</v>
      </c>
    </row>
    <row r="373" spans="1:11" x14ac:dyDescent="0.25">
      <c r="A373" t="s">
        <v>972</v>
      </c>
      <c r="B373" t="s">
        <v>12</v>
      </c>
      <c r="C373" t="s">
        <v>973</v>
      </c>
      <c r="D373" t="s">
        <v>499</v>
      </c>
      <c r="E373" t="s">
        <v>353</v>
      </c>
      <c r="F373">
        <v>230506</v>
      </c>
      <c r="G373" t="s">
        <v>248</v>
      </c>
      <c r="H373" t="s">
        <v>31</v>
      </c>
      <c r="I373">
        <v>2024</v>
      </c>
      <c r="J373" s="1">
        <v>280.60000000000002</v>
      </c>
      <c r="K373" t="s">
        <v>956</v>
      </c>
    </row>
    <row r="374" spans="1:11" x14ac:dyDescent="0.25">
      <c r="A374" t="s">
        <v>974</v>
      </c>
      <c r="B374" t="s">
        <v>12</v>
      </c>
      <c r="C374" t="s">
        <v>975</v>
      </c>
      <c r="D374" t="s">
        <v>976</v>
      </c>
      <c r="E374" t="s">
        <v>977</v>
      </c>
      <c r="F374">
        <v>230506</v>
      </c>
      <c r="G374" t="s">
        <v>550</v>
      </c>
      <c r="H374" t="s">
        <v>978</v>
      </c>
      <c r="I374">
        <v>2024</v>
      </c>
      <c r="J374" s="1">
        <v>14581.03</v>
      </c>
      <c r="K374" t="s">
        <v>979</v>
      </c>
    </row>
    <row r="375" spans="1:11" x14ac:dyDescent="0.25">
      <c r="A375" t="s">
        <v>980</v>
      </c>
      <c r="B375" t="s">
        <v>12</v>
      </c>
      <c r="C375" t="s">
        <v>981</v>
      </c>
      <c r="D375" t="s">
        <v>144</v>
      </c>
      <c r="E375" t="s">
        <v>145</v>
      </c>
      <c r="F375">
        <v>230506</v>
      </c>
      <c r="G375" t="s">
        <v>322</v>
      </c>
      <c r="H375" t="s">
        <v>146</v>
      </c>
      <c r="I375">
        <v>2024</v>
      </c>
      <c r="J375" s="1">
        <v>68961.87</v>
      </c>
      <c r="K375" t="s">
        <v>956</v>
      </c>
    </row>
    <row r="376" spans="1:11" x14ac:dyDescent="0.25">
      <c r="A376" t="s">
        <v>982</v>
      </c>
      <c r="B376" t="s">
        <v>12</v>
      </c>
      <c r="C376" t="s">
        <v>983</v>
      </c>
      <c r="D376" t="s">
        <v>984</v>
      </c>
      <c r="E376" t="s">
        <v>985</v>
      </c>
      <c r="F376">
        <v>230506</v>
      </c>
      <c r="G376" t="s">
        <v>258</v>
      </c>
      <c r="H376" t="s">
        <v>986</v>
      </c>
      <c r="I376">
        <v>2024</v>
      </c>
      <c r="J376" s="1">
        <v>118839.88</v>
      </c>
      <c r="K376" t="s">
        <v>956</v>
      </c>
    </row>
    <row r="377" spans="1:11" x14ac:dyDescent="0.25">
      <c r="A377" t="s">
        <v>987</v>
      </c>
      <c r="B377" t="s">
        <v>12</v>
      </c>
      <c r="C377" t="s">
        <v>988</v>
      </c>
      <c r="D377" t="s">
        <v>540</v>
      </c>
      <c r="E377" t="s">
        <v>541</v>
      </c>
      <c r="F377">
        <v>230506</v>
      </c>
      <c r="G377" t="s">
        <v>248</v>
      </c>
      <c r="H377" t="s">
        <v>542</v>
      </c>
      <c r="I377">
        <v>2024</v>
      </c>
      <c r="J377" s="1">
        <v>355.1</v>
      </c>
      <c r="K377" t="s">
        <v>956</v>
      </c>
    </row>
    <row r="378" spans="1:11" x14ac:dyDescent="0.25">
      <c r="A378" t="s">
        <v>989</v>
      </c>
      <c r="B378" t="s">
        <v>12</v>
      </c>
      <c r="C378" t="s">
        <v>990</v>
      </c>
      <c r="D378" t="s">
        <v>991</v>
      </c>
      <c r="E378" t="s">
        <v>549</v>
      </c>
      <c r="F378">
        <v>230506</v>
      </c>
      <c r="G378" t="s">
        <v>550</v>
      </c>
      <c r="H378" t="s">
        <v>992</v>
      </c>
      <c r="I378">
        <v>2024</v>
      </c>
      <c r="J378" s="1">
        <v>5730</v>
      </c>
      <c r="K378" t="s">
        <v>780</v>
      </c>
    </row>
    <row r="379" spans="1:11" x14ac:dyDescent="0.25">
      <c r="A379" t="s">
        <v>993</v>
      </c>
      <c r="B379" t="s">
        <v>12</v>
      </c>
      <c r="C379" t="s">
        <v>994</v>
      </c>
      <c r="D379" t="s">
        <v>468</v>
      </c>
      <c r="E379" t="s">
        <v>469</v>
      </c>
      <c r="F379">
        <v>230506</v>
      </c>
      <c r="G379" t="s">
        <v>322</v>
      </c>
      <c r="H379" t="s">
        <v>347</v>
      </c>
      <c r="I379">
        <v>2024</v>
      </c>
      <c r="J379" s="1">
        <v>133874.15</v>
      </c>
      <c r="K379" t="s">
        <v>956</v>
      </c>
    </row>
    <row r="380" spans="1:11" x14ac:dyDescent="0.25">
      <c r="A380" t="s">
        <v>998</v>
      </c>
      <c r="B380" t="s">
        <v>12</v>
      </c>
      <c r="C380" t="s">
        <v>999</v>
      </c>
      <c r="D380" t="s">
        <v>1000</v>
      </c>
      <c r="E380" t="s">
        <v>1001</v>
      </c>
      <c r="F380">
        <v>230506</v>
      </c>
      <c r="G380" t="s">
        <v>248</v>
      </c>
      <c r="H380" t="s">
        <v>389</v>
      </c>
      <c r="I380">
        <v>2024</v>
      </c>
      <c r="J380" s="1">
        <v>10858</v>
      </c>
      <c r="K380" t="s">
        <v>956</v>
      </c>
    </row>
    <row r="381" spans="1:11" x14ac:dyDescent="0.25">
      <c r="A381" t="s">
        <v>1002</v>
      </c>
      <c r="B381" t="s">
        <v>12</v>
      </c>
      <c r="C381" t="s">
        <v>1003</v>
      </c>
      <c r="D381" t="s">
        <v>1004</v>
      </c>
      <c r="E381" t="s">
        <v>1005</v>
      </c>
      <c r="F381">
        <v>230506</v>
      </c>
      <c r="G381" t="s">
        <v>16</v>
      </c>
      <c r="H381" t="s">
        <v>1006</v>
      </c>
      <c r="I381">
        <v>2024</v>
      </c>
      <c r="J381" s="1">
        <v>16.59</v>
      </c>
      <c r="K381" t="s">
        <v>1007</v>
      </c>
    </row>
    <row r="382" spans="1:11" x14ac:dyDescent="0.25">
      <c r="A382" t="s">
        <v>1008</v>
      </c>
      <c r="B382" t="s">
        <v>12</v>
      </c>
      <c r="C382" t="s">
        <v>1003</v>
      </c>
      <c r="D382" t="s">
        <v>1004</v>
      </c>
      <c r="E382" t="s">
        <v>1005</v>
      </c>
      <c r="F382">
        <v>230506</v>
      </c>
      <c r="G382" t="s">
        <v>16</v>
      </c>
      <c r="H382" t="s">
        <v>20</v>
      </c>
      <c r="I382">
        <v>2024</v>
      </c>
      <c r="J382" s="1">
        <v>5.53</v>
      </c>
      <c r="K382" t="s">
        <v>1007</v>
      </c>
    </row>
    <row r="383" spans="1:11" x14ac:dyDescent="0.25">
      <c r="A383" t="s">
        <v>1009</v>
      </c>
      <c r="B383" t="s">
        <v>12</v>
      </c>
      <c r="C383" t="s">
        <v>1010</v>
      </c>
      <c r="D383" t="s">
        <v>1011</v>
      </c>
      <c r="E383" t="s">
        <v>1012</v>
      </c>
      <c r="F383">
        <v>230506</v>
      </c>
      <c r="G383" t="s">
        <v>322</v>
      </c>
      <c r="H383" t="s">
        <v>1013</v>
      </c>
      <c r="I383">
        <v>2024</v>
      </c>
      <c r="J383" s="1">
        <v>30922.91</v>
      </c>
      <c r="K383" t="s">
        <v>1014</v>
      </c>
    </row>
    <row r="384" spans="1:11" x14ac:dyDescent="0.25">
      <c r="A384" t="s">
        <v>1015</v>
      </c>
      <c r="B384" t="s">
        <v>12</v>
      </c>
      <c r="C384" t="s">
        <v>1016</v>
      </c>
      <c r="D384" t="s">
        <v>196</v>
      </c>
      <c r="E384" t="s">
        <v>197</v>
      </c>
      <c r="F384">
        <v>241071</v>
      </c>
      <c r="G384" t="s">
        <v>37</v>
      </c>
      <c r="H384" t="s">
        <v>38</v>
      </c>
      <c r="I384">
        <v>2024</v>
      </c>
      <c r="J384" s="1">
        <v>167271.47</v>
      </c>
      <c r="K384" t="s">
        <v>1014</v>
      </c>
    </row>
    <row r="385" spans="1:11" x14ac:dyDescent="0.25">
      <c r="A385" t="s">
        <v>1017</v>
      </c>
      <c r="B385" t="s">
        <v>12</v>
      </c>
      <c r="C385" t="s">
        <v>1016</v>
      </c>
      <c r="D385" t="s">
        <v>196</v>
      </c>
      <c r="E385" t="s">
        <v>197</v>
      </c>
      <c r="F385">
        <v>241071</v>
      </c>
      <c r="G385" t="s">
        <v>37</v>
      </c>
      <c r="H385" t="s">
        <v>199</v>
      </c>
      <c r="I385">
        <v>2024</v>
      </c>
      <c r="J385" s="1">
        <v>119383.44</v>
      </c>
      <c r="K385" t="s">
        <v>1014</v>
      </c>
    </row>
    <row r="386" spans="1:11" x14ac:dyDescent="0.25">
      <c r="A386" t="s">
        <v>1018</v>
      </c>
      <c r="B386" t="s">
        <v>12</v>
      </c>
      <c r="C386" t="s">
        <v>1019</v>
      </c>
      <c r="D386" t="s">
        <v>1020</v>
      </c>
      <c r="E386" t="s">
        <v>1021</v>
      </c>
      <c r="F386">
        <v>230506</v>
      </c>
      <c r="G386" t="s">
        <v>16</v>
      </c>
      <c r="H386" t="s">
        <v>1022</v>
      </c>
      <c r="I386">
        <v>2024</v>
      </c>
      <c r="J386" s="1">
        <v>65.17</v>
      </c>
      <c r="K386" t="s">
        <v>1007</v>
      </c>
    </row>
    <row r="387" spans="1:11" x14ac:dyDescent="0.25">
      <c r="A387" t="s">
        <v>1023</v>
      </c>
      <c r="B387" t="s">
        <v>12</v>
      </c>
      <c r="C387" t="s">
        <v>1019</v>
      </c>
      <c r="D387" t="s">
        <v>1020</v>
      </c>
      <c r="E387" t="s">
        <v>1021</v>
      </c>
      <c r="F387">
        <v>230506</v>
      </c>
      <c r="G387" t="s">
        <v>16</v>
      </c>
      <c r="H387" t="s">
        <v>20</v>
      </c>
      <c r="I387">
        <v>2024</v>
      </c>
      <c r="J387" s="1">
        <v>21.72</v>
      </c>
      <c r="K387" t="s">
        <v>1007</v>
      </c>
    </row>
    <row r="388" spans="1:11" x14ac:dyDescent="0.25">
      <c r="A388" t="s">
        <v>1024</v>
      </c>
      <c r="B388" t="s">
        <v>12</v>
      </c>
      <c r="C388" t="s">
        <v>1025</v>
      </c>
      <c r="D388" t="s">
        <v>343</v>
      </c>
      <c r="E388" t="s">
        <v>344</v>
      </c>
      <c r="F388">
        <v>230506</v>
      </c>
      <c r="G388" t="s">
        <v>322</v>
      </c>
      <c r="H388" t="s">
        <v>38</v>
      </c>
      <c r="I388">
        <v>2024</v>
      </c>
      <c r="J388" s="1">
        <v>640569.79</v>
      </c>
      <c r="K388" t="s">
        <v>1026</v>
      </c>
    </row>
    <row r="389" spans="1:11" x14ac:dyDescent="0.25">
      <c r="A389" t="s">
        <v>1027</v>
      </c>
      <c r="B389" t="s">
        <v>12</v>
      </c>
      <c r="C389" t="s">
        <v>1025</v>
      </c>
      <c r="D389" t="s">
        <v>343</v>
      </c>
      <c r="E389" t="s">
        <v>344</v>
      </c>
      <c r="F389">
        <v>230506</v>
      </c>
      <c r="G389" t="s">
        <v>322</v>
      </c>
      <c r="H389" t="s">
        <v>347</v>
      </c>
      <c r="I389">
        <v>2024</v>
      </c>
      <c r="J389" s="1">
        <v>124391.6</v>
      </c>
      <c r="K389" t="s">
        <v>1026</v>
      </c>
    </row>
    <row r="390" spans="1:11" x14ac:dyDescent="0.25">
      <c r="A390" t="s">
        <v>1028</v>
      </c>
      <c r="B390" t="s">
        <v>12</v>
      </c>
      <c r="C390" t="s">
        <v>1029</v>
      </c>
      <c r="D390" t="s">
        <v>753</v>
      </c>
      <c r="E390" t="s">
        <v>754</v>
      </c>
      <c r="F390">
        <v>230506</v>
      </c>
      <c r="G390" t="s">
        <v>248</v>
      </c>
      <c r="H390" t="s">
        <v>297</v>
      </c>
      <c r="I390">
        <v>2024</v>
      </c>
      <c r="J390" s="1">
        <v>700.08</v>
      </c>
      <c r="K390" t="s">
        <v>1026</v>
      </c>
    </row>
    <row r="391" spans="1:11" x14ac:dyDescent="0.25">
      <c r="A391" t="s">
        <v>1030</v>
      </c>
      <c r="B391" t="s">
        <v>12</v>
      </c>
      <c r="C391" t="s">
        <v>1031</v>
      </c>
      <c r="D391" t="s">
        <v>1032</v>
      </c>
      <c r="E391" t="s">
        <v>1033</v>
      </c>
      <c r="F391">
        <v>230506</v>
      </c>
      <c r="G391" t="s">
        <v>550</v>
      </c>
      <c r="H391" t="s">
        <v>1034</v>
      </c>
      <c r="I391">
        <v>2024</v>
      </c>
      <c r="J391" s="1">
        <v>377.38</v>
      </c>
      <c r="K391" t="s">
        <v>843</v>
      </c>
    </row>
    <row r="392" spans="1:11" x14ac:dyDescent="0.25">
      <c r="A392" t="s">
        <v>1035</v>
      </c>
      <c r="B392" t="s">
        <v>12</v>
      </c>
      <c r="C392" t="s">
        <v>1036</v>
      </c>
      <c r="D392" t="s">
        <v>1037</v>
      </c>
      <c r="E392" t="s">
        <v>830</v>
      </c>
      <c r="F392">
        <v>230506</v>
      </c>
      <c r="G392" t="s">
        <v>550</v>
      </c>
      <c r="H392" t="s">
        <v>913</v>
      </c>
      <c r="I392">
        <v>2024</v>
      </c>
      <c r="J392" s="1">
        <v>2017.23</v>
      </c>
      <c r="K392" t="s">
        <v>787</v>
      </c>
    </row>
    <row r="393" spans="1:11" x14ac:dyDescent="0.25">
      <c r="A393" t="s">
        <v>1038</v>
      </c>
      <c r="B393" t="s">
        <v>12</v>
      </c>
      <c r="C393" t="s">
        <v>1039</v>
      </c>
      <c r="D393" t="s">
        <v>1040</v>
      </c>
      <c r="E393" t="s">
        <v>830</v>
      </c>
      <c r="F393">
        <v>230506</v>
      </c>
      <c r="G393" t="s">
        <v>550</v>
      </c>
      <c r="H393" t="s">
        <v>1006</v>
      </c>
      <c r="I393">
        <v>2024</v>
      </c>
      <c r="J393" s="1">
        <v>112.07</v>
      </c>
      <c r="K393" t="s">
        <v>860</v>
      </c>
    </row>
    <row r="394" spans="1:11" x14ac:dyDescent="0.25">
      <c r="A394" t="s">
        <v>1041</v>
      </c>
      <c r="B394" t="s">
        <v>12</v>
      </c>
      <c r="C394" t="s">
        <v>1042</v>
      </c>
      <c r="D394" t="s">
        <v>581</v>
      </c>
      <c r="E394" t="s">
        <v>582</v>
      </c>
      <c r="F394">
        <v>241072</v>
      </c>
      <c r="G394" t="s">
        <v>248</v>
      </c>
      <c r="H394" t="s">
        <v>583</v>
      </c>
      <c r="I394">
        <v>2024</v>
      </c>
      <c r="J394" s="1">
        <v>10370</v>
      </c>
      <c r="K394" t="s">
        <v>1043</v>
      </c>
    </row>
    <row r="395" spans="1:11" x14ac:dyDescent="0.25">
      <c r="A395" t="s">
        <v>1044</v>
      </c>
      <c r="B395" t="s">
        <v>12</v>
      </c>
      <c r="C395" t="s">
        <v>1045</v>
      </c>
      <c r="D395" t="s">
        <v>434</v>
      </c>
      <c r="E395" t="s">
        <v>435</v>
      </c>
      <c r="F395">
        <v>230506</v>
      </c>
      <c r="G395" t="s">
        <v>322</v>
      </c>
      <c r="H395" t="s">
        <v>436</v>
      </c>
      <c r="I395">
        <v>2024</v>
      </c>
      <c r="J395" s="1">
        <v>10737.82</v>
      </c>
      <c r="K395" t="s">
        <v>1043</v>
      </c>
    </row>
    <row r="396" spans="1:11" x14ac:dyDescent="0.25">
      <c r="A396" t="s">
        <v>1046</v>
      </c>
      <c r="B396" t="s">
        <v>12</v>
      </c>
      <c r="C396" t="s">
        <v>1047</v>
      </c>
      <c r="D396" t="s">
        <v>440</v>
      </c>
      <c r="E396" t="s">
        <v>441</v>
      </c>
      <c r="F396">
        <v>230506</v>
      </c>
      <c r="G396" t="s">
        <v>258</v>
      </c>
      <c r="H396" t="s">
        <v>442</v>
      </c>
      <c r="I396">
        <v>2024</v>
      </c>
      <c r="J396" s="1">
        <v>323401.33</v>
      </c>
      <c r="K396" t="s">
        <v>1043</v>
      </c>
    </row>
    <row r="397" spans="1:11" x14ac:dyDescent="0.25">
      <c r="A397" t="s">
        <v>1048</v>
      </c>
      <c r="B397" t="s">
        <v>12</v>
      </c>
      <c r="C397" t="s">
        <v>1049</v>
      </c>
      <c r="D397" t="s">
        <v>757</v>
      </c>
      <c r="E397" t="s">
        <v>296</v>
      </c>
      <c r="F397">
        <v>230506</v>
      </c>
      <c r="G397" t="s">
        <v>248</v>
      </c>
      <c r="H397" t="s">
        <v>297</v>
      </c>
      <c r="I397">
        <v>2024</v>
      </c>
      <c r="J397" s="1">
        <v>3408.43</v>
      </c>
      <c r="K397" t="s">
        <v>1043</v>
      </c>
    </row>
    <row r="398" spans="1:11" x14ac:dyDescent="0.25">
      <c r="A398" t="s">
        <v>1050</v>
      </c>
      <c r="B398" t="s">
        <v>12</v>
      </c>
      <c r="C398" t="s">
        <v>1051</v>
      </c>
      <c r="D398" t="s">
        <v>576</v>
      </c>
      <c r="E398" t="s">
        <v>577</v>
      </c>
      <c r="F398">
        <v>241071</v>
      </c>
      <c r="G398" t="s">
        <v>37</v>
      </c>
      <c r="H398" t="s">
        <v>43</v>
      </c>
      <c r="I398">
        <v>2024</v>
      </c>
      <c r="J398" s="1">
        <v>9797.4699999999993</v>
      </c>
      <c r="K398" t="s">
        <v>1007</v>
      </c>
    </row>
    <row r="399" spans="1:11" x14ac:dyDescent="0.25">
      <c r="A399" t="s">
        <v>1052</v>
      </c>
      <c r="B399" t="s">
        <v>12</v>
      </c>
      <c r="C399" t="s">
        <v>1053</v>
      </c>
      <c r="D399" t="s">
        <v>1054</v>
      </c>
      <c r="E399" t="s">
        <v>1055</v>
      </c>
      <c r="F399">
        <v>230506</v>
      </c>
      <c r="G399" t="s">
        <v>16</v>
      </c>
      <c r="H399" t="s">
        <v>1056</v>
      </c>
      <c r="I399">
        <v>2024</v>
      </c>
      <c r="J399" s="1">
        <v>8.99</v>
      </c>
      <c r="K399" t="s">
        <v>1007</v>
      </c>
    </row>
    <row r="400" spans="1:11" x14ac:dyDescent="0.25">
      <c r="A400" t="s">
        <v>1057</v>
      </c>
      <c r="B400" t="s">
        <v>12</v>
      </c>
      <c r="C400" t="s">
        <v>1053</v>
      </c>
      <c r="D400" t="s">
        <v>1054</v>
      </c>
      <c r="E400" t="s">
        <v>1055</v>
      </c>
      <c r="F400">
        <v>230506</v>
      </c>
      <c r="G400" t="s">
        <v>16</v>
      </c>
      <c r="H400" t="s">
        <v>20</v>
      </c>
      <c r="I400">
        <v>2024</v>
      </c>
      <c r="J400" s="1">
        <v>3</v>
      </c>
      <c r="K400" t="s">
        <v>1007</v>
      </c>
    </row>
    <row r="401" spans="1:11" x14ac:dyDescent="0.25">
      <c r="A401" t="s">
        <v>1058</v>
      </c>
      <c r="B401" t="s">
        <v>12</v>
      </c>
      <c r="C401" t="s">
        <v>1059</v>
      </c>
      <c r="D401" t="s">
        <v>1060</v>
      </c>
      <c r="E401" t="s">
        <v>1061</v>
      </c>
      <c r="F401">
        <v>230506</v>
      </c>
      <c r="G401" t="s">
        <v>16</v>
      </c>
      <c r="H401" t="s">
        <v>1056</v>
      </c>
      <c r="I401">
        <v>2024</v>
      </c>
      <c r="J401" s="1">
        <v>3.99</v>
      </c>
      <c r="K401" t="s">
        <v>1007</v>
      </c>
    </row>
    <row r="402" spans="1:11" x14ac:dyDescent="0.25">
      <c r="A402" t="s">
        <v>1062</v>
      </c>
      <c r="B402" t="s">
        <v>12</v>
      </c>
      <c r="C402" t="s">
        <v>1059</v>
      </c>
      <c r="D402" t="s">
        <v>1060</v>
      </c>
      <c r="E402" t="s">
        <v>1061</v>
      </c>
      <c r="F402">
        <v>230506</v>
      </c>
      <c r="G402" t="s">
        <v>16</v>
      </c>
      <c r="H402" t="s">
        <v>20</v>
      </c>
      <c r="I402">
        <v>2024</v>
      </c>
      <c r="J402" s="1">
        <v>1.33</v>
      </c>
      <c r="K402" t="s">
        <v>1007</v>
      </c>
    </row>
    <row r="403" spans="1:11" x14ac:dyDescent="0.25">
      <c r="A403" t="s">
        <v>1063</v>
      </c>
      <c r="B403" t="s">
        <v>12</v>
      </c>
      <c r="C403" t="s">
        <v>1064</v>
      </c>
      <c r="D403" t="s">
        <v>1065</v>
      </c>
      <c r="E403" t="s">
        <v>1066</v>
      </c>
      <c r="F403">
        <v>230506</v>
      </c>
      <c r="G403" t="s">
        <v>16</v>
      </c>
      <c r="H403" t="s">
        <v>1067</v>
      </c>
      <c r="I403">
        <v>2024</v>
      </c>
      <c r="J403" s="1">
        <v>18.329999999999998</v>
      </c>
      <c r="K403" t="s">
        <v>1007</v>
      </c>
    </row>
    <row r="404" spans="1:11" x14ac:dyDescent="0.25">
      <c r="A404" t="s">
        <v>1068</v>
      </c>
      <c r="B404" t="s">
        <v>12</v>
      </c>
      <c r="C404" t="s">
        <v>1064</v>
      </c>
      <c r="D404" t="s">
        <v>1065</v>
      </c>
      <c r="E404" t="s">
        <v>1066</v>
      </c>
      <c r="F404">
        <v>230506</v>
      </c>
      <c r="G404" t="s">
        <v>16</v>
      </c>
      <c r="H404" t="s">
        <v>20</v>
      </c>
      <c r="I404">
        <v>2024</v>
      </c>
      <c r="J404" s="1">
        <v>6.11</v>
      </c>
      <c r="K404" t="s">
        <v>1007</v>
      </c>
    </row>
    <row r="405" spans="1:11" x14ac:dyDescent="0.25">
      <c r="A405" t="s">
        <v>1069</v>
      </c>
      <c r="B405" t="s">
        <v>12</v>
      </c>
      <c r="C405" t="s">
        <v>1070</v>
      </c>
      <c r="D405" t="s">
        <v>1071</v>
      </c>
      <c r="E405" t="s">
        <v>1072</v>
      </c>
      <c r="F405">
        <v>230506</v>
      </c>
      <c r="G405" t="s">
        <v>16</v>
      </c>
      <c r="H405" t="s">
        <v>1067</v>
      </c>
      <c r="I405">
        <v>2024</v>
      </c>
      <c r="J405" s="1">
        <v>41.33</v>
      </c>
      <c r="K405" t="s">
        <v>1007</v>
      </c>
    </row>
    <row r="406" spans="1:11" x14ac:dyDescent="0.25">
      <c r="A406" t="s">
        <v>1073</v>
      </c>
      <c r="B406" t="s">
        <v>12</v>
      </c>
      <c r="C406" t="s">
        <v>1070</v>
      </c>
      <c r="D406" t="s">
        <v>1071</v>
      </c>
      <c r="E406" t="s">
        <v>1072</v>
      </c>
      <c r="F406">
        <v>230506</v>
      </c>
      <c r="G406" t="s">
        <v>16</v>
      </c>
      <c r="H406" t="s">
        <v>20</v>
      </c>
      <c r="I406">
        <v>2024</v>
      </c>
      <c r="J406" s="1">
        <v>13.78</v>
      </c>
      <c r="K406" t="s">
        <v>1007</v>
      </c>
    </row>
    <row r="407" spans="1:11" x14ac:dyDescent="0.25">
      <c r="A407" t="s">
        <v>1074</v>
      </c>
      <c r="B407" t="s">
        <v>12</v>
      </c>
      <c r="C407" t="s">
        <v>1075</v>
      </c>
      <c r="D407" t="s">
        <v>1076</v>
      </c>
      <c r="E407" t="s">
        <v>1077</v>
      </c>
      <c r="F407">
        <v>230506</v>
      </c>
      <c r="G407" t="s">
        <v>248</v>
      </c>
      <c r="H407" t="s">
        <v>1078</v>
      </c>
      <c r="I407">
        <v>2024</v>
      </c>
      <c r="J407" s="1">
        <v>10672.56</v>
      </c>
      <c r="K407" t="s">
        <v>1079</v>
      </c>
    </row>
    <row r="408" spans="1:11" x14ac:dyDescent="0.25">
      <c r="A408" t="s">
        <v>1080</v>
      </c>
      <c r="B408" t="s">
        <v>12</v>
      </c>
      <c r="C408" t="s">
        <v>1081</v>
      </c>
      <c r="D408" t="s">
        <v>457</v>
      </c>
      <c r="E408" t="s">
        <v>458</v>
      </c>
      <c r="F408">
        <v>230506</v>
      </c>
      <c r="G408" t="s">
        <v>248</v>
      </c>
      <c r="H408" t="s">
        <v>389</v>
      </c>
      <c r="I408">
        <v>2024</v>
      </c>
      <c r="J408" s="1">
        <v>5044.9799999999996</v>
      </c>
      <c r="K408" t="s">
        <v>1079</v>
      </c>
    </row>
    <row r="409" spans="1:11" x14ac:dyDescent="0.25">
      <c r="A409" t="s">
        <v>1082</v>
      </c>
      <c r="B409" t="s">
        <v>12</v>
      </c>
      <c r="C409" t="s">
        <v>1083</v>
      </c>
      <c r="D409" t="s">
        <v>1084</v>
      </c>
      <c r="E409" t="s">
        <v>1085</v>
      </c>
      <c r="F409">
        <v>230506</v>
      </c>
      <c r="G409" t="s">
        <v>550</v>
      </c>
      <c r="H409" t="s">
        <v>1086</v>
      </c>
      <c r="I409">
        <v>2024</v>
      </c>
      <c r="J409" s="1">
        <v>39.81</v>
      </c>
      <c r="K409" t="s">
        <v>917</v>
      </c>
    </row>
    <row r="410" spans="1:11" x14ac:dyDescent="0.25">
      <c r="A410" t="s">
        <v>1087</v>
      </c>
      <c r="B410" t="s">
        <v>12</v>
      </c>
      <c r="C410" t="s">
        <v>1088</v>
      </c>
      <c r="D410" t="s">
        <v>1089</v>
      </c>
      <c r="E410" t="s">
        <v>1085</v>
      </c>
      <c r="F410">
        <v>230506</v>
      </c>
      <c r="G410" t="s">
        <v>550</v>
      </c>
      <c r="H410" t="s">
        <v>1090</v>
      </c>
      <c r="I410">
        <v>2024</v>
      </c>
      <c r="J410" s="1">
        <v>615.05999999999995</v>
      </c>
      <c r="K410" t="s">
        <v>956</v>
      </c>
    </row>
    <row r="411" spans="1:11" x14ac:dyDescent="0.25">
      <c r="A411" t="s">
        <v>1091</v>
      </c>
      <c r="B411" t="s">
        <v>12</v>
      </c>
      <c r="C411" t="s">
        <v>1092</v>
      </c>
      <c r="D411" t="s">
        <v>1093</v>
      </c>
      <c r="E411" t="s">
        <v>1094</v>
      </c>
      <c r="F411">
        <v>230506</v>
      </c>
      <c r="G411" t="s">
        <v>550</v>
      </c>
      <c r="H411" t="s">
        <v>1056</v>
      </c>
      <c r="I411">
        <v>2024</v>
      </c>
      <c r="J411" s="1">
        <v>216.65</v>
      </c>
      <c r="K411" t="s">
        <v>956</v>
      </c>
    </row>
    <row r="412" spans="1:11" x14ac:dyDescent="0.25">
      <c r="A412" t="s">
        <v>1095</v>
      </c>
      <c r="B412" t="s">
        <v>12</v>
      </c>
      <c r="C412" t="s">
        <v>1096</v>
      </c>
      <c r="D412" t="s">
        <v>1097</v>
      </c>
      <c r="E412" t="s">
        <v>1094</v>
      </c>
      <c r="F412">
        <v>230506</v>
      </c>
      <c r="G412" t="s">
        <v>550</v>
      </c>
      <c r="H412" t="s">
        <v>1067</v>
      </c>
      <c r="I412">
        <v>2024</v>
      </c>
      <c r="J412" s="1">
        <v>996</v>
      </c>
      <c r="K412" t="s">
        <v>1026</v>
      </c>
    </row>
    <row r="413" spans="1:11" x14ac:dyDescent="0.25">
      <c r="A413" t="s">
        <v>1098</v>
      </c>
      <c r="B413" t="s">
        <v>12</v>
      </c>
      <c r="C413" t="s">
        <v>1099</v>
      </c>
      <c r="D413" t="s">
        <v>1100</v>
      </c>
      <c r="E413" t="s">
        <v>1101</v>
      </c>
      <c r="F413">
        <v>230506</v>
      </c>
      <c r="G413" t="s">
        <v>248</v>
      </c>
      <c r="H413" t="s">
        <v>1102</v>
      </c>
      <c r="I413">
        <v>2024</v>
      </c>
      <c r="J413" s="1">
        <v>18458.599999999999</v>
      </c>
      <c r="K413" t="s">
        <v>1103</v>
      </c>
    </row>
    <row r="414" spans="1:11" x14ac:dyDescent="0.25">
      <c r="A414" t="s">
        <v>1104</v>
      </c>
      <c r="B414" t="s">
        <v>12</v>
      </c>
      <c r="C414" t="s">
        <v>1105</v>
      </c>
      <c r="D414" t="s">
        <v>1106</v>
      </c>
      <c r="E414" t="s">
        <v>1107</v>
      </c>
      <c r="F414">
        <v>230506</v>
      </c>
      <c r="G414" t="s">
        <v>16</v>
      </c>
      <c r="H414" t="s">
        <v>1108</v>
      </c>
      <c r="I414">
        <v>2024</v>
      </c>
      <c r="J414" s="1">
        <v>16.59</v>
      </c>
      <c r="K414" t="s">
        <v>1007</v>
      </c>
    </row>
    <row r="415" spans="1:11" x14ac:dyDescent="0.25">
      <c r="A415" t="s">
        <v>1109</v>
      </c>
      <c r="B415" t="s">
        <v>12</v>
      </c>
      <c r="C415" t="s">
        <v>1105</v>
      </c>
      <c r="D415" t="s">
        <v>1106</v>
      </c>
      <c r="E415" t="s">
        <v>1107</v>
      </c>
      <c r="F415">
        <v>230506</v>
      </c>
      <c r="G415" t="s">
        <v>16</v>
      </c>
      <c r="H415" t="s">
        <v>20</v>
      </c>
      <c r="I415">
        <v>2024</v>
      </c>
      <c r="J415" s="1">
        <v>5.53</v>
      </c>
      <c r="K415" t="s">
        <v>1007</v>
      </c>
    </row>
    <row r="416" spans="1:11" x14ac:dyDescent="0.25">
      <c r="A416" t="s">
        <v>1110</v>
      </c>
      <c r="B416" t="s">
        <v>12</v>
      </c>
      <c r="C416" t="s">
        <v>1111</v>
      </c>
      <c r="D416" t="s">
        <v>1112</v>
      </c>
      <c r="E416" t="s">
        <v>1113</v>
      </c>
      <c r="F416">
        <v>230506</v>
      </c>
      <c r="G416" t="s">
        <v>16</v>
      </c>
      <c r="H416" t="s">
        <v>1114</v>
      </c>
      <c r="I416">
        <v>2024</v>
      </c>
      <c r="J416" s="1">
        <v>133.94999999999999</v>
      </c>
      <c r="K416" t="s">
        <v>1007</v>
      </c>
    </row>
    <row r="417" spans="1:11" x14ac:dyDescent="0.25">
      <c r="A417" t="s">
        <v>1115</v>
      </c>
      <c r="B417" t="s">
        <v>12</v>
      </c>
      <c r="C417" t="s">
        <v>1111</v>
      </c>
      <c r="D417" t="s">
        <v>1112</v>
      </c>
      <c r="E417" t="s">
        <v>1113</v>
      </c>
      <c r="F417">
        <v>230506</v>
      </c>
      <c r="G417" t="s">
        <v>16</v>
      </c>
      <c r="H417" t="s">
        <v>20</v>
      </c>
      <c r="I417">
        <v>2024</v>
      </c>
      <c r="J417" s="1">
        <v>44.65</v>
      </c>
      <c r="K417" t="s">
        <v>1007</v>
      </c>
    </row>
    <row r="418" spans="1:11" x14ac:dyDescent="0.25">
      <c r="A418" t="s">
        <v>1116</v>
      </c>
      <c r="B418" t="s">
        <v>12</v>
      </c>
      <c r="C418" t="s">
        <v>1117</v>
      </c>
      <c r="D418" t="s">
        <v>486</v>
      </c>
      <c r="E418" t="s">
        <v>487</v>
      </c>
      <c r="F418">
        <v>230506</v>
      </c>
      <c r="G418" t="s">
        <v>30</v>
      </c>
      <c r="H418" t="s">
        <v>332</v>
      </c>
      <c r="I418">
        <v>2024</v>
      </c>
      <c r="J418" s="1">
        <v>170.8</v>
      </c>
      <c r="K418" t="s">
        <v>1103</v>
      </c>
    </row>
    <row r="419" spans="1:11" x14ac:dyDescent="0.25">
      <c r="A419" t="s">
        <v>1118</v>
      </c>
      <c r="B419" t="s">
        <v>12</v>
      </c>
      <c r="C419" t="s">
        <v>1119</v>
      </c>
      <c r="D419" t="s">
        <v>1120</v>
      </c>
      <c r="E419" t="s">
        <v>1085</v>
      </c>
      <c r="F419">
        <v>230506</v>
      </c>
      <c r="G419" t="s">
        <v>550</v>
      </c>
      <c r="H419" t="s">
        <v>1121</v>
      </c>
      <c r="I419">
        <v>2024</v>
      </c>
      <c r="J419" s="1">
        <v>39.81</v>
      </c>
      <c r="K419" t="s">
        <v>1026</v>
      </c>
    </row>
    <row r="420" spans="1:11" x14ac:dyDescent="0.25">
      <c r="A420" t="s">
        <v>1122</v>
      </c>
      <c r="B420" t="s">
        <v>12</v>
      </c>
      <c r="C420" t="s">
        <v>1123</v>
      </c>
      <c r="D420" t="s">
        <v>1124</v>
      </c>
      <c r="E420" t="s">
        <v>830</v>
      </c>
      <c r="F420">
        <v>230506</v>
      </c>
      <c r="G420" t="s">
        <v>550</v>
      </c>
      <c r="H420" t="s">
        <v>1114</v>
      </c>
      <c r="I420">
        <v>2024</v>
      </c>
      <c r="J420" s="1">
        <v>176.95</v>
      </c>
      <c r="K420" t="s">
        <v>1007</v>
      </c>
    </row>
    <row r="421" spans="1:11" x14ac:dyDescent="0.25">
      <c r="A421" t="s">
        <v>1125</v>
      </c>
      <c r="B421" t="s">
        <v>12</v>
      </c>
      <c r="C421" t="s">
        <v>1126</v>
      </c>
      <c r="D421" t="s">
        <v>1127</v>
      </c>
      <c r="E421" t="s">
        <v>830</v>
      </c>
      <c r="F421">
        <v>230506</v>
      </c>
      <c r="G421" t="s">
        <v>550</v>
      </c>
      <c r="H421" t="s">
        <v>1108</v>
      </c>
      <c r="I421">
        <v>2024</v>
      </c>
      <c r="J421" s="1">
        <v>112.07</v>
      </c>
      <c r="K421" t="s">
        <v>1026</v>
      </c>
    </row>
    <row r="422" spans="1:11" x14ac:dyDescent="0.25">
      <c r="A422" t="s">
        <v>1128</v>
      </c>
      <c r="B422" t="s">
        <v>12</v>
      </c>
      <c r="C422" t="s">
        <v>1129</v>
      </c>
      <c r="D422" t="s">
        <v>1130</v>
      </c>
      <c r="E422" t="s">
        <v>549</v>
      </c>
      <c r="F422">
        <v>230506</v>
      </c>
      <c r="G422" t="s">
        <v>550</v>
      </c>
      <c r="H422" t="s">
        <v>1131</v>
      </c>
      <c r="I422">
        <v>2024</v>
      </c>
      <c r="J422" s="1">
        <v>82.13</v>
      </c>
      <c r="K422" t="s">
        <v>18</v>
      </c>
    </row>
    <row r="423" spans="1:11" x14ac:dyDescent="0.25">
      <c r="A423" t="s">
        <v>1132</v>
      </c>
      <c r="B423" t="s">
        <v>12</v>
      </c>
      <c r="C423" t="s">
        <v>1133</v>
      </c>
      <c r="D423" t="s">
        <v>1134</v>
      </c>
      <c r="E423" t="s">
        <v>549</v>
      </c>
      <c r="F423">
        <v>230506</v>
      </c>
      <c r="G423" t="s">
        <v>550</v>
      </c>
      <c r="H423" t="s">
        <v>1135</v>
      </c>
      <c r="I423">
        <v>2024</v>
      </c>
      <c r="J423" s="1">
        <v>67.19</v>
      </c>
      <c r="K423" t="s">
        <v>860</v>
      </c>
    </row>
    <row r="424" spans="1:11" x14ac:dyDescent="0.25">
      <c r="A424" t="s">
        <v>1136</v>
      </c>
      <c r="B424" t="s">
        <v>12</v>
      </c>
      <c r="C424" t="s">
        <v>1137</v>
      </c>
      <c r="D424" t="s">
        <v>1138</v>
      </c>
      <c r="E424" t="s">
        <v>864</v>
      </c>
      <c r="F424">
        <v>230506</v>
      </c>
      <c r="G424" t="s">
        <v>550</v>
      </c>
      <c r="H424" t="s">
        <v>1139</v>
      </c>
      <c r="I424">
        <v>2024</v>
      </c>
      <c r="J424" s="1">
        <v>1298.94</v>
      </c>
      <c r="K424" t="s">
        <v>917</v>
      </c>
    </row>
    <row r="425" spans="1:11" x14ac:dyDescent="0.25">
      <c r="A425" t="s">
        <v>1140</v>
      </c>
      <c r="B425" t="s">
        <v>12</v>
      </c>
      <c r="C425" t="s">
        <v>1141</v>
      </c>
      <c r="D425" t="s">
        <v>1142</v>
      </c>
      <c r="E425" t="s">
        <v>1143</v>
      </c>
      <c r="F425">
        <v>230506</v>
      </c>
      <c r="G425" t="s">
        <v>16</v>
      </c>
      <c r="H425" t="s">
        <v>842</v>
      </c>
      <c r="I425">
        <v>2024</v>
      </c>
      <c r="J425" s="1">
        <v>1082.1400000000001</v>
      </c>
      <c r="K425" t="s">
        <v>1007</v>
      </c>
    </row>
    <row r="426" spans="1:11" x14ac:dyDescent="0.25">
      <c r="A426" t="s">
        <v>1144</v>
      </c>
      <c r="B426" t="s">
        <v>12</v>
      </c>
      <c r="C426" t="s">
        <v>1145</v>
      </c>
      <c r="D426" t="s">
        <v>1146</v>
      </c>
      <c r="E426" t="s">
        <v>864</v>
      </c>
      <c r="F426">
        <v>230506</v>
      </c>
      <c r="G426" t="s">
        <v>550</v>
      </c>
      <c r="H426" t="s">
        <v>1147</v>
      </c>
      <c r="I426">
        <v>2024</v>
      </c>
      <c r="J426" s="1">
        <v>985.12</v>
      </c>
      <c r="K426" t="s">
        <v>1148</v>
      </c>
    </row>
    <row r="427" spans="1:11" x14ac:dyDescent="0.25">
      <c r="A427" t="s">
        <v>1149</v>
      </c>
      <c r="B427" t="s">
        <v>12</v>
      </c>
      <c r="C427" t="s">
        <v>1150</v>
      </c>
      <c r="D427" t="s">
        <v>1151</v>
      </c>
      <c r="E427" t="s">
        <v>1152</v>
      </c>
      <c r="F427">
        <v>230506</v>
      </c>
      <c r="G427" t="s">
        <v>428</v>
      </c>
      <c r="H427" t="s">
        <v>763</v>
      </c>
      <c r="I427">
        <v>2024</v>
      </c>
      <c r="J427" s="1">
        <v>14794.21</v>
      </c>
      <c r="K427" t="s">
        <v>1153</v>
      </c>
    </row>
    <row r="428" spans="1:11" x14ac:dyDescent="0.25">
      <c r="A428" t="s">
        <v>1154</v>
      </c>
      <c r="B428" t="s">
        <v>12</v>
      </c>
      <c r="C428" t="s">
        <v>1155</v>
      </c>
      <c r="D428" t="s">
        <v>1156</v>
      </c>
      <c r="E428" t="s">
        <v>804</v>
      </c>
      <c r="F428">
        <v>230506</v>
      </c>
      <c r="G428" t="s">
        <v>16</v>
      </c>
      <c r="H428" t="s">
        <v>1157</v>
      </c>
      <c r="I428">
        <v>2024</v>
      </c>
      <c r="J428" s="1">
        <v>346.21</v>
      </c>
      <c r="K428" t="s">
        <v>1158</v>
      </c>
    </row>
    <row r="429" spans="1:11" x14ac:dyDescent="0.25">
      <c r="A429" t="s">
        <v>1159</v>
      </c>
      <c r="B429" t="s">
        <v>12</v>
      </c>
      <c r="C429" t="s">
        <v>1155</v>
      </c>
      <c r="D429" t="s">
        <v>1156</v>
      </c>
      <c r="E429" t="s">
        <v>804</v>
      </c>
      <c r="F429">
        <v>230506</v>
      </c>
      <c r="G429" t="s">
        <v>16</v>
      </c>
      <c r="H429" t="s">
        <v>20</v>
      </c>
      <c r="I429">
        <v>2024</v>
      </c>
      <c r="J429" s="1">
        <v>115.4</v>
      </c>
      <c r="K429" t="s">
        <v>1158</v>
      </c>
    </row>
    <row r="430" spans="1:11" x14ac:dyDescent="0.25">
      <c r="A430" t="s">
        <v>1160</v>
      </c>
      <c r="B430" t="s">
        <v>12</v>
      </c>
      <c r="C430" t="s">
        <v>1161</v>
      </c>
      <c r="D430" t="s">
        <v>1162</v>
      </c>
      <c r="E430" t="s">
        <v>804</v>
      </c>
      <c r="F430">
        <v>230506</v>
      </c>
      <c r="G430" t="s">
        <v>16</v>
      </c>
      <c r="H430" t="s">
        <v>1163</v>
      </c>
      <c r="I430">
        <v>2024</v>
      </c>
      <c r="J430" s="1">
        <v>19.98</v>
      </c>
      <c r="K430" t="s">
        <v>1158</v>
      </c>
    </row>
    <row r="431" spans="1:11" x14ac:dyDescent="0.25">
      <c r="A431" t="s">
        <v>1164</v>
      </c>
      <c r="B431" t="s">
        <v>12</v>
      </c>
      <c r="C431" t="s">
        <v>1161</v>
      </c>
      <c r="D431" t="s">
        <v>1162</v>
      </c>
      <c r="E431" t="s">
        <v>804</v>
      </c>
      <c r="F431">
        <v>230506</v>
      </c>
      <c r="G431" t="s">
        <v>16</v>
      </c>
      <c r="H431" t="s">
        <v>20</v>
      </c>
      <c r="I431">
        <v>2024</v>
      </c>
      <c r="J431" s="1">
        <v>6.66</v>
      </c>
      <c r="K431" t="s">
        <v>1158</v>
      </c>
    </row>
    <row r="432" spans="1:11" x14ac:dyDescent="0.25">
      <c r="A432" t="s">
        <v>1165</v>
      </c>
      <c r="B432" t="s">
        <v>12</v>
      </c>
      <c r="C432" t="s">
        <v>1166</v>
      </c>
      <c r="D432" t="s">
        <v>1167</v>
      </c>
      <c r="E432" t="s">
        <v>804</v>
      </c>
      <c r="F432">
        <v>230506</v>
      </c>
      <c r="G432" t="s">
        <v>16</v>
      </c>
      <c r="H432" t="s">
        <v>1168</v>
      </c>
      <c r="I432">
        <v>2024</v>
      </c>
      <c r="J432" s="1">
        <v>21.35</v>
      </c>
      <c r="K432" t="s">
        <v>1158</v>
      </c>
    </row>
    <row r="433" spans="1:11" x14ac:dyDescent="0.25">
      <c r="A433" t="s">
        <v>1169</v>
      </c>
      <c r="B433" t="s">
        <v>12</v>
      </c>
      <c r="C433" t="s">
        <v>1166</v>
      </c>
      <c r="D433" t="s">
        <v>1167</v>
      </c>
      <c r="E433" t="s">
        <v>804</v>
      </c>
      <c r="F433">
        <v>230506</v>
      </c>
      <c r="G433" t="s">
        <v>16</v>
      </c>
      <c r="H433" t="s">
        <v>20</v>
      </c>
      <c r="I433">
        <v>2024</v>
      </c>
      <c r="J433" s="1">
        <v>7.12</v>
      </c>
      <c r="K433" t="s">
        <v>1158</v>
      </c>
    </row>
    <row r="434" spans="1:11" x14ac:dyDescent="0.25">
      <c r="A434" t="s">
        <v>1170</v>
      </c>
      <c r="B434" t="s">
        <v>12</v>
      </c>
      <c r="C434" t="s">
        <v>1166</v>
      </c>
      <c r="D434" t="s">
        <v>1167</v>
      </c>
      <c r="E434" t="s">
        <v>804</v>
      </c>
      <c r="F434">
        <v>230506</v>
      </c>
      <c r="G434" t="s">
        <v>16</v>
      </c>
      <c r="H434" t="s">
        <v>20</v>
      </c>
      <c r="I434">
        <v>2024</v>
      </c>
      <c r="J434" s="1">
        <v>-7.12</v>
      </c>
      <c r="K434" t="s">
        <v>1158</v>
      </c>
    </row>
    <row r="435" spans="1:11" x14ac:dyDescent="0.25">
      <c r="A435" t="s">
        <v>1171</v>
      </c>
      <c r="B435" t="s">
        <v>12</v>
      </c>
      <c r="C435" t="s">
        <v>1166</v>
      </c>
      <c r="D435" t="s">
        <v>1167</v>
      </c>
      <c r="E435" t="s">
        <v>804</v>
      </c>
      <c r="F435">
        <v>230506</v>
      </c>
      <c r="G435" t="s">
        <v>16</v>
      </c>
      <c r="H435" t="s">
        <v>1168</v>
      </c>
      <c r="I435">
        <v>2024</v>
      </c>
      <c r="J435" s="1">
        <v>-21.35</v>
      </c>
      <c r="K435" t="s">
        <v>1158</v>
      </c>
    </row>
    <row r="436" spans="1:11" x14ac:dyDescent="0.25">
      <c r="A436" t="s">
        <v>1172</v>
      </c>
      <c r="B436" t="s">
        <v>12</v>
      </c>
      <c r="C436" t="s">
        <v>1173</v>
      </c>
      <c r="D436" t="s">
        <v>1174</v>
      </c>
      <c r="E436" t="s">
        <v>804</v>
      </c>
      <c r="F436">
        <v>230506</v>
      </c>
      <c r="G436" t="s">
        <v>16</v>
      </c>
      <c r="H436" t="s">
        <v>1157</v>
      </c>
      <c r="I436">
        <v>2024</v>
      </c>
      <c r="J436" s="1">
        <v>117.75</v>
      </c>
      <c r="K436" t="s">
        <v>1158</v>
      </c>
    </row>
    <row r="437" spans="1:11" x14ac:dyDescent="0.25">
      <c r="A437" t="s">
        <v>1175</v>
      </c>
      <c r="B437" t="s">
        <v>12</v>
      </c>
      <c r="C437" t="s">
        <v>1173</v>
      </c>
      <c r="D437" t="s">
        <v>1174</v>
      </c>
      <c r="E437" t="s">
        <v>804</v>
      </c>
      <c r="F437">
        <v>230506</v>
      </c>
      <c r="G437" t="s">
        <v>16</v>
      </c>
      <c r="H437" t="s">
        <v>20</v>
      </c>
      <c r="I437">
        <v>2024</v>
      </c>
      <c r="J437" s="1">
        <v>39.25</v>
      </c>
      <c r="K437" t="s">
        <v>1158</v>
      </c>
    </row>
    <row r="438" spans="1:11" x14ac:dyDescent="0.25">
      <c r="A438" t="s">
        <v>1176</v>
      </c>
      <c r="B438" t="s">
        <v>12</v>
      </c>
      <c r="C438" t="s">
        <v>1177</v>
      </c>
      <c r="D438" t="s">
        <v>1178</v>
      </c>
      <c r="E438" t="s">
        <v>804</v>
      </c>
      <c r="F438">
        <v>230506</v>
      </c>
      <c r="G438" t="s">
        <v>16</v>
      </c>
      <c r="H438" t="s">
        <v>1168</v>
      </c>
      <c r="I438">
        <v>2024</v>
      </c>
      <c r="J438" s="1">
        <v>9.48</v>
      </c>
      <c r="K438" t="s">
        <v>1158</v>
      </c>
    </row>
    <row r="439" spans="1:11" x14ac:dyDescent="0.25">
      <c r="A439" t="s">
        <v>1179</v>
      </c>
      <c r="B439" t="s">
        <v>12</v>
      </c>
      <c r="C439" t="s">
        <v>1177</v>
      </c>
      <c r="D439" t="s">
        <v>1178</v>
      </c>
      <c r="E439" t="s">
        <v>804</v>
      </c>
      <c r="F439">
        <v>230506</v>
      </c>
      <c r="G439" t="s">
        <v>16</v>
      </c>
      <c r="H439" t="s">
        <v>20</v>
      </c>
      <c r="I439">
        <v>2024</v>
      </c>
      <c r="J439" s="1">
        <v>3.16</v>
      </c>
      <c r="K439" t="s">
        <v>1158</v>
      </c>
    </row>
    <row r="440" spans="1:11" x14ac:dyDescent="0.25">
      <c r="A440" t="s">
        <v>1180</v>
      </c>
      <c r="B440" t="s">
        <v>12</v>
      </c>
      <c r="C440" t="s">
        <v>1177</v>
      </c>
      <c r="D440" t="s">
        <v>1178</v>
      </c>
      <c r="E440" t="s">
        <v>804</v>
      </c>
      <c r="F440">
        <v>230506</v>
      </c>
      <c r="G440" t="s">
        <v>16</v>
      </c>
      <c r="H440" t="s">
        <v>20</v>
      </c>
      <c r="I440">
        <v>2024</v>
      </c>
      <c r="J440" s="1">
        <v>-3.16</v>
      </c>
      <c r="K440" t="s">
        <v>1158</v>
      </c>
    </row>
    <row r="441" spans="1:11" x14ac:dyDescent="0.25">
      <c r="A441" t="s">
        <v>1181</v>
      </c>
      <c r="B441" t="s">
        <v>12</v>
      </c>
      <c r="C441" t="s">
        <v>1177</v>
      </c>
      <c r="D441" t="s">
        <v>1178</v>
      </c>
      <c r="E441" t="s">
        <v>804</v>
      </c>
      <c r="F441">
        <v>230506</v>
      </c>
      <c r="G441" t="s">
        <v>16</v>
      </c>
      <c r="H441" t="s">
        <v>1168</v>
      </c>
      <c r="I441">
        <v>2024</v>
      </c>
      <c r="J441" s="1">
        <v>-9.48</v>
      </c>
      <c r="K441" t="s">
        <v>1158</v>
      </c>
    </row>
    <row r="442" spans="1:11" x14ac:dyDescent="0.25">
      <c r="A442" t="s">
        <v>1182</v>
      </c>
      <c r="B442" t="s">
        <v>12</v>
      </c>
      <c r="C442" t="s">
        <v>1183</v>
      </c>
      <c r="D442" t="s">
        <v>1184</v>
      </c>
      <c r="E442" t="s">
        <v>804</v>
      </c>
      <c r="F442">
        <v>230506</v>
      </c>
      <c r="G442" t="s">
        <v>16</v>
      </c>
      <c r="H442" t="s">
        <v>1163</v>
      </c>
      <c r="I442">
        <v>2024</v>
      </c>
      <c r="J442" s="1">
        <v>8.86</v>
      </c>
      <c r="K442" t="s">
        <v>1158</v>
      </c>
    </row>
    <row r="443" spans="1:11" x14ac:dyDescent="0.25">
      <c r="A443" t="s">
        <v>1185</v>
      </c>
      <c r="B443" t="s">
        <v>12</v>
      </c>
      <c r="C443" t="s">
        <v>1183</v>
      </c>
      <c r="D443" t="s">
        <v>1184</v>
      </c>
      <c r="E443" t="s">
        <v>804</v>
      </c>
      <c r="F443">
        <v>230506</v>
      </c>
      <c r="G443" t="s">
        <v>16</v>
      </c>
      <c r="H443" t="s">
        <v>20</v>
      </c>
      <c r="I443">
        <v>2024</v>
      </c>
      <c r="J443" s="1">
        <v>2.95</v>
      </c>
      <c r="K443" t="s">
        <v>1158</v>
      </c>
    </row>
    <row r="444" spans="1:11" x14ac:dyDescent="0.25">
      <c r="A444" t="s">
        <v>1186</v>
      </c>
      <c r="B444" t="s">
        <v>12</v>
      </c>
      <c r="C444" t="s">
        <v>1187</v>
      </c>
      <c r="D444" t="s">
        <v>1188</v>
      </c>
      <c r="E444" t="s">
        <v>804</v>
      </c>
      <c r="F444">
        <v>230506</v>
      </c>
      <c r="G444" t="s">
        <v>16</v>
      </c>
      <c r="H444" t="s">
        <v>1157</v>
      </c>
      <c r="I444">
        <v>2024</v>
      </c>
      <c r="J444" s="1">
        <v>36.82</v>
      </c>
      <c r="K444" t="s">
        <v>1158</v>
      </c>
    </row>
    <row r="445" spans="1:11" x14ac:dyDescent="0.25">
      <c r="A445" t="s">
        <v>1189</v>
      </c>
      <c r="B445" t="s">
        <v>12</v>
      </c>
      <c r="C445" t="s">
        <v>1187</v>
      </c>
      <c r="D445" t="s">
        <v>1188</v>
      </c>
      <c r="E445" t="s">
        <v>804</v>
      </c>
      <c r="F445">
        <v>230506</v>
      </c>
      <c r="G445" t="s">
        <v>16</v>
      </c>
      <c r="H445" t="s">
        <v>20</v>
      </c>
      <c r="I445">
        <v>2024</v>
      </c>
      <c r="J445" s="1">
        <v>12.27</v>
      </c>
      <c r="K445" t="s">
        <v>1158</v>
      </c>
    </row>
    <row r="446" spans="1:11" x14ac:dyDescent="0.25">
      <c r="A446" t="s">
        <v>1190</v>
      </c>
      <c r="B446" t="s">
        <v>12</v>
      </c>
      <c r="C446" t="s">
        <v>1191</v>
      </c>
      <c r="D446" t="s">
        <v>1192</v>
      </c>
      <c r="E446" t="s">
        <v>804</v>
      </c>
      <c r="F446">
        <v>230506</v>
      </c>
      <c r="G446" t="s">
        <v>16</v>
      </c>
      <c r="H446" t="s">
        <v>1157</v>
      </c>
      <c r="I446">
        <v>2024</v>
      </c>
      <c r="J446" s="1">
        <v>20.73</v>
      </c>
      <c r="K446" t="s">
        <v>1158</v>
      </c>
    </row>
    <row r="447" spans="1:11" x14ac:dyDescent="0.25">
      <c r="A447" t="s">
        <v>1193</v>
      </c>
      <c r="B447" t="s">
        <v>12</v>
      </c>
      <c r="C447" t="s">
        <v>1191</v>
      </c>
      <c r="D447" t="s">
        <v>1192</v>
      </c>
      <c r="E447" t="s">
        <v>804</v>
      </c>
      <c r="F447">
        <v>230506</v>
      </c>
      <c r="G447" t="s">
        <v>16</v>
      </c>
      <c r="H447" t="s">
        <v>20</v>
      </c>
      <c r="I447">
        <v>2024</v>
      </c>
      <c r="J447" s="1">
        <v>6.91</v>
      </c>
      <c r="K447" t="s">
        <v>1158</v>
      </c>
    </row>
    <row r="448" spans="1:11" x14ac:dyDescent="0.25">
      <c r="A448" t="s">
        <v>1194</v>
      </c>
      <c r="B448" t="s">
        <v>12</v>
      </c>
      <c r="C448" t="s">
        <v>1195</v>
      </c>
      <c r="D448" t="s">
        <v>1196</v>
      </c>
      <c r="E448" t="s">
        <v>804</v>
      </c>
      <c r="F448">
        <v>230506</v>
      </c>
      <c r="G448" t="s">
        <v>16</v>
      </c>
      <c r="H448" t="s">
        <v>1197</v>
      </c>
      <c r="I448">
        <v>2024</v>
      </c>
      <c r="J448" s="1">
        <v>374.95</v>
      </c>
      <c r="K448" t="s">
        <v>1158</v>
      </c>
    </row>
    <row r="449" spans="1:11" x14ac:dyDescent="0.25">
      <c r="A449" t="s">
        <v>1198</v>
      </c>
      <c r="B449" t="s">
        <v>12</v>
      </c>
      <c r="C449" t="s">
        <v>1195</v>
      </c>
      <c r="D449" t="s">
        <v>1196</v>
      </c>
      <c r="E449" t="s">
        <v>804</v>
      </c>
      <c r="F449">
        <v>230506</v>
      </c>
      <c r="G449" t="s">
        <v>16</v>
      </c>
      <c r="H449" t="s">
        <v>20</v>
      </c>
      <c r="I449">
        <v>2024</v>
      </c>
      <c r="J449" s="1">
        <v>124.98</v>
      </c>
      <c r="K449" t="s">
        <v>1158</v>
      </c>
    </row>
    <row r="450" spans="1:11" x14ac:dyDescent="0.25">
      <c r="A450" t="s">
        <v>1199</v>
      </c>
      <c r="B450" t="s">
        <v>12</v>
      </c>
      <c r="C450" t="s">
        <v>1200</v>
      </c>
      <c r="D450" t="s">
        <v>1201</v>
      </c>
      <c r="E450" t="s">
        <v>1202</v>
      </c>
      <c r="F450">
        <v>230506</v>
      </c>
      <c r="G450" t="s">
        <v>550</v>
      </c>
      <c r="H450" t="s">
        <v>1157</v>
      </c>
      <c r="I450">
        <v>2024</v>
      </c>
      <c r="J450" s="1">
        <v>3370.47</v>
      </c>
      <c r="K450" t="s">
        <v>1007</v>
      </c>
    </row>
    <row r="451" spans="1:11" x14ac:dyDescent="0.25">
      <c r="A451" t="s">
        <v>1203</v>
      </c>
      <c r="B451" t="s">
        <v>12</v>
      </c>
      <c r="C451" t="s">
        <v>1204</v>
      </c>
      <c r="D451" t="s">
        <v>1205</v>
      </c>
      <c r="E451" t="s">
        <v>1206</v>
      </c>
      <c r="F451">
        <v>230506</v>
      </c>
      <c r="G451" t="s">
        <v>550</v>
      </c>
      <c r="H451" t="s">
        <v>1157</v>
      </c>
      <c r="I451">
        <v>2024</v>
      </c>
      <c r="J451" s="1">
        <v>15.44</v>
      </c>
      <c r="K451" t="s">
        <v>1007</v>
      </c>
    </row>
    <row r="452" spans="1:11" x14ac:dyDescent="0.25">
      <c r="A452" t="s">
        <v>1207</v>
      </c>
      <c r="B452" t="s">
        <v>12</v>
      </c>
      <c r="C452" t="s">
        <v>1208</v>
      </c>
      <c r="D452" t="s">
        <v>1209</v>
      </c>
      <c r="E452" t="s">
        <v>1202</v>
      </c>
      <c r="F452">
        <v>230506</v>
      </c>
      <c r="G452" t="s">
        <v>550</v>
      </c>
      <c r="H452" t="s">
        <v>1197</v>
      </c>
      <c r="I452">
        <v>2024</v>
      </c>
      <c r="J452" s="1">
        <v>7578.73</v>
      </c>
      <c r="K452" t="s">
        <v>1210</v>
      </c>
    </row>
    <row r="453" spans="1:11" x14ac:dyDescent="0.25">
      <c r="A453" t="s">
        <v>1211</v>
      </c>
      <c r="B453" t="s">
        <v>12</v>
      </c>
      <c r="C453" t="s">
        <v>1212</v>
      </c>
      <c r="D453" t="s">
        <v>1213</v>
      </c>
      <c r="E453" t="s">
        <v>1094</v>
      </c>
      <c r="F453">
        <v>230506</v>
      </c>
      <c r="G453" t="s">
        <v>550</v>
      </c>
      <c r="H453" t="s">
        <v>1214</v>
      </c>
      <c r="I453">
        <v>2024</v>
      </c>
      <c r="J453" s="1">
        <v>996</v>
      </c>
      <c r="K453" t="s">
        <v>1043</v>
      </c>
    </row>
    <row r="454" spans="1:11" x14ac:dyDescent="0.25">
      <c r="A454" t="s">
        <v>1215</v>
      </c>
      <c r="B454" t="s">
        <v>12</v>
      </c>
      <c r="C454" t="s">
        <v>1216</v>
      </c>
      <c r="D454" t="s">
        <v>1217</v>
      </c>
      <c r="E454" t="s">
        <v>1218</v>
      </c>
      <c r="F454">
        <v>230506</v>
      </c>
      <c r="G454" t="s">
        <v>16</v>
      </c>
      <c r="H454" t="s">
        <v>1197</v>
      </c>
      <c r="I454">
        <v>2024</v>
      </c>
      <c r="J454" s="1">
        <v>313.64</v>
      </c>
      <c r="K454" t="s">
        <v>1158</v>
      </c>
    </row>
    <row r="455" spans="1:11" x14ac:dyDescent="0.25">
      <c r="A455" t="s">
        <v>1219</v>
      </c>
      <c r="B455" t="s">
        <v>12</v>
      </c>
      <c r="C455" t="s">
        <v>1216</v>
      </c>
      <c r="D455" t="s">
        <v>1217</v>
      </c>
      <c r="E455" t="s">
        <v>1218</v>
      </c>
      <c r="F455">
        <v>230506</v>
      </c>
      <c r="G455" t="s">
        <v>16</v>
      </c>
      <c r="H455" t="s">
        <v>20</v>
      </c>
      <c r="I455">
        <v>2024</v>
      </c>
      <c r="J455" s="1">
        <v>104.55</v>
      </c>
      <c r="K455" t="s">
        <v>1158</v>
      </c>
    </row>
    <row r="456" spans="1:11" x14ac:dyDescent="0.25">
      <c r="A456" t="s">
        <v>1220</v>
      </c>
      <c r="B456" t="s">
        <v>12</v>
      </c>
      <c r="C456" t="s">
        <v>1221</v>
      </c>
      <c r="D456" t="s">
        <v>1222</v>
      </c>
      <c r="E456" t="s">
        <v>804</v>
      </c>
      <c r="F456">
        <v>230506</v>
      </c>
      <c r="G456" t="s">
        <v>16</v>
      </c>
      <c r="H456" t="s">
        <v>1214</v>
      </c>
      <c r="I456">
        <v>2024</v>
      </c>
      <c r="J456" s="1">
        <v>16.420000000000002</v>
      </c>
      <c r="K456" t="s">
        <v>1043</v>
      </c>
    </row>
    <row r="457" spans="1:11" x14ac:dyDescent="0.25">
      <c r="A457" t="s">
        <v>1223</v>
      </c>
      <c r="B457" t="s">
        <v>12</v>
      </c>
      <c r="C457" t="s">
        <v>1224</v>
      </c>
      <c r="D457" t="s">
        <v>1225</v>
      </c>
      <c r="E457" t="s">
        <v>1094</v>
      </c>
      <c r="F457">
        <v>230506</v>
      </c>
      <c r="G457" t="s">
        <v>16</v>
      </c>
      <c r="H457" t="s">
        <v>1214</v>
      </c>
      <c r="I457">
        <v>2024</v>
      </c>
      <c r="J457" s="1">
        <v>50.42</v>
      </c>
      <c r="K457" t="s">
        <v>1043</v>
      </c>
    </row>
    <row r="458" spans="1:11" x14ac:dyDescent="0.25">
      <c r="A458" t="s">
        <v>1226</v>
      </c>
      <c r="B458" t="s">
        <v>12</v>
      </c>
      <c r="C458" t="s">
        <v>1227</v>
      </c>
      <c r="D458" t="s">
        <v>1228</v>
      </c>
      <c r="E458" t="s">
        <v>1094</v>
      </c>
      <c r="F458">
        <v>230506</v>
      </c>
      <c r="G458" t="s">
        <v>550</v>
      </c>
      <c r="H458" t="s">
        <v>1163</v>
      </c>
      <c r="I458">
        <v>2024</v>
      </c>
      <c r="J458" s="1">
        <v>481.46</v>
      </c>
      <c r="K458" t="s">
        <v>1007</v>
      </c>
    </row>
    <row r="459" spans="1:11" x14ac:dyDescent="0.25">
      <c r="A459" t="s">
        <v>1229</v>
      </c>
      <c r="B459" t="s">
        <v>12</v>
      </c>
      <c r="C459" t="s">
        <v>1230</v>
      </c>
      <c r="D459" t="s">
        <v>1231</v>
      </c>
      <c r="E459" t="s">
        <v>1094</v>
      </c>
      <c r="F459">
        <v>230506</v>
      </c>
      <c r="G459" t="s">
        <v>550</v>
      </c>
      <c r="H459" t="s">
        <v>1168</v>
      </c>
      <c r="I459">
        <v>2024</v>
      </c>
      <c r="J459" s="1">
        <v>532.54999999999995</v>
      </c>
      <c r="K459" t="s">
        <v>1007</v>
      </c>
    </row>
    <row r="460" spans="1:11" x14ac:dyDescent="0.25">
      <c r="A460" t="s">
        <v>1232</v>
      </c>
      <c r="B460" t="s">
        <v>12</v>
      </c>
      <c r="C460" t="s">
        <v>1233</v>
      </c>
      <c r="D460" t="s">
        <v>1234</v>
      </c>
      <c r="E460" t="s">
        <v>296</v>
      </c>
      <c r="F460">
        <v>230506</v>
      </c>
      <c r="G460" t="s">
        <v>248</v>
      </c>
      <c r="H460" t="s">
        <v>1235</v>
      </c>
      <c r="I460">
        <v>2024</v>
      </c>
      <c r="J460" s="1">
        <v>2760.77</v>
      </c>
      <c r="K460" t="s">
        <v>1236</v>
      </c>
    </row>
    <row r="461" spans="1:11" x14ac:dyDescent="0.25">
      <c r="A461" t="s">
        <v>1237</v>
      </c>
      <c r="B461" t="s">
        <v>12</v>
      </c>
      <c r="C461" t="s">
        <v>1238</v>
      </c>
      <c r="D461" t="s">
        <v>35</v>
      </c>
      <c r="E461" t="s">
        <v>36</v>
      </c>
      <c r="F461">
        <v>241071</v>
      </c>
      <c r="G461" t="s">
        <v>37</v>
      </c>
      <c r="H461" t="s">
        <v>38</v>
      </c>
      <c r="I461">
        <v>2024</v>
      </c>
      <c r="J461" s="1">
        <v>868183.08</v>
      </c>
      <c r="K461" t="s">
        <v>1239</v>
      </c>
    </row>
    <row r="462" spans="1:11" x14ac:dyDescent="0.25">
      <c r="A462" t="s">
        <v>1240</v>
      </c>
      <c r="B462" t="s">
        <v>12</v>
      </c>
      <c r="C462" t="s">
        <v>1241</v>
      </c>
      <c r="D462" t="s">
        <v>1242</v>
      </c>
      <c r="E462" t="s">
        <v>1243</v>
      </c>
      <c r="F462">
        <v>230506</v>
      </c>
      <c r="G462" t="s">
        <v>550</v>
      </c>
      <c r="H462" t="s">
        <v>1244</v>
      </c>
      <c r="I462">
        <v>2024</v>
      </c>
      <c r="J462" s="1">
        <v>768.28</v>
      </c>
      <c r="K462" t="s">
        <v>1153</v>
      </c>
    </row>
    <row r="463" spans="1:11" x14ac:dyDescent="0.25">
      <c r="A463" t="s">
        <v>1245</v>
      </c>
      <c r="B463" t="s">
        <v>12</v>
      </c>
      <c r="C463" t="s">
        <v>1246</v>
      </c>
      <c r="D463" t="s">
        <v>1247</v>
      </c>
      <c r="E463" t="s">
        <v>1248</v>
      </c>
      <c r="F463">
        <v>241072</v>
      </c>
      <c r="G463" t="s">
        <v>322</v>
      </c>
      <c r="H463" t="s">
        <v>38</v>
      </c>
      <c r="I463">
        <v>2024</v>
      </c>
      <c r="J463" s="1">
        <v>152850.49</v>
      </c>
      <c r="K463" t="s">
        <v>1249</v>
      </c>
    </row>
    <row r="464" spans="1:11" x14ac:dyDescent="0.25">
      <c r="A464" t="s">
        <v>1250</v>
      </c>
      <c r="B464" t="s">
        <v>12</v>
      </c>
      <c r="C464" t="s">
        <v>1251</v>
      </c>
      <c r="D464" t="s">
        <v>490</v>
      </c>
      <c r="E464" t="s">
        <v>491</v>
      </c>
      <c r="F464">
        <v>230506</v>
      </c>
      <c r="G464" t="s">
        <v>30</v>
      </c>
      <c r="H464" t="s">
        <v>492</v>
      </c>
      <c r="I464">
        <v>2024</v>
      </c>
      <c r="J464" s="1">
        <v>1708</v>
      </c>
      <c r="K464" t="s">
        <v>1249</v>
      </c>
    </row>
    <row r="465" spans="1:11" x14ac:dyDescent="0.25">
      <c r="A465" t="s">
        <v>1252</v>
      </c>
      <c r="B465" t="s">
        <v>12</v>
      </c>
      <c r="C465" t="s">
        <v>1253</v>
      </c>
      <c r="D465" t="s">
        <v>311</v>
      </c>
      <c r="E465" t="s">
        <v>312</v>
      </c>
      <c r="F465">
        <v>230506</v>
      </c>
      <c r="G465" t="s">
        <v>248</v>
      </c>
      <c r="H465" t="s">
        <v>313</v>
      </c>
      <c r="I465">
        <v>2024</v>
      </c>
      <c r="J465" s="1">
        <v>3874.96</v>
      </c>
      <c r="K465" t="s">
        <v>1249</v>
      </c>
    </row>
    <row r="466" spans="1:11" x14ac:dyDescent="0.25">
      <c r="A466" t="s">
        <v>1254</v>
      </c>
      <c r="B466" t="s">
        <v>12</v>
      </c>
      <c r="C466" t="s">
        <v>1255</v>
      </c>
      <c r="D466" t="s">
        <v>1256</v>
      </c>
      <c r="E466" t="s">
        <v>1257</v>
      </c>
      <c r="F466">
        <v>241071</v>
      </c>
      <c r="G466" t="s">
        <v>37</v>
      </c>
      <c r="H466" t="s">
        <v>1258</v>
      </c>
      <c r="I466">
        <v>2024</v>
      </c>
      <c r="J466" s="1">
        <v>49220.54</v>
      </c>
      <c r="K466" t="s">
        <v>1249</v>
      </c>
    </row>
    <row r="467" spans="1:11" x14ac:dyDescent="0.25">
      <c r="A467" t="s">
        <v>1259</v>
      </c>
      <c r="B467" t="s">
        <v>12</v>
      </c>
      <c r="C467" t="s">
        <v>1260</v>
      </c>
      <c r="D467" t="s">
        <v>741</v>
      </c>
      <c r="E467" t="s">
        <v>742</v>
      </c>
      <c r="F467">
        <v>241072</v>
      </c>
      <c r="G467" t="s">
        <v>248</v>
      </c>
      <c r="H467" t="s">
        <v>743</v>
      </c>
      <c r="I467">
        <v>2024</v>
      </c>
      <c r="J467" s="1">
        <v>53722.19</v>
      </c>
      <c r="K467" t="s">
        <v>1261</v>
      </c>
    </row>
    <row r="468" spans="1:11" x14ac:dyDescent="0.25">
      <c r="A468" t="s">
        <v>1262</v>
      </c>
      <c r="B468" t="s">
        <v>12</v>
      </c>
      <c r="C468" t="s">
        <v>1260</v>
      </c>
      <c r="D468" t="s">
        <v>741</v>
      </c>
      <c r="E468" t="s">
        <v>742</v>
      </c>
      <c r="F468">
        <v>241072</v>
      </c>
      <c r="G468" t="s">
        <v>248</v>
      </c>
      <c r="H468" t="s">
        <v>746</v>
      </c>
      <c r="I468">
        <v>2024</v>
      </c>
      <c r="J468" s="1">
        <v>1416.66</v>
      </c>
      <c r="K468" t="s">
        <v>1261</v>
      </c>
    </row>
    <row r="469" spans="1:11" x14ac:dyDescent="0.25">
      <c r="A469" t="s">
        <v>1263</v>
      </c>
      <c r="B469" t="s">
        <v>12</v>
      </c>
      <c r="C469" t="s">
        <v>1264</v>
      </c>
      <c r="D469" t="s">
        <v>352</v>
      </c>
      <c r="E469" t="s">
        <v>353</v>
      </c>
      <c r="F469">
        <v>230506</v>
      </c>
      <c r="G469" t="s">
        <v>248</v>
      </c>
      <c r="H469" t="s">
        <v>31</v>
      </c>
      <c r="I469">
        <v>2024</v>
      </c>
      <c r="J469" s="1">
        <v>500.4</v>
      </c>
      <c r="K469" t="s">
        <v>1261</v>
      </c>
    </row>
    <row r="470" spans="1:11" x14ac:dyDescent="0.25">
      <c r="A470" t="s">
        <v>1265</v>
      </c>
      <c r="B470" t="s">
        <v>12</v>
      </c>
      <c r="C470" t="s">
        <v>1264</v>
      </c>
      <c r="D470" t="s">
        <v>352</v>
      </c>
      <c r="E470" t="s">
        <v>353</v>
      </c>
      <c r="F470">
        <v>230506</v>
      </c>
      <c r="G470" t="s">
        <v>248</v>
      </c>
      <c r="H470" t="s">
        <v>31</v>
      </c>
      <c r="I470">
        <v>2024</v>
      </c>
      <c r="J470" s="1">
        <v>2891.2</v>
      </c>
      <c r="K470" t="s">
        <v>1261</v>
      </c>
    </row>
    <row r="471" spans="1:11" x14ac:dyDescent="0.25">
      <c r="A471" t="s">
        <v>1266</v>
      </c>
      <c r="B471" t="s">
        <v>12</v>
      </c>
      <c r="C471" t="s">
        <v>1264</v>
      </c>
      <c r="D471" t="s">
        <v>352</v>
      </c>
      <c r="E471" t="s">
        <v>353</v>
      </c>
      <c r="F471">
        <v>230506</v>
      </c>
      <c r="G471" t="s">
        <v>248</v>
      </c>
      <c r="H471" t="s">
        <v>31</v>
      </c>
      <c r="I471">
        <v>2024</v>
      </c>
      <c r="J471" s="1">
        <v>1834.8</v>
      </c>
      <c r="K471" t="s">
        <v>1261</v>
      </c>
    </row>
    <row r="472" spans="1:11" x14ac:dyDescent="0.25">
      <c r="A472" t="s">
        <v>1267</v>
      </c>
      <c r="B472" t="s">
        <v>12</v>
      </c>
      <c r="C472" t="s">
        <v>1264</v>
      </c>
      <c r="D472" t="s">
        <v>352</v>
      </c>
      <c r="E472" t="s">
        <v>353</v>
      </c>
      <c r="F472">
        <v>230506</v>
      </c>
      <c r="G472" t="s">
        <v>248</v>
      </c>
      <c r="H472" t="s">
        <v>31</v>
      </c>
      <c r="I472">
        <v>2024</v>
      </c>
      <c r="J472" s="1">
        <v>611.6</v>
      </c>
      <c r="K472" t="s">
        <v>1261</v>
      </c>
    </row>
    <row r="473" spans="1:11" x14ac:dyDescent="0.25">
      <c r="A473" t="s">
        <v>1268</v>
      </c>
      <c r="B473" t="s">
        <v>12</v>
      </c>
      <c r="C473" t="s">
        <v>1264</v>
      </c>
      <c r="D473" t="s">
        <v>352</v>
      </c>
      <c r="E473" t="s">
        <v>353</v>
      </c>
      <c r="F473">
        <v>230506</v>
      </c>
      <c r="G473" t="s">
        <v>248</v>
      </c>
      <c r="H473" t="s">
        <v>31</v>
      </c>
      <c r="I473">
        <v>2024</v>
      </c>
      <c r="J473" s="1">
        <v>4392.3999999999996</v>
      </c>
      <c r="K473" t="s">
        <v>1261</v>
      </c>
    </row>
    <row r="474" spans="1:11" x14ac:dyDescent="0.25">
      <c r="A474" t="s">
        <v>1269</v>
      </c>
      <c r="B474" t="s">
        <v>12</v>
      </c>
      <c r="C474" t="s">
        <v>1264</v>
      </c>
      <c r="D474" t="s">
        <v>352</v>
      </c>
      <c r="E474" t="s">
        <v>353</v>
      </c>
      <c r="F474">
        <v>230506</v>
      </c>
      <c r="G474" t="s">
        <v>248</v>
      </c>
      <c r="H474" t="s">
        <v>31</v>
      </c>
      <c r="I474">
        <v>2024</v>
      </c>
      <c r="J474" s="1">
        <v>722.8</v>
      </c>
      <c r="K474" t="s">
        <v>1261</v>
      </c>
    </row>
    <row r="475" spans="1:11" x14ac:dyDescent="0.25">
      <c r="A475" t="s">
        <v>1270</v>
      </c>
      <c r="B475" t="s">
        <v>12</v>
      </c>
      <c r="C475" t="s">
        <v>1264</v>
      </c>
      <c r="D475" t="s">
        <v>352</v>
      </c>
      <c r="E475" t="s">
        <v>353</v>
      </c>
      <c r="F475">
        <v>230506</v>
      </c>
      <c r="G475" t="s">
        <v>248</v>
      </c>
      <c r="H475" t="s">
        <v>31</v>
      </c>
      <c r="I475">
        <v>2024</v>
      </c>
      <c r="J475" s="1">
        <v>2057.1999999999998</v>
      </c>
      <c r="K475" t="s">
        <v>1261</v>
      </c>
    </row>
    <row r="476" spans="1:11" x14ac:dyDescent="0.25">
      <c r="A476" t="s">
        <v>1271</v>
      </c>
      <c r="B476" t="s">
        <v>12</v>
      </c>
      <c r="C476" t="s">
        <v>1264</v>
      </c>
      <c r="D476" t="s">
        <v>352</v>
      </c>
      <c r="E476" t="s">
        <v>353</v>
      </c>
      <c r="F476">
        <v>230506</v>
      </c>
      <c r="G476" t="s">
        <v>248</v>
      </c>
      <c r="H476" t="s">
        <v>31</v>
      </c>
      <c r="I476">
        <v>2024</v>
      </c>
      <c r="J476" s="1">
        <v>732</v>
      </c>
      <c r="K476" t="s">
        <v>1261</v>
      </c>
    </row>
    <row r="477" spans="1:11" x14ac:dyDescent="0.25">
      <c r="A477" t="s">
        <v>1272</v>
      </c>
      <c r="B477" t="s">
        <v>12</v>
      </c>
      <c r="C477" t="s">
        <v>1264</v>
      </c>
      <c r="D477" t="s">
        <v>352</v>
      </c>
      <c r="E477" t="s">
        <v>353</v>
      </c>
      <c r="F477">
        <v>230506</v>
      </c>
      <c r="G477" t="s">
        <v>248</v>
      </c>
      <c r="H477" t="s">
        <v>31</v>
      </c>
      <c r="I477">
        <v>2024</v>
      </c>
      <c r="J477" s="1">
        <v>732</v>
      </c>
      <c r="K477" t="s">
        <v>1261</v>
      </c>
    </row>
    <row r="478" spans="1:11" x14ac:dyDescent="0.25">
      <c r="A478" t="s">
        <v>1273</v>
      </c>
      <c r="B478" t="s">
        <v>12</v>
      </c>
      <c r="C478" t="s">
        <v>1264</v>
      </c>
      <c r="D478" t="s">
        <v>352</v>
      </c>
      <c r="E478" t="s">
        <v>353</v>
      </c>
      <c r="F478">
        <v>230506</v>
      </c>
      <c r="G478" t="s">
        <v>248</v>
      </c>
      <c r="H478" t="s">
        <v>31</v>
      </c>
      <c r="I478">
        <v>2024</v>
      </c>
      <c r="J478" s="1">
        <v>2835.6</v>
      </c>
      <c r="K478" t="s">
        <v>1261</v>
      </c>
    </row>
    <row r="479" spans="1:11" x14ac:dyDescent="0.25">
      <c r="A479" t="s">
        <v>1274</v>
      </c>
      <c r="B479" t="s">
        <v>12</v>
      </c>
      <c r="C479" t="s">
        <v>1275</v>
      </c>
      <c r="D479" t="s">
        <v>28</v>
      </c>
      <c r="E479" t="s">
        <v>29</v>
      </c>
      <c r="F479">
        <v>241071</v>
      </c>
      <c r="G479" t="s">
        <v>30</v>
      </c>
      <c r="H479" t="s">
        <v>31</v>
      </c>
      <c r="I479">
        <v>2024</v>
      </c>
      <c r="J479" s="1">
        <v>118417.32</v>
      </c>
      <c r="K479" t="s">
        <v>1261</v>
      </c>
    </row>
    <row r="480" spans="1:11" x14ac:dyDescent="0.25">
      <c r="A480" t="s">
        <v>1276</v>
      </c>
      <c r="B480" t="s">
        <v>12</v>
      </c>
      <c r="C480" t="s">
        <v>1277</v>
      </c>
      <c r="D480" t="s">
        <v>378</v>
      </c>
      <c r="E480" t="s">
        <v>353</v>
      </c>
      <c r="F480">
        <v>230506</v>
      </c>
      <c r="G480" t="s">
        <v>248</v>
      </c>
      <c r="H480" t="s">
        <v>31</v>
      </c>
      <c r="I480">
        <v>2024</v>
      </c>
      <c r="J480" s="1">
        <v>1122.4000000000001</v>
      </c>
      <c r="K480" t="s">
        <v>1261</v>
      </c>
    </row>
    <row r="481" spans="1:11" x14ac:dyDescent="0.25">
      <c r="A481" t="s">
        <v>1278</v>
      </c>
      <c r="B481" t="s">
        <v>12</v>
      </c>
      <c r="C481" t="s">
        <v>1277</v>
      </c>
      <c r="D481" t="s">
        <v>378</v>
      </c>
      <c r="E481" t="s">
        <v>353</v>
      </c>
      <c r="F481">
        <v>230506</v>
      </c>
      <c r="G481" t="s">
        <v>248</v>
      </c>
      <c r="H481" t="s">
        <v>31</v>
      </c>
      <c r="I481">
        <v>2024</v>
      </c>
      <c r="J481" s="1">
        <v>1122.4000000000001</v>
      </c>
      <c r="K481" t="s">
        <v>1261</v>
      </c>
    </row>
    <row r="482" spans="1:11" x14ac:dyDescent="0.25">
      <c r="A482" t="s">
        <v>1279</v>
      </c>
      <c r="B482" t="s">
        <v>12</v>
      </c>
      <c r="C482" t="s">
        <v>1277</v>
      </c>
      <c r="D482" t="s">
        <v>378</v>
      </c>
      <c r="E482" t="s">
        <v>353</v>
      </c>
      <c r="F482">
        <v>230506</v>
      </c>
      <c r="G482" t="s">
        <v>248</v>
      </c>
      <c r="H482" t="s">
        <v>31</v>
      </c>
      <c r="I482">
        <v>2024</v>
      </c>
      <c r="J482" s="1">
        <v>1122.4000000000001</v>
      </c>
      <c r="K482" t="s">
        <v>1261</v>
      </c>
    </row>
    <row r="483" spans="1:11" x14ac:dyDescent="0.25">
      <c r="A483" t="s">
        <v>1280</v>
      </c>
      <c r="B483" t="s">
        <v>12</v>
      </c>
      <c r="C483" t="s">
        <v>1277</v>
      </c>
      <c r="D483" t="s">
        <v>378</v>
      </c>
      <c r="E483" t="s">
        <v>353</v>
      </c>
      <c r="F483">
        <v>230506</v>
      </c>
      <c r="G483" t="s">
        <v>248</v>
      </c>
      <c r="H483" t="s">
        <v>31</v>
      </c>
      <c r="I483">
        <v>2024</v>
      </c>
      <c r="J483" s="1">
        <v>1122.4000000000001</v>
      </c>
      <c r="K483" t="s">
        <v>1261</v>
      </c>
    </row>
    <row r="484" spans="1:11" x14ac:dyDescent="0.25">
      <c r="A484" t="s">
        <v>1281</v>
      </c>
      <c r="B484" t="s">
        <v>12</v>
      </c>
      <c r="C484" t="s">
        <v>1277</v>
      </c>
      <c r="D484" t="s">
        <v>378</v>
      </c>
      <c r="E484" t="s">
        <v>353</v>
      </c>
      <c r="F484">
        <v>230506</v>
      </c>
      <c r="G484" t="s">
        <v>248</v>
      </c>
      <c r="H484" t="s">
        <v>31</v>
      </c>
      <c r="I484">
        <v>2024</v>
      </c>
      <c r="J484" s="1">
        <v>1683.6</v>
      </c>
      <c r="K484" t="s">
        <v>1261</v>
      </c>
    </row>
    <row r="485" spans="1:11" x14ac:dyDescent="0.25">
      <c r="A485" t="s">
        <v>1282</v>
      </c>
      <c r="B485" t="s">
        <v>12</v>
      </c>
      <c r="C485" t="s">
        <v>1277</v>
      </c>
      <c r="D485" t="s">
        <v>378</v>
      </c>
      <c r="E485" t="s">
        <v>353</v>
      </c>
      <c r="F485">
        <v>230506</v>
      </c>
      <c r="G485" t="s">
        <v>248</v>
      </c>
      <c r="H485" t="s">
        <v>31</v>
      </c>
      <c r="I485">
        <v>2024</v>
      </c>
      <c r="J485" s="1">
        <v>1122.4000000000001</v>
      </c>
      <c r="K485" t="s">
        <v>1261</v>
      </c>
    </row>
    <row r="486" spans="1:11" x14ac:dyDescent="0.25">
      <c r="A486" t="s">
        <v>1283</v>
      </c>
      <c r="B486" t="s">
        <v>12</v>
      </c>
      <c r="C486" t="s">
        <v>1277</v>
      </c>
      <c r="D486" t="s">
        <v>378</v>
      </c>
      <c r="E486" t="s">
        <v>353</v>
      </c>
      <c r="F486">
        <v>230506</v>
      </c>
      <c r="G486" t="s">
        <v>248</v>
      </c>
      <c r="H486" t="s">
        <v>31</v>
      </c>
      <c r="I486">
        <v>2024</v>
      </c>
      <c r="J486" s="1">
        <v>1122.4000000000001</v>
      </c>
      <c r="K486" t="s">
        <v>1261</v>
      </c>
    </row>
    <row r="487" spans="1:11" x14ac:dyDescent="0.25">
      <c r="A487" t="s">
        <v>1284</v>
      </c>
      <c r="B487" t="s">
        <v>12</v>
      </c>
      <c r="C487" t="s">
        <v>1277</v>
      </c>
      <c r="D487" t="s">
        <v>378</v>
      </c>
      <c r="E487" t="s">
        <v>353</v>
      </c>
      <c r="F487">
        <v>230506</v>
      </c>
      <c r="G487" t="s">
        <v>248</v>
      </c>
      <c r="H487" t="s">
        <v>31</v>
      </c>
      <c r="I487">
        <v>2024</v>
      </c>
      <c r="J487" s="1">
        <v>673.44</v>
      </c>
      <c r="K487" t="s">
        <v>1261</v>
      </c>
    </row>
    <row r="488" spans="1:11" x14ac:dyDescent="0.25">
      <c r="A488" t="s">
        <v>1285</v>
      </c>
      <c r="B488" t="s">
        <v>12</v>
      </c>
      <c r="C488" t="s">
        <v>1277</v>
      </c>
      <c r="D488" t="s">
        <v>378</v>
      </c>
      <c r="E488" t="s">
        <v>353</v>
      </c>
      <c r="F488">
        <v>230506</v>
      </c>
      <c r="G488" t="s">
        <v>248</v>
      </c>
      <c r="H488" t="s">
        <v>31</v>
      </c>
      <c r="I488">
        <v>2024</v>
      </c>
      <c r="J488" s="1">
        <v>168.36</v>
      </c>
      <c r="K488" t="s">
        <v>1261</v>
      </c>
    </row>
    <row r="489" spans="1:11" x14ac:dyDescent="0.25">
      <c r="A489" t="s">
        <v>1286</v>
      </c>
      <c r="B489" t="s">
        <v>12</v>
      </c>
      <c r="C489" t="s">
        <v>1287</v>
      </c>
      <c r="D489" t="s">
        <v>372</v>
      </c>
      <c r="E489" t="s">
        <v>353</v>
      </c>
      <c r="F489">
        <v>230506</v>
      </c>
      <c r="G489" t="s">
        <v>248</v>
      </c>
      <c r="H489" t="s">
        <v>31</v>
      </c>
      <c r="I489">
        <v>2024</v>
      </c>
      <c r="J489" s="1">
        <v>1795.84</v>
      </c>
      <c r="K489" t="s">
        <v>1261</v>
      </c>
    </row>
    <row r="490" spans="1:11" x14ac:dyDescent="0.25">
      <c r="A490" t="s">
        <v>1288</v>
      </c>
      <c r="B490" t="s">
        <v>12</v>
      </c>
      <c r="C490" t="s">
        <v>1287</v>
      </c>
      <c r="D490" t="s">
        <v>372</v>
      </c>
      <c r="E490" t="s">
        <v>353</v>
      </c>
      <c r="F490">
        <v>230506</v>
      </c>
      <c r="G490" t="s">
        <v>248</v>
      </c>
      <c r="H490" t="s">
        <v>31</v>
      </c>
      <c r="I490">
        <v>2024</v>
      </c>
      <c r="J490" s="1">
        <v>224.48</v>
      </c>
      <c r="K490" t="s">
        <v>1261</v>
      </c>
    </row>
    <row r="491" spans="1:11" x14ac:dyDescent="0.25">
      <c r="A491" t="s">
        <v>1289</v>
      </c>
      <c r="B491" t="s">
        <v>12</v>
      </c>
      <c r="C491" t="s">
        <v>1287</v>
      </c>
      <c r="D491" t="s">
        <v>372</v>
      </c>
      <c r="E491" t="s">
        <v>353</v>
      </c>
      <c r="F491">
        <v>230506</v>
      </c>
      <c r="G491" t="s">
        <v>248</v>
      </c>
      <c r="H491" t="s">
        <v>31</v>
      </c>
      <c r="I491">
        <v>2024</v>
      </c>
      <c r="J491" s="1">
        <v>2020.32</v>
      </c>
      <c r="K491" t="s">
        <v>1261</v>
      </c>
    </row>
    <row r="492" spans="1:11" x14ac:dyDescent="0.25">
      <c r="A492" t="s">
        <v>1290</v>
      </c>
      <c r="B492" t="s">
        <v>12</v>
      </c>
      <c r="C492" t="s">
        <v>1287</v>
      </c>
      <c r="D492" t="s">
        <v>372</v>
      </c>
      <c r="E492" t="s">
        <v>353</v>
      </c>
      <c r="F492">
        <v>241072</v>
      </c>
      <c r="G492" t="s">
        <v>248</v>
      </c>
      <c r="H492" t="s">
        <v>31</v>
      </c>
      <c r="I492">
        <v>2024</v>
      </c>
      <c r="J492" s="1">
        <v>1290.76</v>
      </c>
      <c r="K492" t="s">
        <v>1261</v>
      </c>
    </row>
    <row r="493" spans="1:11" x14ac:dyDescent="0.25">
      <c r="A493" t="s">
        <v>1291</v>
      </c>
      <c r="B493" t="s">
        <v>12</v>
      </c>
      <c r="C493" t="s">
        <v>1292</v>
      </c>
      <c r="D493" t="s">
        <v>363</v>
      </c>
      <c r="E493" t="s">
        <v>353</v>
      </c>
      <c r="F493">
        <v>230506</v>
      </c>
      <c r="G493" t="s">
        <v>248</v>
      </c>
      <c r="H493" t="s">
        <v>31</v>
      </c>
      <c r="I493">
        <v>2024</v>
      </c>
      <c r="J493" s="1">
        <v>112.24</v>
      </c>
      <c r="K493" t="s">
        <v>1261</v>
      </c>
    </row>
    <row r="494" spans="1:11" x14ac:dyDescent="0.25">
      <c r="A494" t="s">
        <v>1293</v>
      </c>
      <c r="B494" t="s">
        <v>12</v>
      </c>
      <c r="C494" t="s">
        <v>1292</v>
      </c>
      <c r="D494" t="s">
        <v>363</v>
      </c>
      <c r="E494" t="s">
        <v>353</v>
      </c>
      <c r="F494">
        <v>230506</v>
      </c>
      <c r="G494" t="s">
        <v>248</v>
      </c>
      <c r="H494" t="s">
        <v>31</v>
      </c>
      <c r="I494">
        <v>2024</v>
      </c>
      <c r="J494" s="1">
        <v>1122.4000000000001</v>
      </c>
      <c r="K494" t="s">
        <v>1261</v>
      </c>
    </row>
    <row r="495" spans="1:11" x14ac:dyDescent="0.25">
      <c r="A495" t="s">
        <v>1294</v>
      </c>
      <c r="B495" t="s">
        <v>12</v>
      </c>
      <c r="C495" t="s">
        <v>1292</v>
      </c>
      <c r="D495" t="s">
        <v>363</v>
      </c>
      <c r="E495" t="s">
        <v>353</v>
      </c>
      <c r="F495">
        <v>230506</v>
      </c>
      <c r="G495" t="s">
        <v>248</v>
      </c>
      <c r="H495" t="s">
        <v>31</v>
      </c>
      <c r="I495">
        <v>2024</v>
      </c>
      <c r="J495" s="1">
        <v>280.60000000000002</v>
      </c>
      <c r="K495" t="s">
        <v>1261</v>
      </c>
    </row>
    <row r="496" spans="1:11" x14ac:dyDescent="0.25">
      <c r="A496" t="s">
        <v>1295</v>
      </c>
      <c r="B496" t="s">
        <v>12</v>
      </c>
      <c r="C496" t="s">
        <v>1292</v>
      </c>
      <c r="D496" t="s">
        <v>363</v>
      </c>
      <c r="E496" t="s">
        <v>353</v>
      </c>
      <c r="F496">
        <v>230506</v>
      </c>
      <c r="G496" t="s">
        <v>248</v>
      </c>
      <c r="H496" t="s">
        <v>31</v>
      </c>
      <c r="I496">
        <v>2024</v>
      </c>
      <c r="J496" s="1">
        <v>505.08</v>
      </c>
      <c r="K496" t="s">
        <v>1261</v>
      </c>
    </row>
    <row r="497" spans="1:11" x14ac:dyDescent="0.25">
      <c r="A497" t="s">
        <v>1296</v>
      </c>
      <c r="B497" t="s">
        <v>12</v>
      </c>
      <c r="C497" t="s">
        <v>1292</v>
      </c>
      <c r="D497" t="s">
        <v>363</v>
      </c>
      <c r="E497" t="s">
        <v>353</v>
      </c>
      <c r="F497">
        <v>241072</v>
      </c>
      <c r="G497" t="s">
        <v>248</v>
      </c>
      <c r="H497" t="s">
        <v>31</v>
      </c>
      <c r="I497">
        <v>2024</v>
      </c>
      <c r="J497" s="1">
        <v>1683.6</v>
      </c>
      <c r="K497" t="s">
        <v>1261</v>
      </c>
    </row>
    <row r="498" spans="1:11" x14ac:dyDescent="0.25">
      <c r="A498" t="s">
        <v>1297</v>
      </c>
      <c r="B498" t="s">
        <v>12</v>
      </c>
      <c r="C498" t="s">
        <v>1292</v>
      </c>
      <c r="D498" t="s">
        <v>363</v>
      </c>
      <c r="E498" t="s">
        <v>353</v>
      </c>
      <c r="F498">
        <v>241072</v>
      </c>
      <c r="G498" t="s">
        <v>248</v>
      </c>
      <c r="H498" t="s">
        <v>31</v>
      </c>
      <c r="I498">
        <v>2024</v>
      </c>
      <c r="J498" s="1">
        <v>4489.6000000000004</v>
      </c>
      <c r="K498" t="s">
        <v>1261</v>
      </c>
    </row>
    <row r="499" spans="1:11" x14ac:dyDescent="0.25">
      <c r="A499" t="s">
        <v>1298</v>
      </c>
      <c r="B499" t="s">
        <v>12</v>
      </c>
      <c r="C499" t="s">
        <v>1292</v>
      </c>
      <c r="D499" t="s">
        <v>363</v>
      </c>
      <c r="E499" t="s">
        <v>353</v>
      </c>
      <c r="F499">
        <v>230506</v>
      </c>
      <c r="G499" t="s">
        <v>248</v>
      </c>
      <c r="H499" t="s">
        <v>31</v>
      </c>
      <c r="I499">
        <v>2024</v>
      </c>
      <c r="J499" s="1">
        <v>280.60000000000002</v>
      </c>
      <c r="K499" t="s">
        <v>1261</v>
      </c>
    </row>
    <row r="500" spans="1:11" x14ac:dyDescent="0.25">
      <c r="A500" t="s">
        <v>1299</v>
      </c>
      <c r="B500" t="s">
        <v>12</v>
      </c>
      <c r="C500" t="s">
        <v>1292</v>
      </c>
      <c r="D500" t="s">
        <v>363</v>
      </c>
      <c r="E500" t="s">
        <v>353</v>
      </c>
      <c r="F500">
        <v>230506</v>
      </c>
      <c r="G500" t="s">
        <v>248</v>
      </c>
      <c r="H500" t="s">
        <v>31</v>
      </c>
      <c r="I500">
        <v>2024</v>
      </c>
      <c r="J500" s="1">
        <v>729.56</v>
      </c>
      <c r="K500" t="s">
        <v>1261</v>
      </c>
    </row>
    <row r="501" spans="1:11" x14ac:dyDescent="0.25">
      <c r="A501" t="s">
        <v>1300</v>
      </c>
      <c r="B501" t="s">
        <v>12</v>
      </c>
      <c r="C501" t="s">
        <v>1292</v>
      </c>
      <c r="D501" t="s">
        <v>363</v>
      </c>
      <c r="E501" t="s">
        <v>353</v>
      </c>
      <c r="F501">
        <v>230506</v>
      </c>
      <c r="G501" t="s">
        <v>248</v>
      </c>
      <c r="H501" t="s">
        <v>31</v>
      </c>
      <c r="I501">
        <v>2024</v>
      </c>
      <c r="J501" s="1">
        <v>505.08</v>
      </c>
      <c r="K501" t="s">
        <v>1261</v>
      </c>
    </row>
    <row r="502" spans="1:11" x14ac:dyDescent="0.25">
      <c r="A502" t="s">
        <v>1301</v>
      </c>
      <c r="B502" t="s">
        <v>12</v>
      </c>
      <c r="C502" t="s">
        <v>1292</v>
      </c>
      <c r="D502" t="s">
        <v>363</v>
      </c>
      <c r="E502" t="s">
        <v>353</v>
      </c>
      <c r="F502">
        <v>241072</v>
      </c>
      <c r="G502" t="s">
        <v>248</v>
      </c>
      <c r="H502" t="s">
        <v>31</v>
      </c>
      <c r="I502">
        <v>2024</v>
      </c>
      <c r="J502" s="1">
        <v>1066.28</v>
      </c>
      <c r="K502" t="s">
        <v>1261</v>
      </c>
    </row>
    <row r="503" spans="1:11" x14ac:dyDescent="0.25">
      <c r="A503" t="s">
        <v>1302</v>
      </c>
      <c r="B503" t="s">
        <v>12</v>
      </c>
      <c r="C503" t="s">
        <v>1292</v>
      </c>
      <c r="D503" t="s">
        <v>363</v>
      </c>
      <c r="E503" t="s">
        <v>353</v>
      </c>
      <c r="F503">
        <v>241072</v>
      </c>
      <c r="G503" t="s">
        <v>248</v>
      </c>
      <c r="H503" t="s">
        <v>31</v>
      </c>
      <c r="I503">
        <v>2024</v>
      </c>
      <c r="J503" s="1">
        <v>854</v>
      </c>
      <c r="K503" t="s">
        <v>1261</v>
      </c>
    </row>
    <row r="504" spans="1:11" x14ac:dyDescent="0.25">
      <c r="A504" t="s">
        <v>1303</v>
      </c>
      <c r="B504" t="s">
        <v>12</v>
      </c>
      <c r="C504" t="s">
        <v>1304</v>
      </c>
      <c r="D504" t="s">
        <v>499</v>
      </c>
      <c r="E504" t="s">
        <v>353</v>
      </c>
      <c r="F504">
        <v>230506</v>
      </c>
      <c r="G504" t="s">
        <v>248</v>
      </c>
      <c r="H504" t="s">
        <v>31</v>
      </c>
      <c r="I504">
        <v>2024</v>
      </c>
      <c r="J504" s="1">
        <v>2693.76</v>
      </c>
      <c r="K504" t="s">
        <v>1261</v>
      </c>
    </row>
    <row r="505" spans="1:11" x14ac:dyDescent="0.25">
      <c r="A505" t="s">
        <v>1305</v>
      </c>
      <c r="B505" t="s">
        <v>12</v>
      </c>
      <c r="C505" t="s">
        <v>1306</v>
      </c>
      <c r="D505" t="s">
        <v>396</v>
      </c>
      <c r="E505" t="s">
        <v>353</v>
      </c>
      <c r="F505">
        <v>230506</v>
      </c>
      <c r="G505" t="s">
        <v>248</v>
      </c>
      <c r="H505" t="s">
        <v>31</v>
      </c>
      <c r="I505">
        <v>2024</v>
      </c>
      <c r="J505" s="1">
        <v>448.96</v>
      </c>
      <c r="K505" t="s">
        <v>1261</v>
      </c>
    </row>
    <row r="506" spans="1:11" x14ac:dyDescent="0.25">
      <c r="A506" t="s">
        <v>1307</v>
      </c>
      <c r="B506" t="s">
        <v>12</v>
      </c>
      <c r="C506" t="s">
        <v>1308</v>
      </c>
      <c r="D506" t="s">
        <v>1309</v>
      </c>
      <c r="E506" t="s">
        <v>1310</v>
      </c>
      <c r="F506">
        <v>241071</v>
      </c>
      <c r="G506" t="s">
        <v>37</v>
      </c>
      <c r="H506" t="s">
        <v>422</v>
      </c>
      <c r="I506">
        <v>2024</v>
      </c>
      <c r="J506" s="1">
        <v>27771.48</v>
      </c>
      <c r="K506" t="s">
        <v>1261</v>
      </c>
    </row>
    <row r="507" spans="1:11" x14ac:dyDescent="0.25">
      <c r="A507" t="s">
        <v>1311</v>
      </c>
      <c r="B507" t="s">
        <v>12</v>
      </c>
      <c r="C507" t="s">
        <v>1308</v>
      </c>
      <c r="D507" t="s">
        <v>1309</v>
      </c>
      <c r="E507" t="s">
        <v>1310</v>
      </c>
      <c r="F507">
        <v>241071</v>
      </c>
      <c r="G507" t="s">
        <v>37</v>
      </c>
      <c r="H507" t="s">
        <v>43</v>
      </c>
      <c r="I507">
        <v>2024</v>
      </c>
      <c r="J507" s="1">
        <v>116403.86</v>
      </c>
      <c r="K507" t="s">
        <v>1261</v>
      </c>
    </row>
    <row r="508" spans="1:11" x14ac:dyDescent="0.25">
      <c r="A508" t="s">
        <v>1312</v>
      </c>
      <c r="B508" t="s">
        <v>12</v>
      </c>
      <c r="C508" t="s">
        <v>1313</v>
      </c>
      <c r="D508" t="s">
        <v>1314</v>
      </c>
      <c r="E508" t="s">
        <v>1315</v>
      </c>
      <c r="F508">
        <v>230506</v>
      </c>
      <c r="G508" t="s">
        <v>258</v>
      </c>
      <c r="H508" t="s">
        <v>43</v>
      </c>
      <c r="I508">
        <v>2024</v>
      </c>
      <c r="J508" s="1">
        <v>186276.65</v>
      </c>
      <c r="K508" t="s">
        <v>1261</v>
      </c>
    </row>
    <row r="509" spans="1:11" x14ac:dyDescent="0.25">
      <c r="A509" t="s">
        <v>1316</v>
      </c>
      <c r="B509" t="s">
        <v>12</v>
      </c>
      <c r="C509" t="s">
        <v>1317</v>
      </c>
      <c r="D509" t="s">
        <v>984</v>
      </c>
      <c r="E509" t="s">
        <v>985</v>
      </c>
      <c r="F509">
        <v>230506</v>
      </c>
      <c r="G509" t="s">
        <v>258</v>
      </c>
      <c r="H509" t="s">
        <v>986</v>
      </c>
      <c r="I509">
        <v>2024</v>
      </c>
      <c r="J509" s="1">
        <v>122388.2</v>
      </c>
      <c r="K509" t="s">
        <v>1318</v>
      </c>
    </row>
    <row r="510" spans="1:11" x14ac:dyDescent="0.25">
      <c r="A510" t="s">
        <v>1319</v>
      </c>
      <c r="B510" t="s">
        <v>12</v>
      </c>
      <c r="C510" t="s">
        <v>1320</v>
      </c>
      <c r="D510" t="s">
        <v>343</v>
      </c>
      <c r="E510" t="s">
        <v>344</v>
      </c>
      <c r="F510">
        <v>230506</v>
      </c>
      <c r="G510" t="s">
        <v>322</v>
      </c>
      <c r="H510" t="s">
        <v>38</v>
      </c>
      <c r="I510">
        <v>2024</v>
      </c>
      <c r="J510" s="1">
        <v>238395.96</v>
      </c>
      <c r="K510" t="s">
        <v>1318</v>
      </c>
    </row>
    <row r="511" spans="1:11" x14ac:dyDescent="0.25">
      <c r="A511" t="s">
        <v>1321</v>
      </c>
      <c r="B511" t="s">
        <v>12</v>
      </c>
      <c r="C511" t="s">
        <v>1320</v>
      </c>
      <c r="D511" t="s">
        <v>343</v>
      </c>
      <c r="E511" t="s">
        <v>344</v>
      </c>
      <c r="F511">
        <v>230506</v>
      </c>
      <c r="G511" t="s">
        <v>322</v>
      </c>
      <c r="H511" t="s">
        <v>347</v>
      </c>
      <c r="I511">
        <v>2024</v>
      </c>
      <c r="J511" s="1">
        <v>52886.17</v>
      </c>
      <c r="K511" t="s">
        <v>1318</v>
      </c>
    </row>
    <row r="512" spans="1:11" x14ac:dyDescent="0.25">
      <c r="A512" t="s">
        <v>1322</v>
      </c>
      <c r="B512" t="s">
        <v>12</v>
      </c>
      <c r="C512" t="s">
        <v>1323</v>
      </c>
      <c r="D512" t="s">
        <v>1324</v>
      </c>
      <c r="E512" t="s">
        <v>1325</v>
      </c>
      <c r="F512">
        <v>230506</v>
      </c>
      <c r="G512" t="s">
        <v>248</v>
      </c>
      <c r="H512" t="s">
        <v>855</v>
      </c>
      <c r="I512">
        <v>2024</v>
      </c>
      <c r="J512" s="1">
        <v>2831.68</v>
      </c>
      <c r="K512" t="s">
        <v>1318</v>
      </c>
    </row>
    <row r="513" spans="1:11" x14ac:dyDescent="0.25">
      <c r="A513" t="s">
        <v>1326</v>
      </c>
      <c r="B513" t="s">
        <v>12</v>
      </c>
      <c r="C513" t="s">
        <v>1327</v>
      </c>
      <c r="D513" t="s">
        <v>1328</v>
      </c>
      <c r="E513" t="s">
        <v>1329</v>
      </c>
      <c r="F513">
        <v>230506</v>
      </c>
      <c r="G513" t="s">
        <v>322</v>
      </c>
      <c r="H513" t="s">
        <v>97</v>
      </c>
      <c r="I513">
        <v>2024</v>
      </c>
      <c r="J513" s="1">
        <v>66231.38</v>
      </c>
      <c r="K513" t="s">
        <v>1318</v>
      </c>
    </row>
    <row r="514" spans="1:11" x14ac:dyDescent="0.25">
      <c r="A514" t="s">
        <v>1330</v>
      </c>
      <c r="B514" t="s">
        <v>12</v>
      </c>
      <c r="C514" t="s">
        <v>1327</v>
      </c>
      <c r="D514" t="s">
        <v>1328</v>
      </c>
      <c r="E514" t="s">
        <v>1329</v>
      </c>
      <c r="F514">
        <v>230506</v>
      </c>
      <c r="G514" t="s">
        <v>322</v>
      </c>
      <c r="H514" t="s">
        <v>1331</v>
      </c>
      <c r="I514">
        <v>2024</v>
      </c>
      <c r="J514" s="1">
        <v>21400</v>
      </c>
      <c r="K514" t="s">
        <v>1318</v>
      </c>
    </row>
    <row r="515" spans="1:11" x14ac:dyDescent="0.25">
      <c r="A515" t="s">
        <v>1332</v>
      </c>
      <c r="B515" t="s">
        <v>12</v>
      </c>
      <c r="C515" t="s">
        <v>1333</v>
      </c>
      <c r="D515" t="s">
        <v>486</v>
      </c>
      <c r="E515" t="s">
        <v>487</v>
      </c>
      <c r="F515">
        <v>230506</v>
      </c>
      <c r="G515" t="s">
        <v>30</v>
      </c>
      <c r="H515" t="s">
        <v>332</v>
      </c>
      <c r="I515">
        <v>2024</v>
      </c>
      <c r="J515" s="1">
        <v>170.8</v>
      </c>
      <c r="K515" t="s">
        <v>1318</v>
      </c>
    </row>
    <row r="516" spans="1:11" x14ac:dyDescent="0.25">
      <c r="A516" t="s">
        <v>1337</v>
      </c>
      <c r="B516" t="s">
        <v>12</v>
      </c>
      <c r="C516" t="s">
        <v>1338</v>
      </c>
      <c r="D516" t="s">
        <v>388</v>
      </c>
      <c r="E516" t="s">
        <v>353</v>
      </c>
      <c r="F516">
        <v>230506</v>
      </c>
      <c r="G516" t="s">
        <v>248</v>
      </c>
      <c r="H516" t="s">
        <v>389</v>
      </c>
      <c r="I516">
        <v>2024</v>
      </c>
      <c r="J516" s="1">
        <v>1390.8</v>
      </c>
      <c r="K516" t="s">
        <v>1339</v>
      </c>
    </row>
    <row r="517" spans="1:11" x14ac:dyDescent="0.25">
      <c r="A517" t="s">
        <v>1340</v>
      </c>
      <c r="B517" t="s">
        <v>12</v>
      </c>
      <c r="C517" t="s">
        <v>1341</v>
      </c>
      <c r="D517" t="s">
        <v>144</v>
      </c>
      <c r="E517" t="s">
        <v>145</v>
      </c>
      <c r="F517">
        <v>230506</v>
      </c>
      <c r="G517" t="s">
        <v>322</v>
      </c>
      <c r="H517" t="s">
        <v>146</v>
      </c>
      <c r="I517">
        <v>2024</v>
      </c>
      <c r="J517" s="1">
        <v>224121.47</v>
      </c>
      <c r="K517" t="s">
        <v>1339</v>
      </c>
    </row>
    <row r="518" spans="1:11" x14ac:dyDescent="0.25">
      <c r="A518" t="s">
        <v>1342</v>
      </c>
      <c r="B518" t="s">
        <v>12</v>
      </c>
      <c r="C518" t="s">
        <v>1343</v>
      </c>
      <c r="D518" t="s">
        <v>1344</v>
      </c>
      <c r="E518" t="s">
        <v>1345</v>
      </c>
      <c r="F518">
        <v>241071</v>
      </c>
      <c r="G518" t="s">
        <v>37</v>
      </c>
      <c r="H518" t="s">
        <v>1346</v>
      </c>
      <c r="I518">
        <v>2024</v>
      </c>
      <c r="J518" s="1">
        <v>40016</v>
      </c>
      <c r="K518" t="s">
        <v>1339</v>
      </c>
    </row>
    <row r="519" spans="1:11" x14ac:dyDescent="0.25">
      <c r="A519" t="s">
        <v>1347</v>
      </c>
      <c r="B519" t="s">
        <v>12</v>
      </c>
      <c r="C519" t="s">
        <v>1348</v>
      </c>
      <c r="D519" t="s">
        <v>196</v>
      </c>
      <c r="E519" t="s">
        <v>197</v>
      </c>
      <c r="F519">
        <v>241071</v>
      </c>
      <c r="G519" t="s">
        <v>37</v>
      </c>
      <c r="H519" t="s">
        <v>38</v>
      </c>
      <c r="I519">
        <v>2024</v>
      </c>
      <c r="J519" s="1">
        <v>790351.27</v>
      </c>
      <c r="K519" t="s">
        <v>1349</v>
      </c>
    </row>
    <row r="520" spans="1:11" x14ac:dyDescent="0.25">
      <c r="A520" t="s">
        <v>1350</v>
      </c>
      <c r="B520" t="s">
        <v>12</v>
      </c>
      <c r="C520" t="s">
        <v>1351</v>
      </c>
      <c r="D520" t="s">
        <v>1352</v>
      </c>
      <c r="E520" t="s">
        <v>1353</v>
      </c>
      <c r="F520">
        <v>230506</v>
      </c>
      <c r="G520" t="s">
        <v>248</v>
      </c>
      <c r="H520" t="s">
        <v>1354</v>
      </c>
      <c r="I520">
        <v>2024</v>
      </c>
      <c r="J520" s="1">
        <v>5466.45</v>
      </c>
      <c r="K520" t="s">
        <v>1339</v>
      </c>
    </row>
    <row r="521" spans="1:11" x14ac:dyDescent="0.25">
      <c r="A521" t="s">
        <v>1355</v>
      </c>
      <c r="B521" t="s">
        <v>12</v>
      </c>
      <c r="C521" t="s">
        <v>1356</v>
      </c>
      <c r="D521" t="s">
        <v>581</v>
      </c>
      <c r="E521" t="s">
        <v>582</v>
      </c>
      <c r="F521">
        <v>241072</v>
      </c>
      <c r="G521" t="s">
        <v>248</v>
      </c>
      <c r="H521" t="s">
        <v>583</v>
      </c>
      <c r="I521">
        <v>2024</v>
      </c>
      <c r="J521" s="1">
        <v>14640</v>
      </c>
      <c r="K521" t="s">
        <v>1357</v>
      </c>
    </row>
    <row r="522" spans="1:11" x14ac:dyDescent="0.25">
      <c r="A522" t="s">
        <v>1358</v>
      </c>
      <c r="B522" t="s">
        <v>12</v>
      </c>
      <c r="C522" t="s">
        <v>1359</v>
      </c>
      <c r="D522" t="s">
        <v>1360</v>
      </c>
      <c r="E522" t="s">
        <v>1361</v>
      </c>
      <c r="F522">
        <v>241071</v>
      </c>
      <c r="G522" t="s">
        <v>37</v>
      </c>
      <c r="H522" t="s">
        <v>347</v>
      </c>
      <c r="I522">
        <v>2024</v>
      </c>
      <c r="J522" s="1">
        <v>4527.8</v>
      </c>
      <c r="K522" t="s">
        <v>1362</v>
      </c>
    </row>
    <row r="523" spans="1:11" x14ac:dyDescent="0.25">
      <c r="A523" t="s">
        <v>1363</v>
      </c>
      <c r="B523" t="s">
        <v>12</v>
      </c>
      <c r="C523" t="s">
        <v>1364</v>
      </c>
      <c r="D523" t="s">
        <v>468</v>
      </c>
      <c r="E523" t="s">
        <v>469</v>
      </c>
      <c r="F523">
        <v>230506</v>
      </c>
      <c r="G523" t="s">
        <v>322</v>
      </c>
      <c r="H523" t="s">
        <v>347</v>
      </c>
      <c r="I523">
        <v>2024</v>
      </c>
      <c r="J523" s="1">
        <v>106350.69</v>
      </c>
      <c r="K523" t="s">
        <v>1357</v>
      </c>
    </row>
    <row r="524" spans="1:11" x14ac:dyDescent="0.25">
      <c r="A524" t="s">
        <v>1365</v>
      </c>
      <c r="B524" t="s">
        <v>12</v>
      </c>
      <c r="C524" t="s">
        <v>1366</v>
      </c>
      <c r="D524" t="s">
        <v>1367</v>
      </c>
      <c r="E524" t="s">
        <v>1368</v>
      </c>
      <c r="F524">
        <v>230506</v>
      </c>
      <c r="G524" t="s">
        <v>16</v>
      </c>
      <c r="H524" t="s">
        <v>1369</v>
      </c>
      <c r="I524">
        <v>2024</v>
      </c>
      <c r="J524" s="1">
        <v>68.790000000000006</v>
      </c>
      <c r="K524" t="s">
        <v>1370</v>
      </c>
    </row>
    <row r="525" spans="1:11" x14ac:dyDescent="0.25">
      <c r="A525" t="s">
        <v>1371</v>
      </c>
      <c r="B525" t="s">
        <v>12</v>
      </c>
      <c r="C525" t="s">
        <v>1366</v>
      </c>
      <c r="D525" t="s">
        <v>1367</v>
      </c>
      <c r="E525" t="s">
        <v>1368</v>
      </c>
      <c r="F525">
        <v>230506</v>
      </c>
      <c r="G525" t="s">
        <v>16</v>
      </c>
      <c r="H525" t="s">
        <v>20</v>
      </c>
      <c r="I525">
        <v>2024</v>
      </c>
      <c r="J525" s="1">
        <v>22.93</v>
      </c>
      <c r="K525" t="s">
        <v>1370</v>
      </c>
    </row>
    <row r="526" spans="1:11" x14ac:dyDescent="0.25">
      <c r="A526" t="s">
        <v>1372</v>
      </c>
      <c r="B526" t="s">
        <v>12</v>
      </c>
      <c r="C526" t="s">
        <v>1373</v>
      </c>
      <c r="D526" t="s">
        <v>1374</v>
      </c>
      <c r="E526" t="s">
        <v>1375</v>
      </c>
      <c r="F526">
        <v>230506</v>
      </c>
      <c r="G526" t="s">
        <v>16</v>
      </c>
      <c r="H526" t="s">
        <v>1376</v>
      </c>
      <c r="I526">
        <v>2024</v>
      </c>
      <c r="J526" s="1">
        <v>141.19999999999999</v>
      </c>
      <c r="K526" t="s">
        <v>1370</v>
      </c>
    </row>
    <row r="527" spans="1:11" x14ac:dyDescent="0.25">
      <c r="A527" t="s">
        <v>1377</v>
      </c>
      <c r="B527" t="s">
        <v>12</v>
      </c>
      <c r="C527" t="s">
        <v>1373</v>
      </c>
      <c r="D527" t="s">
        <v>1374</v>
      </c>
      <c r="E527" t="s">
        <v>1375</v>
      </c>
      <c r="F527">
        <v>230506</v>
      </c>
      <c r="G527" t="s">
        <v>16</v>
      </c>
      <c r="H527" t="s">
        <v>20</v>
      </c>
      <c r="I527">
        <v>2024</v>
      </c>
      <c r="J527" s="1">
        <v>47.07</v>
      </c>
      <c r="K527" t="s">
        <v>1370</v>
      </c>
    </row>
    <row r="528" spans="1:11" x14ac:dyDescent="0.25">
      <c r="A528" t="s">
        <v>1378</v>
      </c>
      <c r="B528" t="s">
        <v>12</v>
      </c>
      <c r="C528" t="s">
        <v>1379</v>
      </c>
      <c r="D528" t="s">
        <v>1380</v>
      </c>
      <c r="E528" t="s">
        <v>1381</v>
      </c>
      <c r="F528">
        <v>230506</v>
      </c>
      <c r="G528" t="s">
        <v>16</v>
      </c>
      <c r="H528" t="s">
        <v>1376</v>
      </c>
      <c r="I528">
        <v>2024</v>
      </c>
      <c r="J528" s="1">
        <v>65.17</v>
      </c>
      <c r="K528" t="s">
        <v>1370</v>
      </c>
    </row>
    <row r="529" spans="1:11" x14ac:dyDescent="0.25">
      <c r="A529" t="s">
        <v>1382</v>
      </c>
      <c r="B529" t="s">
        <v>12</v>
      </c>
      <c r="C529" t="s">
        <v>1379</v>
      </c>
      <c r="D529" t="s">
        <v>1380</v>
      </c>
      <c r="E529" t="s">
        <v>1381</v>
      </c>
      <c r="F529">
        <v>230506</v>
      </c>
      <c r="G529" t="s">
        <v>16</v>
      </c>
      <c r="H529" t="s">
        <v>20</v>
      </c>
      <c r="I529">
        <v>2024</v>
      </c>
      <c r="J529" s="1">
        <v>21.72</v>
      </c>
      <c r="K529" t="s">
        <v>1370</v>
      </c>
    </row>
    <row r="530" spans="1:11" x14ac:dyDescent="0.25">
      <c r="A530" t="s">
        <v>1383</v>
      </c>
      <c r="B530" t="s">
        <v>12</v>
      </c>
      <c r="C530" t="s">
        <v>1384</v>
      </c>
      <c r="D530" t="s">
        <v>1385</v>
      </c>
      <c r="E530" t="s">
        <v>1386</v>
      </c>
      <c r="F530">
        <v>230506</v>
      </c>
      <c r="G530" t="s">
        <v>16</v>
      </c>
      <c r="H530" t="s">
        <v>1376</v>
      </c>
      <c r="I530">
        <v>2024</v>
      </c>
      <c r="J530" s="1">
        <v>72.41</v>
      </c>
      <c r="K530" t="s">
        <v>1370</v>
      </c>
    </row>
    <row r="531" spans="1:11" x14ac:dyDescent="0.25">
      <c r="A531" t="s">
        <v>1387</v>
      </c>
      <c r="B531" t="s">
        <v>12</v>
      </c>
      <c r="C531" t="s">
        <v>1384</v>
      </c>
      <c r="D531" t="s">
        <v>1385</v>
      </c>
      <c r="E531" t="s">
        <v>1386</v>
      </c>
      <c r="F531">
        <v>230506</v>
      </c>
      <c r="G531" t="s">
        <v>16</v>
      </c>
      <c r="H531" t="s">
        <v>20</v>
      </c>
      <c r="I531">
        <v>2024</v>
      </c>
      <c r="J531" s="1">
        <v>24.14</v>
      </c>
      <c r="K531" t="s">
        <v>1370</v>
      </c>
    </row>
    <row r="532" spans="1:11" x14ac:dyDescent="0.25">
      <c r="A532" t="s">
        <v>1388</v>
      </c>
      <c r="B532" t="s">
        <v>12</v>
      </c>
      <c r="C532" t="s">
        <v>1389</v>
      </c>
      <c r="D532" t="s">
        <v>1011</v>
      </c>
      <c r="E532" t="s">
        <v>1012</v>
      </c>
      <c r="F532">
        <v>230506</v>
      </c>
      <c r="G532" t="s">
        <v>322</v>
      </c>
      <c r="H532" t="s">
        <v>1013</v>
      </c>
      <c r="I532">
        <v>2024</v>
      </c>
      <c r="J532" s="1">
        <v>68064.639999999999</v>
      </c>
      <c r="K532" t="s">
        <v>1349</v>
      </c>
    </row>
    <row r="533" spans="1:11" x14ac:dyDescent="0.25">
      <c r="A533" t="s">
        <v>1390</v>
      </c>
      <c r="B533" t="s">
        <v>12</v>
      </c>
      <c r="C533" t="s">
        <v>1389</v>
      </c>
      <c r="D533" t="s">
        <v>1011</v>
      </c>
      <c r="E533" t="s">
        <v>1012</v>
      </c>
      <c r="F533">
        <v>230506</v>
      </c>
      <c r="G533" t="s">
        <v>322</v>
      </c>
      <c r="H533" t="s">
        <v>1391</v>
      </c>
      <c r="I533">
        <v>2024</v>
      </c>
      <c r="J533" s="1">
        <v>7228.15</v>
      </c>
      <c r="K533" t="s">
        <v>1349</v>
      </c>
    </row>
    <row r="534" spans="1:11" x14ac:dyDescent="0.25">
      <c r="A534" t="s">
        <v>1392</v>
      </c>
      <c r="B534" t="s">
        <v>12</v>
      </c>
      <c r="C534" t="s">
        <v>1393</v>
      </c>
      <c r="D534" t="s">
        <v>1394</v>
      </c>
      <c r="E534" t="s">
        <v>1395</v>
      </c>
      <c r="F534">
        <v>241072</v>
      </c>
      <c r="G534" t="s">
        <v>248</v>
      </c>
      <c r="H534" t="s">
        <v>583</v>
      </c>
      <c r="I534">
        <v>2024</v>
      </c>
      <c r="J534" s="1">
        <v>14640</v>
      </c>
      <c r="K534" t="s">
        <v>1349</v>
      </c>
    </row>
    <row r="535" spans="1:11" x14ac:dyDescent="0.25">
      <c r="A535" t="s">
        <v>1396</v>
      </c>
      <c r="B535" t="s">
        <v>12</v>
      </c>
      <c r="C535" t="s">
        <v>1397</v>
      </c>
      <c r="D535" t="s">
        <v>1398</v>
      </c>
      <c r="E535" t="s">
        <v>1399</v>
      </c>
      <c r="F535">
        <v>241071</v>
      </c>
      <c r="G535" t="s">
        <v>37</v>
      </c>
      <c r="H535" t="s">
        <v>43</v>
      </c>
      <c r="I535">
        <v>2024</v>
      </c>
      <c r="J535" s="1">
        <v>35840.99</v>
      </c>
      <c r="K535" t="s">
        <v>1349</v>
      </c>
    </row>
    <row r="536" spans="1:11" x14ac:dyDescent="0.25">
      <c r="A536" t="s">
        <v>1400</v>
      </c>
      <c r="B536" t="s">
        <v>12</v>
      </c>
      <c r="C536" t="s">
        <v>1401</v>
      </c>
      <c r="D536" t="s">
        <v>761</v>
      </c>
      <c r="E536" t="s">
        <v>762</v>
      </c>
      <c r="F536">
        <v>230506</v>
      </c>
      <c r="G536" t="s">
        <v>428</v>
      </c>
      <c r="H536" t="s">
        <v>763</v>
      </c>
      <c r="I536">
        <v>2024</v>
      </c>
      <c r="J536" s="1">
        <v>3450.16</v>
      </c>
      <c r="K536" t="s">
        <v>1349</v>
      </c>
    </row>
    <row r="537" spans="1:11" x14ac:dyDescent="0.25">
      <c r="A537" t="s">
        <v>1402</v>
      </c>
      <c r="B537" t="s">
        <v>12</v>
      </c>
      <c r="C537" t="s">
        <v>1403</v>
      </c>
      <c r="D537" t="s">
        <v>295</v>
      </c>
      <c r="E537" t="s">
        <v>296</v>
      </c>
      <c r="F537">
        <v>230506</v>
      </c>
      <c r="G537" t="s">
        <v>248</v>
      </c>
      <c r="H537" t="s">
        <v>297</v>
      </c>
      <c r="I537">
        <v>2024</v>
      </c>
      <c r="J537" s="1">
        <v>2363.58</v>
      </c>
      <c r="K537" t="s">
        <v>1349</v>
      </c>
    </row>
    <row r="538" spans="1:11" x14ac:dyDescent="0.25">
      <c r="A538" t="s">
        <v>1404</v>
      </c>
      <c r="B538" t="s">
        <v>12</v>
      </c>
      <c r="C538" t="s">
        <v>1405</v>
      </c>
      <c r="D538" t="s">
        <v>1406</v>
      </c>
      <c r="E538" t="s">
        <v>1407</v>
      </c>
      <c r="F538">
        <v>230506</v>
      </c>
      <c r="G538" t="s">
        <v>248</v>
      </c>
      <c r="H538" t="s">
        <v>1102</v>
      </c>
      <c r="I538">
        <v>2024</v>
      </c>
      <c r="J538" s="1">
        <v>1104.0999999999999</v>
      </c>
      <c r="K538" t="s">
        <v>1349</v>
      </c>
    </row>
    <row r="539" spans="1:11" x14ac:dyDescent="0.25">
      <c r="A539" t="s">
        <v>1408</v>
      </c>
      <c r="B539" t="s">
        <v>12</v>
      </c>
      <c r="C539" t="s">
        <v>1409</v>
      </c>
      <c r="D539" t="s">
        <v>1314</v>
      </c>
      <c r="E539" t="s">
        <v>1315</v>
      </c>
      <c r="F539">
        <v>230506</v>
      </c>
      <c r="G539" t="s">
        <v>258</v>
      </c>
      <c r="H539" t="s">
        <v>43</v>
      </c>
      <c r="I539">
        <v>2024</v>
      </c>
      <c r="J539" s="1">
        <v>84389.03</v>
      </c>
      <c r="K539" t="s">
        <v>1349</v>
      </c>
    </row>
    <row r="540" spans="1:11" x14ac:dyDescent="0.25">
      <c r="A540" t="s">
        <v>1410</v>
      </c>
      <c r="B540" t="s">
        <v>12</v>
      </c>
      <c r="C540" t="s">
        <v>1411</v>
      </c>
      <c r="D540" t="s">
        <v>434</v>
      </c>
      <c r="E540" t="s">
        <v>435</v>
      </c>
      <c r="F540">
        <v>230506</v>
      </c>
      <c r="G540" t="s">
        <v>322</v>
      </c>
      <c r="H540" t="s">
        <v>436</v>
      </c>
      <c r="I540">
        <v>2024</v>
      </c>
      <c r="J540" s="1">
        <v>42856.12</v>
      </c>
      <c r="K540" t="s">
        <v>1362</v>
      </c>
    </row>
    <row r="541" spans="1:11" x14ac:dyDescent="0.25">
      <c r="A541" t="s">
        <v>1412</v>
      </c>
      <c r="B541" t="s">
        <v>12</v>
      </c>
      <c r="C541" t="s">
        <v>1413</v>
      </c>
      <c r="D541" t="s">
        <v>1414</v>
      </c>
      <c r="E541" t="s">
        <v>1415</v>
      </c>
      <c r="F541">
        <v>230506</v>
      </c>
      <c r="G541" t="s">
        <v>16</v>
      </c>
      <c r="H541" t="s">
        <v>1369</v>
      </c>
      <c r="I541">
        <v>2024</v>
      </c>
      <c r="J541" s="1">
        <v>72.41</v>
      </c>
      <c r="K541" t="s">
        <v>1370</v>
      </c>
    </row>
    <row r="542" spans="1:11" x14ac:dyDescent="0.25">
      <c r="A542" t="s">
        <v>1416</v>
      </c>
      <c r="B542" t="s">
        <v>12</v>
      </c>
      <c r="C542" t="s">
        <v>1413</v>
      </c>
      <c r="D542" t="s">
        <v>1414</v>
      </c>
      <c r="E542" t="s">
        <v>1415</v>
      </c>
      <c r="F542">
        <v>230506</v>
      </c>
      <c r="G542" t="s">
        <v>16</v>
      </c>
      <c r="H542" t="s">
        <v>20</v>
      </c>
      <c r="I542">
        <v>2024</v>
      </c>
      <c r="J542" s="1">
        <v>24.14</v>
      </c>
      <c r="K542" t="s">
        <v>1370</v>
      </c>
    </row>
    <row r="543" spans="1:11" x14ac:dyDescent="0.25">
      <c r="A543" t="s">
        <v>1417</v>
      </c>
      <c r="B543" t="s">
        <v>12</v>
      </c>
      <c r="C543" t="s">
        <v>1418</v>
      </c>
      <c r="D543" t="s">
        <v>330</v>
      </c>
      <c r="E543" t="s">
        <v>331</v>
      </c>
      <c r="F543">
        <v>230506</v>
      </c>
      <c r="G543" t="s">
        <v>248</v>
      </c>
      <c r="H543" t="s">
        <v>332</v>
      </c>
      <c r="I543">
        <v>2024</v>
      </c>
      <c r="J543" s="1">
        <v>2903.6</v>
      </c>
      <c r="K543" t="s">
        <v>1349</v>
      </c>
    </row>
    <row r="544" spans="1:11" x14ac:dyDescent="0.25">
      <c r="A544" t="s">
        <v>1419</v>
      </c>
      <c r="B544" t="s">
        <v>12</v>
      </c>
      <c r="C544" t="s">
        <v>1420</v>
      </c>
      <c r="D544" t="s">
        <v>753</v>
      </c>
      <c r="E544" t="s">
        <v>754</v>
      </c>
      <c r="F544">
        <v>230506</v>
      </c>
      <c r="G544" t="s">
        <v>248</v>
      </c>
      <c r="H544" t="s">
        <v>297</v>
      </c>
      <c r="I544">
        <v>2024</v>
      </c>
      <c r="J544" s="1">
        <v>2275.21</v>
      </c>
      <c r="K544" t="s">
        <v>1349</v>
      </c>
    </row>
    <row r="545" spans="1:11" x14ac:dyDescent="0.25">
      <c r="A545" t="s">
        <v>1421</v>
      </c>
      <c r="B545" t="s">
        <v>12</v>
      </c>
      <c r="C545" t="s">
        <v>1422</v>
      </c>
      <c r="D545" t="s">
        <v>1423</v>
      </c>
      <c r="E545" t="s">
        <v>870</v>
      </c>
      <c r="F545">
        <v>230506</v>
      </c>
      <c r="G545" t="s">
        <v>550</v>
      </c>
      <c r="H545" t="s">
        <v>1424</v>
      </c>
      <c r="I545">
        <v>2024</v>
      </c>
      <c r="J545" s="1">
        <v>1875.52</v>
      </c>
      <c r="K545" t="s">
        <v>1249</v>
      </c>
    </row>
    <row r="546" spans="1:11" x14ac:dyDescent="0.25">
      <c r="A546" t="s">
        <v>1425</v>
      </c>
      <c r="B546" t="s">
        <v>12</v>
      </c>
      <c r="C546" t="s">
        <v>1426</v>
      </c>
      <c r="D546" t="s">
        <v>1427</v>
      </c>
      <c r="E546" t="s">
        <v>830</v>
      </c>
      <c r="F546">
        <v>230506</v>
      </c>
      <c r="G546" t="s">
        <v>550</v>
      </c>
      <c r="H546" t="s">
        <v>1369</v>
      </c>
      <c r="I546">
        <v>2024</v>
      </c>
      <c r="J546" s="1">
        <v>70.78</v>
      </c>
      <c r="K546" t="s">
        <v>1261</v>
      </c>
    </row>
    <row r="547" spans="1:11" x14ac:dyDescent="0.25">
      <c r="A547" t="s">
        <v>1428</v>
      </c>
      <c r="B547" t="s">
        <v>12</v>
      </c>
      <c r="C547" t="s">
        <v>1429</v>
      </c>
      <c r="D547" t="s">
        <v>1430</v>
      </c>
      <c r="E547" t="s">
        <v>1431</v>
      </c>
      <c r="F547">
        <v>230506</v>
      </c>
      <c r="G547" t="s">
        <v>16</v>
      </c>
      <c r="H547" t="s">
        <v>1432</v>
      </c>
      <c r="I547">
        <v>2024</v>
      </c>
      <c r="J547" s="1">
        <v>11.06</v>
      </c>
      <c r="K547" t="s">
        <v>1370</v>
      </c>
    </row>
    <row r="548" spans="1:11" x14ac:dyDescent="0.25">
      <c r="A548" t="s">
        <v>1433</v>
      </c>
      <c r="B548" t="s">
        <v>12</v>
      </c>
      <c r="C548" t="s">
        <v>1429</v>
      </c>
      <c r="D548" t="s">
        <v>1430</v>
      </c>
      <c r="E548" t="s">
        <v>1431</v>
      </c>
      <c r="F548">
        <v>230506</v>
      </c>
      <c r="G548" t="s">
        <v>16</v>
      </c>
      <c r="H548" t="s">
        <v>20</v>
      </c>
      <c r="I548">
        <v>2024</v>
      </c>
      <c r="J548" s="1">
        <v>3.69</v>
      </c>
      <c r="K548" t="s">
        <v>1370</v>
      </c>
    </row>
    <row r="549" spans="1:11" x14ac:dyDescent="0.25">
      <c r="A549" t="s">
        <v>1434</v>
      </c>
      <c r="B549" t="s">
        <v>12</v>
      </c>
      <c r="C549" t="s">
        <v>1435</v>
      </c>
      <c r="D549" t="s">
        <v>1436</v>
      </c>
      <c r="E549" t="s">
        <v>830</v>
      </c>
      <c r="F549">
        <v>230506</v>
      </c>
      <c r="G549" t="s">
        <v>550</v>
      </c>
      <c r="H549" t="s">
        <v>1376</v>
      </c>
      <c r="I549">
        <v>2024</v>
      </c>
      <c r="J549" s="1">
        <v>530.85</v>
      </c>
      <c r="K549" t="s">
        <v>1261</v>
      </c>
    </row>
    <row r="550" spans="1:11" x14ac:dyDescent="0.25">
      <c r="A550" t="s">
        <v>1437</v>
      </c>
      <c r="B550" t="s">
        <v>12</v>
      </c>
      <c r="C550" t="s">
        <v>1438</v>
      </c>
      <c r="D550" t="s">
        <v>1439</v>
      </c>
      <c r="E550" t="s">
        <v>830</v>
      </c>
      <c r="F550">
        <v>230506</v>
      </c>
      <c r="G550" t="s">
        <v>550</v>
      </c>
      <c r="H550" t="s">
        <v>1376</v>
      </c>
      <c r="I550">
        <v>2024</v>
      </c>
      <c r="J550" s="1">
        <v>318.51</v>
      </c>
      <c r="K550" t="s">
        <v>1261</v>
      </c>
    </row>
    <row r="551" spans="1:11" x14ac:dyDescent="0.25">
      <c r="A551" t="s">
        <v>1440</v>
      </c>
      <c r="B551" t="s">
        <v>12</v>
      </c>
      <c r="C551" t="s">
        <v>1441</v>
      </c>
      <c r="D551" t="s">
        <v>540</v>
      </c>
      <c r="E551" t="s">
        <v>541</v>
      </c>
      <c r="F551">
        <v>230506</v>
      </c>
      <c r="G551" t="s">
        <v>248</v>
      </c>
      <c r="H551" t="s">
        <v>542</v>
      </c>
      <c r="I551">
        <v>2024</v>
      </c>
      <c r="J551" s="1">
        <v>1122.48</v>
      </c>
      <c r="K551" t="s">
        <v>1370</v>
      </c>
    </row>
    <row r="552" spans="1:11" x14ac:dyDescent="0.25">
      <c r="A552" t="s">
        <v>1442</v>
      </c>
      <c r="B552" t="s">
        <v>12</v>
      </c>
      <c r="C552" t="s">
        <v>1443</v>
      </c>
      <c r="D552" t="s">
        <v>1444</v>
      </c>
      <c r="E552" t="s">
        <v>830</v>
      </c>
      <c r="F552">
        <v>230506</v>
      </c>
      <c r="G552" t="s">
        <v>550</v>
      </c>
      <c r="H552" t="s">
        <v>1369</v>
      </c>
      <c r="I552">
        <v>2024</v>
      </c>
      <c r="J552" s="1">
        <v>318.51</v>
      </c>
      <c r="K552" t="s">
        <v>1261</v>
      </c>
    </row>
    <row r="553" spans="1:11" x14ac:dyDescent="0.25">
      <c r="A553" t="s">
        <v>1445</v>
      </c>
      <c r="B553" t="s">
        <v>12</v>
      </c>
      <c r="C553" t="s">
        <v>1446</v>
      </c>
      <c r="D553" t="s">
        <v>1447</v>
      </c>
      <c r="E553" t="s">
        <v>830</v>
      </c>
      <c r="F553">
        <v>230506</v>
      </c>
      <c r="G553" t="s">
        <v>550</v>
      </c>
      <c r="H553" t="s">
        <v>1376</v>
      </c>
      <c r="I553">
        <v>2024</v>
      </c>
      <c r="J553" s="1">
        <v>35.39</v>
      </c>
      <c r="K553" t="s">
        <v>1261</v>
      </c>
    </row>
    <row r="554" spans="1:11" x14ac:dyDescent="0.25">
      <c r="A554" t="s">
        <v>1448</v>
      </c>
      <c r="B554" t="s">
        <v>12</v>
      </c>
      <c r="C554" t="s">
        <v>1449</v>
      </c>
      <c r="D554" t="s">
        <v>961</v>
      </c>
      <c r="E554" t="s">
        <v>962</v>
      </c>
      <c r="F554">
        <v>241072</v>
      </c>
      <c r="G554" t="s">
        <v>248</v>
      </c>
      <c r="H554" t="s">
        <v>963</v>
      </c>
      <c r="I554">
        <v>2024</v>
      </c>
      <c r="J554" s="1">
        <v>39356.370000000003</v>
      </c>
      <c r="K554" t="s">
        <v>1370</v>
      </c>
    </row>
    <row r="555" spans="1:11" x14ac:dyDescent="0.25">
      <c r="A555" t="s">
        <v>1450</v>
      </c>
      <c r="B555" t="s">
        <v>12</v>
      </c>
      <c r="C555" t="s">
        <v>1451</v>
      </c>
      <c r="D555" t="s">
        <v>757</v>
      </c>
      <c r="E555" t="s">
        <v>296</v>
      </c>
      <c r="F555">
        <v>230506</v>
      </c>
      <c r="G555" t="s">
        <v>248</v>
      </c>
      <c r="H555" t="s">
        <v>297</v>
      </c>
      <c r="I555">
        <v>2024</v>
      </c>
      <c r="J555" s="1">
        <v>2507.1999999999998</v>
      </c>
      <c r="K555" t="s">
        <v>1370</v>
      </c>
    </row>
    <row r="556" spans="1:11" x14ac:dyDescent="0.25">
      <c r="A556" t="s">
        <v>1452</v>
      </c>
      <c r="B556" t="s">
        <v>12</v>
      </c>
      <c r="C556" t="s">
        <v>1453</v>
      </c>
      <c r="D556" t="s">
        <v>445</v>
      </c>
      <c r="E556" t="s">
        <v>446</v>
      </c>
      <c r="F556">
        <v>230506</v>
      </c>
      <c r="G556" t="s">
        <v>248</v>
      </c>
      <c r="H556" t="s">
        <v>447</v>
      </c>
      <c r="I556">
        <v>2024</v>
      </c>
      <c r="J556" s="1">
        <v>1152.3499999999999</v>
      </c>
      <c r="K556" t="s">
        <v>1454</v>
      </c>
    </row>
    <row r="557" spans="1:11" x14ac:dyDescent="0.25">
      <c r="A557" t="s">
        <v>1455</v>
      </c>
      <c r="B557" t="s">
        <v>12</v>
      </c>
      <c r="C557" t="s">
        <v>1456</v>
      </c>
      <c r="D557" t="s">
        <v>440</v>
      </c>
      <c r="E557" t="s">
        <v>441</v>
      </c>
      <c r="F557">
        <v>230506</v>
      </c>
      <c r="G557" t="s">
        <v>258</v>
      </c>
      <c r="H557" t="s">
        <v>442</v>
      </c>
      <c r="I557">
        <v>2024</v>
      </c>
      <c r="J557" s="1">
        <v>237757.1</v>
      </c>
      <c r="K557" t="s">
        <v>1454</v>
      </c>
    </row>
    <row r="558" spans="1:11" x14ac:dyDescent="0.25">
      <c r="A558" t="s">
        <v>1457</v>
      </c>
      <c r="B558" t="s">
        <v>12</v>
      </c>
      <c r="C558" t="s">
        <v>1458</v>
      </c>
      <c r="D558" t="s">
        <v>576</v>
      </c>
      <c r="E558" t="s">
        <v>577</v>
      </c>
      <c r="F558">
        <v>241071</v>
      </c>
      <c r="G558" t="s">
        <v>37</v>
      </c>
      <c r="H558" t="s">
        <v>43</v>
      </c>
      <c r="I558">
        <v>2024</v>
      </c>
      <c r="J558" s="1">
        <v>855.21</v>
      </c>
      <c r="K558" t="s">
        <v>1454</v>
      </c>
    </row>
    <row r="559" spans="1:11" x14ac:dyDescent="0.25">
      <c r="A559" t="s">
        <v>1459</v>
      </c>
      <c r="B559" t="s">
        <v>12</v>
      </c>
      <c r="C559" t="s">
        <v>1460</v>
      </c>
      <c r="D559" t="s">
        <v>420</v>
      </c>
      <c r="E559" t="s">
        <v>421</v>
      </c>
      <c r="F559">
        <v>230506</v>
      </c>
      <c r="G559" t="s">
        <v>258</v>
      </c>
      <c r="H559" t="s">
        <v>422</v>
      </c>
      <c r="I559">
        <v>2024</v>
      </c>
      <c r="J559" s="1">
        <v>2711.17</v>
      </c>
      <c r="K559" t="s">
        <v>1454</v>
      </c>
    </row>
    <row r="560" spans="1:11" x14ac:dyDescent="0.25">
      <c r="A560" t="s">
        <v>1461</v>
      </c>
      <c r="B560" t="s">
        <v>12</v>
      </c>
      <c r="C560" t="s">
        <v>1462</v>
      </c>
      <c r="D560" t="s">
        <v>1234</v>
      </c>
      <c r="E560" t="s">
        <v>296</v>
      </c>
      <c r="F560">
        <v>230506</v>
      </c>
      <c r="G560" t="s">
        <v>248</v>
      </c>
      <c r="H560" t="s">
        <v>1235</v>
      </c>
      <c r="I560">
        <v>2024</v>
      </c>
      <c r="J560" s="1">
        <v>1864.62</v>
      </c>
      <c r="K560" t="s">
        <v>1454</v>
      </c>
    </row>
    <row r="561" spans="1:11" x14ac:dyDescent="0.25">
      <c r="A561" t="s">
        <v>1463</v>
      </c>
      <c r="B561" t="s">
        <v>12</v>
      </c>
      <c r="C561" t="s">
        <v>1464</v>
      </c>
      <c r="D561" t="s">
        <v>1465</v>
      </c>
      <c r="E561" t="s">
        <v>572</v>
      </c>
      <c r="F561">
        <v>230506</v>
      </c>
      <c r="G561" t="s">
        <v>550</v>
      </c>
      <c r="H561" t="s">
        <v>1466</v>
      </c>
      <c r="I561">
        <v>2024</v>
      </c>
      <c r="J561" s="1">
        <v>30967</v>
      </c>
      <c r="K561" t="s">
        <v>1249</v>
      </c>
    </row>
    <row r="562" spans="1:11" x14ac:dyDescent="0.25">
      <c r="A562" t="s">
        <v>1467</v>
      </c>
      <c r="B562" t="s">
        <v>12</v>
      </c>
      <c r="C562" t="s">
        <v>1468</v>
      </c>
      <c r="D562" t="s">
        <v>1469</v>
      </c>
      <c r="E562" t="s">
        <v>864</v>
      </c>
      <c r="F562">
        <v>230506</v>
      </c>
      <c r="G562" t="s">
        <v>550</v>
      </c>
      <c r="H562" t="s">
        <v>1470</v>
      </c>
      <c r="I562">
        <v>2024</v>
      </c>
      <c r="J562" s="1">
        <v>11739.34</v>
      </c>
      <c r="K562" t="s">
        <v>1249</v>
      </c>
    </row>
    <row r="563" spans="1:11" x14ac:dyDescent="0.25">
      <c r="A563" t="s">
        <v>1471</v>
      </c>
      <c r="B563" t="s">
        <v>12</v>
      </c>
      <c r="C563" t="s">
        <v>1472</v>
      </c>
      <c r="D563" t="s">
        <v>1473</v>
      </c>
      <c r="E563" t="s">
        <v>864</v>
      </c>
      <c r="F563">
        <v>230506</v>
      </c>
      <c r="G563" t="s">
        <v>550</v>
      </c>
      <c r="H563" t="s">
        <v>1474</v>
      </c>
      <c r="I563">
        <v>2024</v>
      </c>
      <c r="J563" s="1">
        <v>11739.34</v>
      </c>
      <c r="K563" t="s">
        <v>1249</v>
      </c>
    </row>
    <row r="564" spans="1:11" x14ac:dyDescent="0.25">
      <c r="A564" t="s">
        <v>1475</v>
      </c>
      <c r="B564" t="s">
        <v>12</v>
      </c>
      <c r="C564" t="s">
        <v>1476</v>
      </c>
      <c r="D564" t="s">
        <v>1477</v>
      </c>
      <c r="E564" t="s">
        <v>864</v>
      </c>
      <c r="F564">
        <v>230506</v>
      </c>
      <c r="G564" t="s">
        <v>550</v>
      </c>
      <c r="H564" t="s">
        <v>1478</v>
      </c>
      <c r="I564">
        <v>2024</v>
      </c>
      <c r="J564" s="1">
        <v>8578.75</v>
      </c>
      <c r="K564" t="s">
        <v>1318</v>
      </c>
    </row>
    <row r="565" spans="1:11" x14ac:dyDescent="0.25">
      <c r="A565" t="s">
        <v>1479</v>
      </c>
      <c r="B565" t="s">
        <v>12</v>
      </c>
      <c r="C565" t="s">
        <v>1480</v>
      </c>
      <c r="D565" t="s">
        <v>1481</v>
      </c>
      <c r="E565" t="s">
        <v>830</v>
      </c>
      <c r="F565">
        <v>230506</v>
      </c>
      <c r="G565" t="s">
        <v>550</v>
      </c>
      <c r="H565" t="s">
        <v>1482</v>
      </c>
      <c r="I565">
        <v>2024</v>
      </c>
      <c r="J565" s="1">
        <v>120.42</v>
      </c>
      <c r="K565" t="s">
        <v>1483</v>
      </c>
    </row>
    <row r="566" spans="1:11" x14ac:dyDescent="0.25">
      <c r="A566" t="s">
        <v>1484</v>
      </c>
      <c r="B566" t="s">
        <v>12</v>
      </c>
      <c r="C566" t="s">
        <v>1485</v>
      </c>
      <c r="D566" t="s">
        <v>1486</v>
      </c>
      <c r="E566" t="s">
        <v>1487</v>
      </c>
      <c r="F566">
        <v>230506</v>
      </c>
      <c r="G566" t="s">
        <v>16</v>
      </c>
      <c r="H566" t="s">
        <v>1488</v>
      </c>
      <c r="I566">
        <v>2024</v>
      </c>
      <c r="J566" s="1">
        <v>277.70999999999998</v>
      </c>
      <c r="K566" t="s">
        <v>1370</v>
      </c>
    </row>
    <row r="567" spans="1:11" x14ac:dyDescent="0.25">
      <c r="A567" t="s">
        <v>1489</v>
      </c>
      <c r="B567" t="s">
        <v>12</v>
      </c>
      <c r="C567" t="s">
        <v>1485</v>
      </c>
      <c r="D567" t="s">
        <v>1486</v>
      </c>
      <c r="E567" t="s">
        <v>1487</v>
      </c>
      <c r="F567">
        <v>230506</v>
      </c>
      <c r="G567" t="s">
        <v>16</v>
      </c>
      <c r="H567" t="s">
        <v>20</v>
      </c>
      <c r="I567">
        <v>2024</v>
      </c>
      <c r="J567" s="1">
        <v>92.57</v>
      </c>
      <c r="K567" t="s">
        <v>1370</v>
      </c>
    </row>
    <row r="568" spans="1:11" x14ac:dyDescent="0.25">
      <c r="A568" t="s">
        <v>1490</v>
      </c>
      <c r="B568" t="s">
        <v>12</v>
      </c>
      <c r="C568" t="s">
        <v>1485</v>
      </c>
      <c r="D568" t="s">
        <v>1486</v>
      </c>
      <c r="E568" t="s">
        <v>1487</v>
      </c>
      <c r="F568">
        <v>230506</v>
      </c>
      <c r="G568" t="s">
        <v>16</v>
      </c>
      <c r="H568" t="s">
        <v>1488</v>
      </c>
      <c r="I568">
        <v>2024</v>
      </c>
      <c r="J568" s="1">
        <v>71.09</v>
      </c>
      <c r="K568" t="s">
        <v>1370</v>
      </c>
    </row>
    <row r="569" spans="1:11" x14ac:dyDescent="0.25">
      <c r="A569" t="s">
        <v>1491</v>
      </c>
      <c r="B569" t="s">
        <v>12</v>
      </c>
      <c r="C569" t="s">
        <v>1485</v>
      </c>
      <c r="D569" t="s">
        <v>1486</v>
      </c>
      <c r="E569" t="s">
        <v>1487</v>
      </c>
      <c r="F569">
        <v>230506</v>
      </c>
      <c r="G569" t="s">
        <v>16</v>
      </c>
      <c r="H569" t="s">
        <v>20</v>
      </c>
      <c r="I569">
        <v>2024</v>
      </c>
      <c r="J569" s="1">
        <v>23.7</v>
      </c>
      <c r="K569" t="s">
        <v>1370</v>
      </c>
    </row>
    <row r="570" spans="1:11" x14ac:dyDescent="0.25">
      <c r="A570" t="s">
        <v>1492</v>
      </c>
      <c r="B570" t="s">
        <v>12</v>
      </c>
      <c r="C570" t="s">
        <v>1493</v>
      </c>
      <c r="D570" t="s">
        <v>1494</v>
      </c>
      <c r="E570" t="s">
        <v>804</v>
      </c>
      <c r="F570">
        <v>230506</v>
      </c>
      <c r="G570" t="s">
        <v>16</v>
      </c>
      <c r="H570" t="s">
        <v>1495</v>
      </c>
      <c r="I570">
        <v>2024</v>
      </c>
      <c r="J570" s="1">
        <v>91.58</v>
      </c>
      <c r="K570" t="s">
        <v>1370</v>
      </c>
    </row>
    <row r="571" spans="1:11" x14ac:dyDescent="0.25">
      <c r="A571" t="s">
        <v>1496</v>
      </c>
      <c r="B571" t="s">
        <v>12</v>
      </c>
      <c r="C571" t="s">
        <v>1493</v>
      </c>
      <c r="D571" t="s">
        <v>1494</v>
      </c>
      <c r="E571" t="s">
        <v>804</v>
      </c>
      <c r="F571">
        <v>230506</v>
      </c>
      <c r="G571" t="s">
        <v>16</v>
      </c>
      <c r="H571" t="s">
        <v>20</v>
      </c>
      <c r="I571">
        <v>2024</v>
      </c>
      <c r="J571" s="1">
        <v>30.53</v>
      </c>
      <c r="K571" t="s">
        <v>1370</v>
      </c>
    </row>
    <row r="572" spans="1:11" x14ac:dyDescent="0.25">
      <c r="A572" t="s">
        <v>1497</v>
      </c>
      <c r="B572" t="s">
        <v>12</v>
      </c>
      <c r="C572" t="s">
        <v>1498</v>
      </c>
      <c r="D572" t="s">
        <v>457</v>
      </c>
      <c r="E572" t="s">
        <v>458</v>
      </c>
      <c r="F572">
        <v>230506</v>
      </c>
      <c r="G572" t="s">
        <v>248</v>
      </c>
      <c r="H572" t="s">
        <v>389</v>
      </c>
      <c r="I572">
        <v>2024</v>
      </c>
      <c r="J572" s="1">
        <v>2210.29</v>
      </c>
      <c r="K572" t="s">
        <v>1499</v>
      </c>
    </row>
    <row r="573" spans="1:11" x14ac:dyDescent="0.25">
      <c r="A573" t="s">
        <v>1500</v>
      </c>
      <c r="B573" t="s">
        <v>12</v>
      </c>
      <c r="C573" t="s">
        <v>1501</v>
      </c>
      <c r="D573" t="s">
        <v>139</v>
      </c>
      <c r="E573" t="s">
        <v>140</v>
      </c>
      <c r="F573">
        <v>241071</v>
      </c>
      <c r="G573" t="s">
        <v>37</v>
      </c>
      <c r="H573" t="s">
        <v>43</v>
      </c>
      <c r="I573">
        <v>2024</v>
      </c>
      <c r="J573" s="1">
        <v>30122.32</v>
      </c>
      <c r="K573" t="s">
        <v>1502</v>
      </c>
    </row>
    <row r="574" spans="1:11" x14ac:dyDescent="0.25">
      <c r="A574" t="s">
        <v>1503</v>
      </c>
      <c r="B574" t="s">
        <v>12</v>
      </c>
      <c r="C574" t="s">
        <v>1504</v>
      </c>
      <c r="D574" t="s">
        <v>490</v>
      </c>
      <c r="E574" t="s">
        <v>491</v>
      </c>
      <c r="F574">
        <v>230506</v>
      </c>
      <c r="G574" t="s">
        <v>30</v>
      </c>
      <c r="H574" t="s">
        <v>492</v>
      </c>
      <c r="I574">
        <v>2024</v>
      </c>
      <c r="J574" s="1">
        <v>939.4</v>
      </c>
      <c r="K574" t="s">
        <v>1505</v>
      </c>
    </row>
    <row r="575" spans="1:11" x14ac:dyDescent="0.25">
      <c r="A575" t="s">
        <v>1506</v>
      </c>
      <c r="B575" t="s">
        <v>12</v>
      </c>
      <c r="C575" t="s">
        <v>1507</v>
      </c>
      <c r="D575" t="s">
        <v>711</v>
      </c>
      <c r="E575" t="s">
        <v>1508</v>
      </c>
      <c r="F575">
        <v>241072</v>
      </c>
      <c r="G575" t="s">
        <v>322</v>
      </c>
      <c r="H575" t="s">
        <v>20</v>
      </c>
      <c r="I575">
        <v>2024</v>
      </c>
      <c r="J575" s="1">
        <v>421520</v>
      </c>
      <c r="K575" t="s">
        <v>1362</v>
      </c>
    </row>
    <row r="576" spans="1:11" x14ac:dyDescent="0.25">
      <c r="A576" t="s">
        <v>1509</v>
      </c>
      <c r="B576" t="s">
        <v>12</v>
      </c>
      <c r="C576" t="s">
        <v>1510</v>
      </c>
      <c r="D576" t="s">
        <v>1344</v>
      </c>
      <c r="E576" t="s">
        <v>1345</v>
      </c>
      <c r="F576">
        <v>241071</v>
      </c>
      <c r="G576" t="s">
        <v>37</v>
      </c>
      <c r="H576" t="s">
        <v>1346</v>
      </c>
      <c r="I576">
        <v>2024</v>
      </c>
      <c r="J576" s="1">
        <v>6649</v>
      </c>
      <c r="K576" t="s">
        <v>1505</v>
      </c>
    </row>
    <row r="577" spans="1:11" x14ac:dyDescent="0.25">
      <c r="A577" t="s">
        <v>1511</v>
      </c>
      <c r="B577" t="s">
        <v>12</v>
      </c>
      <c r="C577" t="s">
        <v>1512</v>
      </c>
      <c r="D577" t="s">
        <v>984</v>
      </c>
      <c r="E577" t="s">
        <v>985</v>
      </c>
      <c r="F577">
        <v>230506</v>
      </c>
      <c r="G577" t="s">
        <v>258</v>
      </c>
      <c r="H577" t="s">
        <v>986</v>
      </c>
      <c r="I577">
        <v>2024</v>
      </c>
      <c r="J577" s="1">
        <v>133125.78</v>
      </c>
      <c r="K577" t="s">
        <v>1505</v>
      </c>
    </row>
    <row r="578" spans="1:11" x14ac:dyDescent="0.25">
      <c r="A578" t="s">
        <v>1513</v>
      </c>
      <c r="B578" t="s">
        <v>12</v>
      </c>
      <c r="C578" t="s">
        <v>1514</v>
      </c>
      <c r="D578" t="s">
        <v>711</v>
      </c>
      <c r="E578" t="s">
        <v>1515</v>
      </c>
      <c r="F578">
        <v>241072</v>
      </c>
      <c r="G578" t="s">
        <v>322</v>
      </c>
      <c r="H578" t="s">
        <v>713</v>
      </c>
      <c r="I578">
        <v>2024</v>
      </c>
      <c r="J578" s="1">
        <v>1916000</v>
      </c>
      <c r="K578" t="s">
        <v>1362</v>
      </c>
    </row>
    <row r="579" spans="1:11" x14ac:dyDescent="0.25">
      <c r="A579" t="s">
        <v>1516</v>
      </c>
      <c r="B579" t="s">
        <v>12</v>
      </c>
      <c r="C579" t="s">
        <v>1517</v>
      </c>
      <c r="D579" t="s">
        <v>1518</v>
      </c>
      <c r="E579" t="s">
        <v>1519</v>
      </c>
      <c r="F579">
        <v>230506</v>
      </c>
      <c r="G579" t="s">
        <v>248</v>
      </c>
      <c r="H579" t="s">
        <v>389</v>
      </c>
      <c r="I579">
        <v>2024</v>
      </c>
      <c r="J579" s="1">
        <v>1478.87</v>
      </c>
      <c r="K579" t="s">
        <v>1520</v>
      </c>
    </row>
    <row r="580" spans="1:11" x14ac:dyDescent="0.25">
      <c r="A580" t="s">
        <v>1521</v>
      </c>
      <c r="B580" t="s">
        <v>12</v>
      </c>
      <c r="C580" t="s">
        <v>1522</v>
      </c>
      <c r="D580" t="s">
        <v>853</v>
      </c>
      <c r="E580" t="s">
        <v>854</v>
      </c>
      <c r="F580">
        <v>230506</v>
      </c>
      <c r="G580" t="s">
        <v>248</v>
      </c>
      <c r="H580" t="s">
        <v>855</v>
      </c>
      <c r="I580">
        <v>2024</v>
      </c>
      <c r="J580" s="1">
        <v>4729.45</v>
      </c>
      <c r="K580" t="s">
        <v>1523</v>
      </c>
    </row>
    <row r="581" spans="1:11" x14ac:dyDescent="0.25">
      <c r="A581" t="s">
        <v>1524</v>
      </c>
      <c r="B581" t="s">
        <v>12</v>
      </c>
      <c r="C581" t="s">
        <v>1525</v>
      </c>
      <c r="D581" t="s">
        <v>1526</v>
      </c>
      <c r="E581" t="s">
        <v>864</v>
      </c>
      <c r="F581">
        <v>230506</v>
      </c>
      <c r="G581" t="s">
        <v>550</v>
      </c>
      <c r="H581" t="s">
        <v>1527</v>
      </c>
      <c r="I581">
        <v>2024</v>
      </c>
      <c r="J581" s="1">
        <v>69.459999999999994</v>
      </c>
      <c r="K581" t="s">
        <v>1528</v>
      </c>
    </row>
    <row r="582" spans="1:11" x14ac:dyDescent="0.25">
      <c r="A582" t="s">
        <v>1529</v>
      </c>
      <c r="B582" t="s">
        <v>12</v>
      </c>
      <c r="C582" t="s">
        <v>1530</v>
      </c>
      <c r="D582" t="s">
        <v>1531</v>
      </c>
      <c r="E582" t="s">
        <v>864</v>
      </c>
      <c r="F582">
        <v>230506</v>
      </c>
      <c r="G582" t="s">
        <v>550</v>
      </c>
      <c r="H582" t="s">
        <v>1532</v>
      </c>
      <c r="I582">
        <v>2024</v>
      </c>
      <c r="J582" s="1">
        <v>69.459999999999994</v>
      </c>
      <c r="K582" t="s">
        <v>1528</v>
      </c>
    </row>
    <row r="583" spans="1:11" x14ac:dyDescent="0.25">
      <c r="A583" t="s">
        <v>1533</v>
      </c>
      <c r="B583" t="s">
        <v>12</v>
      </c>
      <c r="C583" t="s">
        <v>1534</v>
      </c>
      <c r="D583" t="s">
        <v>311</v>
      </c>
      <c r="E583" t="s">
        <v>312</v>
      </c>
      <c r="F583">
        <v>230506</v>
      </c>
      <c r="G583" t="s">
        <v>248</v>
      </c>
      <c r="H583" t="s">
        <v>313</v>
      </c>
      <c r="I583">
        <v>2024</v>
      </c>
      <c r="J583" s="1">
        <v>1543.86</v>
      </c>
      <c r="K583" t="s">
        <v>1535</v>
      </c>
    </row>
    <row r="584" spans="1:11" x14ac:dyDescent="0.25">
      <c r="A584" t="s">
        <v>1536</v>
      </c>
      <c r="B584" t="s">
        <v>12</v>
      </c>
      <c r="C584" t="s">
        <v>1537</v>
      </c>
      <c r="D584" t="s">
        <v>1538</v>
      </c>
      <c r="E584" t="s">
        <v>1539</v>
      </c>
      <c r="F584">
        <v>230506</v>
      </c>
      <c r="G584" t="s">
        <v>30</v>
      </c>
      <c r="H584" t="s">
        <v>1540</v>
      </c>
      <c r="I584">
        <v>2024</v>
      </c>
      <c r="J584" s="1">
        <v>2470.5</v>
      </c>
      <c r="K584" t="s">
        <v>1541</v>
      </c>
    </row>
    <row r="585" spans="1:11" x14ac:dyDescent="0.25">
      <c r="A585" t="s">
        <v>1542</v>
      </c>
      <c r="B585" t="s">
        <v>12</v>
      </c>
      <c r="C585" t="s">
        <v>1543</v>
      </c>
      <c r="D585" t="s">
        <v>330</v>
      </c>
      <c r="E585" t="s">
        <v>331</v>
      </c>
      <c r="F585">
        <v>230506</v>
      </c>
      <c r="G585" t="s">
        <v>248</v>
      </c>
      <c r="H585" t="s">
        <v>332</v>
      </c>
      <c r="I585">
        <v>2024</v>
      </c>
      <c r="J585" s="1">
        <v>2671.8</v>
      </c>
      <c r="K585" t="s">
        <v>1544</v>
      </c>
    </row>
    <row r="586" spans="1:11" x14ac:dyDescent="0.25">
      <c r="A586" t="s">
        <v>1545</v>
      </c>
      <c r="B586" t="s">
        <v>12</v>
      </c>
      <c r="C586" t="s">
        <v>1546</v>
      </c>
      <c r="D586" t="s">
        <v>1547</v>
      </c>
      <c r="E586" t="s">
        <v>864</v>
      </c>
      <c r="F586">
        <v>230506</v>
      </c>
      <c r="G586" t="s">
        <v>550</v>
      </c>
      <c r="H586" t="s">
        <v>1548</v>
      </c>
      <c r="I586">
        <v>2024</v>
      </c>
      <c r="J586" s="1">
        <v>25736.25</v>
      </c>
      <c r="K586" t="s">
        <v>1483</v>
      </c>
    </row>
    <row r="587" spans="1:11" x14ac:dyDescent="0.25">
      <c r="A587" t="s">
        <v>1549</v>
      </c>
      <c r="B587" t="s">
        <v>12</v>
      </c>
      <c r="C587" t="s">
        <v>1550</v>
      </c>
      <c r="D587" t="s">
        <v>378</v>
      </c>
      <c r="E587" t="s">
        <v>353</v>
      </c>
      <c r="F587">
        <v>230506</v>
      </c>
      <c r="G587" t="s">
        <v>248</v>
      </c>
      <c r="H587" t="s">
        <v>31</v>
      </c>
      <c r="I587">
        <v>2024</v>
      </c>
      <c r="J587" s="1">
        <v>561.20000000000005</v>
      </c>
      <c r="K587" t="s">
        <v>1551</v>
      </c>
    </row>
    <row r="588" spans="1:11" x14ac:dyDescent="0.25">
      <c r="A588" t="s">
        <v>1552</v>
      </c>
      <c r="B588" t="s">
        <v>12</v>
      </c>
      <c r="C588" t="s">
        <v>1550</v>
      </c>
      <c r="D588" t="s">
        <v>378</v>
      </c>
      <c r="E588" t="s">
        <v>353</v>
      </c>
      <c r="F588">
        <v>230506</v>
      </c>
      <c r="G588" t="s">
        <v>248</v>
      </c>
      <c r="H588" t="s">
        <v>31</v>
      </c>
      <c r="I588">
        <v>2024</v>
      </c>
      <c r="J588" s="1">
        <v>561.20000000000005</v>
      </c>
      <c r="K588" t="s">
        <v>1551</v>
      </c>
    </row>
    <row r="589" spans="1:11" x14ac:dyDescent="0.25">
      <c r="A589" t="s">
        <v>1553</v>
      </c>
      <c r="B589" t="s">
        <v>12</v>
      </c>
      <c r="C589" t="s">
        <v>1550</v>
      </c>
      <c r="D589" t="s">
        <v>378</v>
      </c>
      <c r="E589" t="s">
        <v>353</v>
      </c>
      <c r="F589">
        <v>230506</v>
      </c>
      <c r="G589" t="s">
        <v>248</v>
      </c>
      <c r="H589" t="s">
        <v>31</v>
      </c>
      <c r="I589">
        <v>2024</v>
      </c>
      <c r="J589" s="1">
        <v>561.20000000000005</v>
      </c>
      <c r="K589" t="s">
        <v>1551</v>
      </c>
    </row>
    <row r="590" spans="1:11" x14ac:dyDescent="0.25">
      <c r="A590" t="s">
        <v>1554</v>
      </c>
      <c r="B590" t="s">
        <v>12</v>
      </c>
      <c r="C590" t="s">
        <v>1550</v>
      </c>
      <c r="D590" t="s">
        <v>378</v>
      </c>
      <c r="E590" t="s">
        <v>353</v>
      </c>
      <c r="F590">
        <v>230506</v>
      </c>
      <c r="G590" t="s">
        <v>248</v>
      </c>
      <c r="H590" t="s">
        <v>31</v>
      </c>
      <c r="I590">
        <v>2024</v>
      </c>
      <c r="J590" s="1">
        <v>561.20000000000005</v>
      </c>
      <c r="K590" t="s">
        <v>1551</v>
      </c>
    </row>
    <row r="591" spans="1:11" x14ac:dyDescent="0.25">
      <c r="A591" t="s">
        <v>1555</v>
      </c>
      <c r="B591" t="s">
        <v>12</v>
      </c>
      <c r="C591" t="s">
        <v>1550</v>
      </c>
      <c r="D591" t="s">
        <v>378</v>
      </c>
      <c r="E591" t="s">
        <v>353</v>
      </c>
      <c r="F591">
        <v>230506</v>
      </c>
      <c r="G591" t="s">
        <v>248</v>
      </c>
      <c r="H591" t="s">
        <v>31</v>
      </c>
      <c r="I591">
        <v>2024</v>
      </c>
      <c r="J591" s="1">
        <v>673.44</v>
      </c>
      <c r="K591" t="s">
        <v>1551</v>
      </c>
    </row>
    <row r="592" spans="1:11" x14ac:dyDescent="0.25">
      <c r="A592" t="s">
        <v>1556</v>
      </c>
      <c r="B592" t="s">
        <v>12</v>
      </c>
      <c r="C592" t="s">
        <v>1550</v>
      </c>
      <c r="D592" t="s">
        <v>378</v>
      </c>
      <c r="E592" t="s">
        <v>353</v>
      </c>
      <c r="F592">
        <v>230506</v>
      </c>
      <c r="G592" t="s">
        <v>248</v>
      </c>
      <c r="H592" t="s">
        <v>31</v>
      </c>
      <c r="I592">
        <v>2024</v>
      </c>
      <c r="J592" s="1">
        <v>561.20000000000005</v>
      </c>
      <c r="K592" t="s">
        <v>1551</v>
      </c>
    </row>
    <row r="593" spans="1:11" x14ac:dyDescent="0.25">
      <c r="A593" t="s">
        <v>1557</v>
      </c>
      <c r="B593" t="s">
        <v>12</v>
      </c>
      <c r="C593" t="s">
        <v>1550</v>
      </c>
      <c r="D593" t="s">
        <v>378</v>
      </c>
      <c r="E593" t="s">
        <v>353</v>
      </c>
      <c r="F593">
        <v>230506</v>
      </c>
      <c r="G593" t="s">
        <v>248</v>
      </c>
      <c r="H593" t="s">
        <v>31</v>
      </c>
      <c r="I593">
        <v>2024</v>
      </c>
      <c r="J593" s="1">
        <v>280.60000000000002</v>
      </c>
      <c r="K593" t="s">
        <v>1551</v>
      </c>
    </row>
    <row r="594" spans="1:11" x14ac:dyDescent="0.25">
      <c r="A594" t="s">
        <v>1558</v>
      </c>
      <c r="B594" t="s">
        <v>12</v>
      </c>
      <c r="C594" t="s">
        <v>1550</v>
      </c>
      <c r="D594" t="s">
        <v>378</v>
      </c>
      <c r="E594" t="s">
        <v>353</v>
      </c>
      <c r="F594">
        <v>230506</v>
      </c>
      <c r="G594" t="s">
        <v>248</v>
      </c>
      <c r="H594" t="s">
        <v>31</v>
      </c>
      <c r="I594">
        <v>2024</v>
      </c>
      <c r="J594" s="1">
        <v>561.20000000000005</v>
      </c>
      <c r="K594" t="s">
        <v>1551</v>
      </c>
    </row>
    <row r="595" spans="1:11" x14ac:dyDescent="0.25">
      <c r="A595" t="s">
        <v>1559</v>
      </c>
      <c r="B595" t="s">
        <v>12</v>
      </c>
      <c r="C595" t="s">
        <v>1560</v>
      </c>
      <c r="D595" t="s">
        <v>352</v>
      </c>
      <c r="E595" t="s">
        <v>353</v>
      </c>
      <c r="F595">
        <v>230506</v>
      </c>
      <c r="G595" t="s">
        <v>248</v>
      </c>
      <c r="H595" t="s">
        <v>31</v>
      </c>
      <c r="I595">
        <v>2024</v>
      </c>
      <c r="J595" s="1">
        <v>722.8</v>
      </c>
      <c r="K595" t="s">
        <v>1551</v>
      </c>
    </row>
    <row r="596" spans="1:11" x14ac:dyDescent="0.25">
      <c r="A596" t="s">
        <v>1561</v>
      </c>
      <c r="B596" t="s">
        <v>12</v>
      </c>
      <c r="C596" t="s">
        <v>1560</v>
      </c>
      <c r="D596" t="s">
        <v>352</v>
      </c>
      <c r="E596" t="s">
        <v>353</v>
      </c>
      <c r="F596">
        <v>230506</v>
      </c>
      <c r="G596" t="s">
        <v>248</v>
      </c>
      <c r="H596" t="s">
        <v>31</v>
      </c>
      <c r="I596">
        <v>2024</v>
      </c>
      <c r="J596" s="1">
        <v>1278.8</v>
      </c>
      <c r="K596" t="s">
        <v>1551</v>
      </c>
    </row>
    <row r="597" spans="1:11" x14ac:dyDescent="0.25">
      <c r="A597" t="s">
        <v>1562</v>
      </c>
      <c r="B597" t="s">
        <v>12</v>
      </c>
      <c r="C597" t="s">
        <v>1560</v>
      </c>
      <c r="D597" t="s">
        <v>352</v>
      </c>
      <c r="E597" t="s">
        <v>353</v>
      </c>
      <c r="F597">
        <v>230506</v>
      </c>
      <c r="G597" t="s">
        <v>248</v>
      </c>
      <c r="H597" t="s">
        <v>31</v>
      </c>
      <c r="I597">
        <v>2024</v>
      </c>
      <c r="J597" s="1">
        <v>3058</v>
      </c>
      <c r="K597" t="s">
        <v>1551</v>
      </c>
    </row>
    <row r="598" spans="1:11" x14ac:dyDescent="0.25">
      <c r="A598" t="s">
        <v>1563</v>
      </c>
      <c r="B598" t="s">
        <v>12</v>
      </c>
      <c r="C598" t="s">
        <v>1560</v>
      </c>
      <c r="D598" t="s">
        <v>352</v>
      </c>
      <c r="E598" t="s">
        <v>353</v>
      </c>
      <c r="F598">
        <v>230506</v>
      </c>
      <c r="G598" t="s">
        <v>248</v>
      </c>
      <c r="H598" t="s">
        <v>31</v>
      </c>
      <c r="I598">
        <v>2024</v>
      </c>
      <c r="J598" s="1">
        <v>166.8</v>
      </c>
      <c r="K598" t="s">
        <v>1551</v>
      </c>
    </row>
    <row r="599" spans="1:11" x14ac:dyDescent="0.25">
      <c r="A599" t="s">
        <v>1564</v>
      </c>
      <c r="B599" t="s">
        <v>12</v>
      </c>
      <c r="C599" t="s">
        <v>1560</v>
      </c>
      <c r="D599" t="s">
        <v>352</v>
      </c>
      <c r="E599" t="s">
        <v>353</v>
      </c>
      <c r="F599">
        <v>230506</v>
      </c>
      <c r="G599" t="s">
        <v>248</v>
      </c>
      <c r="H599" t="s">
        <v>31</v>
      </c>
      <c r="I599">
        <v>2024</v>
      </c>
      <c r="J599" s="1">
        <v>3280.4</v>
      </c>
      <c r="K599" t="s">
        <v>1551</v>
      </c>
    </row>
    <row r="600" spans="1:11" x14ac:dyDescent="0.25">
      <c r="A600" t="s">
        <v>1565</v>
      </c>
      <c r="B600" t="s">
        <v>12</v>
      </c>
      <c r="C600" t="s">
        <v>1560</v>
      </c>
      <c r="D600" t="s">
        <v>352</v>
      </c>
      <c r="E600" t="s">
        <v>353</v>
      </c>
      <c r="F600">
        <v>230506</v>
      </c>
      <c r="G600" t="s">
        <v>248</v>
      </c>
      <c r="H600" t="s">
        <v>31</v>
      </c>
      <c r="I600">
        <v>2024</v>
      </c>
      <c r="J600" s="1">
        <v>667.2</v>
      </c>
      <c r="K600" t="s">
        <v>1551</v>
      </c>
    </row>
    <row r="601" spans="1:11" x14ac:dyDescent="0.25">
      <c r="A601" t="s">
        <v>1566</v>
      </c>
      <c r="B601" t="s">
        <v>12</v>
      </c>
      <c r="C601" t="s">
        <v>1560</v>
      </c>
      <c r="D601" t="s">
        <v>352</v>
      </c>
      <c r="E601" t="s">
        <v>353</v>
      </c>
      <c r="F601">
        <v>230506</v>
      </c>
      <c r="G601" t="s">
        <v>248</v>
      </c>
      <c r="H601" t="s">
        <v>31</v>
      </c>
      <c r="I601">
        <v>2024</v>
      </c>
      <c r="J601" s="1">
        <v>4281.2</v>
      </c>
      <c r="K601" t="s">
        <v>1551</v>
      </c>
    </row>
    <row r="602" spans="1:11" x14ac:dyDescent="0.25">
      <c r="A602" t="s">
        <v>1567</v>
      </c>
      <c r="B602" t="s">
        <v>12</v>
      </c>
      <c r="C602" t="s">
        <v>1560</v>
      </c>
      <c r="D602" t="s">
        <v>352</v>
      </c>
      <c r="E602" t="s">
        <v>353</v>
      </c>
      <c r="F602">
        <v>230506</v>
      </c>
      <c r="G602" t="s">
        <v>248</v>
      </c>
      <c r="H602" t="s">
        <v>31</v>
      </c>
      <c r="I602">
        <v>2024</v>
      </c>
      <c r="J602" s="1">
        <v>1223.2</v>
      </c>
      <c r="K602" t="s">
        <v>1551</v>
      </c>
    </row>
    <row r="603" spans="1:11" x14ac:dyDescent="0.25">
      <c r="A603" t="s">
        <v>1568</v>
      </c>
      <c r="B603" t="s">
        <v>12</v>
      </c>
      <c r="C603" t="s">
        <v>1569</v>
      </c>
      <c r="D603" t="s">
        <v>372</v>
      </c>
      <c r="E603" t="s">
        <v>353</v>
      </c>
      <c r="F603">
        <v>230506</v>
      </c>
      <c r="G603" t="s">
        <v>248</v>
      </c>
      <c r="H603" t="s">
        <v>31</v>
      </c>
      <c r="I603">
        <v>2024</v>
      </c>
      <c r="J603" s="1">
        <v>1403</v>
      </c>
      <c r="K603" t="s">
        <v>1551</v>
      </c>
    </row>
    <row r="604" spans="1:11" x14ac:dyDescent="0.25">
      <c r="A604" t="s">
        <v>1570</v>
      </c>
      <c r="B604" t="s">
        <v>12</v>
      </c>
      <c r="C604" t="s">
        <v>1569</v>
      </c>
      <c r="D604" t="s">
        <v>372</v>
      </c>
      <c r="E604" t="s">
        <v>353</v>
      </c>
      <c r="F604">
        <v>230506</v>
      </c>
      <c r="G604" t="s">
        <v>248</v>
      </c>
      <c r="H604" t="s">
        <v>31</v>
      </c>
      <c r="I604">
        <v>2024</v>
      </c>
      <c r="J604" s="1">
        <v>448.96</v>
      </c>
      <c r="K604" t="s">
        <v>1551</v>
      </c>
    </row>
    <row r="605" spans="1:11" x14ac:dyDescent="0.25">
      <c r="A605" t="s">
        <v>1571</v>
      </c>
      <c r="B605" t="s">
        <v>12</v>
      </c>
      <c r="C605" t="s">
        <v>1569</v>
      </c>
      <c r="D605" t="s">
        <v>372</v>
      </c>
      <c r="E605" t="s">
        <v>353</v>
      </c>
      <c r="F605">
        <v>230506</v>
      </c>
      <c r="G605" t="s">
        <v>248</v>
      </c>
      <c r="H605" t="s">
        <v>31</v>
      </c>
      <c r="I605">
        <v>2024</v>
      </c>
      <c r="J605" s="1">
        <v>2300.92</v>
      </c>
      <c r="K605" t="s">
        <v>1551</v>
      </c>
    </row>
    <row r="606" spans="1:11" x14ac:dyDescent="0.25">
      <c r="A606" t="s">
        <v>1572</v>
      </c>
      <c r="B606" t="s">
        <v>12</v>
      </c>
      <c r="C606" t="s">
        <v>1569</v>
      </c>
      <c r="D606" t="s">
        <v>372</v>
      </c>
      <c r="E606" t="s">
        <v>353</v>
      </c>
      <c r="F606">
        <v>241072</v>
      </c>
      <c r="G606" t="s">
        <v>248</v>
      </c>
      <c r="H606" t="s">
        <v>31</v>
      </c>
      <c r="I606">
        <v>2024</v>
      </c>
      <c r="J606" s="1">
        <v>2357.04</v>
      </c>
      <c r="K606" t="s">
        <v>1551</v>
      </c>
    </row>
    <row r="607" spans="1:11" x14ac:dyDescent="0.25">
      <c r="A607" t="s">
        <v>1573</v>
      </c>
      <c r="B607" t="s">
        <v>12</v>
      </c>
      <c r="C607" t="s">
        <v>1574</v>
      </c>
      <c r="D607" t="s">
        <v>499</v>
      </c>
      <c r="E607" t="s">
        <v>353</v>
      </c>
      <c r="F607">
        <v>230506</v>
      </c>
      <c r="G607" t="s">
        <v>248</v>
      </c>
      <c r="H607" t="s">
        <v>31</v>
      </c>
      <c r="I607">
        <v>2024</v>
      </c>
      <c r="J607" s="1">
        <v>3647.8</v>
      </c>
      <c r="K607" t="s">
        <v>1551</v>
      </c>
    </row>
    <row r="608" spans="1:11" x14ac:dyDescent="0.25">
      <c r="A608" t="s">
        <v>1575</v>
      </c>
      <c r="B608" t="s">
        <v>12</v>
      </c>
      <c r="C608" t="s">
        <v>1576</v>
      </c>
      <c r="D608" t="s">
        <v>1577</v>
      </c>
      <c r="E608" t="s">
        <v>1578</v>
      </c>
      <c r="F608">
        <v>230506</v>
      </c>
      <c r="G608" t="s">
        <v>322</v>
      </c>
      <c r="H608" t="s">
        <v>1331</v>
      </c>
      <c r="I608">
        <v>2024</v>
      </c>
      <c r="J608" s="1">
        <v>16276.42</v>
      </c>
      <c r="K608" t="s">
        <v>1551</v>
      </c>
    </row>
    <row r="609" spans="1:11" x14ac:dyDescent="0.25">
      <c r="A609" t="s">
        <v>1579</v>
      </c>
      <c r="B609" t="s">
        <v>12</v>
      </c>
      <c r="C609" t="s">
        <v>1580</v>
      </c>
      <c r="D609" t="s">
        <v>1581</v>
      </c>
      <c r="E609" t="s">
        <v>1582</v>
      </c>
      <c r="F609">
        <v>230506</v>
      </c>
      <c r="G609" t="s">
        <v>248</v>
      </c>
      <c r="H609" t="s">
        <v>252</v>
      </c>
      <c r="I609">
        <v>2024</v>
      </c>
      <c r="J609" s="1">
        <v>3294</v>
      </c>
      <c r="K609" t="s">
        <v>1551</v>
      </c>
    </row>
    <row r="610" spans="1:11" x14ac:dyDescent="0.25">
      <c r="A610" t="s">
        <v>1583</v>
      </c>
      <c r="B610" t="s">
        <v>12</v>
      </c>
      <c r="C610" t="s">
        <v>1584</v>
      </c>
      <c r="D610" t="s">
        <v>343</v>
      </c>
      <c r="E610" t="s">
        <v>344</v>
      </c>
      <c r="F610">
        <v>230506</v>
      </c>
      <c r="G610" t="s">
        <v>322</v>
      </c>
      <c r="H610" t="s">
        <v>38</v>
      </c>
      <c r="I610">
        <v>2024</v>
      </c>
      <c r="J610" s="1">
        <v>142821.54</v>
      </c>
      <c r="K610" t="s">
        <v>1551</v>
      </c>
    </row>
    <row r="611" spans="1:11" x14ac:dyDescent="0.25">
      <c r="A611" t="s">
        <v>1585</v>
      </c>
      <c r="B611" t="s">
        <v>12</v>
      </c>
      <c r="C611" t="s">
        <v>1584</v>
      </c>
      <c r="D611" t="s">
        <v>343</v>
      </c>
      <c r="E611" t="s">
        <v>344</v>
      </c>
      <c r="F611">
        <v>230506</v>
      </c>
      <c r="G611" t="s">
        <v>322</v>
      </c>
      <c r="H611" t="s">
        <v>347</v>
      </c>
      <c r="I611">
        <v>2024</v>
      </c>
      <c r="J611" s="1">
        <v>37581.870000000003</v>
      </c>
      <c r="K611" t="s">
        <v>1551</v>
      </c>
    </row>
    <row r="612" spans="1:11" x14ac:dyDescent="0.25">
      <c r="A612" t="s">
        <v>1586</v>
      </c>
      <c r="B612" t="s">
        <v>12</v>
      </c>
      <c r="C612" t="s">
        <v>1587</v>
      </c>
      <c r="D612" t="s">
        <v>396</v>
      </c>
      <c r="E612" t="s">
        <v>353</v>
      </c>
      <c r="F612">
        <v>230506</v>
      </c>
      <c r="G612" t="s">
        <v>248</v>
      </c>
      <c r="H612" t="s">
        <v>31</v>
      </c>
      <c r="I612">
        <v>2024</v>
      </c>
      <c r="J612" s="1">
        <v>448.96</v>
      </c>
      <c r="K612" t="s">
        <v>1551</v>
      </c>
    </row>
    <row r="613" spans="1:11" x14ac:dyDescent="0.25">
      <c r="A613" t="s">
        <v>1588</v>
      </c>
      <c r="B613" t="s">
        <v>12</v>
      </c>
      <c r="C613" t="s">
        <v>1589</v>
      </c>
      <c r="D613" t="s">
        <v>1590</v>
      </c>
      <c r="E613" t="s">
        <v>864</v>
      </c>
      <c r="F613">
        <v>230506</v>
      </c>
      <c r="G613" t="s">
        <v>550</v>
      </c>
      <c r="H613" t="s">
        <v>1591</v>
      </c>
      <c r="I613">
        <v>2024</v>
      </c>
      <c r="J613" s="1">
        <v>782.04</v>
      </c>
      <c r="K613" t="s">
        <v>1483</v>
      </c>
    </row>
    <row r="614" spans="1:11" x14ac:dyDescent="0.25">
      <c r="A614" t="s">
        <v>1592</v>
      </c>
      <c r="B614" t="s">
        <v>12</v>
      </c>
      <c r="C614" t="s">
        <v>1593</v>
      </c>
      <c r="D614" t="s">
        <v>1594</v>
      </c>
      <c r="E614" t="s">
        <v>870</v>
      </c>
      <c r="F614">
        <v>230506</v>
      </c>
      <c r="G614" t="s">
        <v>550</v>
      </c>
      <c r="H614" t="s">
        <v>1595</v>
      </c>
      <c r="I614">
        <v>2024</v>
      </c>
      <c r="J614" s="1">
        <v>328.37</v>
      </c>
      <c r="K614" t="s">
        <v>1483</v>
      </c>
    </row>
    <row r="615" spans="1:11" x14ac:dyDescent="0.25">
      <c r="A615" t="s">
        <v>1596</v>
      </c>
      <c r="B615" t="s">
        <v>12</v>
      </c>
      <c r="C615" t="s">
        <v>1597</v>
      </c>
      <c r="D615" t="s">
        <v>1598</v>
      </c>
      <c r="E615" t="s">
        <v>1599</v>
      </c>
      <c r="F615">
        <v>230506</v>
      </c>
      <c r="G615" t="s">
        <v>550</v>
      </c>
      <c r="H615" t="s">
        <v>1600</v>
      </c>
      <c r="I615">
        <v>2024</v>
      </c>
      <c r="J615" s="1">
        <v>1875.67</v>
      </c>
      <c r="K615" t="s">
        <v>1483</v>
      </c>
    </row>
    <row r="616" spans="1:11" x14ac:dyDescent="0.25">
      <c r="A616" t="s">
        <v>1601</v>
      </c>
      <c r="B616" t="s">
        <v>12</v>
      </c>
      <c r="C616" t="s">
        <v>1602</v>
      </c>
      <c r="D616" t="s">
        <v>1603</v>
      </c>
      <c r="E616" t="s">
        <v>1599</v>
      </c>
      <c r="F616">
        <v>230506</v>
      </c>
      <c r="G616" t="s">
        <v>550</v>
      </c>
      <c r="H616" t="s">
        <v>1604</v>
      </c>
      <c r="I616">
        <v>2024</v>
      </c>
      <c r="J616" s="1">
        <v>1875.67</v>
      </c>
      <c r="K616" t="s">
        <v>1483</v>
      </c>
    </row>
    <row r="617" spans="1:11" x14ac:dyDescent="0.25">
      <c r="A617" t="s">
        <v>1605</v>
      </c>
      <c r="B617" t="s">
        <v>12</v>
      </c>
      <c r="C617" t="s">
        <v>1606</v>
      </c>
      <c r="D617" t="s">
        <v>1607</v>
      </c>
      <c r="E617" t="s">
        <v>1608</v>
      </c>
      <c r="F617">
        <v>230506</v>
      </c>
      <c r="G617" t="s">
        <v>550</v>
      </c>
      <c r="H617" t="s">
        <v>1432</v>
      </c>
      <c r="I617">
        <v>2024</v>
      </c>
      <c r="J617" s="1">
        <v>74.709999999999994</v>
      </c>
      <c r="K617" t="s">
        <v>1483</v>
      </c>
    </row>
    <row r="618" spans="1:11" x14ac:dyDescent="0.25">
      <c r="A618" t="s">
        <v>1609</v>
      </c>
      <c r="B618" t="s">
        <v>12</v>
      </c>
      <c r="C618" t="s">
        <v>1610</v>
      </c>
      <c r="D618" t="s">
        <v>1611</v>
      </c>
      <c r="E618" t="s">
        <v>870</v>
      </c>
      <c r="F618">
        <v>230506</v>
      </c>
      <c r="G618" t="s">
        <v>550</v>
      </c>
      <c r="H618" t="s">
        <v>1612</v>
      </c>
      <c r="I618">
        <v>2024</v>
      </c>
      <c r="J618" s="1">
        <v>1875.52</v>
      </c>
      <c r="K618" t="s">
        <v>1483</v>
      </c>
    </row>
    <row r="619" spans="1:11" x14ac:dyDescent="0.25">
      <c r="A619" t="s">
        <v>1613</v>
      </c>
      <c r="B619" t="s">
        <v>12</v>
      </c>
      <c r="C619" t="s">
        <v>1614</v>
      </c>
      <c r="D619" t="s">
        <v>1615</v>
      </c>
      <c r="E619" t="s">
        <v>870</v>
      </c>
      <c r="F619">
        <v>230506</v>
      </c>
      <c r="G619" t="s">
        <v>550</v>
      </c>
      <c r="H619" t="s">
        <v>1616</v>
      </c>
      <c r="I619">
        <v>2024</v>
      </c>
      <c r="J619" s="1">
        <v>347.32</v>
      </c>
      <c r="K619" t="s">
        <v>1483</v>
      </c>
    </row>
    <row r="620" spans="1:11" x14ac:dyDescent="0.25">
      <c r="A620" t="s">
        <v>1617</v>
      </c>
      <c r="B620" t="s">
        <v>12</v>
      </c>
      <c r="C620" t="s">
        <v>1618</v>
      </c>
      <c r="D620" t="s">
        <v>1619</v>
      </c>
      <c r="E620" t="s">
        <v>870</v>
      </c>
      <c r="F620">
        <v>230506</v>
      </c>
      <c r="G620" t="s">
        <v>550</v>
      </c>
      <c r="H620" t="s">
        <v>1620</v>
      </c>
      <c r="I620">
        <v>2024</v>
      </c>
      <c r="J620" s="1">
        <v>347.32</v>
      </c>
      <c r="K620" t="s">
        <v>1483</v>
      </c>
    </row>
    <row r="621" spans="1:11" x14ac:dyDescent="0.25">
      <c r="A621" t="s">
        <v>1621</v>
      </c>
      <c r="B621" t="s">
        <v>12</v>
      </c>
      <c r="C621" t="s">
        <v>1622</v>
      </c>
      <c r="D621" t="s">
        <v>1256</v>
      </c>
      <c r="E621" t="s">
        <v>1257</v>
      </c>
      <c r="F621">
        <v>241071</v>
      </c>
      <c r="G621" t="s">
        <v>37</v>
      </c>
      <c r="H621" t="s">
        <v>1258</v>
      </c>
      <c r="I621">
        <v>2024</v>
      </c>
      <c r="J621" s="1">
        <v>155136.79</v>
      </c>
      <c r="K621" t="s">
        <v>1623</v>
      </c>
    </row>
    <row r="622" spans="1:11" x14ac:dyDescent="0.25">
      <c r="A622" t="s">
        <v>1624</v>
      </c>
      <c r="B622" t="s">
        <v>12</v>
      </c>
      <c r="C622" t="s">
        <v>1625</v>
      </c>
      <c r="D622" t="s">
        <v>1626</v>
      </c>
      <c r="E622" t="s">
        <v>1627</v>
      </c>
      <c r="F622">
        <v>241072</v>
      </c>
      <c r="G622" t="s">
        <v>258</v>
      </c>
      <c r="H622" t="s">
        <v>422</v>
      </c>
      <c r="I622">
        <v>2024</v>
      </c>
      <c r="J622" s="1">
        <v>174484.22</v>
      </c>
      <c r="K622" t="s">
        <v>1623</v>
      </c>
    </row>
    <row r="623" spans="1:11" x14ac:dyDescent="0.25">
      <c r="A623" t="s">
        <v>1628</v>
      </c>
      <c r="B623" t="s">
        <v>12</v>
      </c>
      <c r="C623" t="s">
        <v>1629</v>
      </c>
      <c r="D623" t="s">
        <v>451</v>
      </c>
      <c r="E623" t="s">
        <v>452</v>
      </c>
      <c r="F623">
        <v>241072</v>
      </c>
      <c r="G623" t="s">
        <v>428</v>
      </c>
      <c r="H623" t="s">
        <v>453</v>
      </c>
      <c r="I623">
        <v>2024</v>
      </c>
      <c r="J623" s="1">
        <v>146.4</v>
      </c>
      <c r="K623" t="s">
        <v>1623</v>
      </c>
    </row>
    <row r="624" spans="1:11" x14ac:dyDescent="0.25">
      <c r="A624" t="s">
        <v>1630</v>
      </c>
      <c r="B624" t="s">
        <v>12</v>
      </c>
      <c r="C624" t="s">
        <v>1631</v>
      </c>
      <c r="D624" t="s">
        <v>28</v>
      </c>
      <c r="E624" t="s">
        <v>29</v>
      </c>
      <c r="F624">
        <v>241071</v>
      </c>
      <c r="G624" t="s">
        <v>30</v>
      </c>
      <c r="H624" t="s">
        <v>31</v>
      </c>
      <c r="I624">
        <v>2024</v>
      </c>
      <c r="J624" s="1">
        <v>119215.13</v>
      </c>
      <c r="K624" t="s">
        <v>1623</v>
      </c>
    </row>
    <row r="625" spans="1:11" x14ac:dyDescent="0.25">
      <c r="A625" t="s">
        <v>1632</v>
      </c>
      <c r="B625" t="s">
        <v>12</v>
      </c>
      <c r="C625" t="s">
        <v>1633</v>
      </c>
      <c r="D625" t="s">
        <v>581</v>
      </c>
      <c r="E625" t="s">
        <v>582</v>
      </c>
      <c r="F625">
        <v>241072</v>
      </c>
      <c r="G625" t="s">
        <v>248</v>
      </c>
      <c r="H625" t="s">
        <v>583</v>
      </c>
      <c r="I625">
        <v>2024</v>
      </c>
      <c r="J625" s="1">
        <v>15420.8</v>
      </c>
      <c r="K625" t="s">
        <v>1634</v>
      </c>
    </row>
    <row r="626" spans="1:11" x14ac:dyDescent="0.25">
      <c r="A626" t="s">
        <v>1635</v>
      </c>
      <c r="B626" t="s">
        <v>12</v>
      </c>
      <c r="C626" t="s">
        <v>1633</v>
      </c>
      <c r="D626" t="s">
        <v>581</v>
      </c>
      <c r="E626" t="s">
        <v>582</v>
      </c>
      <c r="F626">
        <v>241072</v>
      </c>
      <c r="G626" t="s">
        <v>248</v>
      </c>
      <c r="H626" t="s">
        <v>1636</v>
      </c>
      <c r="I626">
        <v>2024</v>
      </c>
      <c r="J626" s="1">
        <v>6539.2</v>
      </c>
      <c r="K626" t="s">
        <v>1634</v>
      </c>
    </row>
    <row r="627" spans="1:11" x14ac:dyDescent="0.25">
      <c r="A627" t="s">
        <v>1637</v>
      </c>
      <c r="B627" t="s">
        <v>12</v>
      </c>
      <c r="C627" t="s">
        <v>1638</v>
      </c>
      <c r="D627" t="s">
        <v>1328</v>
      </c>
      <c r="E627" t="s">
        <v>1329</v>
      </c>
      <c r="F627">
        <v>230506</v>
      </c>
      <c r="G627" t="s">
        <v>322</v>
      </c>
      <c r="H627" t="s">
        <v>97</v>
      </c>
      <c r="I627">
        <v>2024</v>
      </c>
      <c r="J627" s="1">
        <v>28221.07</v>
      </c>
      <c r="K627" t="s">
        <v>1634</v>
      </c>
    </row>
    <row r="628" spans="1:11" x14ac:dyDescent="0.25">
      <c r="A628" t="s">
        <v>1639</v>
      </c>
      <c r="B628" t="s">
        <v>12</v>
      </c>
      <c r="C628" t="s">
        <v>1638</v>
      </c>
      <c r="D628" t="s">
        <v>1328</v>
      </c>
      <c r="E628" t="s">
        <v>1329</v>
      </c>
      <c r="F628">
        <v>230506</v>
      </c>
      <c r="G628" t="s">
        <v>322</v>
      </c>
      <c r="H628" t="s">
        <v>1331</v>
      </c>
      <c r="I628">
        <v>2024</v>
      </c>
      <c r="J628" s="1">
        <v>52334.8</v>
      </c>
      <c r="K628" t="s">
        <v>1634</v>
      </c>
    </row>
    <row r="629" spans="1:11" x14ac:dyDescent="0.25">
      <c r="A629" t="s">
        <v>1640</v>
      </c>
      <c r="B629" t="s">
        <v>12</v>
      </c>
      <c r="C629" t="s">
        <v>1641</v>
      </c>
      <c r="D629" t="s">
        <v>1309</v>
      </c>
      <c r="E629" t="s">
        <v>1310</v>
      </c>
      <c r="F629">
        <v>241071</v>
      </c>
      <c r="G629" t="s">
        <v>37</v>
      </c>
      <c r="H629" t="s">
        <v>422</v>
      </c>
      <c r="I629">
        <v>2024</v>
      </c>
      <c r="J629" s="1">
        <v>58798.75</v>
      </c>
      <c r="K629" t="s">
        <v>1634</v>
      </c>
    </row>
    <row r="630" spans="1:11" x14ac:dyDescent="0.25">
      <c r="A630" t="s">
        <v>1642</v>
      </c>
      <c r="B630" t="s">
        <v>12</v>
      </c>
      <c r="C630" t="s">
        <v>1641</v>
      </c>
      <c r="D630" t="s">
        <v>1309</v>
      </c>
      <c r="E630" t="s">
        <v>1310</v>
      </c>
      <c r="F630">
        <v>241071</v>
      </c>
      <c r="G630" t="s">
        <v>37</v>
      </c>
      <c r="H630" t="s">
        <v>43</v>
      </c>
      <c r="I630">
        <v>2024</v>
      </c>
      <c r="J630" s="1">
        <v>246454.35</v>
      </c>
      <c r="K630" t="s">
        <v>1634</v>
      </c>
    </row>
    <row r="631" spans="1:11" x14ac:dyDescent="0.25">
      <c r="A631" t="s">
        <v>1643</v>
      </c>
      <c r="B631" t="s">
        <v>12</v>
      </c>
      <c r="C631" t="s">
        <v>1644</v>
      </c>
      <c r="D631" t="s">
        <v>363</v>
      </c>
      <c r="E631" t="s">
        <v>353</v>
      </c>
      <c r="F631">
        <v>230506</v>
      </c>
      <c r="G631" t="s">
        <v>248</v>
      </c>
      <c r="H631" t="s">
        <v>31</v>
      </c>
      <c r="I631">
        <v>2024</v>
      </c>
      <c r="J631" s="1">
        <v>280.60000000000002</v>
      </c>
      <c r="K631" t="s">
        <v>1634</v>
      </c>
    </row>
    <row r="632" spans="1:11" x14ac:dyDescent="0.25">
      <c r="A632" t="s">
        <v>1645</v>
      </c>
      <c r="B632" t="s">
        <v>12</v>
      </c>
      <c r="C632" t="s">
        <v>1644</v>
      </c>
      <c r="D632" t="s">
        <v>363</v>
      </c>
      <c r="E632" t="s">
        <v>353</v>
      </c>
      <c r="F632">
        <v>230506</v>
      </c>
      <c r="G632" t="s">
        <v>248</v>
      </c>
      <c r="H632" t="s">
        <v>31</v>
      </c>
      <c r="I632">
        <v>2024</v>
      </c>
      <c r="J632" s="1">
        <v>336.72</v>
      </c>
      <c r="K632" t="s">
        <v>1634</v>
      </c>
    </row>
    <row r="633" spans="1:11" x14ac:dyDescent="0.25">
      <c r="A633" t="s">
        <v>1646</v>
      </c>
      <c r="B633" t="s">
        <v>12</v>
      </c>
      <c r="C633" t="s">
        <v>1644</v>
      </c>
      <c r="D633" t="s">
        <v>363</v>
      </c>
      <c r="E633" t="s">
        <v>353</v>
      </c>
      <c r="F633">
        <v>230506</v>
      </c>
      <c r="G633" t="s">
        <v>248</v>
      </c>
      <c r="H633" t="s">
        <v>31</v>
      </c>
      <c r="I633">
        <v>2024</v>
      </c>
      <c r="J633" s="1">
        <v>392.84</v>
      </c>
      <c r="K633" t="s">
        <v>1634</v>
      </c>
    </row>
    <row r="634" spans="1:11" x14ac:dyDescent="0.25">
      <c r="A634" t="s">
        <v>1647</v>
      </c>
      <c r="B634" t="s">
        <v>12</v>
      </c>
      <c r="C634" t="s">
        <v>1644</v>
      </c>
      <c r="D634" t="s">
        <v>363</v>
      </c>
      <c r="E634" t="s">
        <v>353</v>
      </c>
      <c r="F634">
        <v>230506</v>
      </c>
      <c r="G634" t="s">
        <v>248</v>
      </c>
      <c r="H634" t="s">
        <v>31</v>
      </c>
      <c r="I634">
        <v>2024</v>
      </c>
      <c r="J634" s="1">
        <v>56.12</v>
      </c>
      <c r="K634" t="s">
        <v>1634</v>
      </c>
    </row>
    <row r="635" spans="1:11" x14ac:dyDescent="0.25">
      <c r="A635" t="s">
        <v>1648</v>
      </c>
      <c r="B635" t="s">
        <v>12</v>
      </c>
      <c r="C635" t="s">
        <v>1644</v>
      </c>
      <c r="D635" t="s">
        <v>363</v>
      </c>
      <c r="E635" t="s">
        <v>353</v>
      </c>
      <c r="F635">
        <v>241072</v>
      </c>
      <c r="G635" t="s">
        <v>248</v>
      </c>
      <c r="H635" t="s">
        <v>31</v>
      </c>
      <c r="I635">
        <v>2024</v>
      </c>
      <c r="J635" s="1">
        <v>841.8</v>
      </c>
      <c r="K635" t="s">
        <v>1634</v>
      </c>
    </row>
    <row r="636" spans="1:11" x14ac:dyDescent="0.25">
      <c r="A636" t="s">
        <v>1649</v>
      </c>
      <c r="B636" t="s">
        <v>12</v>
      </c>
      <c r="C636" t="s">
        <v>1644</v>
      </c>
      <c r="D636" t="s">
        <v>363</v>
      </c>
      <c r="E636" t="s">
        <v>353</v>
      </c>
      <c r="F636">
        <v>241072</v>
      </c>
      <c r="G636" t="s">
        <v>248</v>
      </c>
      <c r="H636" t="s">
        <v>31</v>
      </c>
      <c r="I636">
        <v>2024</v>
      </c>
      <c r="J636" s="1">
        <v>2749.88</v>
      </c>
      <c r="K636" t="s">
        <v>1634</v>
      </c>
    </row>
    <row r="637" spans="1:11" x14ac:dyDescent="0.25">
      <c r="A637" t="s">
        <v>1650</v>
      </c>
      <c r="B637" t="s">
        <v>12</v>
      </c>
      <c r="C637" t="s">
        <v>1644</v>
      </c>
      <c r="D637" t="s">
        <v>363</v>
      </c>
      <c r="E637" t="s">
        <v>353</v>
      </c>
      <c r="F637">
        <v>230506</v>
      </c>
      <c r="G637" t="s">
        <v>248</v>
      </c>
      <c r="H637" t="s">
        <v>31</v>
      </c>
      <c r="I637">
        <v>2024</v>
      </c>
      <c r="J637" s="1">
        <v>224.48</v>
      </c>
      <c r="K637" t="s">
        <v>1634</v>
      </c>
    </row>
    <row r="638" spans="1:11" x14ac:dyDescent="0.25">
      <c r="A638" t="s">
        <v>1651</v>
      </c>
      <c r="B638" t="s">
        <v>12</v>
      </c>
      <c r="C638" t="s">
        <v>1644</v>
      </c>
      <c r="D638" t="s">
        <v>363</v>
      </c>
      <c r="E638" t="s">
        <v>353</v>
      </c>
      <c r="F638">
        <v>230506</v>
      </c>
      <c r="G638" t="s">
        <v>248</v>
      </c>
      <c r="H638" t="s">
        <v>31</v>
      </c>
      <c r="I638">
        <v>2024</v>
      </c>
      <c r="J638" s="1">
        <v>1066.28</v>
      </c>
      <c r="K638" t="s">
        <v>1634</v>
      </c>
    </row>
    <row r="639" spans="1:11" x14ac:dyDescent="0.25">
      <c r="A639" t="s">
        <v>1652</v>
      </c>
      <c r="B639" t="s">
        <v>12</v>
      </c>
      <c r="C639" t="s">
        <v>1644</v>
      </c>
      <c r="D639" t="s">
        <v>363</v>
      </c>
      <c r="E639" t="s">
        <v>353</v>
      </c>
      <c r="F639">
        <v>241072</v>
      </c>
      <c r="G639" t="s">
        <v>248</v>
      </c>
      <c r="H639" t="s">
        <v>31</v>
      </c>
      <c r="I639">
        <v>2024</v>
      </c>
      <c r="J639" s="1">
        <v>785.68</v>
      </c>
      <c r="K639" t="s">
        <v>1634</v>
      </c>
    </row>
    <row r="640" spans="1:11" x14ac:dyDescent="0.25">
      <c r="A640" t="s">
        <v>1653</v>
      </c>
      <c r="B640" t="s">
        <v>12</v>
      </c>
      <c r="C640" t="s">
        <v>1644</v>
      </c>
      <c r="D640" t="s">
        <v>363</v>
      </c>
      <c r="E640" t="s">
        <v>353</v>
      </c>
      <c r="F640">
        <v>230506</v>
      </c>
      <c r="G640" t="s">
        <v>248</v>
      </c>
      <c r="H640" t="s">
        <v>31</v>
      </c>
      <c r="I640">
        <v>2024</v>
      </c>
      <c r="J640" s="1">
        <v>617.32000000000005</v>
      </c>
      <c r="K640" t="s">
        <v>1634</v>
      </c>
    </row>
    <row r="641" spans="1:11" x14ac:dyDescent="0.25">
      <c r="A641" t="s">
        <v>1654</v>
      </c>
      <c r="B641" t="s">
        <v>12</v>
      </c>
      <c r="C641" t="s">
        <v>1644</v>
      </c>
      <c r="D641" t="s">
        <v>363</v>
      </c>
      <c r="E641" t="s">
        <v>353</v>
      </c>
      <c r="F641">
        <v>230506</v>
      </c>
      <c r="G641" t="s">
        <v>248</v>
      </c>
      <c r="H641" t="s">
        <v>31</v>
      </c>
      <c r="I641">
        <v>2024</v>
      </c>
      <c r="J641" s="1">
        <v>976</v>
      </c>
      <c r="K641" t="s">
        <v>1634</v>
      </c>
    </row>
    <row r="642" spans="1:11" x14ac:dyDescent="0.25">
      <c r="A642" t="s">
        <v>1655</v>
      </c>
      <c r="B642" t="s">
        <v>12</v>
      </c>
      <c r="C642" t="s">
        <v>1644</v>
      </c>
      <c r="D642" t="s">
        <v>363</v>
      </c>
      <c r="E642" t="s">
        <v>353</v>
      </c>
      <c r="F642">
        <v>230506</v>
      </c>
      <c r="G642" t="s">
        <v>248</v>
      </c>
      <c r="H642" t="s">
        <v>31</v>
      </c>
      <c r="I642">
        <v>2024</v>
      </c>
      <c r="J642" s="1">
        <v>448.96</v>
      </c>
      <c r="K642" t="s">
        <v>1634</v>
      </c>
    </row>
    <row r="643" spans="1:11" x14ac:dyDescent="0.25">
      <c r="A643" t="s">
        <v>1656</v>
      </c>
      <c r="B643" t="s">
        <v>12</v>
      </c>
      <c r="C643" t="s">
        <v>1657</v>
      </c>
      <c r="D643" t="s">
        <v>1658</v>
      </c>
      <c r="E643" t="s">
        <v>1659</v>
      </c>
      <c r="F643">
        <v>241071</v>
      </c>
      <c r="G643" t="s">
        <v>37</v>
      </c>
      <c r="H643" t="s">
        <v>347</v>
      </c>
      <c r="I643">
        <v>2024</v>
      </c>
      <c r="J643" s="1">
        <v>1539.34</v>
      </c>
      <c r="K643" t="s">
        <v>1634</v>
      </c>
    </row>
    <row r="644" spans="1:11" x14ac:dyDescent="0.25">
      <c r="A644" t="s">
        <v>1660</v>
      </c>
      <c r="B644" t="s">
        <v>12</v>
      </c>
      <c r="C644" t="s">
        <v>1661</v>
      </c>
      <c r="D644" t="s">
        <v>468</v>
      </c>
      <c r="E644" t="s">
        <v>469</v>
      </c>
      <c r="F644">
        <v>230506</v>
      </c>
      <c r="G644" t="s">
        <v>322</v>
      </c>
      <c r="H644" t="s">
        <v>347</v>
      </c>
      <c r="I644">
        <v>2024</v>
      </c>
      <c r="J644" s="1">
        <v>174264.68</v>
      </c>
      <c r="K644" t="s">
        <v>1634</v>
      </c>
    </row>
    <row r="645" spans="1:11" x14ac:dyDescent="0.25">
      <c r="A645" t="s">
        <v>1662</v>
      </c>
      <c r="B645" t="s">
        <v>12</v>
      </c>
      <c r="C645" t="s">
        <v>1661</v>
      </c>
      <c r="D645" t="s">
        <v>468</v>
      </c>
      <c r="E645" t="s">
        <v>469</v>
      </c>
      <c r="F645">
        <v>230506</v>
      </c>
      <c r="G645" t="s">
        <v>322</v>
      </c>
      <c r="H645" t="s">
        <v>327</v>
      </c>
      <c r="I645">
        <v>2024</v>
      </c>
      <c r="J645" s="1">
        <v>4552.5</v>
      </c>
      <c r="K645" t="s">
        <v>1634</v>
      </c>
    </row>
    <row r="646" spans="1:11" x14ac:dyDescent="0.25">
      <c r="A646" t="s">
        <v>1666</v>
      </c>
      <c r="B646" t="s">
        <v>12</v>
      </c>
      <c r="C646" t="s">
        <v>1667</v>
      </c>
      <c r="D646" t="s">
        <v>1360</v>
      </c>
      <c r="E646" t="s">
        <v>1361</v>
      </c>
      <c r="F646">
        <v>241071</v>
      </c>
      <c r="G646" t="s">
        <v>37</v>
      </c>
      <c r="H646" t="s">
        <v>347</v>
      </c>
      <c r="I646">
        <v>2024</v>
      </c>
      <c r="J646" s="1">
        <v>190170.54</v>
      </c>
      <c r="K646" t="s">
        <v>1634</v>
      </c>
    </row>
    <row r="647" spans="1:11" x14ac:dyDescent="0.25">
      <c r="A647" t="s">
        <v>1668</v>
      </c>
      <c r="B647" t="s">
        <v>12</v>
      </c>
      <c r="C647" t="s">
        <v>1669</v>
      </c>
      <c r="D647" t="s">
        <v>576</v>
      </c>
      <c r="E647" t="s">
        <v>577</v>
      </c>
      <c r="F647">
        <v>241071</v>
      </c>
      <c r="G647" t="s">
        <v>37</v>
      </c>
      <c r="H647" t="s">
        <v>43</v>
      </c>
      <c r="I647">
        <v>2024</v>
      </c>
      <c r="J647" s="1">
        <v>2491.12</v>
      </c>
      <c r="K647" t="s">
        <v>1634</v>
      </c>
    </row>
    <row r="648" spans="1:11" x14ac:dyDescent="0.25">
      <c r="A648" t="s">
        <v>1670</v>
      </c>
      <c r="B648" t="s">
        <v>12</v>
      </c>
      <c r="C648" t="s">
        <v>1671</v>
      </c>
      <c r="D648" t="s">
        <v>144</v>
      </c>
      <c r="E648" t="s">
        <v>145</v>
      </c>
      <c r="F648">
        <v>230506</v>
      </c>
      <c r="G648" t="s">
        <v>322</v>
      </c>
      <c r="H648" t="s">
        <v>146</v>
      </c>
      <c r="I648">
        <v>2024</v>
      </c>
      <c r="J648" s="1">
        <v>137484.43</v>
      </c>
      <c r="K648" t="s">
        <v>1634</v>
      </c>
    </row>
    <row r="649" spans="1:11" x14ac:dyDescent="0.25">
      <c r="A649" t="s">
        <v>1672</v>
      </c>
      <c r="B649" t="s">
        <v>12</v>
      </c>
      <c r="C649" t="s">
        <v>1671</v>
      </c>
      <c r="D649" t="s">
        <v>144</v>
      </c>
      <c r="E649" t="s">
        <v>145</v>
      </c>
      <c r="F649">
        <v>230506</v>
      </c>
      <c r="G649" t="s">
        <v>322</v>
      </c>
      <c r="H649" t="s">
        <v>149</v>
      </c>
      <c r="I649">
        <v>2024</v>
      </c>
      <c r="J649" s="1">
        <v>42164.54</v>
      </c>
      <c r="K649" t="s">
        <v>1634</v>
      </c>
    </row>
    <row r="650" spans="1:11" x14ac:dyDescent="0.25">
      <c r="A650" t="s">
        <v>1673</v>
      </c>
      <c r="B650" t="s">
        <v>12</v>
      </c>
      <c r="C650" t="s">
        <v>1674</v>
      </c>
      <c r="D650" t="s">
        <v>1011</v>
      </c>
      <c r="E650" t="s">
        <v>1012</v>
      </c>
      <c r="F650">
        <v>230506</v>
      </c>
      <c r="G650" t="s">
        <v>322</v>
      </c>
      <c r="H650" t="s">
        <v>1013</v>
      </c>
      <c r="I650">
        <v>2024</v>
      </c>
      <c r="J650" s="1">
        <v>70853.37</v>
      </c>
      <c r="K650" t="s">
        <v>1675</v>
      </c>
    </row>
    <row r="651" spans="1:11" x14ac:dyDescent="0.25">
      <c r="A651" t="s">
        <v>1676</v>
      </c>
      <c r="B651" t="s">
        <v>12</v>
      </c>
      <c r="C651" t="s">
        <v>1674</v>
      </c>
      <c r="D651" t="s">
        <v>1011</v>
      </c>
      <c r="E651" t="s">
        <v>1012</v>
      </c>
      <c r="F651">
        <v>230506</v>
      </c>
      <c r="G651" t="s">
        <v>322</v>
      </c>
      <c r="H651" t="s">
        <v>1391</v>
      </c>
      <c r="I651">
        <v>2024</v>
      </c>
      <c r="J651" s="1">
        <v>2822.67</v>
      </c>
      <c r="K651" t="s">
        <v>1675</v>
      </c>
    </row>
    <row r="652" spans="1:11" x14ac:dyDescent="0.25">
      <c r="A652" t="s">
        <v>1677</v>
      </c>
      <c r="B652" t="s">
        <v>12</v>
      </c>
      <c r="C652" t="s">
        <v>1678</v>
      </c>
      <c r="D652" t="s">
        <v>540</v>
      </c>
      <c r="E652" t="s">
        <v>541</v>
      </c>
      <c r="F652">
        <v>230506</v>
      </c>
      <c r="G652" t="s">
        <v>248</v>
      </c>
      <c r="H652" t="s">
        <v>542</v>
      </c>
      <c r="I652">
        <v>2024</v>
      </c>
      <c r="J652" s="1">
        <v>732.11</v>
      </c>
      <c r="K652" t="s">
        <v>1675</v>
      </c>
    </row>
    <row r="653" spans="1:11" x14ac:dyDescent="0.25">
      <c r="A653" t="s">
        <v>1679</v>
      </c>
      <c r="B653" t="s">
        <v>12</v>
      </c>
      <c r="C653" t="s">
        <v>1680</v>
      </c>
      <c r="D653" t="s">
        <v>1681</v>
      </c>
      <c r="E653" t="s">
        <v>1682</v>
      </c>
      <c r="F653">
        <v>241072</v>
      </c>
      <c r="G653" t="s">
        <v>30</v>
      </c>
      <c r="H653" t="s">
        <v>332</v>
      </c>
      <c r="I653">
        <v>2024</v>
      </c>
      <c r="J653" s="1">
        <v>3069.52</v>
      </c>
      <c r="K653" t="s">
        <v>1683</v>
      </c>
    </row>
    <row r="654" spans="1:11" x14ac:dyDescent="0.25">
      <c r="A654" t="s">
        <v>1684</v>
      </c>
      <c r="B654" t="s">
        <v>12</v>
      </c>
      <c r="C654" t="s">
        <v>1685</v>
      </c>
      <c r="D654" t="s">
        <v>1686</v>
      </c>
      <c r="E654" t="s">
        <v>1152</v>
      </c>
      <c r="F654">
        <v>230506</v>
      </c>
      <c r="G654" t="s">
        <v>428</v>
      </c>
      <c r="H654" t="s">
        <v>1687</v>
      </c>
      <c r="I654">
        <v>2024</v>
      </c>
      <c r="J654" s="1">
        <v>28196.639999999999</v>
      </c>
      <c r="K654" t="s">
        <v>1683</v>
      </c>
    </row>
    <row r="655" spans="1:11" x14ac:dyDescent="0.25">
      <c r="A655" t="s">
        <v>1688</v>
      </c>
      <c r="B655" t="s">
        <v>12</v>
      </c>
      <c r="C655" t="s">
        <v>1689</v>
      </c>
      <c r="D655" t="s">
        <v>440</v>
      </c>
      <c r="E655" t="s">
        <v>441</v>
      </c>
      <c r="F655">
        <v>230506</v>
      </c>
      <c r="G655" t="s">
        <v>258</v>
      </c>
      <c r="H655" t="s">
        <v>442</v>
      </c>
      <c r="I655">
        <v>2024</v>
      </c>
      <c r="J655" s="1">
        <v>65156.67</v>
      </c>
      <c r="K655" t="s">
        <v>1690</v>
      </c>
    </row>
    <row r="656" spans="1:11" x14ac:dyDescent="0.25">
      <c r="A656" t="s">
        <v>1691</v>
      </c>
      <c r="B656" t="s">
        <v>12</v>
      </c>
      <c r="C656" t="s">
        <v>1692</v>
      </c>
      <c r="D656" t="s">
        <v>1693</v>
      </c>
      <c r="E656" t="s">
        <v>1694</v>
      </c>
      <c r="F656">
        <v>230506</v>
      </c>
      <c r="G656" t="s">
        <v>322</v>
      </c>
      <c r="H656" t="s">
        <v>1695</v>
      </c>
      <c r="I656">
        <v>2024</v>
      </c>
      <c r="J656" s="1">
        <v>116789.34</v>
      </c>
      <c r="K656" t="s">
        <v>1690</v>
      </c>
    </row>
    <row r="657" spans="1:11" x14ac:dyDescent="0.25">
      <c r="A657" t="s">
        <v>1696</v>
      </c>
      <c r="B657" t="s">
        <v>12</v>
      </c>
      <c r="C657" t="s">
        <v>1697</v>
      </c>
      <c r="D657" t="s">
        <v>388</v>
      </c>
      <c r="E657" t="s">
        <v>353</v>
      </c>
      <c r="F657">
        <v>230506</v>
      </c>
      <c r="G657" t="s">
        <v>248</v>
      </c>
      <c r="H657" t="s">
        <v>389</v>
      </c>
      <c r="I657">
        <v>2024</v>
      </c>
      <c r="J657" s="1">
        <v>541.67999999999995</v>
      </c>
      <c r="K657" t="s">
        <v>1690</v>
      </c>
    </row>
    <row r="658" spans="1:11" x14ac:dyDescent="0.25">
      <c r="A658" t="s">
        <v>1698</v>
      </c>
      <c r="B658" t="s">
        <v>12</v>
      </c>
      <c r="C658" t="s">
        <v>1699</v>
      </c>
      <c r="D658" t="s">
        <v>1398</v>
      </c>
      <c r="E658" t="s">
        <v>1399</v>
      </c>
      <c r="F658">
        <v>241071</v>
      </c>
      <c r="G658" t="s">
        <v>37</v>
      </c>
      <c r="H658" t="s">
        <v>43</v>
      </c>
      <c r="I658">
        <v>2024</v>
      </c>
      <c r="J658" s="1">
        <v>290496.40000000002</v>
      </c>
      <c r="K658" t="s">
        <v>1690</v>
      </c>
    </row>
    <row r="659" spans="1:11" x14ac:dyDescent="0.25">
      <c r="A659" t="s">
        <v>1700</v>
      </c>
      <c r="B659" t="s">
        <v>12</v>
      </c>
      <c r="C659" t="s">
        <v>1701</v>
      </c>
      <c r="D659" t="s">
        <v>462</v>
      </c>
      <c r="E659" t="s">
        <v>463</v>
      </c>
      <c r="F659">
        <v>230506</v>
      </c>
      <c r="G659" t="s">
        <v>428</v>
      </c>
      <c r="H659" t="s">
        <v>464</v>
      </c>
      <c r="I659">
        <v>2024</v>
      </c>
      <c r="J659" s="1">
        <v>1742.16</v>
      </c>
      <c r="K659" t="s">
        <v>1690</v>
      </c>
    </row>
    <row r="660" spans="1:11" x14ac:dyDescent="0.25">
      <c r="A660" t="s">
        <v>1702</v>
      </c>
      <c r="B660" t="s">
        <v>12</v>
      </c>
      <c r="C660" t="s">
        <v>1703</v>
      </c>
      <c r="D660" t="s">
        <v>757</v>
      </c>
      <c r="E660" t="s">
        <v>296</v>
      </c>
      <c r="F660">
        <v>230506</v>
      </c>
      <c r="G660" t="s">
        <v>248</v>
      </c>
      <c r="H660" t="s">
        <v>297</v>
      </c>
      <c r="I660">
        <v>2024</v>
      </c>
      <c r="J660" s="1">
        <v>684.4</v>
      </c>
      <c r="K660" t="s">
        <v>1690</v>
      </c>
    </row>
    <row r="661" spans="1:11" x14ac:dyDescent="0.25">
      <c r="A661" t="s">
        <v>1704</v>
      </c>
      <c r="B661" t="s">
        <v>12</v>
      </c>
      <c r="C661" t="s">
        <v>1705</v>
      </c>
      <c r="D661" t="s">
        <v>1706</v>
      </c>
      <c r="E661" t="s">
        <v>1707</v>
      </c>
      <c r="F661">
        <v>230506</v>
      </c>
      <c r="G661" t="s">
        <v>428</v>
      </c>
      <c r="H661" t="s">
        <v>1708</v>
      </c>
      <c r="I661">
        <v>2024</v>
      </c>
      <c r="J661" s="1">
        <v>300</v>
      </c>
      <c r="K661" t="s">
        <v>1709</v>
      </c>
    </row>
    <row r="662" spans="1:11" x14ac:dyDescent="0.25">
      <c r="A662" t="s">
        <v>1710</v>
      </c>
      <c r="B662" t="s">
        <v>12</v>
      </c>
      <c r="C662" t="s">
        <v>1711</v>
      </c>
      <c r="D662" t="s">
        <v>741</v>
      </c>
      <c r="E662" t="s">
        <v>742</v>
      </c>
      <c r="F662">
        <v>241072</v>
      </c>
      <c r="G662" t="s">
        <v>248</v>
      </c>
      <c r="H662" t="s">
        <v>743</v>
      </c>
      <c r="I662">
        <v>2024</v>
      </c>
      <c r="J662" s="1">
        <v>25709.57</v>
      </c>
      <c r="K662" t="s">
        <v>1709</v>
      </c>
    </row>
    <row r="663" spans="1:11" x14ac:dyDescent="0.25">
      <c r="A663" t="s">
        <v>1712</v>
      </c>
      <c r="B663" t="s">
        <v>12</v>
      </c>
      <c r="C663" t="s">
        <v>1711</v>
      </c>
      <c r="D663" t="s">
        <v>741</v>
      </c>
      <c r="E663" t="s">
        <v>742</v>
      </c>
      <c r="F663">
        <v>241072</v>
      </c>
      <c r="G663" t="s">
        <v>248</v>
      </c>
      <c r="H663" t="s">
        <v>746</v>
      </c>
      <c r="I663">
        <v>2024</v>
      </c>
      <c r="J663" s="1">
        <v>3149.06</v>
      </c>
      <c r="K663" t="s">
        <v>1709</v>
      </c>
    </row>
    <row r="664" spans="1:11" x14ac:dyDescent="0.25">
      <c r="A664" t="s">
        <v>1713</v>
      </c>
      <c r="B664" t="s">
        <v>12</v>
      </c>
      <c r="C664" t="s">
        <v>1711</v>
      </c>
      <c r="D664" t="s">
        <v>741</v>
      </c>
      <c r="E664" t="s">
        <v>742</v>
      </c>
      <c r="F664">
        <v>241072</v>
      </c>
      <c r="G664" t="s">
        <v>248</v>
      </c>
      <c r="H664" t="s">
        <v>748</v>
      </c>
      <c r="I664">
        <v>2024</v>
      </c>
      <c r="J664" s="1">
        <v>379.73</v>
      </c>
      <c r="K664" t="s">
        <v>1709</v>
      </c>
    </row>
    <row r="665" spans="1:11" x14ac:dyDescent="0.25">
      <c r="A665" t="s">
        <v>1714</v>
      </c>
      <c r="B665" t="s">
        <v>12</v>
      </c>
      <c r="C665" t="s">
        <v>1715</v>
      </c>
      <c r="D665" t="s">
        <v>1716</v>
      </c>
      <c r="E665" t="s">
        <v>1717</v>
      </c>
      <c r="F665">
        <v>230506</v>
      </c>
      <c r="G665" t="s">
        <v>258</v>
      </c>
      <c r="H665" t="s">
        <v>955</v>
      </c>
      <c r="I665">
        <v>2024</v>
      </c>
      <c r="J665" s="1">
        <v>22188.75</v>
      </c>
      <c r="K665" t="s">
        <v>1718</v>
      </c>
    </row>
    <row r="666" spans="1:11" x14ac:dyDescent="0.25">
      <c r="A666" t="s">
        <v>1719</v>
      </c>
      <c r="B666" t="s">
        <v>12</v>
      </c>
      <c r="C666" t="s">
        <v>1720</v>
      </c>
      <c r="D666" t="s">
        <v>1721</v>
      </c>
      <c r="E666" t="s">
        <v>1085</v>
      </c>
      <c r="F666">
        <v>230506</v>
      </c>
      <c r="G666" t="s">
        <v>550</v>
      </c>
      <c r="H666" t="s">
        <v>1722</v>
      </c>
      <c r="I666">
        <v>2024</v>
      </c>
      <c r="J666" s="1">
        <v>2168.23</v>
      </c>
      <c r="K666" t="s">
        <v>1723</v>
      </c>
    </row>
    <row r="667" spans="1:11" x14ac:dyDescent="0.25">
      <c r="A667" t="s">
        <v>1724</v>
      </c>
      <c r="B667" t="s">
        <v>12</v>
      </c>
      <c r="C667" t="s">
        <v>1725</v>
      </c>
      <c r="D667" t="s">
        <v>1726</v>
      </c>
      <c r="E667" t="s">
        <v>1085</v>
      </c>
      <c r="F667">
        <v>230506</v>
      </c>
      <c r="G667" t="s">
        <v>550</v>
      </c>
      <c r="H667" t="s">
        <v>1727</v>
      </c>
      <c r="I667">
        <v>2024</v>
      </c>
      <c r="J667" s="1">
        <v>2168.23</v>
      </c>
      <c r="K667" t="s">
        <v>1723</v>
      </c>
    </row>
    <row r="668" spans="1:11" x14ac:dyDescent="0.25">
      <c r="A668" t="s">
        <v>1728</v>
      </c>
      <c r="B668" t="s">
        <v>12</v>
      </c>
      <c r="C668" t="s">
        <v>1729</v>
      </c>
      <c r="D668" t="s">
        <v>1730</v>
      </c>
      <c r="E668" t="s">
        <v>1731</v>
      </c>
      <c r="F668">
        <v>241072</v>
      </c>
      <c r="G668" t="s">
        <v>16</v>
      </c>
      <c r="H668" t="s">
        <v>1732</v>
      </c>
      <c r="I668">
        <v>2024</v>
      </c>
      <c r="J668" s="1">
        <v>411.11</v>
      </c>
      <c r="K668" t="s">
        <v>1683</v>
      </c>
    </row>
    <row r="669" spans="1:11" x14ac:dyDescent="0.25">
      <c r="A669" t="s">
        <v>1733</v>
      </c>
      <c r="B669" t="s">
        <v>12</v>
      </c>
      <c r="C669" t="s">
        <v>1729</v>
      </c>
      <c r="D669" t="s">
        <v>1730</v>
      </c>
      <c r="E669" t="s">
        <v>1731</v>
      </c>
      <c r="F669">
        <v>241072</v>
      </c>
      <c r="G669" t="s">
        <v>16</v>
      </c>
      <c r="H669" t="s">
        <v>20</v>
      </c>
      <c r="I669">
        <v>2024</v>
      </c>
      <c r="J669" s="1">
        <v>137.04</v>
      </c>
      <c r="K669" t="s">
        <v>1683</v>
      </c>
    </row>
    <row r="670" spans="1:11" x14ac:dyDescent="0.25">
      <c r="A670" t="s">
        <v>1734</v>
      </c>
      <c r="B670" t="s">
        <v>12</v>
      </c>
      <c r="C670" t="s">
        <v>1735</v>
      </c>
      <c r="D670" t="s">
        <v>1736</v>
      </c>
      <c r="E670" t="s">
        <v>1737</v>
      </c>
      <c r="F670">
        <v>241072</v>
      </c>
      <c r="G670" t="s">
        <v>16</v>
      </c>
      <c r="H670" t="s">
        <v>1738</v>
      </c>
      <c r="I670">
        <v>2024</v>
      </c>
      <c r="J670" s="1">
        <v>411.11</v>
      </c>
      <c r="K670" t="s">
        <v>1683</v>
      </c>
    </row>
    <row r="671" spans="1:11" x14ac:dyDescent="0.25">
      <c r="A671" t="s">
        <v>1739</v>
      </c>
      <c r="B671" t="s">
        <v>12</v>
      </c>
      <c r="C671" t="s">
        <v>1735</v>
      </c>
      <c r="D671" t="s">
        <v>1736</v>
      </c>
      <c r="E671" t="s">
        <v>1737</v>
      </c>
      <c r="F671">
        <v>241072</v>
      </c>
      <c r="G671" t="s">
        <v>16</v>
      </c>
      <c r="H671" t="s">
        <v>20</v>
      </c>
      <c r="I671">
        <v>2024</v>
      </c>
      <c r="J671" s="1">
        <v>137.04</v>
      </c>
      <c r="K671" t="s">
        <v>1683</v>
      </c>
    </row>
    <row r="672" spans="1:11" x14ac:dyDescent="0.25">
      <c r="A672" t="s">
        <v>1740</v>
      </c>
      <c r="B672" t="s">
        <v>12</v>
      </c>
      <c r="C672" t="s">
        <v>1741</v>
      </c>
      <c r="D672" t="s">
        <v>1742</v>
      </c>
      <c r="E672" t="s">
        <v>1743</v>
      </c>
      <c r="F672">
        <v>241072</v>
      </c>
      <c r="G672" t="s">
        <v>16</v>
      </c>
      <c r="H672" t="s">
        <v>1744</v>
      </c>
      <c r="I672">
        <v>2024</v>
      </c>
      <c r="J672" s="1">
        <v>54.15</v>
      </c>
      <c r="K672" t="s">
        <v>1683</v>
      </c>
    </row>
    <row r="673" spans="1:11" x14ac:dyDescent="0.25">
      <c r="A673" t="s">
        <v>1745</v>
      </c>
      <c r="B673" t="s">
        <v>12</v>
      </c>
      <c r="C673" t="s">
        <v>1741</v>
      </c>
      <c r="D673" t="s">
        <v>1742</v>
      </c>
      <c r="E673" t="s">
        <v>1743</v>
      </c>
      <c r="F673">
        <v>241072</v>
      </c>
      <c r="G673" t="s">
        <v>16</v>
      </c>
      <c r="H673" t="s">
        <v>20</v>
      </c>
      <c r="I673">
        <v>2024</v>
      </c>
      <c r="J673" s="1">
        <v>18.05</v>
      </c>
      <c r="K673" t="s">
        <v>1683</v>
      </c>
    </row>
    <row r="674" spans="1:11" x14ac:dyDescent="0.25">
      <c r="A674" t="s">
        <v>1746</v>
      </c>
      <c r="B674" t="s">
        <v>12</v>
      </c>
      <c r="C674" t="s">
        <v>1747</v>
      </c>
      <c r="D674" t="s">
        <v>1748</v>
      </c>
      <c r="E674" t="s">
        <v>1749</v>
      </c>
      <c r="F674">
        <v>241072</v>
      </c>
      <c r="G674" t="s">
        <v>16</v>
      </c>
      <c r="H674" t="s">
        <v>1750</v>
      </c>
      <c r="I674">
        <v>2024</v>
      </c>
      <c r="J674" s="1">
        <v>162.44999999999999</v>
      </c>
      <c r="K674" t="s">
        <v>1683</v>
      </c>
    </row>
    <row r="675" spans="1:11" x14ac:dyDescent="0.25">
      <c r="A675" t="s">
        <v>1751</v>
      </c>
      <c r="B675" t="s">
        <v>12</v>
      </c>
      <c r="C675" t="s">
        <v>1747</v>
      </c>
      <c r="D675" t="s">
        <v>1748</v>
      </c>
      <c r="E675" t="s">
        <v>1749</v>
      </c>
      <c r="F675">
        <v>241072</v>
      </c>
      <c r="G675" t="s">
        <v>16</v>
      </c>
      <c r="H675" t="s">
        <v>20</v>
      </c>
      <c r="I675">
        <v>2024</v>
      </c>
      <c r="J675" s="1">
        <v>54.15</v>
      </c>
      <c r="K675" t="s">
        <v>1683</v>
      </c>
    </row>
    <row r="676" spans="1:11" x14ac:dyDescent="0.25">
      <c r="A676" t="s">
        <v>1752</v>
      </c>
      <c r="B676" t="s">
        <v>12</v>
      </c>
      <c r="C676" t="s">
        <v>1753</v>
      </c>
      <c r="D676" t="s">
        <v>1754</v>
      </c>
      <c r="E676" t="s">
        <v>1755</v>
      </c>
      <c r="F676">
        <v>241072</v>
      </c>
      <c r="G676" t="s">
        <v>16</v>
      </c>
      <c r="H676" t="s">
        <v>1732</v>
      </c>
      <c r="I676">
        <v>2024</v>
      </c>
      <c r="J676" s="1">
        <v>271.47000000000003</v>
      </c>
      <c r="K676" t="s">
        <v>1683</v>
      </c>
    </row>
    <row r="677" spans="1:11" x14ac:dyDescent="0.25">
      <c r="A677" t="s">
        <v>1756</v>
      </c>
      <c r="B677" t="s">
        <v>12</v>
      </c>
      <c r="C677" t="s">
        <v>1753</v>
      </c>
      <c r="D677" t="s">
        <v>1754</v>
      </c>
      <c r="E677" t="s">
        <v>1755</v>
      </c>
      <c r="F677">
        <v>241072</v>
      </c>
      <c r="G677" t="s">
        <v>16</v>
      </c>
      <c r="H677" t="s">
        <v>20</v>
      </c>
      <c r="I677">
        <v>2024</v>
      </c>
      <c r="J677" s="1">
        <v>90.49</v>
      </c>
      <c r="K677" t="s">
        <v>1683</v>
      </c>
    </row>
    <row r="678" spans="1:11" x14ac:dyDescent="0.25">
      <c r="A678" t="s">
        <v>1757</v>
      </c>
      <c r="B678" t="s">
        <v>12</v>
      </c>
      <c r="C678" t="s">
        <v>1758</v>
      </c>
      <c r="D678" t="s">
        <v>1759</v>
      </c>
      <c r="E678" t="s">
        <v>1760</v>
      </c>
      <c r="F678">
        <v>241072</v>
      </c>
      <c r="G678" t="s">
        <v>16</v>
      </c>
      <c r="H678" t="s">
        <v>779</v>
      </c>
      <c r="I678">
        <v>2024</v>
      </c>
      <c r="J678" s="1">
        <v>783.36</v>
      </c>
      <c r="K678" t="s">
        <v>1683</v>
      </c>
    </row>
    <row r="679" spans="1:11" x14ac:dyDescent="0.25">
      <c r="A679" t="s">
        <v>1761</v>
      </c>
      <c r="B679" t="s">
        <v>12</v>
      </c>
      <c r="C679" t="s">
        <v>1758</v>
      </c>
      <c r="D679" t="s">
        <v>1759</v>
      </c>
      <c r="E679" t="s">
        <v>1760</v>
      </c>
      <c r="F679">
        <v>241072</v>
      </c>
      <c r="G679" t="s">
        <v>16</v>
      </c>
      <c r="H679" t="s">
        <v>779</v>
      </c>
      <c r="I679">
        <v>2024</v>
      </c>
      <c r="J679" s="1">
        <v>304.64</v>
      </c>
      <c r="K679" t="s">
        <v>1683</v>
      </c>
    </row>
    <row r="680" spans="1:11" x14ac:dyDescent="0.25">
      <c r="A680" t="s">
        <v>1762</v>
      </c>
      <c r="B680" t="s">
        <v>12</v>
      </c>
      <c r="C680" t="s">
        <v>1758</v>
      </c>
      <c r="D680" t="s">
        <v>1759</v>
      </c>
      <c r="E680" t="s">
        <v>1760</v>
      </c>
      <c r="F680">
        <v>241072</v>
      </c>
      <c r="G680" t="s">
        <v>16</v>
      </c>
      <c r="H680" t="s">
        <v>20</v>
      </c>
      <c r="I680">
        <v>2024</v>
      </c>
      <c r="J680" s="1">
        <v>261.12</v>
      </c>
      <c r="K680" t="s">
        <v>1683</v>
      </c>
    </row>
    <row r="681" spans="1:11" x14ac:dyDescent="0.25">
      <c r="A681" t="s">
        <v>1763</v>
      </c>
      <c r="B681" t="s">
        <v>12</v>
      </c>
      <c r="C681" t="s">
        <v>1758</v>
      </c>
      <c r="D681" t="s">
        <v>1759</v>
      </c>
      <c r="E681" t="s">
        <v>1760</v>
      </c>
      <c r="F681">
        <v>241072</v>
      </c>
      <c r="G681" t="s">
        <v>16</v>
      </c>
      <c r="H681" t="s">
        <v>20</v>
      </c>
      <c r="I681">
        <v>2024</v>
      </c>
      <c r="J681" s="1">
        <v>101.55</v>
      </c>
      <c r="K681" t="s">
        <v>1683</v>
      </c>
    </row>
    <row r="682" spans="1:11" x14ac:dyDescent="0.25">
      <c r="A682" t="s">
        <v>1764</v>
      </c>
      <c r="B682" t="s">
        <v>12</v>
      </c>
      <c r="C682" t="s">
        <v>1765</v>
      </c>
      <c r="D682" t="s">
        <v>1766</v>
      </c>
      <c r="E682" t="s">
        <v>1767</v>
      </c>
      <c r="F682">
        <v>241072</v>
      </c>
      <c r="G682" t="s">
        <v>16</v>
      </c>
      <c r="H682" t="s">
        <v>779</v>
      </c>
      <c r="I682">
        <v>2024</v>
      </c>
      <c r="J682" s="1">
        <v>187.72</v>
      </c>
      <c r="K682" t="s">
        <v>1683</v>
      </c>
    </row>
    <row r="683" spans="1:11" x14ac:dyDescent="0.25">
      <c r="A683" t="s">
        <v>1768</v>
      </c>
      <c r="B683" t="s">
        <v>12</v>
      </c>
      <c r="C683" t="s">
        <v>1765</v>
      </c>
      <c r="D683" t="s">
        <v>1766</v>
      </c>
      <c r="E683" t="s">
        <v>1767</v>
      </c>
      <c r="F683">
        <v>241072</v>
      </c>
      <c r="G683" t="s">
        <v>16</v>
      </c>
      <c r="H683" t="s">
        <v>779</v>
      </c>
      <c r="I683">
        <v>2024</v>
      </c>
      <c r="J683" s="1">
        <v>162</v>
      </c>
      <c r="K683" t="s">
        <v>1683</v>
      </c>
    </row>
    <row r="684" spans="1:11" x14ac:dyDescent="0.25">
      <c r="A684" t="s">
        <v>1769</v>
      </c>
      <c r="B684" t="s">
        <v>12</v>
      </c>
      <c r="C684" t="s">
        <v>1765</v>
      </c>
      <c r="D684" t="s">
        <v>1766</v>
      </c>
      <c r="E684" t="s">
        <v>1767</v>
      </c>
      <c r="F684">
        <v>241072</v>
      </c>
      <c r="G684" t="s">
        <v>16</v>
      </c>
      <c r="H684" t="s">
        <v>20</v>
      </c>
      <c r="I684">
        <v>2024</v>
      </c>
      <c r="J684" s="1">
        <v>62.57</v>
      </c>
      <c r="K684" t="s">
        <v>1683</v>
      </c>
    </row>
    <row r="685" spans="1:11" x14ac:dyDescent="0.25">
      <c r="A685" t="s">
        <v>1770</v>
      </c>
      <c r="B685" t="s">
        <v>12</v>
      </c>
      <c r="C685" t="s">
        <v>1765</v>
      </c>
      <c r="D685" t="s">
        <v>1766</v>
      </c>
      <c r="E685" t="s">
        <v>1767</v>
      </c>
      <c r="F685">
        <v>241072</v>
      </c>
      <c r="G685" t="s">
        <v>16</v>
      </c>
      <c r="H685" t="s">
        <v>20</v>
      </c>
      <c r="I685">
        <v>2024</v>
      </c>
      <c r="J685" s="1">
        <v>54</v>
      </c>
      <c r="K685" t="s">
        <v>1683</v>
      </c>
    </row>
    <row r="686" spans="1:11" x14ac:dyDescent="0.25">
      <c r="A686" t="s">
        <v>1771</v>
      </c>
      <c r="B686" t="s">
        <v>12</v>
      </c>
      <c r="C686" t="s">
        <v>1772</v>
      </c>
      <c r="D686" t="s">
        <v>1773</v>
      </c>
      <c r="E686" t="s">
        <v>1774</v>
      </c>
      <c r="F686">
        <v>241072</v>
      </c>
      <c r="G686" t="s">
        <v>16</v>
      </c>
      <c r="H686" t="s">
        <v>1738</v>
      </c>
      <c r="I686">
        <v>2024</v>
      </c>
      <c r="J686" s="1">
        <v>271.47000000000003</v>
      </c>
      <c r="K686" t="s">
        <v>1683</v>
      </c>
    </row>
    <row r="687" spans="1:11" x14ac:dyDescent="0.25">
      <c r="A687" t="s">
        <v>1775</v>
      </c>
      <c r="B687" t="s">
        <v>12</v>
      </c>
      <c r="C687" t="s">
        <v>1772</v>
      </c>
      <c r="D687" t="s">
        <v>1773</v>
      </c>
      <c r="E687" t="s">
        <v>1774</v>
      </c>
      <c r="F687">
        <v>241072</v>
      </c>
      <c r="G687" t="s">
        <v>16</v>
      </c>
      <c r="H687" t="s">
        <v>20</v>
      </c>
      <c r="I687">
        <v>2024</v>
      </c>
      <c r="J687" s="1">
        <v>90.49</v>
      </c>
      <c r="K687" t="s">
        <v>1683</v>
      </c>
    </row>
    <row r="688" spans="1:11" x14ac:dyDescent="0.25">
      <c r="A688" t="s">
        <v>1776</v>
      </c>
      <c r="B688" t="s">
        <v>12</v>
      </c>
      <c r="C688" t="s">
        <v>1777</v>
      </c>
      <c r="D688" t="s">
        <v>1778</v>
      </c>
      <c r="E688" t="s">
        <v>1779</v>
      </c>
      <c r="F688">
        <v>241072</v>
      </c>
      <c r="G688" t="s">
        <v>16</v>
      </c>
      <c r="H688" t="s">
        <v>1738</v>
      </c>
      <c r="I688">
        <v>2024</v>
      </c>
      <c r="J688" s="1">
        <v>261.12</v>
      </c>
      <c r="K688" t="s">
        <v>1683</v>
      </c>
    </row>
    <row r="689" spans="1:11" x14ac:dyDescent="0.25">
      <c r="A689" t="s">
        <v>1780</v>
      </c>
      <c r="B689" t="s">
        <v>12</v>
      </c>
      <c r="C689" t="s">
        <v>1777</v>
      </c>
      <c r="D689" t="s">
        <v>1778</v>
      </c>
      <c r="E689" t="s">
        <v>1779</v>
      </c>
      <c r="F689">
        <v>241072</v>
      </c>
      <c r="G689" t="s">
        <v>16</v>
      </c>
      <c r="H689" t="s">
        <v>20</v>
      </c>
      <c r="I689">
        <v>2024</v>
      </c>
      <c r="J689" s="1">
        <v>87.04</v>
      </c>
      <c r="K689" t="s">
        <v>1683</v>
      </c>
    </row>
    <row r="690" spans="1:11" x14ac:dyDescent="0.25">
      <c r="A690" t="s">
        <v>1781</v>
      </c>
      <c r="B690" t="s">
        <v>12</v>
      </c>
      <c r="C690" t="s">
        <v>1782</v>
      </c>
      <c r="D690" t="s">
        <v>1783</v>
      </c>
      <c r="E690" t="s">
        <v>804</v>
      </c>
      <c r="F690">
        <v>241072</v>
      </c>
      <c r="G690" t="s">
        <v>16</v>
      </c>
      <c r="H690" t="s">
        <v>1732</v>
      </c>
      <c r="I690">
        <v>2024</v>
      </c>
      <c r="J690" s="1">
        <v>261.12</v>
      </c>
      <c r="K690" t="s">
        <v>1683</v>
      </c>
    </row>
    <row r="691" spans="1:11" x14ac:dyDescent="0.25">
      <c r="A691" t="s">
        <v>1784</v>
      </c>
      <c r="B691" t="s">
        <v>12</v>
      </c>
      <c r="C691" t="s">
        <v>1782</v>
      </c>
      <c r="D691" t="s">
        <v>1783</v>
      </c>
      <c r="E691" t="s">
        <v>804</v>
      </c>
      <c r="F691">
        <v>241072</v>
      </c>
      <c r="G691" t="s">
        <v>16</v>
      </c>
      <c r="H691" t="s">
        <v>20</v>
      </c>
      <c r="I691">
        <v>2024</v>
      </c>
      <c r="J691" s="1">
        <v>87.04</v>
      </c>
      <c r="K691" t="s">
        <v>1683</v>
      </c>
    </row>
    <row r="692" spans="1:11" x14ac:dyDescent="0.25">
      <c r="A692" t="s">
        <v>1785</v>
      </c>
      <c r="B692" t="s">
        <v>12</v>
      </c>
      <c r="C692" t="s">
        <v>1786</v>
      </c>
      <c r="D692" t="s">
        <v>1787</v>
      </c>
      <c r="E692" t="s">
        <v>1774</v>
      </c>
      <c r="F692">
        <v>241072</v>
      </c>
      <c r="G692" t="s">
        <v>550</v>
      </c>
      <c r="H692" t="s">
        <v>1738</v>
      </c>
      <c r="I692">
        <v>2024</v>
      </c>
      <c r="J692" s="1">
        <v>12129.31</v>
      </c>
      <c r="K692" t="s">
        <v>1683</v>
      </c>
    </row>
    <row r="693" spans="1:11" x14ac:dyDescent="0.25">
      <c r="A693" t="s">
        <v>1788</v>
      </c>
      <c r="B693" t="s">
        <v>12</v>
      </c>
      <c r="C693" t="s">
        <v>1789</v>
      </c>
      <c r="D693" t="s">
        <v>1790</v>
      </c>
      <c r="E693" t="s">
        <v>1774</v>
      </c>
      <c r="F693">
        <v>241072</v>
      </c>
      <c r="G693" t="s">
        <v>550</v>
      </c>
      <c r="H693" t="s">
        <v>1744</v>
      </c>
      <c r="I693">
        <v>2024</v>
      </c>
      <c r="J693" s="1">
        <v>5194.43</v>
      </c>
      <c r="K693" t="s">
        <v>1683</v>
      </c>
    </row>
    <row r="694" spans="1:11" x14ac:dyDescent="0.25">
      <c r="A694" t="s">
        <v>1791</v>
      </c>
      <c r="B694" t="s">
        <v>12</v>
      </c>
      <c r="C694" t="s">
        <v>1792</v>
      </c>
      <c r="D694" t="s">
        <v>1793</v>
      </c>
      <c r="E694" t="s">
        <v>1774</v>
      </c>
      <c r="F694">
        <v>241072</v>
      </c>
      <c r="G694" t="s">
        <v>550</v>
      </c>
      <c r="H694" t="s">
        <v>1794</v>
      </c>
      <c r="I694">
        <v>2024</v>
      </c>
      <c r="J694" s="1">
        <v>7440.67</v>
      </c>
      <c r="K694" t="s">
        <v>1683</v>
      </c>
    </row>
    <row r="695" spans="1:11" x14ac:dyDescent="0.25">
      <c r="A695" t="s">
        <v>1795</v>
      </c>
      <c r="B695" t="s">
        <v>12</v>
      </c>
      <c r="C695" t="s">
        <v>1796</v>
      </c>
      <c r="D695" t="s">
        <v>1797</v>
      </c>
      <c r="E695" t="s">
        <v>1774</v>
      </c>
      <c r="F695">
        <v>241072</v>
      </c>
      <c r="G695" t="s">
        <v>550</v>
      </c>
      <c r="H695" t="s">
        <v>1732</v>
      </c>
      <c r="I695">
        <v>2024</v>
      </c>
      <c r="J695" s="1">
        <v>12129.31</v>
      </c>
      <c r="K695" t="s">
        <v>1683</v>
      </c>
    </row>
    <row r="696" spans="1:11" x14ac:dyDescent="0.25">
      <c r="A696" t="s">
        <v>1798</v>
      </c>
      <c r="B696" t="s">
        <v>12</v>
      </c>
      <c r="C696" t="s">
        <v>1799</v>
      </c>
      <c r="D696" t="s">
        <v>1800</v>
      </c>
      <c r="E696" t="s">
        <v>1774</v>
      </c>
      <c r="F696">
        <v>241072</v>
      </c>
      <c r="G696" t="s">
        <v>550</v>
      </c>
      <c r="H696" t="s">
        <v>1750</v>
      </c>
      <c r="I696">
        <v>2024</v>
      </c>
      <c r="J696" s="1">
        <v>15583.29</v>
      </c>
      <c r="K696" t="s">
        <v>1683</v>
      </c>
    </row>
    <row r="697" spans="1:11" x14ac:dyDescent="0.25">
      <c r="A697" t="s">
        <v>1801</v>
      </c>
      <c r="B697" t="s">
        <v>12</v>
      </c>
      <c r="C697" t="s">
        <v>1802</v>
      </c>
      <c r="D697" t="s">
        <v>1803</v>
      </c>
      <c r="E697" t="s">
        <v>1774</v>
      </c>
      <c r="F697">
        <v>241072</v>
      </c>
      <c r="G697" t="s">
        <v>550</v>
      </c>
      <c r="H697" t="s">
        <v>779</v>
      </c>
      <c r="I697">
        <v>2024</v>
      </c>
      <c r="J697" s="1">
        <v>89693.48</v>
      </c>
      <c r="K697" t="s">
        <v>1690</v>
      </c>
    </row>
    <row r="698" spans="1:11" x14ac:dyDescent="0.25">
      <c r="A698" t="s">
        <v>1804</v>
      </c>
      <c r="B698" t="s">
        <v>12</v>
      </c>
      <c r="C698" t="s">
        <v>1805</v>
      </c>
      <c r="D698" t="s">
        <v>434</v>
      </c>
      <c r="E698" t="s">
        <v>435</v>
      </c>
      <c r="F698">
        <v>230506</v>
      </c>
      <c r="G698" t="s">
        <v>322</v>
      </c>
      <c r="H698" t="s">
        <v>436</v>
      </c>
      <c r="I698">
        <v>2024</v>
      </c>
      <c r="J698" s="1">
        <v>217991.66</v>
      </c>
      <c r="K698" t="s">
        <v>1806</v>
      </c>
    </row>
    <row r="699" spans="1:11" x14ac:dyDescent="0.25">
      <c r="A699" t="s">
        <v>1807</v>
      </c>
      <c r="B699" t="s">
        <v>12</v>
      </c>
      <c r="C699" t="s">
        <v>1808</v>
      </c>
      <c r="D699" t="s">
        <v>1247</v>
      </c>
      <c r="E699" t="s">
        <v>1248</v>
      </c>
      <c r="F699">
        <v>241072</v>
      </c>
      <c r="G699" t="s">
        <v>322</v>
      </c>
      <c r="H699" t="s">
        <v>38</v>
      </c>
      <c r="I699">
        <v>2024</v>
      </c>
      <c r="J699" s="1">
        <v>8044.76</v>
      </c>
      <c r="K699" t="s">
        <v>1806</v>
      </c>
    </row>
    <row r="700" spans="1:11" x14ac:dyDescent="0.25">
      <c r="A700" t="s">
        <v>1809</v>
      </c>
      <c r="B700" t="s">
        <v>12</v>
      </c>
      <c r="C700" t="s">
        <v>1810</v>
      </c>
      <c r="D700" t="s">
        <v>1811</v>
      </c>
      <c r="E700" t="s">
        <v>1812</v>
      </c>
      <c r="F700">
        <v>230506</v>
      </c>
      <c r="G700" t="s">
        <v>30</v>
      </c>
      <c r="H700" t="s">
        <v>1813</v>
      </c>
      <c r="I700">
        <v>2024</v>
      </c>
      <c r="J700" s="1">
        <v>4152.88</v>
      </c>
      <c r="K700" t="s">
        <v>1806</v>
      </c>
    </row>
    <row r="701" spans="1:11" x14ac:dyDescent="0.25">
      <c r="A701" t="s">
        <v>1814</v>
      </c>
      <c r="B701" t="s">
        <v>12</v>
      </c>
      <c r="C701" t="s">
        <v>1815</v>
      </c>
      <c r="D701" t="s">
        <v>753</v>
      </c>
      <c r="E701" t="s">
        <v>754</v>
      </c>
      <c r="F701">
        <v>230506</v>
      </c>
      <c r="G701" t="s">
        <v>248</v>
      </c>
      <c r="H701" t="s">
        <v>297</v>
      </c>
      <c r="I701">
        <v>2024</v>
      </c>
      <c r="J701" s="1">
        <v>1823.74</v>
      </c>
      <c r="K701" t="s">
        <v>1806</v>
      </c>
    </row>
    <row r="702" spans="1:11" x14ac:dyDescent="0.25">
      <c r="A702" t="s">
        <v>1816</v>
      </c>
      <c r="B702" t="s">
        <v>12</v>
      </c>
      <c r="C702" t="s">
        <v>1817</v>
      </c>
      <c r="D702" t="s">
        <v>295</v>
      </c>
      <c r="E702" t="s">
        <v>296</v>
      </c>
      <c r="F702">
        <v>230506</v>
      </c>
      <c r="G702" t="s">
        <v>248</v>
      </c>
      <c r="H702" t="s">
        <v>297</v>
      </c>
      <c r="I702">
        <v>2024</v>
      </c>
      <c r="J702" s="1">
        <v>1888.02</v>
      </c>
      <c r="K702" t="s">
        <v>1806</v>
      </c>
    </row>
    <row r="703" spans="1:11" x14ac:dyDescent="0.25">
      <c r="A703" t="s">
        <v>1818</v>
      </c>
      <c r="B703" t="s">
        <v>12</v>
      </c>
      <c r="C703" t="s">
        <v>1819</v>
      </c>
      <c r="D703" t="s">
        <v>1820</v>
      </c>
      <c r="E703" t="s">
        <v>804</v>
      </c>
      <c r="F703">
        <v>230506</v>
      </c>
      <c r="G703" t="s">
        <v>16</v>
      </c>
      <c r="H703" t="s">
        <v>1821</v>
      </c>
      <c r="I703">
        <v>2024</v>
      </c>
      <c r="J703" s="1">
        <v>243.15</v>
      </c>
      <c r="K703" t="s">
        <v>1822</v>
      </c>
    </row>
    <row r="704" spans="1:11" x14ac:dyDescent="0.25">
      <c r="A704" t="s">
        <v>1823</v>
      </c>
      <c r="B704" t="s">
        <v>12</v>
      </c>
      <c r="C704" t="s">
        <v>1819</v>
      </c>
      <c r="D704" t="s">
        <v>1820</v>
      </c>
      <c r="E704" t="s">
        <v>804</v>
      </c>
      <c r="F704">
        <v>230506</v>
      </c>
      <c r="G704" t="s">
        <v>16</v>
      </c>
      <c r="H704" t="s">
        <v>20</v>
      </c>
      <c r="I704">
        <v>2024</v>
      </c>
      <c r="J704" s="1">
        <v>81.05</v>
      </c>
      <c r="K704" t="s">
        <v>1822</v>
      </c>
    </row>
    <row r="705" spans="1:11" x14ac:dyDescent="0.25">
      <c r="A705" t="s">
        <v>1824</v>
      </c>
      <c r="B705" t="s">
        <v>12</v>
      </c>
      <c r="C705" t="s">
        <v>1825</v>
      </c>
      <c r="D705" t="s">
        <v>1826</v>
      </c>
      <c r="E705" t="s">
        <v>1827</v>
      </c>
      <c r="F705">
        <v>230506</v>
      </c>
      <c r="G705" t="s">
        <v>550</v>
      </c>
      <c r="H705" t="s">
        <v>1821</v>
      </c>
      <c r="I705">
        <v>2024</v>
      </c>
      <c r="J705" s="1">
        <v>2175.63</v>
      </c>
      <c r="K705" t="s">
        <v>1690</v>
      </c>
    </row>
    <row r="706" spans="1:11" x14ac:dyDescent="0.25">
      <c r="A706" t="s">
        <v>1828</v>
      </c>
      <c r="B706" t="s">
        <v>12</v>
      </c>
      <c r="C706" t="s">
        <v>1829</v>
      </c>
      <c r="D706" t="s">
        <v>1830</v>
      </c>
      <c r="E706" t="s">
        <v>1831</v>
      </c>
      <c r="F706">
        <v>230506</v>
      </c>
      <c r="G706" t="s">
        <v>248</v>
      </c>
      <c r="H706" t="s">
        <v>1832</v>
      </c>
      <c r="I706">
        <v>2024</v>
      </c>
      <c r="J706" s="1">
        <v>3416</v>
      </c>
      <c r="K706" t="s">
        <v>1833</v>
      </c>
    </row>
    <row r="707" spans="1:11" x14ac:dyDescent="0.25">
      <c r="A707" t="s">
        <v>1834</v>
      </c>
      <c r="B707" t="s">
        <v>12</v>
      </c>
      <c r="C707" t="s">
        <v>1835</v>
      </c>
      <c r="D707" t="s">
        <v>457</v>
      </c>
      <c r="E707" t="s">
        <v>458</v>
      </c>
      <c r="F707">
        <v>230506</v>
      </c>
      <c r="G707" t="s">
        <v>248</v>
      </c>
      <c r="H707" t="s">
        <v>389</v>
      </c>
      <c r="I707">
        <v>2024</v>
      </c>
      <c r="J707" s="1">
        <v>877</v>
      </c>
      <c r="K707" t="s">
        <v>1833</v>
      </c>
    </row>
    <row r="708" spans="1:11" x14ac:dyDescent="0.25">
      <c r="A708" t="s">
        <v>1836</v>
      </c>
      <c r="B708" t="s">
        <v>12</v>
      </c>
      <c r="C708" t="s">
        <v>1837</v>
      </c>
      <c r="D708" t="s">
        <v>445</v>
      </c>
      <c r="E708" t="s">
        <v>446</v>
      </c>
      <c r="F708">
        <v>230506</v>
      </c>
      <c r="G708" t="s">
        <v>248</v>
      </c>
      <c r="H708" t="s">
        <v>447</v>
      </c>
      <c r="I708">
        <v>2024</v>
      </c>
      <c r="J708" s="1">
        <v>2217.35</v>
      </c>
      <c r="K708" t="s">
        <v>1833</v>
      </c>
    </row>
    <row r="709" spans="1:11" x14ac:dyDescent="0.25">
      <c r="A709" t="s">
        <v>1838</v>
      </c>
      <c r="B709" t="s">
        <v>12</v>
      </c>
      <c r="C709" t="s">
        <v>1839</v>
      </c>
      <c r="D709" t="s">
        <v>1840</v>
      </c>
      <c r="E709" t="s">
        <v>1094</v>
      </c>
      <c r="F709">
        <v>230506</v>
      </c>
      <c r="G709" t="s">
        <v>550</v>
      </c>
      <c r="H709" t="s">
        <v>1056</v>
      </c>
      <c r="I709">
        <v>2024</v>
      </c>
      <c r="J709" s="1">
        <v>481.46</v>
      </c>
      <c r="K709" t="s">
        <v>1841</v>
      </c>
    </row>
    <row r="710" spans="1:11" x14ac:dyDescent="0.25">
      <c r="A710" t="s">
        <v>1842</v>
      </c>
      <c r="B710" t="s">
        <v>12</v>
      </c>
      <c r="C710" t="s">
        <v>1843</v>
      </c>
      <c r="D710" t="s">
        <v>1234</v>
      </c>
      <c r="E710" t="s">
        <v>296</v>
      </c>
      <c r="F710">
        <v>230506</v>
      </c>
      <c r="G710" t="s">
        <v>248</v>
      </c>
      <c r="H710" t="s">
        <v>1235</v>
      </c>
      <c r="I710">
        <v>2024</v>
      </c>
      <c r="J710" s="1">
        <v>2028.21</v>
      </c>
      <c r="K710" t="s">
        <v>1844</v>
      </c>
    </row>
    <row r="711" spans="1:11" x14ac:dyDescent="0.25">
      <c r="A711" t="s">
        <v>1845</v>
      </c>
      <c r="B711" t="s">
        <v>12</v>
      </c>
      <c r="C711" t="s">
        <v>1846</v>
      </c>
      <c r="D711" t="s">
        <v>984</v>
      </c>
      <c r="E711" t="s">
        <v>985</v>
      </c>
      <c r="F711">
        <v>230506</v>
      </c>
      <c r="G711" t="s">
        <v>258</v>
      </c>
      <c r="H711" t="s">
        <v>986</v>
      </c>
      <c r="I711">
        <v>2024</v>
      </c>
      <c r="J711" s="1">
        <v>126893.75</v>
      </c>
      <c r="K711" t="s">
        <v>1844</v>
      </c>
    </row>
    <row r="712" spans="1:11" x14ac:dyDescent="0.25">
      <c r="A712" t="s">
        <v>1847</v>
      </c>
      <c r="B712" t="s">
        <v>12</v>
      </c>
      <c r="C712" t="s">
        <v>1848</v>
      </c>
      <c r="D712" t="s">
        <v>1849</v>
      </c>
      <c r="E712" t="s">
        <v>1850</v>
      </c>
      <c r="F712">
        <v>230506</v>
      </c>
      <c r="G712" t="s">
        <v>16</v>
      </c>
      <c r="H712" t="s">
        <v>1056</v>
      </c>
      <c r="I712">
        <v>2024</v>
      </c>
      <c r="J712" s="1">
        <v>8.86</v>
      </c>
      <c r="K712" t="s">
        <v>1822</v>
      </c>
    </row>
    <row r="713" spans="1:11" x14ac:dyDescent="0.25">
      <c r="A713" t="s">
        <v>1851</v>
      </c>
      <c r="B713" t="s">
        <v>12</v>
      </c>
      <c r="C713" t="s">
        <v>1848</v>
      </c>
      <c r="D713" t="s">
        <v>1849</v>
      </c>
      <c r="E713" t="s">
        <v>1850</v>
      </c>
      <c r="F713">
        <v>230506</v>
      </c>
      <c r="G713" t="s">
        <v>16</v>
      </c>
      <c r="H713" t="s">
        <v>20</v>
      </c>
      <c r="I713">
        <v>2024</v>
      </c>
      <c r="J713" s="1">
        <v>2.95</v>
      </c>
      <c r="K713" t="s">
        <v>1822</v>
      </c>
    </row>
    <row r="714" spans="1:11" x14ac:dyDescent="0.25">
      <c r="A714" t="s">
        <v>1852</v>
      </c>
      <c r="B714" t="s">
        <v>12</v>
      </c>
      <c r="C714" t="s">
        <v>1853</v>
      </c>
      <c r="D714" t="s">
        <v>1854</v>
      </c>
      <c r="E714" t="s">
        <v>1855</v>
      </c>
      <c r="F714">
        <v>230506</v>
      </c>
      <c r="G714" t="s">
        <v>16</v>
      </c>
      <c r="H714" t="s">
        <v>1056</v>
      </c>
      <c r="I714">
        <v>2024</v>
      </c>
      <c r="J714" s="1">
        <v>19.98</v>
      </c>
      <c r="K714" t="s">
        <v>1822</v>
      </c>
    </row>
    <row r="715" spans="1:11" x14ac:dyDescent="0.25">
      <c r="A715" t="s">
        <v>1856</v>
      </c>
      <c r="B715" t="s">
        <v>12</v>
      </c>
      <c r="C715" t="s">
        <v>1853</v>
      </c>
      <c r="D715" t="s">
        <v>1854</v>
      </c>
      <c r="E715" t="s">
        <v>1855</v>
      </c>
      <c r="F715">
        <v>230506</v>
      </c>
      <c r="G715" t="s">
        <v>16</v>
      </c>
      <c r="H715" t="s">
        <v>20</v>
      </c>
      <c r="I715">
        <v>2024</v>
      </c>
      <c r="J715" s="1">
        <v>6.66</v>
      </c>
      <c r="K715" t="s">
        <v>1822</v>
      </c>
    </row>
    <row r="716" spans="1:11" x14ac:dyDescent="0.25">
      <c r="A716" t="s">
        <v>1857</v>
      </c>
      <c r="B716" t="s">
        <v>12</v>
      </c>
      <c r="C716" t="s">
        <v>1858</v>
      </c>
      <c r="D716" t="s">
        <v>790</v>
      </c>
      <c r="E716" t="s">
        <v>791</v>
      </c>
      <c r="F716">
        <v>241072</v>
      </c>
      <c r="G716" t="s">
        <v>428</v>
      </c>
      <c r="H716" t="s">
        <v>792</v>
      </c>
      <c r="I716">
        <v>2024</v>
      </c>
      <c r="J716" s="1">
        <v>219.6</v>
      </c>
      <c r="K716" t="s">
        <v>1844</v>
      </c>
    </row>
    <row r="717" spans="1:11" x14ac:dyDescent="0.25">
      <c r="A717" t="s">
        <v>1859</v>
      </c>
      <c r="B717" t="s">
        <v>12</v>
      </c>
      <c r="C717" t="s">
        <v>1860</v>
      </c>
      <c r="D717" t="s">
        <v>1360</v>
      </c>
      <c r="E717" t="s">
        <v>1361</v>
      </c>
      <c r="F717">
        <v>241071</v>
      </c>
      <c r="G717" t="s">
        <v>37</v>
      </c>
      <c r="H717" t="s">
        <v>347</v>
      </c>
      <c r="I717">
        <v>2024</v>
      </c>
      <c r="J717" s="1">
        <v>265455.7</v>
      </c>
      <c r="K717" t="s">
        <v>1844</v>
      </c>
    </row>
    <row r="718" spans="1:11" x14ac:dyDescent="0.25">
      <c r="A718" t="s">
        <v>1861</v>
      </c>
      <c r="B718" t="s">
        <v>12</v>
      </c>
      <c r="C718" t="s">
        <v>1862</v>
      </c>
      <c r="D718" t="s">
        <v>490</v>
      </c>
      <c r="E718" t="s">
        <v>491</v>
      </c>
      <c r="F718">
        <v>230506</v>
      </c>
      <c r="G718" t="s">
        <v>30</v>
      </c>
      <c r="H718" t="s">
        <v>492</v>
      </c>
      <c r="I718">
        <v>2024</v>
      </c>
      <c r="J718" s="1">
        <v>3245.2</v>
      </c>
      <c r="K718" t="s">
        <v>1844</v>
      </c>
    </row>
    <row r="719" spans="1:11" x14ac:dyDescent="0.25">
      <c r="A719" t="s">
        <v>1863</v>
      </c>
      <c r="B719" t="s">
        <v>12</v>
      </c>
      <c r="C719" t="s">
        <v>1864</v>
      </c>
      <c r="D719" t="s">
        <v>1865</v>
      </c>
      <c r="E719" t="s">
        <v>1866</v>
      </c>
      <c r="F719">
        <v>241071</v>
      </c>
      <c r="G719" t="s">
        <v>37</v>
      </c>
      <c r="H719" t="s">
        <v>327</v>
      </c>
      <c r="I719">
        <v>2024</v>
      </c>
      <c r="J719" s="1">
        <v>172359.32</v>
      </c>
      <c r="K719" t="s">
        <v>1844</v>
      </c>
    </row>
    <row r="720" spans="1:11" x14ac:dyDescent="0.25">
      <c r="A720" t="s">
        <v>1867</v>
      </c>
      <c r="B720" t="s">
        <v>12</v>
      </c>
      <c r="C720" t="s">
        <v>1868</v>
      </c>
      <c r="D720" t="s">
        <v>1256</v>
      </c>
      <c r="E720" t="s">
        <v>1257</v>
      </c>
      <c r="F720">
        <v>241071</v>
      </c>
      <c r="G720" t="s">
        <v>37</v>
      </c>
      <c r="H720" t="s">
        <v>1258</v>
      </c>
      <c r="I720">
        <v>2024</v>
      </c>
      <c r="J720" s="1">
        <v>36633.199999999997</v>
      </c>
      <c r="K720" t="s">
        <v>1869</v>
      </c>
    </row>
    <row r="721" spans="1:11" x14ac:dyDescent="0.25">
      <c r="A721" t="s">
        <v>1870</v>
      </c>
      <c r="B721" t="s">
        <v>12</v>
      </c>
      <c r="C721" t="s">
        <v>1871</v>
      </c>
      <c r="D721" t="s">
        <v>1872</v>
      </c>
      <c r="E721" t="s">
        <v>1873</v>
      </c>
      <c r="F721">
        <v>241071</v>
      </c>
      <c r="G721" t="s">
        <v>37</v>
      </c>
      <c r="H721" t="s">
        <v>1258</v>
      </c>
      <c r="I721">
        <v>2024</v>
      </c>
      <c r="J721" s="1">
        <v>65301.55</v>
      </c>
      <c r="K721" t="s">
        <v>1869</v>
      </c>
    </row>
    <row r="722" spans="1:11" x14ac:dyDescent="0.25">
      <c r="A722" t="s">
        <v>1874</v>
      </c>
      <c r="B722" t="s">
        <v>12</v>
      </c>
      <c r="C722" t="s">
        <v>1875</v>
      </c>
      <c r="D722" t="s">
        <v>295</v>
      </c>
      <c r="E722" t="s">
        <v>296</v>
      </c>
      <c r="F722">
        <v>230506</v>
      </c>
      <c r="G722" t="s">
        <v>248</v>
      </c>
      <c r="H722" t="s">
        <v>297</v>
      </c>
      <c r="I722">
        <v>2024</v>
      </c>
      <c r="J722" s="1">
        <v>6446.71</v>
      </c>
      <c r="K722" t="s">
        <v>1869</v>
      </c>
    </row>
    <row r="723" spans="1:11" x14ac:dyDescent="0.25">
      <c r="A723" t="s">
        <v>1876</v>
      </c>
      <c r="B723" t="s">
        <v>12</v>
      </c>
      <c r="C723" t="s">
        <v>710</v>
      </c>
      <c r="D723" t="s">
        <v>711</v>
      </c>
      <c r="E723" t="s">
        <v>1877</v>
      </c>
      <c r="F723">
        <v>241072</v>
      </c>
      <c r="G723" t="s">
        <v>322</v>
      </c>
      <c r="H723" t="s">
        <v>20</v>
      </c>
      <c r="I723">
        <v>2024</v>
      </c>
      <c r="J723" s="1">
        <v>31290.6</v>
      </c>
      <c r="K723" t="s">
        <v>1844</v>
      </c>
    </row>
    <row r="724" spans="1:11" x14ac:dyDescent="0.25">
      <c r="A724" t="s">
        <v>1878</v>
      </c>
      <c r="B724" t="s">
        <v>12</v>
      </c>
      <c r="C724" t="s">
        <v>1879</v>
      </c>
      <c r="D724" t="s">
        <v>1880</v>
      </c>
      <c r="E724" t="s">
        <v>1881</v>
      </c>
      <c r="F724">
        <v>230506</v>
      </c>
      <c r="G724" t="s">
        <v>322</v>
      </c>
      <c r="H724" t="s">
        <v>1882</v>
      </c>
      <c r="I724">
        <v>2024</v>
      </c>
      <c r="J724" s="1">
        <v>18997.23</v>
      </c>
      <c r="K724" t="s">
        <v>1883</v>
      </c>
    </row>
    <row r="725" spans="1:11" x14ac:dyDescent="0.25">
      <c r="A725" t="s">
        <v>1884</v>
      </c>
      <c r="B725" t="s">
        <v>12</v>
      </c>
      <c r="C725" t="s">
        <v>1885</v>
      </c>
      <c r="D725" t="s">
        <v>1886</v>
      </c>
      <c r="E725" t="s">
        <v>1887</v>
      </c>
      <c r="F725">
        <v>230506</v>
      </c>
      <c r="G725" t="s">
        <v>248</v>
      </c>
      <c r="H725" t="s">
        <v>1888</v>
      </c>
      <c r="I725">
        <v>2024</v>
      </c>
      <c r="J725" s="1">
        <v>16750.599999999999</v>
      </c>
      <c r="K725" t="s">
        <v>1883</v>
      </c>
    </row>
    <row r="726" spans="1:11" x14ac:dyDescent="0.25">
      <c r="A726" t="s">
        <v>1889</v>
      </c>
      <c r="B726" t="s">
        <v>12</v>
      </c>
      <c r="C726" t="s">
        <v>1890</v>
      </c>
      <c r="D726" t="s">
        <v>343</v>
      </c>
      <c r="E726" t="s">
        <v>344</v>
      </c>
      <c r="F726">
        <v>230506</v>
      </c>
      <c r="G726" t="s">
        <v>322</v>
      </c>
      <c r="H726" t="s">
        <v>38</v>
      </c>
      <c r="I726">
        <v>2024</v>
      </c>
      <c r="J726" s="1">
        <v>193016.39</v>
      </c>
      <c r="K726" t="s">
        <v>1891</v>
      </c>
    </row>
    <row r="727" spans="1:11" x14ac:dyDescent="0.25">
      <c r="A727" t="s">
        <v>1892</v>
      </c>
      <c r="B727" t="s">
        <v>12</v>
      </c>
      <c r="C727" t="s">
        <v>1893</v>
      </c>
      <c r="D727" t="s">
        <v>311</v>
      </c>
      <c r="E727" t="s">
        <v>312</v>
      </c>
      <c r="F727">
        <v>230506</v>
      </c>
      <c r="G727" t="s">
        <v>248</v>
      </c>
      <c r="H727" t="s">
        <v>313</v>
      </c>
      <c r="I727">
        <v>2024</v>
      </c>
      <c r="J727" s="1">
        <v>5085.68</v>
      </c>
      <c r="K727" t="s">
        <v>1891</v>
      </c>
    </row>
    <row r="728" spans="1:11" x14ac:dyDescent="0.25">
      <c r="A728" t="s">
        <v>1894</v>
      </c>
      <c r="B728" t="s">
        <v>12</v>
      </c>
      <c r="C728" t="s">
        <v>1895</v>
      </c>
      <c r="D728" t="s">
        <v>1896</v>
      </c>
      <c r="E728" t="s">
        <v>1897</v>
      </c>
      <c r="F728">
        <v>241071</v>
      </c>
      <c r="G728" t="s">
        <v>37</v>
      </c>
      <c r="H728" t="s">
        <v>38</v>
      </c>
      <c r="I728">
        <v>2024</v>
      </c>
      <c r="J728" s="1">
        <v>120876.36</v>
      </c>
      <c r="K728" t="s">
        <v>1883</v>
      </c>
    </row>
    <row r="729" spans="1:11" x14ac:dyDescent="0.25">
      <c r="A729" t="s">
        <v>1898</v>
      </c>
      <c r="B729" t="s">
        <v>12</v>
      </c>
      <c r="C729" t="s">
        <v>1899</v>
      </c>
      <c r="D729" t="s">
        <v>1309</v>
      </c>
      <c r="E729" t="s">
        <v>1310</v>
      </c>
      <c r="F729">
        <v>241071</v>
      </c>
      <c r="G729" t="s">
        <v>37</v>
      </c>
      <c r="H729" t="s">
        <v>422</v>
      </c>
      <c r="I729">
        <v>2024</v>
      </c>
      <c r="J729" s="1">
        <v>36127.480000000003</v>
      </c>
      <c r="K729" t="s">
        <v>1883</v>
      </c>
    </row>
    <row r="730" spans="1:11" x14ac:dyDescent="0.25">
      <c r="A730" t="s">
        <v>1900</v>
      </c>
      <c r="B730" t="s">
        <v>12</v>
      </c>
      <c r="C730" t="s">
        <v>1899</v>
      </c>
      <c r="D730" t="s">
        <v>1309</v>
      </c>
      <c r="E730" t="s">
        <v>1310</v>
      </c>
      <c r="F730">
        <v>241071</v>
      </c>
      <c r="G730" t="s">
        <v>37</v>
      </c>
      <c r="H730" t="s">
        <v>43</v>
      </c>
      <c r="I730">
        <v>2024</v>
      </c>
      <c r="J730" s="1">
        <v>151427.94</v>
      </c>
      <c r="K730" t="s">
        <v>1883</v>
      </c>
    </row>
    <row r="731" spans="1:11" x14ac:dyDescent="0.25">
      <c r="A731" t="s">
        <v>1901</v>
      </c>
      <c r="B731" t="s">
        <v>12</v>
      </c>
      <c r="C731" t="s">
        <v>1902</v>
      </c>
      <c r="D731" t="s">
        <v>711</v>
      </c>
      <c r="E731" t="s">
        <v>1903</v>
      </c>
      <c r="F731">
        <v>241072</v>
      </c>
      <c r="G731" t="s">
        <v>322</v>
      </c>
      <c r="H731" t="s">
        <v>713</v>
      </c>
      <c r="I731">
        <v>2024</v>
      </c>
      <c r="J731" s="1">
        <v>142230</v>
      </c>
      <c r="K731" t="s">
        <v>1844</v>
      </c>
    </row>
    <row r="732" spans="1:11" x14ac:dyDescent="0.25">
      <c r="A732" t="s">
        <v>1904</v>
      </c>
      <c r="B732" t="s">
        <v>12</v>
      </c>
      <c r="C732" t="s">
        <v>1905</v>
      </c>
      <c r="D732" t="s">
        <v>1577</v>
      </c>
      <c r="E732" t="s">
        <v>1578</v>
      </c>
      <c r="F732">
        <v>230506</v>
      </c>
      <c r="G732" t="s">
        <v>322</v>
      </c>
      <c r="H732" t="s">
        <v>1331</v>
      </c>
      <c r="I732">
        <v>2024</v>
      </c>
      <c r="J732" s="1">
        <v>16468.88</v>
      </c>
      <c r="K732" t="s">
        <v>1906</v>
      </c>
    </row>
    <row r="733" spans="1:11" x14ac:dyDescent="0.25">
      <c r="A733" t="s">
        <v>1907</v>
      </c>
      <c r="B733" t="s">
        <v>12</v>
      </c>
      <c r="C733" t="s">
        <v>1908</v>
      </c>
      <c r="D733" t="s">
        <v>352</v>
      </c>
      <c r="E733" t="s">
        <v>353</v>
      </c>
      <c r="F733">
        <v>230506</v>
      </c>
      <c r="G733" t="s">
        <v>248</v>
      </c>
      <c r="H733" t="s">
        <v>31</v>
      </c>
      <c r="I733">
        <v>2024</v>
      </c>
      <c r="J733" s="1">
        <v>778.4</v>
      </c>
      <c r="K733" t="s">
        <v>1906</v>
      </c>
    </row>
    <row r="734" spans="1:11" x14ac:dyDescent="0.25">
      <c r="A734" t="s">
        <v>1909</v>
      </c>
      <c r="B734" t="s">
        <v>12</v>
      </c>
      <c r="C734" t="s">
        <v>1908</v>
      </c>
      <c r="D734" t="s">
        <v>352</v>
      </c>
      <c r="E734" t="s">
        <v>353</v>
      </c>
      <c r="F734">
        <v>230506</v>
      </c>
      <c r="G734" t="s">
        <v>248</v>
      </c>
      <c r="H734" t="s">
        <v>31</v>
      </c>
      <c r="I734">
        <v>2024</v>
      </c>
      <c r="J734" s="1">
        <v>1112</v>
      </c>
      <c r="K734" t="s">
        <v>1906</v>
      </c>
    </row>
    <row r="735" spans="1:11" x14ac:dyDescent="0.25">
      <c r="A735" t="s">
        <v>1910</v>
      </c>
      <c r="B735" t="s">
        <v>12</v>
      </c>
      <c r="C735" t="s">
        <v>1908</v>
      </c>
      <c r="D735" t="s">
        <v>352</v>
      </c>
      <c r="E735" t="s">
        <v>353</v>
      </c>
      <c r="F735">
        <v>230506</v>
      </c>
      <c r="G735" t="s">
        <v>248</v>
      </c>
      <c r="H735" t="s">
        <v>31</v>
      </c>
      <c r="I735">
        <v>2024</v>
      </c>
      <c r="J735" s="1">
        <v>1779.2</v>
      </c>
      <c r="K735" t="s">
        <v>1906</v>
      </c>
    </row>
    <row r="736" spans="1:11" x14ac:dyDescent="0.25">
      <c r="A736" t="s">
        <v>1911</v>
      </c>
      <c r="B736" t="s">
        <v>12</v>
      </c>
      <c r="C736" t="s">
        <v>1908</v>
      </c>
      <c r="D736" t="s">
        <v>352</v>
      </c>
      <c r="E736" t="s">
        <v>353</v>
      </c>
      <c r="F736">
        <v>230506</v>
      </c>
      <c r="G736" t="s">
        <v>248</v>
      </c>
      <c r="H736" t="s">
        <v>31</v>
      </c>
      <c r="I736">
        <v>2024</v>
      </c>
      <c r="J736" s="1">
        <v>389.2</v>
      </c>
      <c r="K736" t="s">
        <v>1906</v>
      </c>
    </row>
    <row r="737" spans="1:11" x14ac:dyDescent="0.25">
      <c r="A737" t="s">
        <v>1912</v>
      </c>
      <c r="B737" t="s">
        <v>12</v>
      </c>
      <c r="C737" t="s">
        <v>1908</v>
      </c>
      <c r="D737" t="s">
        <v>352</v>
      </c>
      <c r="E737" t="s">
        <v>353</v>
      </c>
      <c r="F737">
        <v>230506</v>
      </c>
      <c r="G737" t="s">
        <v>248</v>
      </c>
      <c r="H737" t="s">
        <v>31</v>
      </c>
      <c r="I737">
        <v>2024</v>
      </c>
      <c r="J737" s="1">
        <v>3391.6</v>
      </c>
      <c r="K737" t="s">
        <v>1906</v>
      </c>
    </row>
    <row r="738" spans="1:11" x14ac:dyDescent="0.25">
      <c r="A738" t="s">
        <v>1913</v>
      </c>
      <c r="B738" t="s">
        <v>12</v>
      </c>
      <c r="C738" t="s">
        <v>1908</v>
      </c>
      <c r="D738" t="s">
        <v>352</v>
      </c>
      <c r="E738" t="s">
        <v>353</v>
      </c>
      <c r="F738">
        <v>230506</v>
      </c>
      <c r="G738" t="s">
        <v>248</v>
      </c>
      <c r="H738" t="s">
        <v>31</v>
      </c>
      <c r="I738">
        <v>2024</v>
      </c>
      <c r="J738" s="1">
        <v>2668.8</v>
      </c>
      <c r="K738" t="s">
        <v>1906</v>
      </c>
    </row>
    <row r="739" spans="1:11" x14ac:dyDescent="0.25">
      <c r="A739" t="s">
        <v>1914</v>
      </c>
      <c r="B739" t="s">
        <v>12</v>
      </c>
      <c r="C739" t="s">
        <v>1908</v>
      </c>
      <c r="D739" t="s">
        <v>352</v>
      </c>
      <c r="E739" t="s">
        <v>353</v>
      </c>
      <c r="F739">
        <v>230506</v>
      </c>
      <c r="G739" t="s">
        <v>248</v>
      </c>
      <c r="H739" t="s">
        <v>31</v>
      </c>
      <c r="I739">
        <v>2024</v>
      </c>
      <c r="J739" s="1">
        <v>5393.2</v>
      </c>
      <c r="K739" t="s">
        <v>1906</v>
      </c>
    </row>
    <row r="740" spans="1:11" x14ac:dyDescent="0.25">
      <c r="A740" t="s">
        <v>1915</v>
      </c>
      <c r="B740" t="s">
        <v>12</v>
      </c>
      <c r="C740" t="s">
        <v>1908</v>
      </c>
      <c r="D740" t="s">
        <v>352</v>
      </c>
      <c r="E740" t="s">
        <v>353</v>
      </c>
      <c r="F740">
        <v>230506</v>
      </c>
      <c r="G740" t="s">
        <v>248</v>
      </c>
      <c r="H740" t="s">
        <v>31</v>
      </c>
      <c r="I740">
        <v>2024</v>
      </c>
      <c r="J740" s="1">
        <v>1612.4</v>
      </c>
      <c r="K740" t="s">
        <v>1906</v>
      </c>
    </row>
    <row r="741" spans="1:11" x14ac:dyDescent="0.25">
      <c r="A741" t="s">
        <v>1916</v>
      </c>
      <c r="B741" t="s">
        <v>12</v>
      </c>
      <c r="C741" t="s">
        <v>1917</v>
      </c>
      <c r="D741" t="s">
        <v>378</v>
      </c>
      <c r="E741" t="s">
        <v>353</v>
      </c>
      <c r="F741">
        <v>230506</v>
      </c>
      <c r="G741" t="s">
        <v>248</v>
      </c>
      <c r="H741" t="s">
        <v>31</v>
      </c>
      <c r="I741">
        <v>2024</v>
      </c>
      <c r="J741" s="1">
        <v>1122.4000000000001</v>
      </c>
      <c r="K741" t="s">
        <v>1906</v>
      </c>
    </row>
    <row r="742" spans="1:11" x14ac:dyDescent="0.25">
      <c r="A742" t="s">
        <v>1918</v>
      </c>
      <c r="B742" t="s">
        <v>12</v>
      </c>
      <c r="C742" t="s">
        <v>1917</v>
      </c>
      <c r="D742" t="s">
        <v>378</v>
      </c>
      <c r="E742" t="s">
        <v>353</v>
      </c>
      <c r="F742">
        <v>230506</v>
      </c>
      <c r="G742" t="s">
        <v>248</v>
      </c>
      <c r="H742" t="s">
        <v>31</v>
      </c>
      <c r="I742">
        <v>2024</v>
      </c>
      <c r="J742" s="1">
        <v>561.20000000000005</v>
      </c>
      <c r="K742" t="s">
        <v>1906</v>
      </c>
    </row>
    <row r="743" spans="1:11" x14ac:dyDescent="0.25">
      <c r="A743" t="s">
        <v>1919</v>
      </c>
      <c r="B743" t="s">
        <v>12</v>
      </c>
      <c r="C743" t="s">
        <v>1917</v>
      </c>
      <c r="D743" t="s">
        <v>378</v>
      </c>
      <c r="E743" t="s">
        <v>353</v>
      </c>
      <c r="F743">
        <v>230506</v>
      </c>
      <c r="G743" t="s">
        <v>248</v>
      </c>
      <c r="H743" t="s">
        <v>31</v>
      </c>
      <c r="I743">
        <v>2024</v>
      </c>
      <c r="J743" s="1">
        <v>561.20000000000005</v>
      </c>
      <c r="K743" t="s">
        <v>1906</v>
      </c>
    </row>
    <row r="744" spans="1:11" x14ac:dyDescent="0.25">
      <c r="A744" t="s">
        <v>1920</v>
      </c>
      <c r="B744" t="s">
        <v>12</v>
      </c>
      <c r="C744" t="s">
        <v>1917</v>
      </c>
      <c r="D744" t="s">
        <v>378</v>
      </c>
      <c r="E744" t="s">
        <v>353</v>
      </c>
      <c r="F744">
        <v>230506</v>
      </c>
      <c r="G744" t="s">
        <v>248</v>
      </c>
      <c r="H744" t="s">
        <v>31</v>
      </c>
      <c r="I744">
        <v>2024</v>
      </c>
      <c r="J744" s="1">
        <v>1122.4000000000001</v>
      </c>
      <c r="K744" t="s">
        <v>1906</v>
      </c>
    </row>
    <row r="745" spans="1:11" x14ac:dyDescent="0.25">
      <c r="A745" t="s">
        <v>1921</v>
      </c>
      <c r="B745" t="s">
        <v>12</v>
      </c>
      <c r="C745" t="s">
        <v>1917</v>
      </c>
      <c r="D745" t="s">
        <v>378</v>
      </c>
      <c r="E745" t="s">
        <v>353</v>
      </c>
      <c r="F745">
        <v>230506</v>
      </c>
      <c r="G745" t="s">
        <v>248</v>
      </c>
      <c r="H745" t="s">
        <v>31</v>
      </c>
      <c r="I745">
        <v>2024</v>
      </c>
      <c r="J745" s="1">
        <v>1683.6</v>
      </c>
      <c r="K745" t="s">
        <v>1906</v>
      </c>
    </row>
    <row r="746" spans="1:11" x14ac:dyDescent="0.25">
      <c r="A746" t="s">
        <v>1922</v>
      </c>
      <c r="B746" t="s">
        <v>12</v>
      </c>
      <c r="C746" t="s">
        <v>1917</v>
      </c>
      <c r="D746" t="s">
        <v>378</v>
      </c>
      <c r="E746" t="s">
        <v>353</v>
      </c>
      <c r="F746">
        <v>230506</v>
      </c>
      <c r="G746" t="s">
        <v>248</v>
      </c>
      <c r="H746" t="s">
        <v>31</v>
      </c>
      <c r="I746">
        <v>2024</v>
      </c>
      <c r="J746" s="1">
        <v>1122.4000000000001</v>
      </c>
      <c r="K746" t="s">
        <v>1906</v>
      </c>
    </row>
    <row r="747" spans="1:11" x14ac:dyDescent="0.25">
      <c r="A747" t="s">
        <v>1923</v>
      </c>
      <c r="B747" t="s">
        <v>12</v>
      </c>
      <c r="C747" t="s">
        <v>1917</v>
      </c>
      <c r="D747" t="s">
        <v>378</v>
      </c>
      <c r="E747" t="s">
        <v>353</v>
      </c>
      <c r="F747">
        <v>230506</v>
      </c>
      <c r="G747" t="s">
        <v>248</v>
      </c>
      <c r="H747" t="s">
        <v>31</v>
      </c>
      <c r="I747">
        <v>2024</v>
      </c>
      <c r="J747" s="1">
        <v>1122.4000000000001</v>
      </c>
      <c r="K747" t="s">
        <v>1906</v>
      </c>
    </row>
    <row r="748" spans="1:11" x14ac:dyDescent="0.25">
      <c r="A748" t="s">
        <v>1924</v>
      </c>
      <c r="B748" t="s">
        <v>12</v>
      </c>
      <c r="C748" t="s">
        <v>1917</v>
      </c>
      <c r="D748" t="s">
        <v>378</v>
      </c>
      <c r="E748" t="s">
        <v>353</v>
      </c>
      <c r="F748">
        <v>230506</v>
      </c>
      <c r="G748" t="s">
        <v>248</v>
      </c>
      <c r="H748" t="s">
        <v>31</v>
      </c>
      <c r="I748">
        <v>2024</v>
      </c>
      <c r="J748" s="1">
        <v>561.20000000000005</v>
      </c>
      <c r="K748" t="s">
        <v>1906</v>
      </c>
    </row>
    <row r="749" spans="1:11" x14ac:dyDescent="0.25">
      <c r="A749" t="s">
        <v>1925</v>
      </c>
      <c r="B749" t="s">
        <v>12</v>
      </c>
      <c r="C749" t="s">
        <v>1917</v>
      </c>
      <c r="D749" t="s">
        <v>378</v>
      </c>
      <c r="E749" t="s">
        <v>353</v>
      </c>
      <c r="F749">
        <v>230506</v>
      </c>
      <c r="G749" t="s">
        <v>248</v>
      </c>
      <c r="H749" t="s">
        <v>31</v>
      </c>
      <c r="I749">
        <v>2024</v>
      </c>
      <c r="J749" s="1">
        <v>1708</v>
      </c>
      <c r="K749" t="s">
        <v>1906</v>
      </c>
    </row>
    <row r="750" spans="1:11" x14ac:dyDescent="0.25">
      <c r="A750" t="s">
        <v>1926</v>
      </c>
      <c r="B750" t="s">
        <v>12</v>
      </c>
      <c r="C750" t="s">
        <v>1917</v>
      </c>
      <c r="D750" t="s">
        <v>378</v>
      </c>
      <c r="E750" t="s">
        <v>353</v>
      </c>
      <c r="F750">
        <v>230506</v>
      </c>
      <c r="G750" t="s">
        <v>248</v>
      </c>
      <c r="H750" t="s">
        <v>31</v>
      </c>
      <c r="I750">
        <v>2024</v>
      </c>
      <c r="J750" s="1">
        <v>1098</v>
      </c>
      <c r="K750" t="s">
        <v>1906</v>
      </c>
    </row>
    <row r="751" spans="1:11" x14ac:dyDescent="0.25">
      <c r="A751" t="s">
        <v>1927</v>
      </c>
      <c r="B751" t="s">
        <v>12</v>
      </c>
      <c r="C751" t="s">
        <v>1928</v>
      </c>
      <c r="D751" t="s">
        <v>499</v>
      </c>
      <c r="E751" t="s">
        <v>353</v>
      </c>
      <c r="F751">
        <v>230506</v>
      </c>
      <c r="G751" t="s">
        <v>248</v>
      </c>
      <c r="H751" t="s">
        <v>31</v>
      </c>
      <c r="I751">
        <v>2024</v>
      </c>
      <c r="J751" s="1">
        <v>4601.84</v>
      </c>
      <c r="K751" t="s">
        <v>1906</v>
      </c>
    </row>
    <row r="752" spans="1:11" x14ac:dyDescent="0.25">
      <c r="A752" t="s">
        <v>1929</v>
      </c>
      <c r="B752" t="s">
        <v>12</v>
      </c>
      <c r="C752" t="s">
        <v>1930</v>
      </c>
      <c r="D752" t="s">
        <v>363</v>
      </c>
      <c r="E752" t="s">
        <v>353</v>
      </c>
      <c r="F752">
        <v>230506</v>
      </c>
      <c r="G752" t="s">
        <v>248</v>
      </c>
      <c r="H752" t="s">
        <v>31</v>
      </c>
      <c r="I752">
        <v>2024</v>
      </c>
      <c r="J752" s="1">
        <v>1010.16</v>
      </c>
      <c r="K752" t="s">
        <v>1906</v>
      </c>
    </row>
    <row r="753" spans="1:11" x14ac:dyDescent="0.25">
      <c r="A753" t="s">
        <v>1931</v>
      </c>
      <c r="B753" t="s">
        <v>12</v>
      </c>
      <c r="C753" t="s">
        <v>1930</v>
      </c>
      <c r="D753" t="s">
        <v>363</v>
      </c>
      <c r="E753" t="s">
        <v>353</v>
      </c>
      <c r="F753">
        <v>230506</v>
      </c>
      <c r="G753" t="s">
        <v>248</v>
      </c>
      <c r="H753" t="s">
        <v>31</v>
      </c>
      <c r="I753">
        <v>2024</v>
      </c>
      <c r="J753" s="1">
        <v>785.68</v>
      </c>
      <c r="K753" t="s">
        <v>1906</v>
      </c>
    </row>
    <row r="754" spans="1:11" x14ac:dyDescent="0.25">
      <c r="A754" t="s">
        <v>1932</v>
      </c>
      <c r="B754" t="s">
        <v>12</v>
      </c>
      <c r="C754" t="s">
        <v>1930</v>
      </c>
      <c r="D754" t="s">
        <v>363</v>
      </c>
      <c r="E754" t="s">
        <v>353</v>
      </c>
      <c r="F754">
        <v>230506</v>
      </c>
      <c r="G754" t="s">
        <v>248</v>
      </c>
      <c r="H754" t="s">
        <v>31</v>
      </c>
      <c r="I754">
        <v>2024</v>
      </c>
      <c r="J754" s="1">
        <v>168.36</v>
      </c>
      <c r="K754" t="s">
        <v>1906</v>
      </c>
    </row>
    <row r="755" spans="1:11" x14ac:dyDescent="0.25">
      <c r="A755" t="s">
        <v>1933</v>
      </c>
      <c r="B755" t="s">
        <v>12</v>
      </c>
      <c r="C755" t="s">
        <v>1930</v>
      </c>
      <c r="D755" t="s">
        <v>363</v>
      </c>
      <c r="E755" t="s">
        <v>353</v>
      </c>
      <c r="F755">
        <v>230506</v>
      </c>
      <c r="G755" t="s">
        <v>248</v>
      </c>
      <c r="H755" t="s">
        <v>31</v>
      </c>
      <c r="I755">
        <v>2024</v>
      </c>
      <c r="J755" s="1">
        <v>785.68</v>
      </c>
      <c r="K755" t="s">
        <v>1906</v>
      </c>
    </row>
    <row r="756" spans="1:11" x14ac:dyDescent="0.25">
      <c r="A756" t="s">
        <v>1934</v>
      </c>
      <c r="B756" t="s">
        <v>12</v>
      </c>
      <c r="C756" t="s">
        <v>1930</v>
      </c>
      <c r="D756" t="s">
        <v>363</v>
      </c>
      <c r="E756" t="s">
        <v>353</v>
      </c>
      <c r="F756">
        <v>241072</v>
      </c>
      <c r="G756" t="s">
        <v>248</v>
      </c>
      <c r="H756" t="s">
        <v>31</v>
      </c>
      <c r="I756">
        <v>2024</v>
      </c>
      <c r="J756" s="1">
        <v>1346.88</v>
      </c>
      <c r="K756" t="s">
        <v>1906</v>
      </c>
    </row>
    <row r="757" spans="1:11" x14ac:dyDescent="0.25">
      <c r="A757" t="s">
        <v>1935</v>
      </c>
      <c r="B757" t="s">
        <v>12</v>
      </c>
      <c r="C757" t="s">
        <v>1930</v>
      </c>
      <c r="D757" t="s">
        <v>363</v>
      </c>
      <c r="E757" t="s">
        <v>353</v>
      </c>
      <c r="F757">
        <v>241072</v>
      </c>
      <c r="G757" t="s">
        <v>248</v>
      </c>
      <c r="H757" t="s">
        <v>31</v>
      </c>
      <c r="I757">
        <v>2024</v>
      </c>
      <c r="J757" s="1">
        <v>1122.4000000000001</v>
      </c>
      <c r="K757" t="s">
        <v>1906</v>
      </c>
    </row>
    <row r="758" spans="1:11" x14ac:dyDescent="0.25">
      <c r="A758" t="s">
        <v>1936</v>
      </c>
      <c r="B758" t="s">
        <v>12</v>
      </c>
      <c r="C758" t="s">
        <v>1930</v>
      </c>
      <c r="D758" t="s">
        <v>363</v>
      </c>
      <c r="E758" t="s">
        <v>353</v>
      </c>
      <c r="F758">
        <v>241072</v>
      </c>
      <c r="G758" t="s">
        <v>248</v>
      </c>
      <c r="H758" t="s">
        <v>31</v>
      </c>
      <c r="I758">
        <v>2024</v>
      </c>
      <c r="J758" s="1">
        <v>448.96</v>
      </c>
      <c r="K758" t="s">
        <v>1906</v>
      </c>
    </row>
    <row r="759" spans="1:11" x14ac:dyDescent="0.25">
      <c r="A759" t="s">
        <v>1937</v>
      </c>
      <c r="B759" t="s">
        <v>12</v>
      </c>
      <c r="C759" t="s">
        <v>1930</v>
      </c>
      <c r="D759" t="s">
        <v>363</v>
      </c>
      <c r="E759" t="s">
        <v>353</v>
      </c>
      <c r="F759">
        <v>230506</v>
      </c>
      <c r="G759" t="s">
        <v>248</v>
      </c>
      <c r="H759" t="s">
        <v>31</v>
      </c>
      <c r="I759">
        <v>2024</v>
      </c>
      <c r="J759" s="1">
        <v>224.48</v>
      </c>
      <c r="K759" t="s">
        <v>1906</v>
      </c>
    </row>
    <row r="760" spans="1:11" x14ac:dyDescent="0.25">
      <c r="A760" t="s">
        <v>1938</v>
      </c>
      <c r="B760" t="s">
        <v>12</v>
      </c>
      <c r="C760" t="s">
        <v>1930</v>
      </c>
      <c r="D760" t="s">
        <v>363</v>
      </c>
      <c r="E760" t="s">
        <v>353</v>
      </c>
      <c r="F760">
        <v>230506</v>
      </c>
      <c r="G760" t="s">
        <v>248</v>
      </c>
      <c r="H760" t="s">
        <v>31</v>
      </c>
      <c r="I760">
        <v>2024</v>
      </c>
      <c r="J760" s="1">
        <v>729.56</v>
      </c>
      <c r="K760" t="s">
        <v>1906</v>
      </c>
    </row>
    <row r="761" spans="1:11" x14ac:dyDescent="0.25">
      <c r="A761" t="s">
        <v>1939</v>
      </c>
      <c r="B761" t="s">
        <v>12</v>
      </c>
      <c r="C761" t="s">
        <v>1930</v>
      </c>
      <c r="D761" t="s">
        <v>363</v>
      </c>
      <c r="E761" t="s">
        <v>353</v>
      </c>
      <c r="F761">
        <v>230506</v>
      </c>
      <c r="G761" t="s">
        <v>248</v>
      </c>
      <c r="H761" t="s">
        <v>31</v>
      </c>
      <c r="I761">
        <v>2024</v>
      </c>
      <c r="J761" s="1">
        <v>1010.16</v>
      </c>
      <c r="K761" t="s">
        <v>1906</v>
      </c>
    </row>
    <row r="762" spans="1:11" x14ac:dyDescent="0.25">
      <c r="A762" t="s">
        <v>1940</v>
      </c>
      <c r="B762" t="s">
        <v>12</v>
      </c>
      <c r="C762" t="s">
        <v>1930</v>
      </c>
      <c r="D762" t="s">
        <v>363</v>
      </c>
      <c r="E762" t="s">
        <v>353</v>
      </c>
      <c r="F762">
        <v>241072</v>
      </c>
      <c r="G762" t="s">
        <v>248</v>
      </c>
      <c r="H762" t="s">
        <v>31</v>
      </c>
      <c r="I762">
        <v>2024</v>
      </c>
      <c r="J762" s="1">
        <v>785.68</v>
      </c>
      <c r="K762" t="s">
        <v>1906</v>
      </c>
    </row>
    <row r="763" spans="1:11" x14ac:dyDescent="0.25">
      <c r="A763" t="s">
        <v>1941</v>
      </c>
      <c r="B763" t="s">
        <v>12</v>
      </c>
      <c r="C763" t="s">
        <v>1930</v>
      </c>
      <c r="D763" t="s">
        <v>363</v>
      </c>
      <c r="E763" t="s">
        <v>353</v>
      </c>
      <c r="F763">
        <v>230506</v>
      </c>
      <c r="G763" t="s">
        <v>248</v>
      </c>
      <c r="H763" t="s">
        <v>31</v>
      </c>
      <c r="I763">
        <v>2024</v>
      </c>
      <c r="J763" s="1">
        <v>112.24</v>
      </c>
      <c r="K763" t="s">
        <v>1906</v>
      </c>
    </row>
    <row r="764" spans="1:11" x14ac:dyDescent="0.25">
      <c r="A764" t="s">
        <v>1942</v>
      </c>
      <c r="B764" t="s">
        <v>12</v>
      </c>
      <c r="C764" t="s">
        <v>1930</v>
      </c>
      <c r="D764" t="s">
        <v>363</v>
      </c>
      <c r="E764" t="s">
        <v>353</v>
      </c>
      <c r="F764">
        <v>230506</v>
      </c>
      <c r="G764" t="s">
        <v>248</v>
      </c>
      <c r="H764" t="s">
        <v>31</v>
      </c>
      <c r="I764">
        <v>2024</v>
      </c>
      <c r="J764" s="1">
        <v>2132.56</v>
      </c>
      <c r="K764" t="s">
        <v>1906</v>
      </c>
    </row>
    <row r="765" spans="1:11" x14ac:dyDescent="0.25">
      <c r="A765" t="s">
        <v>1943</v>
      </c>
      <c r="B765" t="s">
        <v>12</v>
      </c>
      <c r="C765" t="s">
        <v>1930</v>
      </c>
      <c r="D765" t="s">
        <v>363</v>
      </c>
      <c r="E765" t="s">
        <v>353</v>
      </c>
      <c r="F765">
        <v>230506</v>
      </c>
      <c r="G765" t="s">
        <v>248</v>
      </c>
      <c r="H765" t="s">
        <v>31</v>
      </c>
      <c r="I765">
        <v>2024</v>
      </c>
      <c r="J765" s="1">
        <v>561.20000000000005</v>
      </c>
      <c r="K765" t="s">
        <v>1906</v>
      </c>
    </row>
    <row r="766" spans="1:11" x14ac:dyDescent="0.25">
      <c r="A766" t="s">
        <v>1944</v>
      </c>
      <c r="B766" t="s">
        <v>12</v>
      </c>
      <c r="C766" t="s">
        <v>1930</v>
      </c>
      <c r="D766" t="s">
        <v>363</v>
      </c>
      <c r="E766" t="s">
        <v>353</v>
      </c>
      <c r="F766">
        <v>230506</v>
      </c>
      <c r="G766" t="s">
        <v>248</v>
      </c>
      <c r="H766" t="s">
        <v>31</v>
      </c>
      <c r="I766">
        <v>2024</v>
      </c>
      <c r="J766" s="1">
        <v>168.36</v>
      </c>
      <c r="K766" t="s">
        <v>1906</v>
      </c>
    </row>
    <row r="767" spans="1:11" x14ac:dyDescent="0.25">
      <c r="A767" t="s">
        <v>1945</v>
      </c>
      <c r="B767" t="s">
        <v>12</v>
      </c>
      <c r="C767" t="s">
        <v>1946</v>
      </c>
      <c r="D767" t="s">
        <v>1658</v>
      </c>
      <c r="E767" t="s">
        <v>1659</v>
      </c>
      <c r="F767">
        <v>241071</v>
      </c>
      <c r="G767" t="s">
        <v>37</v>
      </c>
      <c r="H767" t="s">
        <v>347</v>
      </c>
      <c r="I767">
        <v>2024</v>
      </c>
      <c r="J767" s="1">
        <v>66602.78</v>
      </c>
      <c r="K767" t="s">
        <v>1906</v>
      </c>
    </row>
    <row r="768" spans="1:11" x14ac:dyDescent="0.25">
      <c r="A768" t="s">
        <v>1947</v>
      </c>
      <c r="B768" t="s">
        <v>12</v>
      </c>
      <c r="C768" t="s">
        <v>1948</v>
      </c>
      <c r="D768" t="s">
        <v>1949</v>
      </c>
      <c r="E768" t="s">
        <v>1950</v>
      </c>
      <c r="F768">
        <v>230506</v>
      </c>
      <c r="G768" t="s">
        <v>248</v>
      </c>
      <c r="H768" t="s">
        <v>855</v>
      </c>
      <c r="I768">
        <v>2024</v>
      </c>
      <c r="J768" s="1">
        <v>2062.04</v>
      </c>
      <c r="K768" t="s">
        <v>1906</v>
      </c>
    </row>
    <row r="769" spans="1:11" x14ac:dyDescent="0.25">
      <c r="A769" t="s">
        <v>1951</v>
      </c>
      <c r="B769" t="s">
        <v>12</v>
      </c>
      <c r="C769" t="s">
        <v>1952</v>
      </c>
      <c r="D769" t="s">
        <v>1953</v>
      </c>
      <c r="E769" t="s">
        <v>1954</v>
      </c>
      <c r="F769">
        <v>230506</v>
      </c>
      <c r="G769" t="s">
        <v>16</v>
      </c>
      <c r="H769" t="s">
        <v>879</v>
      </c>
      <c r="I769">
        <v>2024</v>
      </c>
      <c r="J769" s="1">
        <v>395.94</v>
      </c>
      <c r="K769" t="s">
        <v>1822</v>
      </c>
    </row>
    <row r="770" spans="1:11" x14ac:dyDescent="0.25">
      <c r="A770" t="s">
        <v>1955</v>
      </c>
      <c r="B770" t="s">
        <v>12</v>
      </c>
      <c r="C770" t="s">
        <v>1952</v>
      </c>
      <c r="D770" t="s">
        <v>1953</v>
      </c>
      <c r="E770" t="s">
        <v>1954</v>
      </c>
      <c r="F770">
        <v>230506</v>
      </c>
      <c r="G770" t="s">
        <v>16</v>
      </c>
      <c r="H770" t="s">
        <v>20</v>
      </c>
      <c r="I770">
        <v>2024</v>
      </c>
      <c r="J770" s="1">
        <v>131.97999999999999</v>
      </c>
      <c r="K770" t="s">
        <v>1822</v>
      </c>
    </row>
    <row r="771" spans="1:11" x14ac:dyDescent="0.25">
      <c r="A771" t="s">
        <v>1956</v>
      </c>
      <c r="B771" t="s">
        <v>12</v>
      </c>
      <c r="C771" t="s">
        <v>1957</v>
      </c>
      <c r="D771" t="s">
        <v>1958</v>
      </c>
      <c r="E771" t="s">
        <v>1959</v>
      </c>
      <c r="F771">
        <v>230506</v>
      </c>
      <c r="G771" t="s">
        <v>16</v>
      </c>
      <c r="H771" t="s">
        <v>879</v>
      </c>
      <c r="I771">
        <v>2024</v>
      </c>
      <c r="J771" s="1">
        <v>1583.77</v>
      </c>
      <c r="K771" t="s">
        <v>1822</v>
      </c>
    </row>
    <row r="772" spans="1:11" x14ac:dyDescent="0.25">
      <c r="A772" t="s">
        <v>1960</v>
      </c>
      <c r="B772" t="s">
        <v>12</v>
      </c>
      <c r="C772" t="s">
        <v>1957</v>
      </c>
      <c r="D772" t="s">
        <v>1958</v>
      </c>
      <c r="E772" t="s">
        <v>1959</v>
      </c>
      <c r="F772">
        <v>230506</v>
      </c>
      <c r="G772" t="s">
        <v>16</v>
      </c>
      <c r="H772" t="s">
        <v>20</v>
      </c>
      <c r="I772">
        <v>2024</v>
      </c>
      <c r="J772" s="1">
        <v>527.91999999999996</v>
      </c>
      <c r="K772" t="s">
        <v>1822</v>
      </c>
    </row>
    <row r="773" spans="1:11" x14ac:dyDescent="0.25">
      <c r="A773" t="s">
        <v>1961</v>
      </c>
      <c r="B773" t="s">
        <v>12</v>
      </c>
      <c r="C773" t="s">
        <v>1957</v>
      </c>
      <c r="D773" t="s">
        <v>1958</v>
      </c>
      <c r="E773" t="s">
        <v>1959</v>
      </c>
      <c r="F773">
        <v>230506</v>
      </c>
      <c r="G773" t="s">
        <v>16</v>
      </c>
      <c r="H773" t="s">
        <v>879</v>
      </c>
      <c r="I773">
        <v>2024</v>
      </c>
      <c r="J773" s="1">
        <v>162.41</v>
      </c>
      <c r="K773" t="s">
        <v>1822</v>
      </c>
    </row>
    <row r="774" spans="1:11" x14ac:dyDescent="0.25">
      <c r="A774" t="s">
        <v>1962</v>
      </c>
      <c r="B774" t="s">
        <v>12</v>
      </c>
      <c r="C774" t="s">
        <v>1957</v>
      </c>
      <c r="D774" t="s">
        <v>1958</v>
      </c>
      <c r="E774" t="s">
        <v>1959</v>
      </c>
      <c r="F774">
        <v>230506</v>
      </c>
      <c r="G774" t="s">
        <v>16</v>
      </c>
      <c r="H774" t="s">
        <v>879</v>
      </c>
      <c r="I774">
        <v>2024</v>
      </c>
      <c r="J774" s="1">
        <v>55.57</v>
      </c>
      <c r="K774" t="s">
        <v>1822</v>
      </c>
    </row>
    <row r="775" spans="1:11" x14ac:dyDescent="0.25">
      <c r="A775" t="s">
        <v>1963</v>
      </c>
      <c r="B775" t="s">
        <v>12</v>
      </c>
      <c r="C775" t="s">
        <v>1957</v>
      </c>
      <c r="D775" t="s">
        <v>1958</v>
      </c>
      <c r="E775" t="s">
        <v>1959</v>
      </c>
      <c r="F775">
        <v>230506</v>
      </c>
      <c r="G775" t="s">
        <v>16</v>
      </c>
      <c r="H775" t="s">
        <v>20</v>
      </c>
      <c r="I775">
        <v>2024</v>
      </c>
      <c r="J775" s="1">
        <v>54.14</v>
      </c>
      <c r="K775" t="s">
        <v>1822</v>
      </c>
    </row>
    <row r="776" spans="1:11" x14ac:dyDescent="0.25">
      <c r="A776" t="s">
        <v>1964</v>
      </c>
      <c r="B776" t="s">
        <v>12</v>
      </c>
      <c r="C776" t="s">
        <v>1957</v>
      </c>
      <c r="D776" t="s">
        <v>1958</v>
      </c>
      <c r="E776" t="s">
        <v>1959</v>
      </c>
      <c r="F776">
        <v>230506</v>
      </c>
      <c r="G776" t="s">
        <v>16</v>
      </c>
      <c r="H776" t="s">
        <v>20</v>
      </c>
      <c r="I776">
        <v>2024</v>
      </c>
      <c r="J776" s="1">
        <v>18.52</v>
      </c>
      <c r="K776" t="s">
        <v>1822</v>
      </c>
    </row>
    <row r="777" spans="1:11" x14ac:dyDescent="0.25">
      <c r="A777" t="s">
        <v>1965</v>
      </c>
      <c r="B777" t="s">
        <v>12</v>
      </c>
      <c r="C777" t="s">
        <v>1966</v>
      </c>
      <c r="D777" t="s">
        <v>1967</v>
      </c>
      <c r="E777" t="s">
        <v>1968</v>
      </c>
      <c r="F777">
        <v>230506</v>
      </c>
      <c r="G777" t="s">
        <v>16</v>
      </c>
      <c r="H777" t="s">
        <v>1969</v>
      </c>
      <c r="I777">
        <v>2024</v>
      </c>
      <c r="J777" s="1">
        <v>156.27000000000001</v>
      </c>
      <c r="K777" t="s">
        <v>1822</v>
      </c>
    </row>
    <row r="778" spans="1:11" x14ac:dyDescent="0.25">
      <c r="A778" t="s">
        <v>1970</v>
      </c>
      <c r="B778" t="s">
        <v>12</v>
      </c>
      <c r="C778" t="s">
        <v>1966</v>
      </c>
      <c r="D778" t="s">
        <v>1967</v>
      </c>
      <c r="E778" t="s">
        <v>1968</v>
      </c>
      <c r="F778">
        <v>230506</v>
      </c>
      <c r="G778" t="s">
        <v>16</v>
      </c>
      <c r="H778" t="s">
        <v>20</v>
      </c>
      <c r="I778">
        <v>2024</v>
      </c>
      <c r="J778" s="1">
        <v>52.09</v>
      </c>
      <c r="K778" t="s">
        <v>1822</v>
      </c>
    </row>
    <row r="779" spans="1:11" x14ac:dyDescent="0.25">
      <c r="A779" t="s">
        <v>1971</v>
      </c>
      <c r="B779" t="s">
        <v>12</v>
      </c>
      <c r="C779" t="s">
        <v>1966</v>
      </c>
      <c r="D779" t="s">
        <v>1967</v>
      </c>
      <c r="E779" t="s">
        <v>1968</v>
      </c>
      <c r="F779">
        <v>230506</v>
      </c>
      <c r="G779" t="s">
        <v>16</v>
      </c>
      <c r="H779" t="s">
        <v>1969</v>
      </c>
      <c r="I779">
        <v>2024</v>
      </c>
      <c r="J779" s="1">
        <v>20.86</v>
      </c>
      <c r="K779" t="s">
        <v>1822</v>
      </c>
    </row>
    <row r="780" spans="1:11" x14ac:dyDescent="0.25">
      <c r="A780" t="s">
        <v>1972</v>
      </c>
      <c r="B780" t="s">
        <v>12</v>
      </c>
      <c r="C780" t="s">
        <v>1966</v>
      </c>
      <c r="D780" t="s">
        <v>1967</v>
      </c>
      <c r="E780" t="s">
        <v>1968</v>
      </c>
      <c r="F780">
        <v>230506</v>
      </c>
      <c r="G780" t="s">
        <v>16</v>
      </c>
      <c r="H780" t="s">
        <v>20</v>
      </c>
      <c r="I780">
        <v>2024</v>
      </c>
      <c r="J780" s="1">
        <v>6.95</v>
      </c>
      <c r="K780" t="s">
        <v>1822</v>
      </c>
    </row>
    <row r="781" spans="1:11" x14ac:dyDescent="0.25">
      <c r="A781" t="s">
        <v>1973</v>
      </c>
      <c r="B781" t="s">
        <v>12</v>
      </c>
      <c r="C781" t="s">
        <v>1974</v>
      </c>
      <c r="D781" t="s">
        <v>1975</v>
      </c>
      <c r="E781" t="s">
        <v>1976</v>
      </c>
      <c r="F781">
        <v>230506</v>
      </c>
      <c r="G781" t="s">
        <v>16</v>
      </c>
      <c r="H781" t="s">
        <v>1969</v>
      </c>
      <c r="I781">
        <v>2024</v>
      </c>
      <c r="J781" s="1">
        <v>18.78</v>
      </c>
      <c r="K781" t="s">
        <v>1822</v>
      </c>
    </row>
    <row r="782" spans="1:11" x14ac:dyDescent="0.25">
      <c r="A782" t="s">
        <v>1977</v>
      </c>
      <c r="B782" t="s">
        <v>12</v>
      </c>
      <c r="C782" t="s">
        <v>1974</v>
      </c>
      <c r="D782" t="s">
        <v>1975</v>
      </c>
      <c r="E782" t="s">
        <v>1976</v>
      </c>
      <c r="F782">
        <v>230506</v>
      </c>
      <c r="G782" t="s">
        <v>16</v>
      </c>
      <c r="H782" t="s">
        <v>20</v>
      </c>
      <c r="I782">
        <v>2024</v>
      </c>
      <c r="J782" s="1">
        <v>6.26</v>
      </c>
      <c r="K782" t="s">
        <v>1822</v>
      </c>
    </row>
    <row r="783" spans="1:11" x14ac:dyDescent="0.25">
      <c r="A783" t="s">
        <v>1978</v>
      </c>
      <c r="B783" t="s">
        <v>12</v>
      </c>
      <c r="C783" t="s">
        <v>1979</v>
      </c>
      <c r="D783" t="s">
        <v>1980</v>
      </c>
      <c r="E783" t="s">
        <v>1981</v>
      </c>
      <c r="F783">
        <v>230506</v>
      </c>
      <c r="G783" t="s">
        <v>16</v>
      </c>
      <c r="H783" t="s">
        <v>1969</v>
      </c>
      <c r="I783">
        <v>2024</v>
      </c>
      <c r="J783" s="1">
        <v>488.33</v>
      </c>
      <c r="K783" t="s">
        <v>1822</v>
      </c>
    </row>
    <row r="784" spans="1:11" x14ac:dyDescent="0.25">
      <c r="A784" t="s">
        <v>1982</v>
      </c>
      <c r="B784" t="s">
        <v>12</v>
      </c>
      <c r="C784" t="s">
        <v>1979</v>
      </c>
      <c r="D784" t="s">
        <v>1980</v>
      </c>
      <c r="E784" t="s">
        <v>1981</v>
      </c>
      <c r="F784">
        <v>230506</v>
      </c>
      <c r="G784" t="s">
        <v>16</v>
      </c>
      <c r="H784" t="s">
        <v>20</v>
      </c>
      <c r="I784">
        <v>2024</v>
      </c>
      <c r="J784" s="1">
        <v>162.78</v>
      </c>
      <c r="K784" t="s">
        <v>1822</v>
      </c>
    </row>
    <row r="785" spans="1:11" x14ac:dyDescent="0.25">
      <c r="A785" t="s">
        <v>1983</v>
      </c>
      <c r="B785" t="s">
        <v>12</v>
      </c>
      <c r="C785" t="s">
        <v>1979</v>
      </c>
      <c r="D785" t="s">
        <v>1980</v>
      </c>
      <c r="E785" t="s">
        <v>1981</v>
      </c>
      <c r="F785">
        <v>230506</v>
      </c>
      <c r="G785" t="s">
        <v>16</v>
      </c>
      <c r="H785" t="s">
        <v>1969</v>
      </c>
      <c r="I785">
        <v>2024</v>
      </c>
      <c r="J785" s="1">
        <v>20.86</v>
      </c>
      <c r="K785" t="s">
        <v>1822</v>
      </c>
    </row>
    <row r="786" spans="1:11" x14ac:dyDescent="0.25">
      <c r="A786" t="s">
        <v>1984</v>
      </c>
      <c r="B786" t="s">
        <v>12</v>
      </c>
      <c r="C786" t="s">
        <v>1979</v>
      </c>
      <c r="D786" t="s">
        <v>1980</v>
      </c>
      <c r="E786" t="s">
        <v>1981</v>
      </c>
      <c r="F786">
        <v>230506</v>
      </c>
      <c r="G786" t="s">
        <v>16</v>
      </c>
      <c r="H786" t="s">
        <v>20</v>
      </c>
      <c r="I786">
        <v>2024</v>
      </c>
      <c r="J786" s="1">
        <v>6.95</v>
      </c>
      <c r="K786" t="s">
        <v>1822</v>
      </c>
    </row>
    <row r="787" spans="1:11" x14ac:dyDescent="0.25">
      <c r="A787" t="s">
        <v>1985</v>
      </c>
      <c r="B787" t="s">
        <v>12</v>
      </c>
      <c r="C787" t="s">
        <v>1986</v>
      </c>
      <c r="D787" t="s">
        <v>1987</v>
      </c>
      <c r="E787" t="s">
        <v>1988</v>
      </c>
      <c r="F787">
        <v>230506</v>
      </c>
      <c r="G787" t="s">
        <v>16</v>
      </c>
      <c r="H787" t="s">
        <v>879</v>
      </c>
      <c r="I787">
        <v>2024</v>
      </c>
      <c r="J787" s="1">
        <v>395.94</v>
      </c>
      <c r="K787" t="s">
        <v>1822</v>
      </c>
    </row>
    <row r="788" spans="1:11" x14ac:dyDescent="0.25">
      <c r="A788" t="s">
        <v>1989</v>
      </c>
      <c r="B788" t="s">
        <v>12</v>
      </c>
      <c r="C788" t="s">
        <v>1986</v>
      </c>
      <c r="D788" t="s">
        <v>1987</v>
      </c>
      <c r="E788" t="s">
        <v>1988</v>
      </c>
      <c r="F788">
        <v>230506</v>
      </c>
      <c r="G788" t="s">
        <v>16</v>
      </c>
      <c r="H788" t="s">
        <v>20</v>
      </c>
      <c r="I788">
        <v>2024</v>
      </c>
      <c r="J788" s="1">
        <v>131.97999999999999</v>
      </c>
      <c r="K788" t="s">
        <v>1822</v>
      </c>
    </row>
    <row r="789" spans="1:11" x14ac:dyDescent="0.25">
      <c r="A789" t="s">
        <v>1990</v>
      </c>
      <c r="B789" t="s">
        <v>12</v>
      </c>
      <c r="C789" t="s">
        <v>1991</v>
      </c>
      <c r="D789" t="s">
        <v>1992</v>
      </c>
      <c r="E789" t="s">
        <v>1993</v>
      </c>
      <c r="F789">
        <v>241071</v>
      </c>
      <c r="G789" t="s">
        <v>37</v>
      </c>
      <c r="H789" t="s">
        <v>43</v>
      </c>
      <c r="I789">
        <v>2024</v>
      </c>
      <c r="J789" s="1">
        <v>48376.57</v>
      </c>
      <c r="K789" t="s">
        <v>1891</v>
      </c>
    </row>
    <row r="790" spans="1:11" x14ac:dyDescent="0.25">
      <c r="A790" t="s">
        <v>1994</v>
      </c>
      <c r="B790" t="s">
        <v>12</v>
      </c>
      <c r="C790" t="s">
        <v>1995</v>
      </c>
      <c r="D790" t="s">
        <v>28</v>
      </c>
      <c r="E790" t="s">
        <v>29</v>
      </c>
      <c r="F790">
        <v>241071</v>
      </c>
      <c r="G790" t="s">
        <v>30</v>
      </c>
      <c r="H790" t="s">
        <v>31</v>
      </c>
      <c r="I790">
        <v>2024</v>
      </c>
      <c r="J790" s="1">
        <v>119784.99</v>
      </c>
      <c r="K790" t="s">
        <v>1891</v>
      </c>
    </row>
    <row r="791" spans="1:11" x14ac:dyDescent="0.25">
      <c r="A791" t="s">
        <v>1996</v>
      </c>
      <c r="B791" t="s">
        <v>12</v>
      </c>
      <c r="C791" t="s">
        <v>1997</v>
      </c>
      <c r="D791" t="s">
        <v>372</v>
      </c>
      <c r="E791" t="s">
        <v>353</v>
      </c>
      <c r="F791">
        <v>230506</v>
      </c>
      <c r="G791" t="s">
        <v>248</v>
      </c>
      <c r="H791" t="s">
        <v>31</v>
      </c>
      <c r="I791">
        <v>2024</v>
      </c>
      <c r="J791" s="1">
        <v>1908.08</v>
      </c>
      <c r="K791" t="s">
        <v>1891</v>
      </c>
    </row>
    <row r="792" spans="1:11" x14ac:dyDescent="0.25">
      <c r="A792" t="s">
        <v>1998</v>
      </c>
      <c r="B792" t="s">
        <v>12</v>
      </c>
      <c r="C792" t="s">
        <v>1997</v>
      </c>
      <c r="D792" t="s">
        <v>372</v>
      </c>
      <c r="E792" t="s">
        <v>353</v>
      </c>
      <c r="F792">
        <v>230506</v>
      </c>
      <c r="G792" t="s">
        <v>248</v>
      </c>
      <c r="H792" t="s">
        <v>31</v>
      </c>
      <c r="I792">
        <v>2024</v>
      </c>
      <c r="J792" s="1">
        <v>897.92</v>
      </c>
      <c r="K792" t="s">
        <v>1891</v>
      </c>
    </row>
    <row r="793" spans="1:11" x14ac:dyDescent="0.25">
      <c r="A793" t="s">
        <v>1999</v>
      </c>
      <c r="B793" t="s">
        <v>12</v>
      </c>
      <c r="C793" t="s">
        <v>1997</v>
      </c>
      <c r="D793" t="s">
        <v>372</v>
      </c>
      <c r="E793" t="s">
        <v>353</v>
      </c>
      <c r="F793">
        <v>230506</v>
      </c>
      <c r="G793" t="s">
        <v>248</v>
      </c>
      <c r="H793" t="s">
        <v>31</v>
      </c>
      <c r="I793">
        <v>2024</v>
      </c>
      <c r="J793" s="1">
        <v>2357.04</v>
      </c>
      <c r="K793" t="s">
        <v>1891</v>
      </c>
    </row>
    <row r="794" spans="1:11" x14ac:dyDescent="0.25">
      <c r="A794" t="s">
        <v>2000</v>
      </c>
      <c r="B794" t="s">
        <v>12</v>
      </c>
      <c r="C794" t="s">
        <v>1997</v>
      </c>
      <c r="D794" t="s">
        <v>372</v>
      </c>
      <c r="E794" t="s">
        <v>353</v>
      </c>
      <c r="F794">
        <v>241072</v>
      </c>
      <c r="G794" t="s">
        <v>248</v>
      </c>
      <c r="H794" t="s">
        <v>31</v>
      </c>
      <c r="I794">
        <v>2024</v>
      </c>
      <c r="J794" s="1">
        <v>954.04</v>
      </c>
      <c r="K794" t="s">
        <v>1891</v>
      </c>
    </row>
    <row r="795" spans="1:11" x14ac:dyDescent="0.25">
      <c r="A795" t="s">
        <v>2001</v>
      </c>
      <c r="B795" t="s">
        <v>12</v>
      </c>
      <c r="C795" t="s">
        <v>2002</v>
      </c>
      <c r="D795" t="s">
        <v>396</v>
      </c>
      <c r="E795" t="s">
        <v>353</v>
      </c>
      <c r="F795">
        <v>230506</v>
      </c>
      <c r="G795" t="s">
        <v>248</v>
      </c>
      <c r="H795" t="s">
        <v>31</v>
      </c>
      <c r="I795">
        <v>2024</v>
      </c>
      <c r="J795" s="1">
        <v>224.48</v>
      </c>
      <c r="K795" t="s">
        <v>1891</v>
      </c>
    </row>
    <row r="796" spans="1:11" x14ac:dyDescent="0.25">
      <c r="A796" t="s">
        <v>2003</v>
      </c>
      <c r="B796" t="s">
        <v>12</v>
      </c>
      <c r="C796" t="s">
        <v>2002</v>
      </c>
      <c r="D796" t="s">
        <v>396</v>
      </c>
      <c r="E796" t="s">
        <v>353</v>
      </c>
      <c r="F796">
        <v>230506</v>
      </c>
      <c r="G796" t="s">
        <v>248</v>
      </c>
      <c r="H796" t="s">
        <v>31</v>
      </c>
      <c r="I796">
        <v>2024</v>
      </c>
      <c r="J796" s="1">
        <v>2188.6799999999998</v>
      </c>
      <c r="K796" t="s">
        <v>1891</v>
      </c>
    </row>
    <row r="797" spans="1:11" x14ac:dyDescent="0.25">
      <c r="A797" t="s">
        <v>2004</v>
      </c>
      <c r="B797" t="s">
        <v>12</v>
      </c>
      <c r="C797" t="s">
        <v>2005</v>
      </c>
      <c r="D797" t="s">
        <v>2006</v>
      </c>
      <c r="E797" t="s">
        <v>2007</v>
      </c>
      <c r="F797">
        <v>241071</v>
      </c>
      <c r="G797" t="s">
        <v>37</v>
      </c>
      <c r="H797" t="s">
        <v>2008</v>
      </c>
      <c r="I797">
        <v>2024</v>
      </c>
      <c r="J797" s="1">
        <v>111375.63</v>
      </c>
      <c r="K797" t="s">
        <v>1891</v>
      </c>
    </row>
    <row r="798" spans="1:11" x14ac:dyDescent="0.25">
      <c r="A798" t="s">
        <v>2009</v>
      </c>
      <c r="B798" t="s">
        <v>12</v>
      </c>
      <c r="C798" t="s">
        <v>2010</v>
      </c>
      <c r="D798" t="s">
        <v>1328</v>
      </c>
      <c r="E798" t="s">
        <v>1329</v>
      </c>
      <c r="F798">
        <v>230506</v>
      </c>
      <c r="G798" t="s">
        <v>322</v>
      </c>
      <c r="H798" t="s">
        <v>97</v>
      </c>
      <c r="I798">
        <v>2024</v>
      </c>
      <c r="J798" s="1">
        <v>41202.019999999997</v>
      </c>
      <c r="K798" t="s">
        <v>1891</v>
      </c>
    </row>
    <row r="799" spans="1:11" x14ac:dyDescent="0.25">
      <c r="A799" t="s">
        <v>2011</v>
      </c>
      <c r="B799" t="s">
        <v>12</v>
      </c>
      <c r="C799" t="s">
        <v>2010</v>
      </c>
      <c r="D799" t="s">
        <v>1328</v>
      </c>
      <c r="E799" t="s">
        <v>1329</v>
      </c>
      <c r="F799">
        <v>230506</v>
      </c>
      <c r="G799" t="s">
        <v>322</v>
      </c>
      <c r="H799" t="s">
        <v>1331</v>
      </c>
      <c r="I799">
        <v>2024</v>
      </c>
      <c r="J799" s="1">
        <v>102488.26</v>
      </c>
      <c r="K799" t="s">
        <v>1891</v>
      </c>
    </row>
    <row r="800" spans="1:11" x14ac:dyDescent="0.25">
      <c r="A800" t="s">
        <v>2012</v>
      </c>
      <c r="B800" t="s">
        <v>12</v>
      </c>
      <c r="C800" t="s">
        <v>2013</v>
      </c>
      <c r="D800" t="s">
        <v>1626</v>
      </c>
      <c r="E800" t="s">
        <v>1627</v>
      </c>
      <c r="F800">
        <v>241072</v>
      </c>
      <c r="G800" t="s">
        <v>258</v>
      </c>
      <c r="H800" t="s">
        <v>422</v>
      </c>
      <c r="I800">
        <v>2024</v>
      </c>
      <c r="J800" s="1">
        <v>368424.68</v>
      </c>
      <c r="K800" t="s">
        <v>1891</v>
      </c>
    </row>
    <row r="801" spans="1:11" x14ac:dyDescent="0.25">
      <c r="A801" t="s">
        <v>2014</v>
      </c>
      <c r="B801" t="s">
        <v>12</v>
      </c>
      <c r="C801" t="s">
        <v>2015</v>
      </c>
      <c r="D801" t="s">
        <v>2016</v>
      </c>
      <c r="E801" t="s">
        <v>2017</v>
      </c>
      <c r="F801">
        <v>241071</v>
      </c>
      <c r="G801" t="s">
        <v>37</v>
      </c>
      <c r="H801" t="s">
        <v>349</v>
      </c>
      <c r="I801">
        <v>2024</v>
      </c>
      <c r="J801" s="1">
        <v>84506.67</v>
      </c>
      <c r="K801" t="s">
        <v>1891</v>
      </c>
    </row>
    <row r="802" spans="1:11" x14ac:dyDescent="0.25">
      <c r="A802" t="s">
        <v>2018</v>
      </c>
      <c r="B802" t="s">
        <v>12</v>
      </c>
      <c r="C802" t="s">
        <v>2019</v>
      </c>
      <c r="D802" t="s">
        <v>1314</v>
      </c>
      <c r="E802" t="s">
        <v>1315</v>
      </c>
      <c r="F802">
        <v>230506</v>
      </c>
      <c r="G802" t="s">
        <v>258</v>
      </c>
      <c r="H802" t="s">
        <v>43</v>
      </c>
      <c r="I802">
        <v>2024</v>
      </c>
      <c r="J802" s="1">
        <v>135904.01</v>
      </c>
      <c r="K802" t="s">
        <v>2020</v>
      </c>
    </row>
    <row r="803" spans="1:11" x14ac:dyDescent="0.25">
      <c r="A803" t="s">
        <v>2021</v>
      </c>
      <c r="B803" t="s">
        <v>12</v>
      </c>
      <c r="C803" t="s">
        <v>2019</v>
      </c>
      <c r="D803" t="s">
        <v>1314</v>
      </c>
      <c r="E803" t="s">
        <v>1315</v>
      </c>
      <c r="F803">
        <v>230720</v>
      </c>
      <c r="G803" t="s">
        <v>258</v>
      </c>
      <c r="H803" t="s">
        <v>43</v>
      </c>
      <c r="I803">
        <v>2025</v>
      </c>
      <c r="J803" s="1">
        <v>44746.400000000001</v>
      </c>
      <c r="K803" t="s">
        <v>2022</v>
      </c>
    </row>
    <row r="804" spans="1:11" x14ac:dyDescent="0.25">
      <c r="A804" t="s">
        <v>2023</v>
      </c>
      <c r="B804" t="s">
        <v>12</v>
      </c>
      <c r="C804" t="s">
        <v>2024</v>
      </c>
      <c r="D804" t="s">
        <v>440</v>
      </c>
      <c r="E804" t="s">
        <v>441</v>
      </c>
      <c r="F804">
        <v>230506</v>
      </c>
      <c r="G804" t="s">
        <v>258</v>
      </c>
      <c r="H804" t="s">
        <v>442</v>
      </c>
      <c r="I804">
        <v>2024</v>
      </c>
      <c r="J804" s="1">
        <v>127737.79</v>
      </c>
      <c r="K804" t="s">
        <v>2025</v>
      </c>
    </row>
    <row r="805" spans="1:11" x14ac:dyDescent="0.25">
      <c r="A805" t="s">
        <v>2026</v>
      </c>
      <c r="B805" t="s">
        <v>12</v>
      </c>
      <c r="C805" t="s">
        <v>2027</v>
      </c>
      <c r="D805" t="s">
        <v>581</v>
      </c>
      <c r="E805" t="s">
        <v>582</v>
      </c>
      <c r="F805">
        <v>241072</v>
      </c>
      <c r="G805" t="s">
        <v>248</v>
      </c>
      <c r="H805" t="s">
        <v>583</v>
      </c>
      <c r="I805">
        <v>2024</v>
      </c>
      <c r="J805" s="1">
        <v>34160</v>
      </c>
      <c r="K805" t="s">
        <v>2028</v>
      </c>
    </row>
    <row r="806" spans="1:11" x14ac:dyDescent="0.25">
      <c r="A806" t="s">
        <v>2029</v>
      </c>
      <c r="B806" t="s">
        <v>12</v>
      </c>
      <c r="C806" t="s">
        <v>2030</v>
      </c>
      <c r="D806" t="s">
        <v>1398</v>
      </c>
      <c r="E806" t="s">
        <v>1399</v>
      </c>
      <c r="F806">
        <v>241071</v>
      </c>
      <c r="G806" t="s">
        <v>37</v>
      </c>
      <c r="H806" t="s">
        <v>43</v>
      </c>
      <c r="I806">
        <v>2024</v>
      </c>
      <c r="J806" s="1">
        <v>150378.79</v>
      </c>
      <c r="K806" t="s">
        <v>2028</v>
      </c>
    </row>
    <row r="807" spans="1:11" x14ac:dyDescent="0.25">
      <c r="A807" t="s">
        <v>2031</v>
      </c>
      <c r="B807" t="s">
        <v>12</v>
      </c>
      <c r="C807" t="s">
        <v>2032</v>
      </c>
      <c r="D807" t="s">
        <v>2033</v>
      </c>
      <c r="E807" t="s">
        <v>2034</v>
      </c>
      <c r="F807">
        <v>230506</v>
      </c>
      <c r="G807" t="s">
        <v>16</v>
      </c>
      <c r="H807" t="s">
        <v>1969</v>
      </c>
      <c r="I807">
        <v>2024</v>
      </c>
      <c r="J807" s="1">
        <v>39.07</v>
      </c>
      <c r="K807" t="s">
        <v>2035</v>
      </c>
    </row>
    <row r="808" spans="1:11" x14ac:dyDescent="0.25">
      <c r="A808" t="s">
        <v>2036</v>
      </c>
      <c r="B808" t="s">
        <v>12</v>
      </c>
      <c r="C808" t="s">
        <v>2032</v>
      </c>
      <c r="D808" t="s">
        <v>2033</v>
      </c>
      <c r="E808" t="s">
        <v>2034</v>
      </c>
      <c r="F808">
        <v>230506</v>
      </c>
      <c r="G808" t="s">
        <v>16</v>
      </c>
      <c r="H808" t="s">
        <v>20</v>
      </c>
      <c r="I808">
        <v>2024</v>
      </c>
      <c r="J808" s="1">
        <v>13.02</v>
      </c>
      <c r="K808" t="s">
        <v>2035</v>
      </c>
    </row>
    <row r="809" spans="1:11" x14ac:dyDescent="0.25">
      <c r="A809" t="s">
        <v>2037</v>
      </c>
      <c r="B809" t="s">
        <v>12</v>
      </c>
      <c r="C809" t="s">
        <v>2032</v>
      </c>
      <c r="D809" t="s">
        <v>2033</v>
      </c>
      <c r="E809" t="s">
        <v>2034</v>
      </c>
      <c r="F809">
        <v>230506</v>
      </c>
      <c r="G809" t="s">
        <v>16</v>
      </c>
      <c r="H809" t="s">
        <v>1969</v>
      </c>
      <c r="I809">
        <v>2024</v>
      </c>
      <c r="J809" s="1">
        <v>12.52</v>
      </c>
      <c r="K809" t="s">
        <v>2035</v>
      </c>
    </row>
    <row r="810" spans="1:11" x14ac:dyDescent="0.25">
      <c r="A810" t="s">
        <v>2038</v>
      </c>
      <c r="B810" t="s">
        <v>12</v>
      </c>
      <c r="C810" t="s">
        <v>2032</v>
      </c>
      <c r="D810" t="s">
        <v>2033</v>
      </c>
      <c r="E810" t="s">
        <v>2034</v>
      </c>
      <c r="F810">
        <v>230506</v>
      </c>
      <c r="G810" t="s">
        <v>16</v>
      </c>
      <c r="H810" t="s">
        <v>20</v>
      </c>
      <c r="I810">
        <v>2024</v>
      </c>
      <c r="J810" s="1">
        <v>4.17</v>
      </c>
      <c r="K810" t="s">
        <v>2035</v>
      </c>
    </row>
    <row r="811" spans="1:11" x14ac:dyDescent="0.25">
      <c r="A811" t="s">
        <v>2039</v>
      </c>
      <c r="B811" t="s">
        <v>12</v>
      </c>
      <c r="C811" t="s">
        <v>2040</v>
      </c>
      <c r="D811" t="s">
        <v>2041</v>
      </c>
      <c r="E811" t="s">
        <v>2042</v>
      </c>
      <c r="F811">
        <v>230506</v>
      </c>
      <c r="G811" t="s">
        <v>16</v>
      </c>
      <c r="H811" t="s">
        <v>903</v>
      </c>
      <c r="I811">
        <v>2024</v>
      </c>
      <c r="J811" s="1">
        <v>66.69</v>
      </c>
      <c r="K811" t="s">
        <v>2035</v>
      </c>
    </row>
    <row r="812" spans="1:11" x14ac:dyDescent="0.25">
      <c r="A812" t="s">
        <v>2043</v>
      </c>
      <c r="B812" t="s">
        <v>12</v>
      </c>
      <c r="C812" t="s">
        <v>2040</v>
      </c>
      <c r="D812" t="s">
        <v>2041</v>
      </c>
      <c r="E812" t="s">
        <v>2042</v>
      </c>
      <c r="F812">
        <v>230506</v>
      </c>
      <c r="G812" t="s">
        <v>16</v>
      </c>
      <c r="H812" t="s">
        <v>20</v>
      </c>
      <c r="I812">
        <v>2024</v>
      </c>
      <c r="J812" s="1">
        <v>22.23</v>
      </c>
      <c r="K812" t="s">
        <v>2035</v>
      </c>
    </row>
    <row r="813" spans="1:11" x14ac:dyDescent="0.25">
      <c r="A813" t="s">
        <v>2044</v>
      </c>
      <c r="B813" t="s">
        <v>12</v>
      </c>
      <c r="C813" t="s">
        <v>2045</v>
      </c>
      <c r="D813" t="s">
        <v>2046</v>
      </c>
      <c r="E813" t="s">
        <v>2047</v>
      </c>
      <c r="F813">
        <v>230506</v>
      </c>
      <c r="G813" t="s">
        <v>16</v>
      </c>
      <c r="H813" t="s">
        <v>978</v>
      </c>
      <c r="I813">
        <v>2024</v>
      </c>
      <c r="J813" s="1">
        <v>352.8</v>
      </c>
      <c r="K813" t="s">
        <v>2035</v>
      </c>
    </row>
    <row r="814" spans="1:11" x14ac:dyDescent="0.25">
      <c r="A814" t="s">
        <v>2048</v>
      </c>
      <c r="B814" t="s">
        <v>12</v>
      </c>
      <c r="C814" t="s">
        <v>2045</v>
      </c>
      <c r="D814" t="s">
        <v>2046</v>
      </c>
      <c r="E814" t="s">
        <v>2047</v>
      </c>
      <c r="F814">
        <v>230506</v>
      </c>
      <c r="G814" t="s">
        <v>16</v>
      </c>
      <c r="H814" t="s">
        <v>20</v>
      </c>
      <c r="I814">
        <v>2024</v>
      </c>
      <c r="J814" s="1">
        <v>117.6</v>
      </c>
      <c r="K814" t="s">
        <v>2035</v>
      </c>
    </row>
    <row r="815" spans="1:11" x14ac:dyDescent="0.25">
      <c r="A815" t="s">
        <v>2049</v>
      </c>
      <c r="B815" t="s">
        <v>12</v>
      </c>
      <c r="C815" t="s">
        <v>2045</v>
      </c>
      <c r="D815" t="s">
        <v>2046</v>
      </c>
      <c r="E815" t="s">
        <v>2047</v>
      </c>
      <c r="F815">
        <v>230506</v>
      </c>
      <c r="G815" t="s">
        <v>16</v>
      </c>
      <c r="H815" t="s">
        <v>978</v>
      </c>
      <c r="I815">
        <v>2024</v>
      </c>
      <c r="J815" s="1">
        <v>75.099999999999994</v>
      </c>
      <c r="K815" t="s">
        <v>2035</v>
      </c>
    </row>
    <row r="816" spans="1:11" x14ac:dyDescent="0.25">
      <c r="A816" t="s">
        <v>2050</v>
      </c>
      <c r="B816" t="s">
        <v>12</v>
      </c>
      <c r="C816" t="s">
        <v>2045</v>
      </c>
      <c r="D816" t="s">
        <v>2046</v>
      </c>
      <c r="E816" t="s">
        <v>2047</v>
      </c>
      <c r="F816">
        <v>230506</v>
      </c>
      <c r="G816" t="s">
        <v>16</v>
      </c>
      <c r="H816" t="s">
        <v>20</v>
      </c>
      <c r="I816">
        <v>2024</v>
      </c>
      <c r="J816" s="1">
        <v>25.03</v>
      </c>
      <c r="K816" t="s">
        <v>2035</v>
      </c>
    </row>
    <row r="817" spans="1:11" x14ac:dyDescent="0.25">
      <c r="A817" t="s">
        <v>2051</v>
      </c>
      <c r="B817" t="s">
        <v>12</v>
      </c>
      <c r="C817" t="s">
        <v>2052</v>
      </c>
      <c r="D817" t="s">
        <v>2053</v>
      </c>
      <c r="E817" t="s">
        <v>2054</v>
      </c>
      <c r="F817">
        <v>230506</v>
      </c>
      <c r="G817" t="s">
        <v>16</v>
      </c>
      <c r="H817" t="s">
        <v>978</v>
      </c>
      <c r="I817">
        <v>2024</v>
      </c>
      <c r="J817" s="1">
        <v>75.849999999999994</v>
      </c>
      <c r="K817" t="s">
        <v>2035</v>
      </c>
    </row>
    <row r="818" spans="1:11" x14ac:dyDescent="0.25">
      <c r="A818" t="s">
        <v>2055</v>
      </c>
      <c r="B818" t="s">
        <v>12</v>
      </c>
      <c r="C818" t="s">
        <v>2052</v>
      </c>
      <c r="D818" t="s">
        <v>2053</v>
      </c>
      <c r="E818" t="s">
        <v>2054</v>
      </c>
      <c r="F818">
        <v>230506</v>
      </c>
      <c r="G818" t="s">
        <v>16</v>
      </c>
      <c r="H818" t="s">
        <v>978</v>
      </c>
      <c r="I818">
        <v>2024</v>
      </c>
      <c r="J818" s="1">
        <v>67.59</v>
      </c>
      <c r="K818" t="s">
        <v>2035</v>
      </c>
    </row>
    <row r="819" spans="1:11" x14ac:dyDescent="0.25">
      <c r="A819" t="s">
        <v>2056</v>
      </c>
      <c r="B819" t="s">
        <v>12</v>
      </c>
      <c r="C819" t="s">
        <v>2052</v>
      </c>
      <c r="D819" t="s">
        <v>2053</v>
      </c>
      <c r="E819" t="s">
        <v>2054</v>
      </c>
      <c r="F819">
        <v>230506</v>
      </c>
      <c r="G819" t="s">
        <v>16</v>
      </c>
      <c r="H819" t="s">
        <v>978</v>
      </c>
      <c r="I819">
        <v>2024</v>
      </c>
      <c r="J819" s="1">
        <v>54.88</v>
      </c>
      <c r="K819" t="s">
        <v>2035</v>
      </c>
    </row>
    <row r="820" spans="1:11" x14ac:dyDescent="0.25">
      <c r="A820" t="s">
        <v>2057</v>
      </c>
      <c r="B820" t="s">
        <v>12</v>
      </c>
      <c r="C820" t="s">
        <v>2052</v>
      </c>
      <c r="D820" t="s">
        <v>2053</v>
      </c>
      <c r="E820" t="s">
        <v>2054</v>
      </c>
      <c r="F820">
        <v>230506</v>
      </c>
      <c r="G820" t="s">
        <v>16</v>
      </c>
      <c r="H820" t="s">
        <v>20</v>
      </c>
      <c r="I820">
        <v>2024</v>
      </c>
      <c r="J820" s="1">
        <v>25.28</v>
      </c>
      <c r="K820" t="s">
        <v>2035</v>
      </c>
    </row>
    <row r="821" spans="1:11" x14ac:dyDescent="0.25">
      <c r="A821" t="s">
        <v>2058</v>
      </c>
      <c r="B821" t="s">
        <v>12</v>
      </c>
      <c r="C821" t="s">
        <v>2052</v>
      </c>
      <c r="D821" t="s">
        <v>2053</v>
      </c>
      <c r="E821" t="s">
        <v>2054</v>
      </c>
      <c r="F821">
        <v>230506</v>
      </c>
      <c r="G821" t="s">
        <v>16</v>
      </c>
      <c r="H821" t="s">
        <v>20</v>
      </c>
      <c r="I821">
        <v>2024</v>
      </c>
      <c r="J821" s="1">
        <v>22.53</v>
      </c>
      <c r="K821" t="s">
        <v>2035</v>
      </c>
    </row>
    <row r="822" spans="1:11" x14ac:dyDescent="0.25">
      <c r="A822" t="s">
        <v>2059</v>
      </c>
      <c r="B822" t="s">
        <v>12</v>
      </c>
      <c r="C822" t="s">
        <v>2052</v>
      </c>
      <c r="D822" t="s">
        <v>2053</v>
      </c>
      <c r="E822" t="s">
        <v>2054</v>
      </c>
      <c r="F822">
        <v>230506</v>
      </c>
      <c r="G822" t="s">
        <v>16</v>
      </c>
      <c r="H822" t="s">
        <v>20</v>
      </c>
      <c r="I822">
        <v>2024</v>
      </c>
      <c r="J822" s="1">
        <v>18.29</v>
      </c>
      <c r="K822" t="s">
        <v>2035</v>
      </c>
    </row>
    <row r="823" spans="1:11" x14ac:dyDescent="0.25">
      <c r="A823" t="s">
        <v>2060</v>
      </c>
      <c r="B823" t="s">
        <v>12</v>
      </c>
      <c r="C823" t="s">
        <v>2061</v>
      </c>
      <c r="D823" t="s">
        <v>2062</v>
      </c>
      <c r="E823" t="s">
        <v>2063</v>
      </c>
      <c r="F823">
        <v>230506</v>
      </c>
      <c r="G823" t="s">
        <v>16</v>
      </c>
      <c r="H823" t="s">
        <v>1147</v>
      </c>
      <c r="I823">
        <v>2024</v>
      </c>
      <c r="J823" s="1">
        <v>131.04</v>
      </c>
      <c r="K823" t="s">
        <v>2035</v>
      </c>
    </row>
    <row r="824" spans="1:11" x14ac:dyDescent="0.25">
      <c r="A824" t="s">
        <v>2064</v>
      </c>
      <c r="B824" t="s">
        <v>12</v>
      </c>
      <c r="C824" t="s">
        <v>2061</v>
      </c>
      <c r="D824" t="s">
        <v>2062</v>
      </c>
      <c r="E824" t="s">
        <v>2063</v>
      </c>
      <c r="F824">
        <v>230506</v>
      </c>
      <c r="G824" t="s">
        <v>16</v>
      </c>
      <c r="H824" t="s">
        <v>1147</v>
      </c>
      <c r="I824">
        <v>2024</v>
      </c>
      <c r="J824" s="1">
        <v>125.52</v>
      </c>
      <c r="K824" t="s">
        <v>2035</v>
      </c>
    </row>
    <row r="825" spans="1:11" x14ac:dyDescent="0.25">
      <c r="A825" t="s">
        <v>2065</v>
      </c>
      <c r="B825" t="s">
        <v>12</v>
      </c>
      <c r="C825" t="s">
        <v>2061</v>
      </c>
      <c r="D825" t="s">
        <v>2062</v>
      </c>
      <c r="E825" t="s">
        <v>2063</v>
      </c>
      <c r="F825">
        <v>230506</v>
      </c>
      <c r="G825" t="s">
        <v>16</v>
      </c>
      <c r="H825" t="s">
        <v>20</v>
      </c>
      <c r="I825">
        <v>2024</v>
      </c>
      <c r="J825" s="1">
        <v>43.68</v>
      </c>
      <c r="K825" t="s">
        <v>2035</v>
      </c>
    </row>
    <row r="826" spans="1:11" x14ac:dyDescent="0.25">
      <c r="A826" t="s">
        <v>2066</v>
      </c>
      <c r="B826" t="s">
        <v>12</v>
      </c>
      <c r="C826" t="s">
        <v>2061</v>
      </c>
      <c r="D826" t="s">
        <v>2062</v>
      </c>
      <c r="E826" t="s">
        <v>2063</v>
      </c>
      <c r="F826">
        <v>230506</v>
      </c>
      <c r="G826" t="s">
        <v>16</v>
      </c>
      <c r="H826" t="s">
        <v>20</v>
      </c>
      <c r="I826">
        <v>2024</v>
      </c>
      <c r="J826" s="1">
        <v>41.84</v>
      </c>
      <c r="K826" t="s">
        <v>2035</v>
      </c>
    </row>
    <row r="827" spans="1:11" x14ac:dyDescent="0.25">
      <c r="A827" t="s">
        <v>2067</v>
      </c>
      <c r="B827" t="s">
        <v>12</v>
      </c>
      <c r="C827" t="s">
        <v>2061</v>
      </c>
      <c r="D827" t="s">
        <v>2062</v>
      </c>
      <c r="E827" t="s">
        <v>2063</v>
      </c>
      <c r="F827">
        <v>230506</v>
      </c>
      <c r="G827" t="s">
        <v>16</v>
      </c>
      <c r="H827" t="s">
        <v>1147</v>
      </c>
      <c r="I827">
        <v>2024</v>
      </c>
      <c r="J827" s="1">
        <v>9.83</v>
      </c>
      <c r="K827" t="s">
        <v>2035</v>
      </c>
    </row>
    <row r="828" spans="1:11" x14ac:dyDescent="0.25">
      <c r="A828" t="s">
        <v>2068</v>
      </c>
      <c r="B828" t="s">
        <v>12</v>
      </c>
      <c r="C828" t="s">
        <v>2061</v>
      </c>
      <c r="D828" t="s">
        <v>2062</v>
      </c>
      <c r="E828" t="s">
        <v>2063</v>
      </c>
      <c r="F828">
        <v>230506</v>
      </c>
      <c r="G828" t="s">
        <v>16</v>
      </c>
      <c r="H828" t="s">
        <v>20</v>
      </c>
      <c r="I828">
        <v>2024</v>
      </c>
      <c r="J828" s="1">
        <v>3.28</v>
      </c>
      <c r="K828" t="s">
        <v>2035</v>
      </c>
    </row>
    <row r="829" spans="1:11" x14ac:dyDescent="0.25">
      <c r="A829" t="s">
        <v>2069</v>
      </c>
      <c r="B829" t="s">
        <v>12</v>
      </c>
      <c r="C829" t="s">
        <v>2070</v>
      </c>
      <c r="D829" t="s">
        <v>2071</v>
      </c>
      <c r="E829" t="s">
        <v>2072</v>
      </c>
      <c r="F829">
        <v>230506</v>
      </c>
      <c r="G829" t="s">
        <v>16</v>
      </c>
      <c r="H829" t="s">
        <v>1147</v>
      </c>
      <c r="I829">
        <v>2024</v>
      </c>
      <c r="J829" s="1">
        <v>655.20000000000005</v>
      </c>
      <c r="K829" t="s">
        <v>2035</v>
      </c>
    </row>
    <row r="830" spans="1:11" x14ac:dyDescent="0.25">
      <c r="A830" t="s">
        <v>2073</v>
      </c>
      <c r="B830" t="s">
        <v>12</v>
      </c>
      <c r="C830" t="s">
        <v>2070</v>
      </c>
      <c r="D830" t="s">
        <v>2071</v>
      </c>
      <c r="E830" t="s">
        <v>2072</v>
      </c>
      <c r="F830">
        <v>230506</v>
      </c>
      <c r="G830" t="s">
        <v>16</v>
      </c>
      <c r="H830" t="s">
        <v>20</v>
      </c>
      <c r="I830">
        <v>2024</v>
      </c>
      <c r="J830" s="1">
        <v>218.4</v>
      </c>
      <c r="K830" t="s">
        <v>2035</v>
      </c>
    </row>
    <row r="831" spans="1:11" x14ac:dyDescent="0.25">
      <c r="A831" t="s">
        <v>2074</v>
      </c>
      <c r="B831" t="s">
        <v>12</v>
      </c>
      <c r="C831" t="s">
        <v>2070</v>
      </c>
      <c r="D831" t="s">
        <v>2071</v>
      </c>
      <c r="E831" t="s">
        <v>2072</v>
      </c>
      <c r="F831">
        <v>230506</v>
      </c>
      <c r="G831" t="s">
        <v>16</v>
      </c>
      <c r="H831" t="s">
        <v>1147</v>
      </c>
      <c r="I831">
        <v>2024</v>
      </c>
      <c r="J831" s="1">
        <v>139.46</v>
      </c>
      <c r="K831" t="s">
        <v>2035</v>
      </c>
    </row>
    <row r="832" spans="1:11" x14ac:dyDescent="0.25">
      <c r="A832" t="s">
        <v>2075</v>
      </c>
      <c r="B832" t="s">
        <v>12</v>
      </c>
      <c r="C832" t="s">
        <v>2070</v>
      </c>
      <c r="D832" t="s">
        <v>2071</v>
      </c>
      <c r="E832" t="s">
        <v>2072</v>
      </c>
      <c r="F832">
        <v>230506</v>
      </c>
      <c r="G832" t="s">
        <v>16</v>
      </c>
      <c r="H832" t="s">
        <v>20</v>
      </c>
      <c r="I832">
        <v>2024</v>
      </c>
      <c r="J832" s="1">
        <v>46.49</v>
      </c>
      <c r="K832" t="s">
        <v>2035</v>
      </c>
    </row>
    <row r="833" spans="1:11" x14ac:dyDescent="0.25">
      <c r="A833" t="s">
        <v>2076</v>
      </c>
      <c r="B833" t="s">
        <v>12</v>
      </c>
      <c r="C833" t="s">
        <v>2077</v>
      </c>
      <c r="D833" t="s">
        <v>1693</v>
      </c>
      <c r="E833" t="s">
        <v>1694</v>
      </c>
      <c r="F833">
        <v>230506</v>
      </c>
      <c r="G833" t="s">
        <v>322</v>
      </c>
      <c r="H833" t="s">
        <v>1695</v>
      </c>
      <c r="I833">
        <v>2024</v>
      </c>
      <c r="J833" s="1">
        <v>171779.86</v>
      </c>
      <c r="K833" t="s">
        <v>2028</v>
      </c>
    </row>
    <row r="834" spans="1:11" x14ac:dyDescent="0.25">
      <c r="A834" t="s">
        <v>2078</v>
      </c>
      <c r="B834" t="s">
        <v>12</v>
      </c>
      <c r="C834" t="s">
        <v>2079</v>
      </c>
      <c r="D834" t="s">
        <v>1011</v>
      </c>
      <c r="E834" t="s">
        <v>1012</v>
      </c>
      <c r="F834">
        <v>230506</v>
      </c>
      <c r="G834" t="s">
        <v>322</v>
      </c>
      <c r="H834" t="s">
        <v>1013</v>
      </c>
      <c r="I834">
        <v>2024</v>
      </c>
      <c r="J834" s="1">
        <v>91480.71</v>
      </c>
      <c r="K834" t="s">
        <v>2028</v>
      </c>
    </row>
    <row r="835" spans="1:11" x14ac:dyDescent="0.25">
      <c r="A835" t="s">
        <v>2080</v>
      </c>
      <c r="B835" t="s">
        <v>12</v>
      </c>
      <c r="C835" t="s">
        <v>2079</v>
      </c>
      <c r="D835" t="s">
        <v>1011</v>
      </c>
      <c r="E835" t="s">
        <v>1012</v>
      </c>
      <c r="F835">
        <v>230506</v>
      </c>
      <c r="G835" t="s">
        <v>322</v>
      </c>
      <c r="H835" t="s">
        <v>442</v>
      </c>
      <c r="I835">
        <v>2024</v>
      </c>
      <c r="J835" s="1">
        <v>32062.94</v>
      </c>
      <c r="K835" t="s">
        <v>2028</v>
      </c>
    </row>
    <row r="836" spans="1:11" x14ac:dyDescent="0.25">
      <c r="A836" t="s">
        <v>2081</v>
      </c>
      <c r="B836" t="s">
        <v>12</v>
      </c>
      <c r="C836" t="s">
        <v>2082</v>
      </c>
      <c r="D836" t="s">
        <v>2083</v>
      </c>
      <c r="E836" t="s">
        <v>804</v>
      </c>
      <c r="F836">
        <v>230506</v>
      </c>
      <c r="G836" t="s">
        <v>16</v>
      </c>
      <c r="H836" t="s">
        <v>1470</v>
      </c>
      <c r="I836">
        <v>2024</v>
      </c>
      <c r="J836" s="1">
        <v>22.22</v>
      </c>
      <c r="K836" t="s">
        <v>2035</v>
      </c>
    </row>
    <row r="837" spans="1:11" x14ac:dyDescent="0.25">
      <c r="A837" t="s">
        <v>2084</v>
      </c>
      <c r="B837" t="s">
        <v>12</v>
      </c>
      <c r="C837" t="s">
        <v>2082</v>
      </c>
      <c r="D837" t="s">
        <v>2083</v>
      </c>
      <c r="E837" t="s">
        <v>804</v>
      </c>
      <c r="F837">
        <v>230506</v>
      </c>
      <c r="G837" t="s">
        <v>16</v>
      </c>
      <c r="H837" t="s">
        <v>1470</v>
      </c>
      <c r="I837">
        <v>2024</v>
      </c>
      <c r="J837" s="1">
        <v>22.22</v>
      </c>
      <c r="K837" t="s">
        <v>2035</v>
      </c>
    </row>
    <row r="838" spans="1:11" x14ac:dyDescent="0.25">
      <c r="A838" t="s">
        <v>2085</v>
      </c>
      <c r="B838" t="s">
        <v>12</v>
      </c>
      <c r="C838" t="s">
        <v>2082</v>
      </c>
      <c r="D838" t="s">
        <v>2083</v>
      </c>
      <c r="E838" t="s">
        <v>804</v>
      </c>
      <c r="F838">
        <v>230506</v>
      </c>
      <c r="G838" t="s">
        <v>16</v>
      </c>
      <c r="H838" t="s">
        <v>20</v>
      </c>
      <c r="I838">
        <v>2024</v>
      </c>
      <c r="J838" s="1">
        <v>7.41</v>
      </c>
      <c r="K838" t="s">
        <v>2035</v>
      </c>
    </row>
    <row r="839" spans="1:11" x14ac:dyDescent="0.25">
      <c r="A839" t="s">
        <v>2086</v>
      </c>
      <c r="B839" t="s">
        <v>12</v>
      </c>
      <c r="C839" t="s">
        <v>2082</v>
      </c>
      <c r="D839" t="s">
        <v>2083</v>
      </c>
      <c r="E839" t="s">
        <v>804</v>
      </c>
      <c r="F839">
        <v>230506</v>
      </c>
      <c r="G839" t="s">
        <v>16</v>
      </c>
      <c r="H839" t="s">
        <v>20</v>
      </c>
      <c r="I839">
        <v>2024</v>
      </c>
      <c r="J839" s="1">
        <v>7.41</v>
      </c>
      <c r="K839" t="s">
        <v>2035</v>
      </c>
    </row>
    <row r="840" spans="1:11" x14ac:dyDescent="0.25">
      <c r="A840" t="s">
        <v>2087</v>
      </c>
      <c r="B840" t="s">
        <v>12</v>
      </c>
      <c r="C840" t="s">
        <v>2088</v>
      </c>
      <c r="D840" t="s">
        <v>2089</v>
      </c>
      <c r="E840" t="s">
        <v>2090</v>
      </c>
      <c r="F840">
        <v>241071</v>
      </c>
      <c r="G840" t="s">
        <v>37</v>
      </c>
      <c r="H840" t="s">
        <v>2091</v>
      </c>
      <c r="I840">
        <v>2024</v>
      </c>
      <c r="J840" s="1">
        <v>25693.200000000001</v>
      </c>
      <c r="K840" t="s">
        <v>2028</v>
      </c>
    </row>
    <row r="841" spans="1:11" x14ac:dyDescent="0.25">
      <c r="A841" t="s">
        <v>2092</v>
      </c>
      <c r="B841" t="s">
        <v>12</v>
      </c>
      <c r="C841" t="s">
        <v>2093</v>
      </c>
      <c r="D841" t="s">
        <v>2094</v>
      </c>
      <c r="E841" t="s">
        <v>804</v>
      </c>
      <c r="F841">
        <v>230506</v>
      </c>
      <c r="G841" t="s">
        <v>16</v>
      </c>
      <c r="H841" t="s">
        <v>1470</v>
      </c>
      <c r="I841">
        <v>2024</v>
      </c>
      <c r="J841" s="1">
        <v>31.68</v>
      </c>
      <c r="K841" t="s">
        <v>2035</v>
      </c>
    </row>
    <row r="842" spans="1:11" x14ac:dyDescent="0.25">
      <c r="A842" t="s">
        <v>2095</v>
      </c>
      <c r="B842" t="s">
        <v>12</v>
      </c>
      <c r="C842" t="s">
        <v>2093</v>
      </c>
      <c r="D842" t="s">
        <v>2094</v>
      </c>
      <c r="E842" t="s">
        <v>804</v>
      </c>
      <c r="F842">
        <v>230506</v>
      </c>
      <c r="G842" t="s">
        <v>16</v>
      </c>
      <c r="H842" t="s">
        <v>1470</v>
      </c>
      <c r="I842">
        <v>2024</v>
      </c>
      <c r="J842" s="1">
        <v>16.88</v>
      </c>
      <c r="K842" t="s">
        <v>2035</v>
      </c>
    </row>
    <row r="843" spans="1:11" x14ac:dyDescent="0.25">
      <c r="A843" t="s">
        <v>2096</v>
      </c>
      <c r="B843" t="s">
        <v>12</v>
      </c>
      <c r="C843" t="s">
        <v>2093</v>
      </c>
      <c r="D843" t="s">
        <v>2094</v>
      </c>
      <c r="E843" t="s">
        <v>804</v>
      </c>
      <c r="F843">
        <v>230506</v>
      </c>
      <c r="G843" t="s">
        <v>16</v>
      </c>
      <c r="H843" t="s">
        <v>20</v>
      </c>
      <c r="I843">
        <v>2024</v>
      </c>
      <c r="J843" s="1">
        <v>10.56</v>
      </c>
      <c r="K843" t="s">
        <v>2035</v>
      </c>
    </row>
    <row r="844" spans="1:11" x14ac:dyDescent="0.25">
      <c r="A844" t="s">
        <v>2097</v>
      </c>
      <c r="B844" t="s">
        <v>12</v>
      </c>
      <c r="C844" t="s">
        <v>2093</v>
      </c>
      <c r="D844" t="s">
        <v>2094</v>
      </c>
      <c r="E844" t="s">
        <v>804</v>
      </c>
      <c r="F844">
        <v>230506</v>
      </c>
      <c r="G844" t="s">
        <v>16</v>
      </c>
      <c r="H844" t="s">
        <v>20</v>
      </c>
      <c r="I844">
        <v>2024</v>
      </c>
      <c r="J844" s="1">
        <v>5.63</v>
      </c>
      <c r="K844" t="s">
        <v>2035</v>
      </c>
    </row>
    <row r="845" spans="1:11" x14ac:dyDescent="0.25">
      <c r="A845" t="s">
        <v>2098</v>
      </c>
      <c r="B845" t="s">
        <v>12</v>
      </c>
      <c r="C845" t="s">
        <v>2099</v>
      </c>
      <c r="D845" t="s">
        <v>2100</v>
      </c>
      <c r="E845" t="s">
        <v>804</v>
      </c>
      <c r="F845">
        <v>230506</v>
      </c>
      <c r="G845" t="s">
        <v>16</v>
      </c>
      <c r="H845" t="s">
        <v>1474</v>
      </c>
      <c r="I845">
        <v>2024</v>
      </c>
      <c r="J845" s="1">
        <v>23.32</v>
      </c>
      <c r="K845" t="s">
        <v>2035</v>
      </c>
    </row>
    <row r="846" spans="1:11" x14ac:dyDescent="0.25">
      <c r="A846" t="s">
        <v>2101</v>
      </c>
      <c r="B846" t="s">
        <v>12</v>
      </c>
      <c r="C846" t="s">
        <v>2099</v>
      </c>
      <c r="D846" t="s">
        <v>2100</v>
      </c>
      <c r="E846" t="s">
        <v>804</v>
      </c>
      <c r="F846">
        <v>230506</v>
      </c>
      <c r="G846" t="s">
        <v>16</v>
      </c>
      <c r="H846" t="s">
        <v>1474</v>
      </c>
      <c r="I846">
        <v>2024</v>
      </c>
      <c r="J846" s="1">
        <v>21.25</v>
      </c>
      <c r="K846" t="s">
        <v>2035</v>
      </c>
    </row>
    <row r="847" spans="1:11" x14ac:dyDescent="0.25">
      <c r="A847" t="s">
        <v>2102</v>
      </c>
      <c r="B847" t="s">
        <v>12</v>
      </c>
      <c r="C847" t="s">
        <v>2099</v>
      </c>
      <c r="D847" t="s">
        <v>2100</v>
      </c>
      <c r="E847" t="s">
        <v>804</v>
      </c>
      <c r="F847">
        <v>230506</v>
      </c>
      <c r="G847" t="s">
        <v>16</v>
      </c>
      <c r="H847" t="s">
        <v>20</v>
      </c>
      <c r="I847">
        <v>2024</v>
      </c>
      <c r="J847" s="1">
        <v>7.77</v>
      </c>
      <c r="K847" t="s">
        <v>2035</v>
      </c>
    </row>
    <row r="848" spans="1:11" x14ac:dyDescent="0.25">
      <c r="A848" t="s">
        <v>2103</v>
      </c>
      <c r="B848" t="s">
        <v>12</v>
      </c>
      <c r="C848" t="s">
        <v>2099</v>
      </c>
      <c r="D848" t="s">
        <v>2100</v>
      </c>
      <c r="E848" t="s">
        <v>804</v>
      </c>
      <c r="F848">
        <v>230506</v>
      </c>
      <c r="G848" t="s">
        <v>16</v>
      </c>
      <c r="H848" t="s">
        <v>20</v>
      </c>
      <c r="I848">
        <v>2024</v>
      </c>
      <c r="J848" s="1">
        <v>7.08</v>
      </c>
      <c r="K848" t="s">
        <v>2035</v>
      </c>
    </row>
    <row r="849" spans="1:11" x14ac:dyDescent="0.25">
      <c r="A849" t="s">
        <v>2104</v>
      </c>
      <c r="B849" t="s">
        <v>12</v>
      </c>
      <c r="C849" t="s">
        <v>2105</v>
      </c>
      <c r="D849" t="s">
        <v>2106</v>
      </c>
      <c r="E849" t="s">
        <v>804</v>
      </c>
      <c r="F849">
        <v>230506</v>
      </c>
      <c r="G849" t="s">
        <v>16</v>
      </c>
      <c r="H849" t="s">
        <v>1474</v>
      </c>
      <c r="I849">
        <v>2024</v>
      </c>
      <c r="J849" s="1">
        <v>31.68</v>
      </c>
      <c r="K849" t="s">
        <v>2035</v>
      </c>
    </row>
    <row r="850" spans="1:11" x14ac:dyDescent="0.25">
      <c r="A850" t="s">
        <v>2107</v>
      </c>
      <c r="B850" t="s">
        <v>12</v>
      </c>
      <c r="C850" t="s">
        <v>2105</v>
      </c>
      <c r="D850" t="s">
        <v>2106</v>
      </c>
      <c r="E850" t="s">
        <v>804</v>
      </c>
      <c r="F850">
        <v>230506</v>
      </c>
      <c r="G850" t="s">
        <v>16</v>
      </c>
      <c r="H850" t="s">
        <v>1474</v>
      </c>
      <c r="I850">
        <v>2024</v>
      </c>
      <c r="J850" s="1">
        <v>16.88</v>
      </c>
      <c r="K850" t="s">
        <v>2035</v>
      </c>
    </row>
    <row r="851" spans="1:11" x14ac:dyDescent="0.25">
      <c r="A851" t="s">
        <v>2108</v>
      </c>
      <c r="B851" t="s">
        <v>12</v>
      </c>
      <c r="C851" t="s">
        <v>2105</v>
      </c>
      <c r="D851" t="s">
        <v>2106</v>
      </c>
      <c r="E851" t="s">
        <v>804</v>
      </c>
      <c r="F851">
        <v>230506</v>
      </c>
      <c r="G851" t="s">
        <v>16</v>
      </c>
      <c r="H851" t="s">
        <v>20</v>
      </c>
      <c r="I851">
        <v>2024</v>
      </c>
      <c r="J851" s="1">
        <v>10.56</v>
      </c>
      <c r="K851" t="s">
        <v>2035</v>
      </c>
    </row>
    <row r="852" spans="1:11" x14ac:dyDescent="0.25">
      <c r="A852" t="s">
        <v>2109</v>
      </c>
      <c r="B852" t="s">
        <v>12</v>
      </c>
      <c r="C852" t="s">
        <v>2105</v>
      </c>
      <c r="D852" t="s">
        <v>2106</v>
      </c>
      <c r="E852" t="s">
        <v>804</v>
      </c>
      <c r="F852">
        <v>230506</v>
      </c>
      <c r="G852" t="s">
        <v>16</v>
      </c>
      <c r="H852" t="s">
        <v>20</v>
      </c>
      <c r="I852">
        <v>2024</v>
      </c>
      <c r="J852" s="1">
        <v>5.63</v>
      </c>
      <c r="K852" t="s">
        <v>2035</v>
      </c>
    </row>
    <row r="853" spans="1:11" x14ac:dyDescent="0.25">
      <c r="A853" t="s">
        <v>2110</v>
      </c>
      <c r="B853" t="s">
        <v>12</v>
      </c>
      <c r="C853" t="s">
        <v>2111</v>
      </c>
      <c r="D853" t="s">
        <v>2112</v>
      </c>
      <c r="E853" t="s">
        <v>804</v>
      </c>
      <c r="F853">
        <v>230506</v>
      </c>
      <c r="G853" t="s">
        <v>16</v>
      </c>
      <c r="H853" t="s">
        <v>1470</v>
      </c>
      <c r="I853">
        <v>2024</v>
      </c>
      <c r="J853" s="1">
        <v>23.32</v>
      </c>
      <c r="K853" t="s">
        <v>2035</v>
      </c>
    </row>
    <row r="854" spans="1:11" x14ac:dyDescent="0.25">
      <c r="A854" t="s">
        <v>2113</v>
      </c>
      <c r="B854" t="s">
        <v>12</v>
      </c>
      <c r="C854" t="s">
        <v>2111</v>
      </c>
      <c r="D854" t="s">
        <v>2112</v>
      </c>
      <c r="E854" t="s">
        <v>804</v>
      </c>
      <c r="F854">
        <v>230506</v>
      </c>
      <c r="G854" t="s">
        <v>16</v>
      </c>
      <c r="H854" t="s">
        <v>1470</v>
      </c>
      <c r="I854">
        <v>2024</v>
      </c>
      <c r="J854" s="1">
        <v>21.25</v>
      </c>
      <c r="K854" t="s">
        <v>2035</v>
      </c>
    </row>
    <row r="855" spans="1:11" x14ac:dyDescent="0.25">
      <c r="A855" t="s">
        <v>2114</v>
      </c>
      <c r="B855" t="s">
        <v>12</v>
      </c>
      <c r="C855" t="s">
        <v>2111</v>
      </c>
      <c r="D855" t="s">
        <v>2112</v>
      </c>
      <c r="E855" t="s">
        <v>804</v>
      </c>
      <c r="F855">
        <v>230506</v>
      </c>
      <c r="G855" t="s">
        <v>16</v>
      </c>
      <c r="H855" t="s">
        <v>20</v>
      </c>
      <c r="I855">
        <v>2024</v>
      </c>
      <c r="J855" s="1">
        <v>7.77</v>
      </c>
      <c r="K855" t="s">
        <v>2035</v>
      </c>
    </row>
    <row r="856" spans="1:11" x14ac:dyDescent="0.25">
      <c r="A856" t="s">
        <v>2115</v>
      </c>
      <c r="B856" t="s">
        <v>12</v>
      </c>
      <c r="C856" t="s">
        <v>2111</v>
      </c>
      <c r="D856" t="s">
        <v>2112</v>
      </c>
      <c r="E856" t="s">
        <v>804</v>
      </c>
      <c r="F856">
        <v>230506</v>
      </c>
      <c r="G856" t="s">
        <v>16</v>
      </c>
      <c r="H856" t="s">
        <v>20</v>
      </c>
      <c r="I856">
        <v>2024</v>
      </c>
      <c r="J856" s="1">
        <v>7.08</v>
      </c>
      <c r="K856" t="s">
        <v>2035</v>
      </c>
    </row>
    <row r="857" spans="1:11" x14ac:dyDescent="0.25">
      <c r="A857" t="s">
        <v>2116</v>
      </c>
      <c r="B857" t="s">
        <v>12</v>
      </c>
      <c r="C857" t="s">
        <v>2117</v>
      </c>
      <c r="D857" t="s">
        <v>2118</v>
      </c>
      <c r="E857" t="s">
        <v>2119</v>
      </c>
      <c r="F857">
        <v>230506</v>
      </c>
      <c r="G857" t="s">
        <v>16</v>
      </c>
      <c r="H857" t="s">
        <v>1474</v>
      </c>
      <c r="I857">
        <v>2024</v>
      </c>
      <c r="J857" s="1">
        <v>22.22</v>
      </c>
      <c r="K857" t="s">
        <v>2035</v>
      </c>
    </row>
    <row r="858" spans="1:11" x14ac:dyDescent="0.25">
      <c r="A858" t="s">
        <v>2120</v>
      </c>
      <c r="B858" t="s">
        <v>12</v>
      </c>
      <c r="C858" t="s">
        <v>2117</v>
      </c>
      <c r="D858" t="s">
        <v>2118</v>
      </c>
      <c r="E858" t="s">
        <v>2119</v>
      </c>
      <c r="F858">
        <v>230506</v>
      </c>
      <c r="G858" t="s">
        <v>16</v>
      </c>
      <c r="H858" t="s">
        <v>1474</v>
      </c>
      <c r="I858">
        <v>2024</v>
      </c>
      <c r="J858" s="1">
        <v>22.22</v>
      </c>
      <c r="K858" t="s">
        <v>2035</v>
      </c>
    </row>
    <row r="859" spans="1:11" x14ac:dyDescent="0.25">
      <c r="A859" t="s">
        <v>2121</v>
      </c>
      <c r="B859" t="s">
        <v>12</v>
      </c>
      <c r="C859" t="s">
        <v>2117</v>
      </c>
      <c r="D859" t="s">
        <v>2118</v>
      </c>
      <c r="E859" t="s">
        <v>2119</v>
      </c>
      <c r="F859">
        <v>230506</v>
      </c>
      <c r="G859" t="s">
        <v>16</v>
      </c>
      <c r="H859" t="s">
        <v>20</v>
      </c>
      <c r="I859">
        <v>2024</v>
      </c>
      <c r="J859" s="1">
        <v>7.41</v>
      </c>
      <c r="K859" t="s">
        <v>2035</v>
      </c>
    </row>
    <row r="860" spans="1:11" x14ac:dyDescent="0.25">
      <c r="A860" t="s">
        <v>2122</v>
      </c>
      <c r="B860" t="s">
        <v>12</v>
      </c>
      <c r="C860" t="s">
        <v>2117</v>
      </c>
      <c r="D860" t="s">
        <v>2118</v>
      </c>
      <c r="E860" t="s">
        <v>2119</v>
      </c>
      <c r="F860">
        <v>230506</v>
      </c>
      <c r="G860" t="s">
        <v>16</v>
      </c>
      <c r="H860" t="s">
        <v>20</v>
      </c>
      <c r="I860">
        <v>2024</v>
      </c>
      <c r="J860" s="1">
        <v>7.41</v>
      </c>
      <c r="K860" t="s">
        <v>2035</v>
      </c>
    </row>
    <row r="861" spans="1:11" x14ac:dyDescent="0.25">
      <c r="A861" t="s">
        <v>2123</v>
      </c>
      <c r="B861" t="s">
        <v>12</v>
      </c>
      <c r="C861" t="s">
        <v>2124</v>
      </c>
      <c r="D861" t="s">
        <v>753</v>
      </c>
      <c r="E861" t="s">
        <v>754</v>
      </c>
      <c r="F861">
        <v>230506</v>
      </c>
      <c r="G861" t="s">
        <v>248</v>
      </c>
      <c r="H861" t="s">
        <v>297</v>
      </c>
      <c r="I861">
        <v>2024</v>
      </c>
      <c r="J861" s="1">
        <v>6178.5</v>
      </c>
      <c r="K861" t="s">
        <v>2028</v>
      </c>
    </row>
    <row r="862" spans="1:11" x14ac:dyDescent="0.25">
      <c r="A862" t="s">
        <v>2125</v>
      </c>
      <c r="B862" t="s">
        <v>12</v>
      </c>
      <c r="C862" t="s">
        <v>2126</v>
      </c>
      <c r="D862" t="s">
        <v>540</v>
      </c>
      <c r="E862" t="s">
        <v>541</v>
      </c>
      <c r="F862">
        <v>230506</v>
      </c>
      <c r="G862" t="s">
        <v>248</v>
      </c>
      <c r="H862" t="s">
        <v>542</v>
      </c>
      <c r="I862">
        <v>2024</v>
      </c>
      <c r="J862" s="1">
        <v>604.07000000000005</v>
      </c>
      <c r="K862" t="s">
        <v>2127</v>
      </c>
    </row>
    <row r="863" spans="1:11" x14ac:dyDescent="0.25">
      <c r="A863" t="s">
        <v>2131</v>
      </c>
      <c r="B863" t="s">
        <v>12</v>
      </c>
      <c r="C863" t="s">
        <v>2132</v>
      </c>
      <c r="D863" t="s">
        <v>757</v>
      </c>
      <c r="E863" t="s">
        <v>296</v>
      </c>
      <c r="F863">
        <v>230506</v>
      </c>
      <c r="G863" t="s">
        <v>248</v>
      </c>
      <c r="H863" t="s">
        <v>297</v>
      </c>
      <c r="I863">
        <v>2024</v>
      </c>
      <c r="J863" s="1">
        <v>1348.46</v>
      </c>
      <c r="K863" t="s">
        <v>2127</v>
      </c>
    </row>
    <row r="864" spans="1:11" x14ac:dyDescent="0.25">
      <c r="A864" t="s">
        <v>2133</v>
      </c>
      <c r="B864" t="s">
        <v>12</v>
      </c>
      <c r="C864" t="s">
        <v>2134</v>
      </c>
      <c r="D864" t="s">
        <v>2135</v>
      </c>
      <c r="E864" t="s">
        <v>1659</v>
      </c>
      <c r="F864">
        <v>241071</v>
      </c>
      <c r="G864" t="s">
        <v>37</v>
      </c>
      <c r="H864" t="s">
        <v>38</v>
      </c>
      <c r="I864">
        <v>2024</v>
      </c>
      <c r="J864" s="1">
        <v>121653.55</v>
      </c>
      <c r="K864" t="s">
        <v>2035</v>
      </c>
    </row>
    <row r="865" spans="1:11" x14ac:dyDescent="0.25">
      <c r="A865" t="s">
        <v>2136</v>
      </c>
      <c r="B865" t="s">
        <v>12</v>
      </c>
      <c r="C865" t="s">
        <v>2137</v>
      </c>
      <c r="D865" t="s">
        <v>2138</v>
      </c>
      <c r="E865" t="s">
        <v>2139</v>
      </c>
      <c r="F865">
        <v>241071</v>
      </c>
      <c r="G865" t="s">
        <v>37</v>
      </c>
      <c r="H865" t="s">
        <v>43</v>
      </c>
      <c r="I865">
        <v>2024</v>
      </c>
      <c r="J865" s="1">
        <v>60044.480000000003</v>
      </c>
      <c r="K865" t="s">
        <v>2140</v>
      </c>
    </row>
    <row r="866" spans="1:11" x14ac:dyDescent="0.25">
      <c r="A866" t="s">
        <v>2141</v>
      </c>
      <c r="B866" t="s">
        <v>12</v>
      </c>
      <c r="C866" t="s">
        <v>2142</v>
      </c>
      <c r="D866" t="s">
        <v>2143</v>
      </c>
      <c r="E866" t="s">
        <v>864</v>
      </c>
      <c r="F866">
        <v>230506</v>
      </c>
      <c r="G866" t="s">
        <v>550</v>
      </c>
      <c r="H866" t="s">
        <v>2144</v>
      </c>
      <c r="I866">
        <v>2024</v>
      </c>
      <c r="J866" s="1">
        <v>288.88</v>
      </c>
      <c r="K866" t="s">
        <v>2025</v>
      </c>
    </row>
    <row r="867" spans="1:11" x14ac:dyDescent="0.25">
      <c r="A867" t="s">
        <v>2145</v>
      </c>
      <c r="B867" t="s">
        <v>12</v>
      </c>
      <c r="C867" t="s">
        <v>2146</v>
      </c>
      <c r="D867" t="s">
        <v>1352</v>
      </c>
      <c r="E867" t="s">
        <v>1353</v>
      </c>
      <c r="F867">
        <v>230506</v>
      </c>
      <c r="G867" t="s">
        <v>248</v>
      </c>
      <c r="H867" t="s">
        <v>1354</v>
      </c>
      <c r="I867">
        <v>2024</v>
      </c>
      <c r="J867" s="1">
        <v>3981.35</v>
      </c>
      <c r="K867" t="s">
        <v>2025</v>
      </c>
    </row>
    <row r="868" spans="1:11" x14ac:dyDescent="0.25">
      <c r="A868" t="s">
        <v>2147</v>
      </c>
      <c r="B868" t="s">
        <v>12</v>
      </c>
      <c r="C868" t="s">
        <v>2148</v>
      </c>
      <c r="D868" t="s">
        <v>2149</v>
      </c>
      <c r="E868" t="s">
        <v>2150</v>
      </c>
      <c r="F868">
        <v>241071</v>
      </c>
      <c r="G868" t="s">
        <v>37</v>
      </c>
      <c r="H868" t="s">
        <v>2151</v>
      </c>
      <c r="I868">
        <v>2024</v>
      </c>
      <c r="J868" s="1">
        <v>79296.95</v>
      </c>
      <c r="K868" t="s">
        <v>2152</v>
      </c>
    </row>
    <row r="869" spans="1:11" x14ac:dyDescent="0.25">
      <c r="A869" t="s">
        <v>2153</v>
      </c>
      <c r="B869" t="s">
        <v>12</v>
      </c>
      <c r="C869" t="s">
        <v>2154</v>
      </c>
      <c r="D869" t="s">
        <v>1234</v>
      </c>
      <c r="E869" t="s">
        <v>296</v>
      </c>
      <c r="F869">
        <v>230506</v>
      </c>
      <c r="G869" t="s">
        <v>248</v>
      </c>
      <c r="H869" t="s">
        <v>1235</v>
      </c>
      <c r="I869">
        <v>2024</v>
      </c>
      <c r="J869" s="1">
        <v>1933.27</v>
      </c>
      <c r="K869" t="s">
        <v>2152</v>
      </c>
    </row>
    <row r="870" spans="1:11" x14ac:dyDescent="0.25">
      <c r="A870" t="s">
        <v>2155</v>
      </c>
      <c r="B870" t="s">
        <v>12</v>
      </c>
      <c r="C870" t="s">
        <v>2156</v>
      </c>
      <c r="D870" t="s">
        <v>576</v>
      </c>
      <c r="E870" t="s">
        <v>577</v>
      </c>
      <c r="F870">
        <v>241071</v>
      </c>
      <c r="G870" t="s">
        <v>37</v>
      </c>
      <c r="H870" t="s">
        <v>43</v>
      </c>
      <c r="I870">
        <v>2024</v>
      </c>
      <c r="J870" s="1">
        <v>3484.34</v>
      </c>
      <c r="K870" t="s">
        <v>2157</v>
      </c>
    </row>
    <row r="871" spans="1:11" x14ac:dyDescent="0.25">
      <c r="A871" t="s">
        <v>2158</v>
      </c>
      <c r="B871" t="s">
        <v>12</v>
      </c>
      <c r="C871" t="s">
        <v>2159</v>
      </c>
      <c r="D871" t="s">
        <v>457</v>
      </c>
      <c r="E871" t="s">
        <v>458</v>
      </c>
      <c r="F871">
        <v>230506</v>
      </c>
      <c r="G871" t="s">
        <v>248</v>
      </c>
      <c r="H871" t="s">
        <v>389</v>
      </c>
      <c r="I871">
        <v>2024</v>
      </c>
      <c r="J871" s="1">
        <v>1069.3399999999999</v>
      </c>
      <c r="K871" t="s">
        <v>2157</v>
      </c>
    </row>
    <row r="872" spans="1:11" x14ac:dyDescent="0.25">
      <c r="A872" t="s">
        <v>2160</v>
      </c>
      <c r="B872" t="s">
        <v>12</v>
      </c>
      <c r="C872" t="s">
        <v>2161</v>
      </c>
      <c r="D872" t="s">
        <v>2162</v>
      </c>
      <c r="E872" t="s">
        <v>2163</v>
      </c>
      <c r="F872">
        <v>230506</v>
      </c>
      <c r="G872" t="s">
        <v>16</v>
      </c>
      <c r="H872" t="s">
        <v>2164</v>
      </c>
      <c r="I872">
        <v>2024</v>
      </c>
      <c r="J872" s="1">
        <v>54.65</v>
      </c>
      <c r="K872" t="s">
        <v>2035</v>
      </c>
    </row>
    <row r="873" spans="1:11" x14ac:dyDescent="0.25">
      <c r="A873" t="s">
        <v>2165</v>
      </c>
      <c r="B873" t="s">
        <v>12</v>
      </c>
      <c r="C873" t="s">
        <v>2161</v>
      </c>
      <c r="D873" t="s">
        <v>2162</v>
      </c>
      <c r="E873" t="s">
        <v>2163</v>
      </c>
      <c r="F873">
        <v>230506</v>
      </c>
      <c r="G873" t="s">
        <v>16</v>
      </c>
      <c r="H873" t="s">
        <v>2164</v>
      </c>
      <c r="I873">
        <v>2024</v>
      </c>
      <c r="J873" s="1">
        <v>25.01</v>
      </c>
      <c r="K873" t="s">
        <v>2035</v>
      </c>
    </row>
    <row r="874" spans="1:11" x14ac:dyDescent="0.25">
      <c r="A874" t="s">
        <v>2166</v>
      </c>
      <c r="B874" t="s">
        <v>12</v>
      </c>
      <c r="C874" t="s">
        <v>2161</v>
      </c>
      <c r="D874" t="s">
        <v>2162</v>
      </c>
      <c r="E874" t="s">
        <v>2163</v>
      </c>
      <c r="F874">
        <v>230506</v>
      </c>
      <c r="G874" t="s">
        <v>16</v>
      </c>
      <c r="H874" t="s">
        <v>20</v>
      </c>
      <c r="I874">
        <v>2024</v>
      </c>
      <c r="J874" s="1">
        <v>18.22</v>
      </c>
      <c r="K874" t="s">
        <v>2035</v>
      </c>
    </row>
    <row r="875" spans="1:11" x14ac:dyDescent="0.25">
      <c r="A875" t="s">
        <v>2167</v>
      </c>
      <c r="B875" t="s">
        <v>12</v>
      </c>
      <c r="C875" t="s">
        <v>2161</v>
      </c>
      <c r="D875" t="s">
        <v>2162</v>
      </c>
      <c r="E875" t="s">
        <v>2163</v>
      </c>
      <c r="F875">
        <v>230506</v>
      </c>
      <c r="G875" t="s">
        <v>16</v>
      </c>
      <c r="H875" t="s">
        <v>20</v>
      </c>
      <c r="I875">
        <v>2024</v>
      </c>
      <c r="J875" s="1">
        <v>8.34</v>
      </c>
      <c r="K875" t="s">
        <v>2035</v>
      </c>
    </row>
    <row r="876" spans="1:11" x14ac:dyDescent="0.25">
      <c r="A876" t="s">
        <v>2168</v>
      </c>
      <c r="B876" t="s">
        <v>12</v>
      </c>
      <c r="C876" t="s">
        <v>2169</v>
      </c>
      <c r="D876" t="s">
        <v>2170</v>
      </c>
      <c r="E876" t="s">
        <v>2171</v>
      </c>
      <c r="F876">
        <v>230506</v>
      </c>
      <c r="G876" t="s">
        <v>16</v>
      </c>
      <c r="H876" t="s">
        <v>865</v>
      </c>
      <c r="I876">
        <v>2024</v>
      </c>
      <c r="J876" s="1">
        <v>50.4</v>
      </c>
      <c r="K876" t="s">
        <v>2035</v>
      </c>
    </row>
    <row r="877" spans="1:11" x14ac:dyDescent="0.25">
      <c r="A877" t="s">
        <v>2172</v>
      </c>
      <c r="B877" t="s">
        <v>12</v>
      </c>
      <c r="C877" t="s">
        <v>2169</v>
      </c>
      <c r="D877" t="s">
        <v>2170</v>
      </c>
      <c r="E877" t="s">
        <v>2171</v>
      </c>
      <c r="F877">
        <v>230506</v>
      </c>
      <c r="G877" t="s">
        <v>16</v>
      </c>
      <c r="H877" t="s">
        <v>20</v>
      </c>
      <c r="I877">
        <v>2024</v>
      </c>
      <c r="J877" s="1">
        <v>16.8</v>
      </c>
      <c r="K877" t="s">
        <v>2035</v>
      </c>
    </row>
    <row r="878" spans="1:11" x14ac:dyDescent="0.25">
      <c r="A878" t="s">
        <v>2173</v>
      </c>
      <c r="B878" t="s">
        <v>12</v>
      </c>
      <c r="C878" t="s">
        <v>2169</v>
      </c>
      <c r="D878" t="s">
        <v>2170</v>
      </c>
      <c r="E878" t="s">
        <v>2171</v>
      </c>
      <c r="F878">
        <v>230506</v>
      </c>
      <c r="G878" t="s">
        <v>16</v>
      </c>
      <c r="H878" t="s">
        <v>865</v>
      </c>
      <c r="I878">
        <v>2024</v>
      </c>
      <c r="J878" s="1">
        <v>10.73</v>
      </c>
      <c r="K878" t="s">
        <v>2035</v>
      </c>
    </row>
    <row r="879" spans="1:11" x14ac:dyDescent="0.25">
      <c r="A879" t="s">
        <v>2174</v>
      </c>
      <c r="B879" t="s">
        <v>12</v>
      </c>
      <c r="C879" t="s">
        <v>2169</v>
      </c>
      <c r="D879" t="s">
        <v>2170</v>
      </c>
      <c r="E879" t="s">
        <v>2171</v>
      </c>
      <c r="F879">
        <v>230506</v>
      </c>
      <c r="G879" t="s">
        <v>16</v>
      </c>
      <c r="H879" t="s">
        <v>20</v>
      </c>
      <c r="I879">
        <v>2024</v>
      </c>
      <c r="J879" s="1">
        <v>3.58</v>
      </c>
      <c r="K879" t="s">
        <v>2035</v>
      </c>
    </row>
    <row r="880" spans="1:11" x14ac:dyDescent="0.25">
      <c r="A880" t="s">
        <v>2175</v>
      </c>
      <c r="B880" t="s">
        <v>12</v>
      </c>
      <c r="C880" t="s">
        <v>2176</v>
      </c>
      <c r="D880" t="s">
        <v>2177</v>
      </c>
      <c r="E880" t="s">
        <v>2178</v>
      </c>
      <c r="F880">
        <v>230506</v>
      </c>
      <c r="G880" t="s">
        <v>16</v>
      </c>
      <c r="H880" t="s">
        <v>2164</v>
      </c>
      <c r="I880">
        <v>2024</v>
      </c>
      <c r="J880" s="1">
        <v>15.62</v>
      </c>
      <c r="K880" t="s">
        <v>2035</v>
      </c>
    </row>
    <row r="881" spans="1:11" x14ac:dyDescent="0.25">
      <c r="A881" t="s">
        <v>2179</v>
      </c>
      <c r="B881" t="s">
        <v>12</v>
      </c>
      <c r="C881" t="s">
        <v>2176</v>
      </c>
      <c r="D881" t="s">
        <v>2177</v>
      </c>
      <c r="E881" t="s">
        <v>2178</v>
      </c>
      <c r="F881">
        <v>230506</v>
      </c>
      <c r="G881" t="s">
        <v>16</v>
      </c>
      <c r="H881" t="s">
        <v>2164</v>
      </c>
      <c r="I881">
        <v>2024</v>
      </c>
      <c r="J881" s="1">
        <v>15</v>
      </c>
      <c r="K881" t="s">
        <v>2035</v>
      </c>
    </row>
    <row r="882" spans="1:11" x14ac:dyDescent="0.25">
      <c r="A882" t="s">
        <v>2180</v>
      </c>
      <c r="B882" t="s">
        <v>12</v>
      </c>
      <c r="C882" t="s">
        <v>2176</v>
      </c>
      <c r="D882" t="s">
        <v>2177</v>
      </c>
      <c r="E882" t="s">
        <v>2178</v>
      </c>
      <c r="F882">
        <v>230506</v>
      </c>
      <c r="G882" t="s">
        <v>16</v>
      </c>
      <c r="H882" t="s">
        <v>20</v>
      </c>
      <c r="I882">
        <v>2024</v>
      </c>
      <c r="J882" s="1">
        <v>5.21</v>
      </c>
      <c r="K882" t="s">
        <v>2035</v>
      </c>
    </row>
    <row r="883" spans="1:11" x14ac:dyDescent="0.25">
      <c r="A883" t="s">
        <v>2181</v>
      </c>
      <c r="B883" t="s">
        <v>12</v>
      </c>
      <c r="C883" t="s">
        <v>2176</v>
      </c>
      <c r="D883" t="s">
        <v>2177</v>
      </c>
      <c r="E883" t="s">
        <v>2178</v>
      </c>
      <c r="F883">
        <v>230506</v>
      </c>
      <c r="G883" t="s">
        <v>16</v>
      </c>
      <c r="H883" t="s">
        <v>20</v>
      </c>
      <c r="I883">
        <v>2024</v>
      </c>
      <c r="J883" s="1">
        <v>5</v>
      </c>
      <c r="K883" t="s">
        <v>2035</v>
      </c>
    </row>
    <row r="884" spans="1:11" x14ac:dyDescent="0.25">
      <c r="A884" t="s">
        <v>2182</v>
      </c>
      <c r="B884" t="s">
        <v>12</v>
      </c>
      <c r="C884" t="s">
        <v>2183</v>
      </c>
      <c r="D884" t="s">
        <v>2184</v>
      </c>
      <c r="E884" t="s">
        <v>2185</v>
      </c>
      <c r="F884">
        <v>230506</v>
      </c>
      <c r="G884" t="s">
        <v>16</v>
      </c>
      <c r="H884" t="s">
        <v>865</v>
      </c>
      <c r="I884">
        <v>2024</v>
      </c>
      <c r="J884" s="1">
        <v>10.08</v>
      </c>
      <c r="K884" t="s">
        <v>2035</v>
      </c>
    </row>
    <row r="885" spans="1:11" x14ac:dyDescent="0.25">
      <c r="A885" t="s">
        <v>2186</v>
      </c>
      <c r="B885" t="s">
        <v>12</v>
      </c>
      <c r="C885" t="s">
        <v>2183</v>
      </c>
      <c r="D885" t="s">
        <v>2184</v>
      </c>
      <c r="E885" t="s">
        <v>2185</v>
      </c>
      <c r="F885">
        <v>230506</v>
      </c>
      <c r="G885" t="s">
        <v>16</v>
      </c>
      <c r="H885" t="s">
        <v>865</v>
      </c>
      <c r="I885">
        <v>2024</v>
      </c>
      <c r="J885" s="1">
        <v>9.66</v>
      </c>
      <c r="K885" t="s">
        <v>2035</v>
      </c>
    </row>
    <row r="886" spans="1:11" x14ac:dyDescent="0.25">
      <c r="A886" t="s">
        <v>2187</v>
      </c>
      <c r="B886" t="s">
        <v>12</v>
      </c>
      <c r="C886" t="s">
        <v>2183</v>
      </c>
      <c r="D886" t="s">
        <v>2184</v>
      </c>
      <c r="E886" t="s">
        <v>2185</v>
      </c>
      <c r="F886">
        <v>230506</v>
      </c>
      <c r="G886" t="s">
        <v>16</v>
      </c>
      <c r="H886" t="s">
        <v>20</v>
      </c>
      <c r="I886">
        <v>2024</v>
      </c>
      <c r="J886" s="1">
        <v>3.36</v>
      </c>
      <c r="K886" t="s">
        <v>2035</v>
      </c>
    </row>
    <row r="887" spans="1:11" x14ac:dyDescent="0.25">
      <c r="A887" t="s">
        <v>2188</v>
      </c>
      <c r="B887" t="s">
        <v>12</v>
      </c>
      <c r="C887" t="s">
        <v>2183</v>
      </c>
      <c r="D887" t="s">
        <v>2184</v>
      </c>
      <c r="E887" t="s">
        <v>2185</v>
      </c>
      <c r="F887">
        <v>230506</v>
      </c>
      <c r="G887" t="s">
        <v>16</v>
      </c>
      <c r="H887" t="s">
        <v>20</v>
      </c>
      <c r="I887">
        <v>2024</v>
      </c>
      <c r="J887" s="1">
        <v>3.22</v>
      </c>
      <c r="K887" t="s">
        <v>2035</v>
      </c>
    </row>
    <row r="888" spans="1:11" x14ac:dyDescent="0.25">
      <c r="A888" t="s">
        <v>2189</v>
      </c>
      <c r="B888" t="s">
        <v>12</v>
      </c>
      <c r="C888" t="s">
        <v>2183</v>
      </c>
      <c r="D888" t="s">
        <v>2184</v>
      </c>
      <c r="E888" t="s">
        <v>2185</v>
      </c>
      <c r="F888">
        <v>230506</v>
      </c>
      <c r="G888" t="s">
        <v>16</v>
      </c>
      <c r="H888" t="s">
        <v>865</v>
      </c>
      <c r="I888">
        <v>2024</v>
      </c>
      <c r="J888" s="1">
        <v>0.76</v>
      </c>
      <c r="K888" t="s">
        <v>2035</v>
      </c>
    </row>
    <row r="889" spans="1:11" x14ac:dyDescent="0.25">
      <c r="A889" t="s">
        <v>2190</v>
      </c>
      <c r="B889" t="s">
        <v>12</v>
      </c>
      <c r="C889" t="s">
        <v>2183</v>
      </c>
      <c r="D889" t="s">
        <v>2184</v>
      </c>
      <c r="E889" t="s">
        <v>2185</v>
      </c>
      <c r="F889">
        <v>230506</v>
      </c>
      <c r="G889" t="s">
        <v>16</v>
      </c>
      <c r="H889" t="s">
        <v>20</v>
      </c>
      <c r="I889">
        <v>2024</v>
      </c>
      <c r="J889" s="1">
        <v>0.25</v>
      </c>
      <c r="K889" t="s">
        <v>2035</v>
      </c>
    </row>
    <row r="890" spans="1:11" x14ac:dyDescent="0.25">
      <c r="A890" t="s">
        <v>2191</v>
      </c>
      <c r="B890" t="s">
        <v>12</v>
      </c>
      <c r="C890" t="s">
        <v>2192</v>
      </c>
      <c r="D890" t="s">
        <v>1518</v>
      </c>
      <c r="E890" t="s">
        <v>1519</v>
      </c>
      <c r="F890">
        <v>230506</v>
      </c>
      <c r="G890" t="s">
        <v>248</v>
      </c>
      <c r="H890" t="s">
        <v>389</v>
      </c>
      <c r="I890">
        <v>2024</v>
      </c>
      <c r="J890" s="1">
        <v>3425.18</v>
      </c>
      <c r="K890" t="s">
        <v>2193</v>
      </c>
    </row>
    <row r="891" spans="1:11" x14ac:dyDescent="0.25">
      <c r="A891" t="s">
        <v>2194</v>
      </c>
      <c r="B891" t="s">
        <v>12</v>
      </c>
      <c r="C891" t="s">
        <v>2195</v>
      </c>
      <c r="D891" t="s">
        <v>49</v>
      </c>
      <c r="E891" t="s">
        <v>42</v>
      </c>
      <c r="F891">
        <v>241071</v>
      </c>
      <c r="G891" t="s">
        <v>37</v>
      </c>
      <c r="H891" t="s">
        <v>43</v>
      </c>
      <c r="I891">
        <v>2024</v>
      </c>
      <c r="J891" s="1">
        <v>757152.31</v>
      </c>
      <c r="K891" t="s">
        <v>2020</v>
      </c>
    </row>
    <row r="892" spans="1:11" x14ac:dyDescent="0.25">
      <c r="A892" t="s">
        <v>2196</v>
      </c>
      <c r="B892" t="s">
        <v>12</v>
      </c>
      <c r="C892" t="s">
        <v>2197</v>
      </c>
      <c r="D892" t="s">
        <v>41</v>
      </c>
      <c r="E892" t="s">
        <v>42</v>
      </c>
      <c r="F892">
        <v>241071</v>
      </c>
      <c r="G892" t="s">
        <v>37</v>
      </c>
      <c r="H892" t="s">
        <v>43</v>
      </c>
      <c r="I892">
        <v>2024</v>
      </c>
      <c r="J892" s="1">
        <v>345779.35</v>
      </c>
      <c r="K892" t="s">
        <v>2020</v>
      </c>
    </row>
    <row r="893" spans="1:11" x14ac:dyDescent="0.25">
      <c r="A893" t="s">
        <v>2198</v>
      </c>
      <c r="B893" t="s">
        <v>12</v>
      </c>
      <c r="C893" t="s">
        <v>2199</v>
      </c>
      <c r="D893" t="s">
        <v>434</v>
      </c>
      <c r="E893" t="s">
        <v>435</v>
      </c>
      <c r="F893">
        <v>230506</v>
      </c>
      <c r="G893" t="s">
        <v>322</v>
      </c>
      <c r="H893" t="s">
        <v>436</v>
      </c>
      <c r="I893">
        <v>2024</v>
      </c>
      <c r="J893" s="1">
        <v>52396.46</v>
      </c>
      <c r="K893" t="s">
        <v>2193</v>
      </c>
    </row>
    <row r="894" spans="1:11" x14ac:dyDescent="0.25">
      <c r="A894" t="s">
        <v>2200</v>
      </c>
      <c r="B894" t="s">
        <v>12</v>
      </c>
      <c r="C894" t="s">
        <v>2201</v>
      </c>
      <c r="D894" t="s">
        <v>451</v>
      </c>
      <c r="E894" t="s">
        <v>452</v>
      </c>
      <c r="F894">
        <v>241072</v>
      </c>
      <c r="G894" t="s">
        <v>428</v>
      </c>
      <c r="H894" t="s">
        <v>453</v>
      </c>
      <c r="I894">
        <v>2024</v>
      </c>
      <c r="J894" s="1">
        <v>73.2</v>
      </c>
      <c r="K894" t="s">
        <v>2020</v>
      </c>
    </row>
    <row r="895" spans="1:11" x14ac:dyDescent="0.25">
      <c r="A895" t="s">
        <v>2202</v>
      </c>
      <c r="B895" t="s">
        <v>12</v>
      </c>
      <c r="C895" t="s">
        <v>2203</v>
      </c>
      <c r="D895" t="s">
        <v>2204</v>
      </c>
      <c r="E895" t="s">
        <v>2205</v>
      </c>
      <c r="F895">
        <v>230506</v>
      </c>
      <c r="G895" t="s">
        <v>16</v>
      </c>
      <c r="H895" t="s">
        <v>2206</v>
      </c>
      <c r="I895">
        <v>2024</v>
      </c>
      <c r="J895" s="1">
        <v>54.66</v>
      </c>
      <c r="K895" t="s">
        <v>2035</v>
      </c>
    </row>
    <row r="896" spans="1:11" x14ac:dyDescent="0.25">
      <c r="A896" t="s">
        <v>2207</v>
      </c>
      <c r="B896" t="s">
        <v>12</v>
      </c>
      <c r="C896" t="s">
        <v>2203</v>
      </c>
      <c r="D896" t="s">
        <v>2204</v>
      </c>
      <c r="E896" t="s">
        <v>2205</v>
      </c>
      <c r="F896">
        <v>230506</v>
      </c>
      <c r="G896" t="s">
        <v>16</v>
      </c>
      <c r="H896" t="s">
        <v>2206</v>
      </c>
      <c r="I896">
        <v>2024</v>
      </c>
      <c r="J896" s="1">
        <v>25</v>
      </c>
      <c r="K896" t="s">
        <v>2035</v>
      </c>
    </row>
    <row r="897" spans="1:11" x14ac:dyDescent="0.25">
      <c r="A897" t="s">
        <v>2208</v>
      </c>
      <c r="B897" t="s">
        <v>12</v>
      </c>
      <c r="C897" t="s">
        <v>2203</v>
      </c>
      <c r="D897" t="s">
        <v>2204</v>
      </c>
      <c r="E897" t="s">
        <v>2205</v>
      </c>
      <c r="F897">
        <v>230506</v>
      </c>
      <c r="G897" t="s">
        <v>16</v>
      </c>
      <c r="H897" t="s">
        <v>20</v>
      </c>
      <c r="I897">
        <v>2024</v>
      </c>
      <c r="J897" s="1">
        <v>18.22</v>
      </c>
      <c r="K897" t="s">
        <v>2035</v>
      </c>
    </row>
    <row r="898" spans="1:11" x14ac:dyDescent="0.25">
      <c r="A898" t="s">
        <v>2209</v>
      </c>
      <c r="B898" t="s">
        <v>12</v>
      </c>
      <c r="C898" t="s">
        <v>2203</v>
      </c>
      <c r="D898" t="s">
        <v>2204</v>
      </c>
      <c r="E898" t="s">
        <v>2205</v>
      </c>
      <c r="F898">
        <v>230506</v>
      </c>
      <c r="G898" t="s">
        <v>16</v>
      </c>
      <c r="H898" t="s">
        <v>20</v>
      </c>
      <c r="I898">
        <v>2024</v>
      </c>
      <c r="J898" s="1">
        <v>8.33</v>
      </c>
      <c r="K898" t="s">
        <v>2035</v>
      </c>
    </row>
    <row r="899" spans="1:11" x14ac:dyDescent="0.25">
      <c r="A899" t="s">
        <v>2210</v>
      </c>
      <c r="B899" t="s">
        <v>12</v>
      </c>
      <c r="C899" t="s">
        <v>2211</v>
      </c>
      <c r="D899" t="s">
        <v>2212</v>
      </c>
      <c r="E899" t="s">
        <v>2213</v>
      </c>
      <c r="F899">
        <v>230506</v>
      </c>
      <c r="G899" t="s">
        <v>16</v>
      </c>
      <c r="H899" t="s">
        <v>875</v>
      </c>
      <c r="I899">
        <v>2024</v>
      </c>
      <c r="J899" s="1">
        <v>10.08</v>
      </c>
      <c r="K899" t="s">
        <v>2035</v>
      </c>
    </row>
    <row r="900" spans="1:11" x14ac:dyDescent="0.25">
      <c r="A900" t="s">
        <v>2214</v>
      </c>
      <c r="B900" t="s">
        <v>12</v>
      </c>
      <c r="C900" t="s">
        <v>2211</v>
      </c>
      <c r="D900" t="s">
        <v>2212</v>
      </c>
      <c r="E900" t="s">
        <v>2213</v>
      </c>
      <c r="F900">
        <v>230506</v>
      </c>
      <c r="G900" t="s">
        <v>16</v>
      </c>
      <c r="H900" t="s">
        <v>875</v>
      </c>
      <c r="I900">
        <v>2024</v>
      </c>
      <c r="J900" s="1">
        <v>9.66</v>
      </c>
      <c r="K900" t="s">
        <v>2035</v>
      </c>
    </row>
    <row r="901" spans="1:11" x14ac:dyDescent="0.25">
      <c r="A901" t="s">
        <v>2215</v>
      </c>
      <c r="B901" t="s">
        <v>12</v>
      </c>
      <c r="C901" t="s">
        <v>2211</v>
      </c>
      <c r="D901" t="s">
        <v>2212</v>
      </c>
      <c r="E901" t="s">
        <v>2213</v>
      </c>
      <c r="F901">
        <v>230506</v>
      </c>
      <c r="G901" t="s">
        <v>16</v>
      </c>
      <c r="H901" t="s">
        <v>20</v>
      </c>
      <c r="I901">
        <v>2024</v>
      </c>
      <c r="J901" s="1">
        <v>3.36</v>
      </c>
      <c r="K901" t="s">
        <v>2035</v>
      </c>
    </row>
    <row r="902" spans="1:11" x14ac:dyDescent="0.25">
      <c r="A902" t="s">
        <v>2216</v>
      </c>
      <c r="B902" t="s">
        <v>12</v>
      </c>
      <c r="C902" t="s">
        <v>2211</v>
      </c>
      <c r="D902" t="s">
        <v>2212</v>
      </c>
      <c r="E902" t="s">
        <v>2213</v>
      </c>
      <c r="F902">
        <v>230506</v>
      </c>
      <c r="G902" t="s">
        <v>16</v>
      </c>
      <c r="H902" t="s">
        <v>20</v>
      </c>
      <c r="I902">
        <v>2024</v>
      </c>
      <c r="J902" s="1">
        <v>3.22</v>
      </c>
      <c r="K902" t="s">
        <v>2035</v>
      </c>
    </row>
    <row r="903" spans="1:11" x14ac:dyDescent="0.25">
      <c r="A903" t="s">
        <v>2217</v>
      </c>
      <c r="B903" t="s">
        <v>12</v>
      </c>
      <c r="C903" t="s">
        <v>2211</v>
      </c>
      <c r="D903" t="s">
        <v>2212</v>
      </c>
      <c r="E903" t="s">
        <v>2213</v>
      </c>
      <c r="F903">
        <v>230506</v>
      </c>
      <c r="G903" t="s">
        <v>16</v>
      </c>
      <c r="H903" t="s">
        <v>875</v>
      </c>
      <c r="I903">
        <v>2024</v>
      </c>
      <c r="J903" s="1">
        <v>0.76</v>
      </c>
      <c r="K903" t="s">
        <v>2035</v>
      </c>
    </row>
    <row r="904" spans="1:11" x14ac:dyDescent="0.25">
      <c r="A904" t="s">
        <v>2218</v>
      </c>
      <c r="B904" t="s">
        <v>12</v>
      </c>
      <c r="C904" t="s">
        <v>2211</v>
      </c>
      <c r="D904" t="s">
        <v>2212</v>
      </c>
      <c r="E904" t="s">
        <v>2213</v>
      </c>
      <c r="F904">
        <v>230506</v>
      </c>
      <c r="G904" t="s">
        <v>16</v>
      </c>
      <c r="H904" t="s">
        <v>20</v>
      </c>
      <c r="I904">
        <v>2024</v>
      </c>
      <c r="J904" s="1">
        <v>0.25</v>
      </c>
      <c r="K904" t="s">
        <v>2035</v>
      </c>
    </row>
    <row r="905" spans="1:11" x14ac:dyDescent="0.25">
      <c r="A905" t="s">
        <v>2219</v>
      </c>
      <c r="B905" t="s">
        <v>12</v>
      </c>
      <c r="C905" t="s">
        <v>2220</v>
      </c>
      <c r="D905" t="s">
        <v>2221</v>
      </c>
      <c r="E905" t="s">
        <v>2222</v>
      </c>
      <c r="F905">
        <v>230506</v>
      </c>
      <c r="G905" t="s">
        <v>16</v>
      </c>
      <c r="H905" t="s">
        <v>875</v>
      </c>
      <c r="I905">
        <v>2024</v>
      </c>
      <c r="J905" s="1">
        <v>50.4</v>
      </c>
      <c r="K905" t="s">
        <v>2035</v>
      </c>
    </row>
    <row r="906" spans="1:11" x14ac:dyDescent="0.25">
      <c r="A906" t="s">
        <v>2223</v>
      </c>
      <c r="B906" t="s">
        <v>12</v>
      </c>
      <c r="C906" t="s">
        <v>2220</v>
      </c>
      <c r="D906" t="s">
        <v>2221</v>
      </c>
      <c r="E906" t="s">
        <v>2222</v>
      </c>
      <c r="F906">
        <v>230506</v>
      </c>
      <c r="G906" t="s">
        <v>16</v>
      </c>
      <c r="H906" t="s">
        <v>20</v>
      </c>
      <c r="I906">
        <v>2024</v>
      </c>
      <c r="J906" s="1">
        <v>16.8</v>
      </c>
      <c r="K906" t="s">
        <v>2035</v>
      </c>
    </row>
    <row r="907" spans="1:11" x14ac:dyDescent="0.25">
      <c r="A907" t="s">
        <v>2224</v>
      </c>
      <c r="B907" t="s">
        <v>12</v>
      </c>
      <c r="C907" t="s">
        <v>2220</v>
      </c>
      <c r="D907" t="s">
        <v>2221</v>
      </c>
      <c r="E907" t="s">
        <v>2222</v>
      </c>
      <c r="F907">
        <v>230506</v>
      </c>
      <c r="G907" t="s">
        <v>16</v>
      </c>
      <c r="H907" t="s">
        <v>875</v>
      </c>
      <c r="I907">
        <v>2024</v>
      </c>
      <c r="J907" s="1">
        <v>10.73</v>
      </c>
      <c r="K907" t="s">
        <v>2035</v>
      </c>
    </row>
    <row r="908" spans="1:11" x14ac:dyDescent="0.25">
      <c r="A908" t="s">
        <v>2225</v>
      </c>
      <c r="B908" t="s">
        <v>12</v>
      </c>
      <c r="C908" t="s">
        <v>2220</v>
      </c>
      <c r="D908" t="s">
        <v>2221</v>
      </c>
      <c r="E908" t="s">
        <v>2222</v>
      </c>
      <c r="F908">
        <v>230506</v>
      </c>
      <c r="G908" t="s">
        <v>16</v>
      </c>
      <c r="H908" t="s">
        <v>20</v>
      </c>
      <c r="I908">
        <v>2024</v>
      </c>
      <c r="J908" s="1">
        <v>3.58</v>
      </c>
      <c r="K908" t="s">
        <v>2035</v>
      </c>
    </row>
    <row r="909" spans="1:11" x14ac:dyDescent="0.25">
      <c r="A909" t="s">
        <v>2226</v>
      </c>
      <c r="B909" t="s">
        <v>12</v>
      </c>
      <c r="C909" t="s">
        <v>2227</v>
      </c>
      <c r="D909" t="s">
        <v>2228</v>
      </c>
      <c r="E909" t="s">
        <v>2229</v>
      </c>
      <c r="F909">
        <v>230506</v>
      </c>
      <c r="G909" t="s">
        <v>16</v>
      </c>
      <c r="H909" t="s">
        <v>2230</v>
      </c>
      <c r="I909">
        <v>2024</v>
      </c>
      <c r="J909" s="1">
        <v>31.23</v>
      </c>
      <c r="K909" t="s">
        <v>543</v>
      </c>
    </row>
    <row r="910" spans="1:11" x14ac:dyDescent="0.25">
      <c r="A910" t="s">
        <v>2231</v>
      </c>
      <c r="B910" t="s">
        <v>12</v>
      </c>
      <c r="C910" t="s">
        <v>2227</v>
      </c>
      <c r="D910" t="s">
        <v>2228</v>
      </c>
      <c r="E910" t="s">
        <v>2229</v>
      </c>
      <c r="F910">
        <v>230506</v>
      </c>
      <c r="G910" t="s">
        <v>16</v>
      </c>
      <c r="H910" t="s">
        <v>2230</v>
      </c>
      <c r="I910">
        <v>2024</v>
      </c>
      <c r="J910" s="1">
        <v>15</v>
      </c>
      <c r="K910" t="s">
        <v>543</v>
      </c>
    </row>
    <row r="911" spans="1:11" x14ac:dyDescent="0.25">
      <c r="A911" t="s">
        <v>2232</v>
      </c>
      <c r="B911" t="s">
        <v>12</v>
      </c>
      <c r="C911" t="s">
        <v>2227</v>
      </c>
      <c r="D911" t="s">
        <v>2228</v>
      </c>
      <c r="E911" t="s">
        <v>2229</v>
      </c>
      <c r="F911">
        <v>230506</v>
      </c>
      <c r="G911" t="s">
        <v>16</v>
      </c>
      <c r="H911" t="s">
        <v>20</v>
      </c>
      <c r="I911">
        <v>2024</v>
      </c>
      <c r="J911" s="1">
        <v>10.41</v>
      </c>
      <c r="K911" t="s">
        <v>543</v>
      </c>
    </row>
    <row r="912" spans="1:11" x14ac:dyDescent="0.25">
      <c r="A912" t="s">
        <v>2233</v>
      </c>
      <c r="B912" t="s">
        <v>12</v>
      </c>
      <c r="C912" t="s">
        <v>2227</v>
      </c>
      <c r="D912" t="s">
        <v>2228</v>
      </c>
      <c r="E912" t="s">
        <v>2229</v>
      </c>
      <c r="F912">
        <v>230506</v>
      </c>
      <c r="G912" t="s">
        <v>16</v>
      </c>
      <c r="H912" t="s">
        <v>20</v>
      </c>
      <c r="I912">
        <v>2024</v>
      </c>
      <c r="J912" s="1">
        <v>5</v>
      </c>
      <c r="K912" t="s">
        <v>543</v>
      </c>
    </row>
    <row r="913" spans="1:11" x14ac:dyDescent="0.25">
      <c r="A913" t="s">
        <v>2234</v>
      </c>
      <c r="B913" t="s">
        <v>12</v>
      </c>
      <c r="C913" t="s">
        <v>2235</v>
      </c>
      <c r="D913" t="s">
        <v>2236</v>
      </c>
      <c r="E913" t="s">
        <v>2237</v>
      </c>
      <c r="F913">
        <v>230506</v>
      </c>
      <c r="G913" t="s">
        <v>16</v>
      </c>
      <c r="H913" t="s">
        <v>2230</v>
      </c>
      <c r="I913">
        <v>2024</v>
      </c>
      <c r="J913" s="1">
        <v>109.31</v>
      </c>
      <c r="K913" t="s">
        <v>543</v>
      </c>
    </row>
    <row r="914" spans="1:11" x14ac:dyDescent="0.25">
      <c r="A914" t="s">
        <v>2238</v>
      </c>
      <c r="B914" t="s">
        <v>12</v>
      </c>
      <c r="C914" t="s">
        <v>2235</v>
      </c>
      <c r="D914" t="s">
        <v>2236</v>
      </c>
      <c r="E914" t="s">
        <v>2237</v>
      </c>
      <c r="F914">
        <v>230506</v>
      </c>
      <c r="G914" t="s">
        <v>16</v>
      </c>
      <c r="H914" t="s">
        <v>2230</v>
      </c>
      <c r="I914">
        <v>2024</v>
      </c>
      <c r="J914" s="1">
        <v>50.01</v>
      </c>
      <c r="K914" t="s">
        <v>543</v>
      </c>
    </row>
    <row r="915" spans="1:11" x14ac:dyDescent="0.25">
      <c r="A915" t="s">
        <v>2239</v>
      </c>
      <c r="B915" t="s">
        <v>12</v>
      </c>
      <c r="C915" t="s">
        <v>2235</v>
      </c>
      <c r="D915" t="s">
        <v>2236</v>
      </c>
      <c r="E915" t="s">
        <v>2237</v>
      </c>
      <c r="F915">
        <v>230506</v>
      </c>
      <c r="G915" t="s">
        <v>16</v>
      </c>
      <c r="H915" t="s">
        <v>20</v>
      </c>
      <c r="I915">
        <v>2024</v>
      </c>
      <c r="J915" s="1">
        <v>36.44</v>
      </c>
      <c r="K915" t="s">
        <v>543</v>
      </c>
    </row>
    <row r="916" spans="1:11" x14ac:dyDescent="0.25">
      <c r="A916" t="s">
        <v>2240</v>
      </c>
      <c r="B916" t="s">
        <v>12</v>
      </c>
      <c r="C916" t="s">
        <v>2235</v>
      </c>
      <c r="D916" t="s">
        <v>2236</v>
      </c>
      <c r="E916" t="s">
        <v>2237</v>
      </c>
      <c r="F916">
        <v>230506</v>
      </c>
      <c r="G916" t="s">
        <v>16</v>
      </c>
      <c r="H916" t="s">
        <v>20</v>
      </c>
      <c r="I916">
        <v>2024</v>
      </c>
      <c r="J916" s="1">
        <v>16.670000000000002</v>
      </c>
      <c r="K916" t="s">
        <v>543</v>
      </c>
    </row>
    <row r="917" spans="1:11" x14ac:dyDescent="0.25">
      <c r="A917" t="s">
        <v>2241</v>
      </c>
      <c r="B917" t="s">
        <v>12</v>
      </c>
      <c r="C917" t="s">
        <v>2242</v>
      </c>
      <c r="D917" t="s">
        <v>2243</v>
      </c>
      <c r="E917" t="s">
        <v>2244</v>
      </c>
      <c r="F917">
        <v>230506</v>
      </c>
      <c r="G917" t="s">
        <v>16</v>
      </c>
      <c r="H917" t="s">
        <v>891</v>
      </c>
      <c r="I917">
        <v>2024</v>
      </c>
      <c r="J917" s="1">
        <v>66.69</v>
      </c>
      <c r="K917" t="s">
        <v>543</v>
      </c>
    </row>
    <row r="918" spans="1:11" x14ac:dyDescent="0.25">
      <c r="A918" t="s">
        <v>2245</v>
      </c>
      <c r="B918" t="s">
        <v>12</v>
      </c>
      <c r="C918" t="s">
        <v>2242</v>
      </c>
      <c r="D918" t="s">
        <v>2243</v>
      </c>
      <c r="E918" t="s">
        <v>2244</v>
      </c>
      <c r="F918">
        <v>230506</v>
      </c>
      <c r="G918" t="s">
        <v>16</v>
      </c>
      <c r="H918" t="s">
        <v>20</v>
      </c>
      <c r="I918">
        <v>2024</v>
      </c>
      <c r="J918" s="1">
        <v>22.23</v>
      </c>
      <c r="K918" t="s">
        <v>543</v>
      </c>
    </row>
    <row r="919" spans="1:11" x14ac:dyDescent="0.25">
      <c r="A919" t="s">
        <v>2246</v>
      </c>
      <c r="B919" t="s">
        <v>12</v>
      </c>
      <c r="C919" t="s">
        <v>2247</v>
      </c>
      <c r="D919" t="s">
        <v>2248</v>
      </c>
      <c r="E919" t="s">
        <v>2249</v>
      </c>
      <c r="F919">
        <v>230506</v>
      </c>
      <c r="G919" t="s">
        <v>16</v>
      </c>
      <c r="H919" t="s">
        <v>887</v>
      </c>
      <c r="I919">
        <v>2024</v>
      </c>
      <c r="J919" s="1">
        <v>75.849999999999994</v>
      </c>
      <c r="K919" t="s">
        <v>543</v>
      </c>
    </row>
    <row r="920" spans="1:11" x14ac:dyDescent="0.25">
      <c r="A920" t="s">
        <v>2250</v>
      </c>
      <c r="B920" t="s">
        <v>12</v>
      </c>
      <c r="C920" t="s">
        <v>2247</v>
      </c>
      <c r="D920" t="s">
        <v>2248</v>
      </c>
      <c r="E920" t="s">
        <v>2249</v>
      </c>
      <c r="F920">
        <v>230506</v>
      </c>
      <c r="G920" t="s">
        <v>16</v>
      </c>
      <c r="H920" t="s">
        <v>887</v>
      </c>
      <c r="I920">
        <v>2024</v>
      </c>
      <c r="J920" s="1">
        <v>67.59</v>
      </c>
      <c r="K920" t="s">
        <v>543</v>
      </c>
    </row>
    <row r="921" spans="1:11" x14ac:dyDescent="0.25">
      <c r="A921" t="s">
        <v>2251</v>
      </c>
      <c r="B921" t="s">
        <v>12</v>
      </c>
      <c r="C921" t="s">
        <v>2247</v>
      </c>
      <c r="D921" t="s">
        <v>2248</v>
      </c>
      <c r="E921" t="s">
        <v>2249</v>
      </c>
      <c r="F921">
        <v>230506</v>
      </c>
      <c r="G921" t="s">
        <v>16</v>
      </c>
      <c r="H921" t="s">
        <v>20</v>
      </c>
      <c r="I921">
        <v>2024</v>
      </c>
      <c r="J921" s="1">
        <v>25.28</v>
      </c>
      <c r="K921" t="s">
        <v>543</v>
      </c>
    </row>
    <row r="922" spans="1:11" x14ac:dyDescent="0.25">
      <c r="A922" t="s">
        <v>2252</v>
      </c>
      <c r="B922" t="s">
        <v>12</v>
      </c>
      <c r="C922" t="s">
        <v>2247</v>
      </c>
      <c r="D922" t="s">
        <v>2248</v>
      </c>
      <c r="E922" t="s">
        <v>2249</v>
      </c>
      <c r="F922">
        <v>230506</v>
      </c>
      <c r="G922" t="s">
        <v>16</v>
      </c>
      <c r="H922" t="s">
        <v>20</v>
      </c>
      <c r="I922">
        <v>2024</v>
      </c>
      <c r="J922" s="1">
        <v>22.53</v>
      </c>
      <c r="K922" t="s">
        <v>543</v>
      </c>
    </row>
    <row r="923" spans="1:11" x14ac:dyDescent="0.25">
      <c r="A923" t="s">
        <v>2253</v>
      </c>
      <c r="B923" t="s">
        <v>12</v>
      </c>
      <c r="C923" t="s">
        <v>2254</v>
      </c>
      <c r="D923" t="s">
        <v>2255</v>
      </c>
      <c r="E923" t="s">
        <v>2256</v>
      </c>
      <c r="F923">
        <v>230506</v>
      </c>
      <c r="G923" t="s">
        <v>16</v>
      </c>
      <c r="H923" t="s">
        <v>2206</v>
      </c>
      <c r="I923">
        <v>2024</v>
      </c>
      <c r="J923" s="1">
        <v>15.62</v>
      </c>
      <c r="K923" t="s">
        <v>543</v>
      </c>
    </row>
    <row r="924" spans="1:11" x14ac:dyDescent="0.25">
      <c r="A924" t="s">
        <v>2257</v>
      </c>
      <c r="B924" t="s">
        <v>12</v>
      </c>
      <c r="C924" t="s">
        <v>2254</v>
      </c>
      <c r="D924" t="s">
        <v>2255</v>
      </c>
      <c r="E924" t="s">
        <v>2256</v>
      </c>
      <c r="F924">
        <v>230506</v>
      </c>
      <c r="G924" t="s">
        <v>16</v>
      </c>
      <c r="H924" t="s">
        <v>20</v>
      </c>
      <c r="I924">
        <v>2024</v>
      </c>
      <c r="J924" s="1">
        <v>5.21</v>
      </c>
      <c r="K924" t="s">
        <v>543</v>
      </c>
    </row>
    <row r="925" spans="1:11" x14ac:dyDescent="0.25">
      <c r="A925" t="s">
        <v>2258</v>
      </c>
      <c r="B925" t="s">
        <v>12</v>
      </c>
      <c r="C925" t="s">
        <v>2259</v>
      </c>
      <c r="D925" t="s">
        <v>2260</v>
      </c>
      <c r="E925" t="s">
        <v>2261</v>
      </c>
      <c r="F925">
        <v>230506</v>
      </c>
      <c r="G925" t="s">
        <v>16</v>
      </c>
      <c r="H925" t="s">
        <v>887</v>
      </c>
      <c r="I925">
        <v>2024</v>
      </c>
      <c r="J925" s="1">
        <v>352.8</v>
      </c>
      <c r="K925" t="s">
        <v>543</v>
      </c>
    </row>
    <row r="926" spans="1:11" x14ac:dyDescent="0.25">
      <c r="A926" t="s">
        <v>2262</v>
      </c>
      <c r="B926" t="s">
        <v>12</v>
      </c>
      <c r="C926" t="s">
        <v>2259</v>
      </c>
      <c r="D926" t="s">
        <v>2260</v>
      </c>
      <c r="E926" t="s">
        <v>2261</v>
      </c>
      <c r="F926">
        <v>230506</v>
      </c>
      <c r="G926" t="s">
        <v>16</v>
      </c>
      <c r="H926" t="s">
        <v>20</v>
      </c>
      <c r="I926">
        <v>2024</v>
      </c>
      <c r="J926" s="1">
        <v>117.6</v>
      </c>
      <c r="K926" t="s">
        <v>543</v>
      </c>
    </row>
    <row r="927" spans="1:11" x14ac:dyDescent="0.25">
      <c r="A927" t="s">
        <v>2263</v>
      </c>
      <c r="B927" t="s">
        <v>12</v>
      </c>
      <c r="C927" t="s">
        <v>2259</v>
      </c>
      <c r="D927" t="s">
        <v>2260</v>
      </c>
      <c r="E927" t="s">
        <v>2261</v>
      </c>
      <c r="F927">
        <v>230506</v>
      </c>
      <c r="G927" t="s">
        <v>16</v>
      </c>
      <c r="H927" t="s">
        <v>887</v>
      </c>
      <c r="I927">
        <v>2024</v>
      </c>
      <c r="J927" s="1">
        <v>75.099999999999994</v>
      </c>
      <c r="K927" t="s">
        <v>543</v>
      </c>
    </row>
    <row r="928" spans="1:11" x14ac:dyDescent="0.25">
      <c r="A928" t="s">
        <v>2264</v>
      </c>
      <c r="B928" t="s">
        <v>12</v>
      </c>
      <c r="C928" t="s">
        <v>2259</v>
      </c>
      <c r="D928" t="s">
        <v>2260</v>
      </c>
      <c r="E928" t="s">
        <v>2261</v>
      </c>
      <c r="F928">
        <v>230506</v>
      </c>
      <c r="G928" t="s">
        <v>16</v>
      </c>
      <c r="H928" t="s">
        <v>20</v>
      </c>
      <c r="I928">
        <v>2024</v>
      </c>
      <c r="J928" s="1">
        <v>25.03</v>
      </c>
      <c r="K928" t="s">
        <v>543</v>
      </c>
    </row>
    <row r="929" spans="1:11" x14ac:dyDescent="0.25">
      <c r="A929" t="s">
        <v>2265</v>
      </c>
      <c r="B929" t="s">
        <v>12</v>
      </c>
      <c r="C929" t="s">
        <v>2266</v>
      </c>
      <c r="D929" t="s">
        <v>2267</v>
      </c>
      <c r="E929" t="s">
        <v>2268</v>
      </c>
      <c r="F929">
        <v>230506</v>
      </c>
      <c r="G929" t="s">
        <v>248</v>
      </c>
      <c r="H929" t="s">
        <v>2269</v>
      </c>
      <c r="I929">
        <v>2024</v>
      </c>
      <c r="J929" s="1">
        <v>24814.799999999999</v>
      </c>
      <c r="K929" t="s">
        <v>2270</v>
      </c>
    </row>
    <row r="930" spans="1:11" x14ac:dyDescent="0.25">
      <c r="A930" t="s">
        <v>2271</v>
      </c>
      <c r="B930" t="s">
        <v>12</v>
      </c>
      <c r="C930" t="s">
        <v>2272</v>
      </c>
      <c r="D930" t="s">
        <v>1896</v>
      </c>
      <c r="E930" t="s">
        <v>1897</v>
      </c>
      <c r="F930">
        <v>241071</v>
      </c>
      <c r="G930" t="s">
        <v>37</v>
      </c>
      <c r="H930" t="s">
        <v>38</v>
      </c>
      <c r="I930">
        <v>2024</v>
      </c>
      <c r="J930" s="1">
        <v>168510.26</v>
      </c>
      <c r="K930" t="s">
        <v>2270</v>
      </c>
    </row>
    <row r="931" spans="1:11" x14ac:dyDescent="0.25">
      <c r="A931" t="s">
        <v>2273</v>
      </c>
      <c r="B931" t="s">
        <v>12</v>
      </c>
      <c r="C931" t="s">
        <v>2274</v>
      </c>
      <c r="D931" t="s">
        <v>1992</v>
      </c>
      <c r="E931" t="s">
        <v>1993</v>
      </c>
      <c r="F931">
        <v>241071</v>
      </c>
      <c r="G931" t="s">
        <v>37</v>
      </c>
      <c r="H931" t="s">
        <v>43</v>
      </c>
      <c r="I931">
        <v>2024</v>
      </c>
      <c r="J931" s="1">
        <v>51655.24</v>
      </c>
      <c r="K931" t="s">
        <v>2270</v>
      </c>
    </row>
    <row r="932" spans="1:11" x14ac:dyDescent="0.25">
      <c r="A932" t="s">
        <v>2275</v>
      </c>
      <c r="B932" t="s">
        <v>12</v>
      </c>
      <c r="C932" t="s">
        <v>2276</v>
      </c>
      <c r="D932" t="s">
        <v>1872</v>
      </c>
      <c r="E932" t="s">
        <v>1873</v>
      </c>
      <c r="F932">
        <v>241071</v>
      </c>
      <c r="G932" t="s">
        <v>37</v>
      </c>
      <c r="H932" t="s">
        <v>1258</v>
      </c>
      <c r="I932">
        <v>2024</v>
      </c>
      <c r="J932" s="1">
        <v>131669.24</v>
      </c>
      <c r="K932" t="s">
        <v>2270</v>
      </c>
    </row>
    <row r="933" spans="1:11" x14ac:dyDescent="0.25">
      <c r="A933" t="s">
        <v>2277</v>
      </c>
      <c r="B933" t="s">
        <v>12</v>
      </c>
      <c r="C933" t="s">
        <v>2278</v>
      </c>
      <c r="D933" t="s">
        <v>1865</v>
      </c>
      <c r="E933" t="s">
        <v>1866</v>
      </c>
      <c r="F933">
        <v>241071</v>
      </c>
      <c r="G933" t="s">
        <v>37</v>
      </c>
      <c r="H933" t="s">
        <v>327</v>
      </c>
      <c r="I933">
        <v>2024</v>
      </c>
      <c r="J933" s="1">
        <v>73646.240000000005</v>
      </c>
      <c r="K933" t="s">
        <v>2270</v>
      </c>
    </row>
    <row r="934" spans="1:11" x14ac:dyDescent="0.25">
      <c r="A934" t="s">
        <v>2279</v>
      </c>
      <c r="B934" t="s">
        <v>12</v>
      </c>
      <c r="C934" t="s">
        <v>2280</v>
      </c>
      <c r="D934" t="s">
        <v>2006</v>
      </c>
      <c r="E934" t="s">
        <v>2007</v>
      </c>
      <c r="F934">
        <v>241071</v>
      </c>
      <c r="G934" t="s">
        <v>37</v>
      </c>
      <c r="H934" t="s">
        <v>2008</v>
      </c>
      <c r="I934">
        <v>2024</v>
      </c>
      <c r="J934" s="1">
        <v>203070.59</v>
      </c>
      <c r="K934" t="s">
        <v>2270</v>
      </c>
    </row>
    <row r="935" spans="1:11" x14ac:dyDescent="0.25">
      <c r="A935" t="s">
        <v>2281</v>
      </c>
      <c r="B935" t="s">
        <v>12</v>
      </c>
      <c r="C935" t="s">
        <v>2282</v>
      </c>
      <c r="D935" t="s">
        <v>490</v>
      </c>
      <c r="E935" t="s">
        <v>491</v>
      </c>
      <c r="F935">
        <v>230506</v>
      </c>
      <c r="G935" t="s">
        <v>30</v>
      </c>
      <c r="H935" t="s">
        <v>492</v>
      </c>
      <c r="I935">
        <v>2024</v>
      </c>
      <c r="J935" s="1">
        <v>4611.6000000000004</v>
      </c>
      <c r="K935" t="s">
        <v>2270</v>
      </c>
    </row>
    <row r="936" spans="1:11" x14ac:dyDescent="0.25">
      <c r="A936" t="s">
        <v>2283</v>
      </c>
      <c r="B936" t="s">
        <v>12</v>
      </c>
      <c r="C936" t="s">
        <v>2284</v>
      </c>
      <c r="D936" t="s">
        <v>311</v>
      </c>
      <c r="E936" t="s">
        <v>312</v>
      </c>
      <c r="F936">
        <v>230506</v>
      </c>
      <c r="G936" t="s">
        <v>248</v>
      </c>
      <c r="H936" t="s">
        <v>313</v>
      </c>
      <c r="I936">
        <v>2024</v>
      </c>
      <c r="J936" s="1">
        <v>2692.27</v>
      </c>
      <c r="K936" t="s">
        <v>543</v>
      </c>
    </row>
    <row r="937" spans="1:11" x14ac:dyDescent="0.25">
      <c r="A937" t="s">
        <v>2285</v>
      </c>
      <c r="B937" t="s">
        <v>12</v>
      </c>
      <c r="C937" t="s">
        <v>2286</v>
      </c>
      <c r="D937" t="s">
        <v>984</v>
      </c>
      <c r="E937" t="s">
        <v>985</v>
      </c>
      <c r="F937">
        <v>230506</v>
      </c>
      <c r="G937" t="s">
        <v>258</v>
      </c>
      <c r="H937" t="s">
        <v>986</v>
      </c>
      <c r="I937">
        <v>2024</v>
      </c>
      <c r="J937" s="1">
        <v>157767.10999999999</v>
      </c>
      <c r="K937" t="s">
        <v>543</v>
      </c>
    </row>
    <row r="938" spans="1:11" x14ac:dyDescent="0.25">
      <c r="A938" t="s">
        <v>2287</v>
      </c>
      <c r="B938" t="s">
        <v>12</v>
      </c>
      <c r="C938" t="s">
        <v>2288</v>
      </c>
      <c r="D938" t="s">
        <v>2289</v>
      </c>
      <c r="E938" t="s">
        <v>2290</v>
      </c>
      <c r="F938">
        <v>241071</v>
      </c>
      <c r="G938" t="s">
        <v>37</v>
      </c>
      <c r="H938" t="s">
        <v>43</v>
      </c>
      <c r="I938">
        <v>2024</v>
      </c>
      <c r="J938" s="1">
        <v>206280.14</v>
      </c>
      <c r="K938" t="s">
        <v>543</v>
      </c>
    </row>
    <row r="939" spans="1:11" x14ac:dyDescent="0.25">
      <c r="A939" t="s">
        <v>2291</v>
      </c>
      <c r="B939" t="s">
        <v>12</v>
      </c>
      <c r="C939" t="s">
        <v>2292</v>
      </c>
      <c r="D939" t="s">
        <v>2293</v>
      </c>
      <c r="E939" t="s">
        <v>2294</v>
      </c>
      <c r="F939">
        <v>230506</v>
      </c>
      <c r="G939" t="s">
        <v>322</v>
      </c>
      <c r="H939" t="s">
        <v>2008</v>
      </c>
      <c r="I939">
        <v>2024</v>
      </c>
      <c r="J939" s="1">
        <v>17818.099999999999</v>
      </c>
      <c r="K939" t="s">
        <v>2295</v>
      </c>
    </row>
    <row r="940" spans="1:11" x14ac:dyDescent="0.25">
      <c r="A940" t="s">
        <v>2296</v>
      </c>
      <c r="B940" t="s">
        <v>12</v>
      </c>
      <c r="C940" t="s">
        <v>2297</v>
      </c>
      <c r="D940" t="s">
        <v>2298</v>
      </c>
      <c r="E940" t="s">
        <v>2299</v>
      </c>
      <c r="F940">
        <v>230506</v>
      </c>
      <c r="G940" t="s">
        <v>30</v>
      </c>
      <c r="H940" t="s">
        <v>2300</v>
      </c>
      <c r="I940">
        <v>2024</v>
      </c>
      <c r="J940" s="1">
        <v>1032.1199999999999</v>
      </c>
      <c r="K940" t="s">
        <v>2301</v>
      </c>
    </row>
    <row r="941" spans="1:11" x14ac:dyDescent="0.25">
      <c r="A941" t="s">
        <v>2302</v>
      </c>
      <c r="B941" t="s">
        <v>12</v>
      </c>
      <c r="C941" t="s">
        <v>2303</v>
      </c>
      <c r="D941" t="s">
        <v>2304</v>
      </c>
      <c r="E941" t="s">
        <v>2305</v>
      </c>
      <c r="F941">
        <v>230506</v>
      </c>
      <c r="G941" t="s">
        <v>30</v>
      </c>
      <c r="H941" t="s">
        <v>332</v>
      </c>
      <c r="I941">
        <v>2024</v>
      </c>
      <c r="J941" s="1">
        <v>1262.7</v>
      </c>
      <c r="K941" t="s">
        <v>2301</v>
      </c>
    </row>
    <row r="942" spans="1:11" x14ac:dyDescent="0.25">
      <c r="A942" t="s">
        <v>2306</v>
      </c>
      <c r="B942" t="s">
        <v>12</v>
      </c>
      <c r="C942" t="s">
        <v>2307</v>
      </c>
      <c r="D942" t="s">
        <v>753</v>
      </c>
      <c r="E942" t="s">
        <v>754</v>
      </c>
      <c r="F942">
        <v>230506</v>
      </c>
      <c r="G942" t="s">
        <v>248</v>
      </c>
      <c r="H942" t="s">
        <v>297</v>
      </c>
      <c r="I942">
        <v>2024</v>
      </c>
      <c r="J942" s="1">
        <v>3995.01</v>
      </c>
      <c r="K942" t="s">
        <v>2301</v>
      </c>
    </row>
    <row r="943" spans="1:11" x14ac:dyDescent="0.25">
      <c r="A943" t="s">
        <v>2308</v>
      </c>
      <c r="B943" t="s">
        <v>12</v>
      </c>
      <c r="C943" t="s">
        <v>2309</v>
      </c>
      <c r="D943" t="s">
        <v>2310</v>
      </c>
      <c r="E943" t="s">
        <v>2311</v>
      </c>
      <c r="F943">
        <v>230506</v>
      </c>
      <c r="G943" t="s">
        <v>16</v>
      </c>
      <c r="H943" t="s">
        <v>2312</v>
      </c>
      <c r="I943">
        <v>2024</v>
      </c>
      <c r="J943" s="1">
        <v>387.39</v>
      </c>
      <c r="K943" t="s">
        <v>543</v>
      </c>
    </row>
    <row r="944" spans="1:11" x14ac:dyDescent="0.25">
      <c r="A944" t="s">
        <v>2313</v>
      </c>
      <c r="B944" t="s">
        <v>12</v>
      </c>
      <c r="C944" t="s">
        <v>2309</v>
      </c>
      <c r="D944" t="s">
        <v>2310</v>
      </c>
      <c r="E944" t="s">
        <v>2311</v>
      </c>
      <c r="F944">
        <v>230506</v>
      </c>
      <c r="G944" t="s">
        <v>16</v>
      </c>
      <c r="H944" t="s">
        <v>20</v>
      </c>
      <c r="I944">
        <v>2024</v>
      </c>
      <c r="J944" s="1">
        <v>129.13</v>
      </c>
      <c r="K944" t="s">
        <v>543</v>
      </c>
    </row>
    <row r="945" spans="1:11" x14ac:dyDescent="0.25">
      <c r="A945" t="s">
        <v>2314</v>
      </c>
      <c r="B945" t="s">
        <v>12</v>
      </c>
      <c r="C945" t="s">
        <v>2309</v>
      </c>
      <c r="D945" t="s">
        <v>2310</v>
      </c>
      <c r="E945" t="s">
        <v>2311</v>
      </c>
      <c r="F945">
        <v>230506</v>
      </c>
      <c r="G945" t="s">
        <v>16</v>
      </c>
      <c r="H945" t="s">
        <v>2312</v>
      </c>
      <c r="I945">
        <v>2024</v>
      </c>
      <c r="J945" s="1">
        <v>22.62</v>
      </c>
      <c r="K945" t="s">
        <v>543</v>
      </c>
    </row>
    <row r="946" spans="1:11" x14ac:dyDescent="0.25">
      <c r="A946" t="s">
        <v>2315</v>
      </c>
      <c r="B946" t="s">
        <v>12</v>
      </c>
      <c r="C946" t="s">
        <v>2309</v>
      </c>
      <c r="D946" t="s">
        <v>2310</v>
      </c>
      <c r="E946" t="s">
        <v>2311</v>
      </c>
      <c r="F946">
        <v>230506</v>
      </c>
      <c r="G946" t="s">
        <v>16</v>
      </c>
      <c r="H946" t="s">
        <v>20</v>
      </c>
      <c r="I946">
        <v>2024</v>
      </c>
      <c r="J946" s="1">
        <v>7.54</v>
      </c>
      <c r="K946" t="s">
        <v>543</v>
      </c>
    </row>
    <row r="947" spans="1:11" x14ac:dyDescent="0.25">
      <c r="A947" t="s">
        <v>2316</v>
      </c>
      <c r="B947" t="s">
        <v>12</v>
      </c>
      <c r="C947" t="s">
        <v>2317</v>
      </c>
      <c r="D947" t="s">
        <v>2318</v>
      </c>
      <c r="E947" t="s">
        <v>864</v>
      </c>
      <c r="F947">
        <v>230506</v>
      </c>
      <c r="G947" t="s">
        <v>16</v>
      </c>
      <c r="H947" t="s">
        <v>1616</v>
      </c>
      <c r="I947">
        <v>2024</v>
      </c>
      <c r="J947" s="1">
        <v>34.04</v>
      </c>
      <c r="K947" t="s">
        <v>543</v>
      </c>
    </row>
    <row r="948" spans="1:11" x14ac:dyDescent="0.25">
      <c r="A948" t="s">
        <v>2319</v>
      </c>
      <c r="B948" t="s">
        <v>12</v>
      </c>
      <c r="C948" t="s">
        <v>2317</v>
      </c>
      <c r="D948" t="s">
        <v>2318</v>
      </c>
      <c r="E948" t="s">
        <v>864</v>
      </c>
      <c r="F948">
        <v>230506</v>
      </c>
      <c r="G948" t="s">
        <v>16</v>
      </c>
      <c r="H948" t="s">
        <v>20</v>
      </c>
      <c r="I948">
        <v>2024</v>
      </c>
      <c r="J948" s="1">
        <v>11.35</v>
      </c>
      <c r="K948" t="s">
        <v>543</v>
      </c>
    </row>
    <row r="949" spans="1:11" x14ac:dyDescent="0.25">
      <c r="A949" t="s">
        <v>2320</v>
      </c>
      <c r="B949" t="s">
        <v>12</v>
      </c>
      <c r="C949" t="s">
        <v>2321</v>
      </c>
      <c r="D949" t="s">
        <v>2322</v>
      </c>
      <c r="E949" t="s">
        <v>15</v>
      </c>
      <c r="F949">
        <v>230506</v>
      </c>
      <c r="G949" t="s">
        <v>16</v>
      </c>
      <c r="H949" t="s">
        <v>1620</v>
      </c>
      <c r="I949">
        <v>2024</v>
      </c>
      <c r="J949" s="1">
        <v>34.04</v>
      </c>
      <c r="K949" t="s">
        <v>543</v>
      </c>
    </row>
    <row r="950" spans="1:11" x14ac:dyDescent="0.25">
      <c r="A950" t="s">
        <v>2323</v>
      </c>
      <c r="B950" t="s">
        <v>12</v>
      </c>
      <c r="C950" t="s">
        <v>2321</v>
      </c>
      <c r="D950" t="s">
        <v>2322</v>
      </c>
      <c r="E950" t="s">
        <v>15</v>
      </c>
      <c r="F950">
        <v>230506</v>
      </c>
      <c r="G950" t="s">
        <v>16</v>
      </c>
      <c r="H950" t="s">
        <v>20</v>
      </c>
      <c r="I950">
        <v>2024</v>
      </c>
      <c r="J950" s="1">
        <v>11.35</v>
      </c>
      <c r="K950" t="s">
        <v>543</v>
      </c>
    </row>
    <row r="951" spans="1:11" x14ac:dyDescent="0.25">
      <c r="A951" t="s">
        <v>2324</v>
      </c>
      <c r="B951" t="s">
        <v>12</v>
      </c>
      <c r="C951" t="s">
        <v>2325</v>
      </c>
      <c r="D951" t="s">
        <v>2326</v>
      </c>
      <c r="E951" t="s">
        <v>2327</v>
      </c>
      <c r="F951">
        <v>230506</v>
      </c>
      <c r="G951" t="s">
        <v>258</v>
      </c>
      <c r="H951" t="s">
        <v>955</v>
      </c>
      <c r="I951">
        <v>2024</v>
      </c>
      <c r="J951" s="1">
        <v>37253.919999999998</v>
      </c>
      <c r="K951" t="s">
        <v>2328</v>
      </c>
    </row>
    <row r="952" spans="1:11" x14ac:dyDescent="0.25">
      <c r="A952" t="s">
        <v>2329</v>
      </c>
      <c r="B952" t="s">
        <v>12</v>
      </c>
      <c r="C952" t="s">
        <v>2330</v>
      </c>
      <c r="D952" t="s">
        <v>1577</v>
      </c>
      <c r="E952" t="s">
        <v>1578</v>
      </c>
      <c r="F952">
        <v>230506</v>
      </c>
      <c r="G952" t="s">
        <v>322</v>
      </c>
      <c r="H952" t="s">
        <v>1331</v>
      </c>
      <c r="I952">
        <v>2024</v>
      </c>
      <c r="J952" s="1">
        <v>131705.91</v>
      </c>
      <c r="K952" t="s">
        <v>2328</v>
      </c>
    </row>
    <row r="953" spans="1:11" x14ac:dyDescent="0.25">
      <c r="A953" t="s">
        <v>2331</v>
      </c>
      <c r="B953" t="s">
        <v>12</v>
      </c>
      <c r="C953" t="s">
        <v>2332</v>
      </c>
      <c r="D953" t="s">
        <v>1360</v>
      </c>
      <c r="E953" t="s">
        <v>1361</v>
      </c>
      <c r="F953">
        <v>241071</v>
      </c>
      <c r="G953" t="s">
        <v>37</v>
      </c>
      <c r="H953" t="s">
        <v>347</v>
      </c>
      <c r="I953">
        <v>2024</v>
      </c>
      <c r="J953" s="1">
        <v>216146.18</v>
      </c>
      <c r="K953" t="s">
        <v>2328</v>
      </c>
    </row>
    <row r="954" spans="1:11" x14ac:dyDescent="0.25">
      <c r="A954" t="s">
        <v>2333</v>
      </c>
      <c r="B954" t="s">
        <v>12</v>
      </c>
      <c r="C954" t="s">
        <v>2334</v>
      </c>
      <c r="D954" t="s">
        <v>1658</v>
      </c>
      <c r="E954" t="s">
        <v>1659</v>
      </c>
      <c r="F954">
        <v>241071</v>
      </c>
      <c r="G954" t="s">
        <v>37</v>
      </c>
      <c r="H954" t="s">
        <v>347</v>
      </c>
      <c r="I954">
        <v>2024</v>
      </c>
      <c r="J954" s="1">
        <v>189492.25</v>
      </c>
      <c r="K954" t="s">
        <v>2328</v>
      </c>
    </row>
    <row r="955" spans="1:11" x14ac:dyDescent="0.25">
      <c r="A955" t="s">
        <v>2335</v>
      </c>
      <c r="B955" t="s">
        <v>12</v>
      </c>
      <c r="C955" t="s">
        <v>2336</v>
      </c>
      <c r="D955" t="s">
        <v>28</v>
      </c>
      <c r="E955" t="s">
        <v>29</v>
      </c>
      <c r="F955">
        <v>241071</v>
      </c>
      <c r="G955" t="s">
        <v>30</v>
      </c>
      <c r="H955" t="s">
        <v>31</v>
      </c>
      <c r="I955">
        <v>2024</v>
      </c>
      <c r="J955" s="1">
        <v>102119.27</v>
      </c>
      <c r="K955" t="s">
        <v>2328</v>
      </c>
    </row>
    <row r="956" spans="1:11" x14ac:dyDescent="0.25">
      <c r="A956" t="s">
        <v>2337</v>
      </c>
      <c r="B956" t="s">
        <v>12</v>
      </c>
      <c r="C956" t="s">
        <v>2338</v>
      </c>
      <c r="D956" t="s">
        <v>352</v>
      </c>
      <c r="E956" t="s">
        <v>353</v>
      </c>
      <c r="F956">
        <v>230506</v>
      </c>
      <c r="G956" t="s">
        <v>248</v>
      </c>
      <c r="H956" t="s">
        <v>31</v>
      </c>
      <c r="I956">
        <v>2024</v>
      </c>
      <c r="J956" s="1">
        <v>278</v>
      </c>
      <c r="K956" t="s">
        <v>2328</v>
      </c>
    </row>
    <row r="957" spans="1:11" x14ac:dyDescent="0.25">
      <c r="A957" t="s">
        <v>2339</v>
      </c>
      <c r="B957" t="s">
        <v>12</v>
      </c>
      <c r="C957" t="s">
        <v>2338</v>
      </c>
      <c r="D957" t="s">
        <v>352</v>
      </c>
      <c r="E957" t="s">
        <v>353</v>
      </c>
      <c r="F957">
        <v>230506</v>
      </c>
      <c r="G957" t="s">
        <v>248</v>
      </c>
      <c r="H957" t="s">
        <v>31</v>
      </c>
      <c r="I957">
        <v>2024</v>
      </c>
      <c r="J957" s="1">
        <v>945.2</v>
      </c>
      <c r="K957" t="s">
        <v>2328</v>
      </c>
    </row>
    <row r="958" spans="1:11" x14ac:dyDescent="0.25">
      <c r="A958" t="s">
        <v>2340</v>
      </c>
      <c r="B958" t="s">
        <v>12</v>
      </c>
      <c r="C958" t="s">
        <v>2338</v>
      </c>
      <c r="D958" t="s">
        <v>352</v>
      </c>
      <c r="E958" t="s">
        <v>353</v>
      </c>
      <c r="F958">
        <v>230506</v>
      </c>
      <c r="G958" t="s">
        <v>248</v>
      </c>
      <c r="H958" t="s">
        <v>31</v>
      </c>
      <c r="I958">
        <v>2024</v>
      </c>
      <c r="J958" s="1">
        <v>1000.8</v>
      </c>
      <c r="K958" t="s">
        <v>2328</v>
      </c>
    </row>
    <row r="959" spans="1:11" x14ac:dyDescent="0.25">
      <c r="A959" t="s">
        <v>2341</v>
      </c>
      <c r="B959" t="s">
        <v>12</v>
      </c>
      <c r="C959" t="s">
        <v>2338</v>
      </c>
      <c r="D959" t="s">
        <v>352</v>
      </c>
      <c r="E959" t="s">
        <v>353</v>
      </c>
      <c r="F959">
        <v>230506</v>
      </c>
      <c r="G959" t="s">
        <v>248</v>
      </c>
      <c r="H959" t="s">
        <v>31</v>
      </c>
      <c r="I959">
        <v>2024</v>
      </c>
      <c r="J959" s="1">
        <v>444.8</v>
      </c>
      <c r="K959" t="s">
        <v>2328</v>
      </c>
    </row>
    <row r="960" spans="1:11" x14ac:dyDescent="0.25">
      <c r="A960" t="s">
        <v>2342</v>
      </c>
      <c r="B960" t="s">
        <v>12</v>
      </c>
      <c r="C960" t="s">
        <v>2338</v>
      </c>
      <c r="D960" t="s">
        <v>352</v>
      </c>
      <c r="E960" t="s">
        <v>353</v>
      </c>
      <c r="F960">
        <v>230506</v>
      </c>
      <c r="G960" t="s">
        <v>248</v>
      </c>
      <c r="H960" t="s">
        <v>31</v>
      </c>
      <c r="I960">
        <v>2024</v>
      </c>
      <c r="J960" s="1">
        <v>4281.2</v>
      </c>
      <c r="K960" t="s">
        <v>2328</v>
      </c>
    </row>
    <row r="961" spans="1:11" x14ac:dyDescent="0.25">
      <c r="A961" t="s">
        <v>2343</v>
      </c>
      <c r="B961" t="s">
        <v>12</v>
      </c>
      <c r="C961" t="s">
        <v>2338</v>
      </c>
      <c r="D961" t="s">
        <v>352</v>
      </c>
      <c r="E961" t="s">
        <v>353</v>
      </c>
      <c r="F961">
        <v>230506</v>
      </c>
      <c r="G961" t="s">
        <v>248</v>
      </c>
      <c r="H961" t="s">
        <v>31</v>
      </c>
      <c r="I961">
        <v>2024</v>
      </c>
      <c r="J961" s="1">
        <v>1390</v>
      </c>
      <c r="K961" t="s">
        <v>2328</v>
      </c>
    </row>
    <row r="962" spans="1:11" x14ac:dyDescent="0.25">
      <c r="A962" t="s">
        <v>2344</v>
      </c>
      <c r="B962" t="s">
        <v>12</v>
      </c>
      <c r="C962" t="s">
        <v>2338</v>
      </c>
      <c r="D962" t="s">
        <v>352</v>
      </c>
      <c r="E962" t="s">
        <v>353</v>
      </c>
      <c r="F962">
        <v>230506</v>
      </c>
      <c r="G962" t="s">
        <v>248</v>
      </c>
      <c r="H962" t="s">
        <v>31</v>
      </c>
      <c r="I962">
        <v>2024</v>
      </c>
      <c r="J962" s="1">
        <v>2279.6</v>
      </c>
      <c r="K962" t="s">
        <v>2328</v>
      </c>
    </row>
    <row r="963" spans="1:11" x14ac:dyDescent="0.25">
      <c r="A963" t="s">
        <v>2345</v>
      </c>
      <c r="B963" t="s">
        <v>12</v>
      </c>
      <c r="C963" t="s">
        <v>2338</v>
      </c>
      <c r="D963" t="s">
        <v>352</v>
      </c>
      <c r="E963" t="s">
        <v>353</v>
      </c>
      <c r="F963">
        <v>230506</v>
      </c>
      <c r="G963" t="s">
        <v>248</v>
      </c>
      <c r="H963" t="s">
        <v>31</v>
      </c>
      <c r="I963">
        <v>2024</v>
      </c>
      <c r="J963" s="1">
        <v>1334.4</v>
      </c>
      <c r="K963" t="s">
        <v>2328</v>
      </c>
    </row>
    <row r="964" spans="1:11" x14ac:dyDescent="0.25">
      <c r="A964" t="s">
        <v>2346</v>
      </c>
      <c r="B964" t="s">
        <v>12</v>
      </c>
      <c r="C964" t="s">
        <v>2347</v>
      </c>
      <c r="D964" t="s">
        <v>2348</v>
      </c>
      <c r="E964" t="s">
        <v>1774</v>
      </c>
      <c r="F964">
        <v>241072</v>
      </c>
      <c r="G964" t="s">
        <v>550</v>
      </c>
      <c r="H964" t="s">
        <v>2349</v>
      </c>
      <c r="I964">
        <v>2024</v>
      </c>
      <c r="J964" s="1">
        <v>3930.92</v>
      </c>
      <c r="K964" t="s">
        <v>2152</v>
      </c>
    </row>
    <row r="965" spans="1:11" x14ac:dyDescent="0.25">
      <c r="A965" t="s">
        <v>2350</v>
      </c>
      <c r="B965" t="s">
        <v>12</v>
      </c>
      <c r="C965" t="s">
        <v>2351</v>
      </c>
      <c r="D965" t="s">
        <v>2352</v>
      </c>
      <c r="E965" t="s">
        <v>907</v>
      </c>
      <c r="F965">
        <v>230506</v>
      </c>
      <c r="G965" t="s">
        <v>550</v>
      </c>
      <c r="H965" t="s">
        <v>2312</v>
      </c>
      <c r="I965">
        <v>2024</v>
      </c>
      <c r="J965" s="1">
        <v>628.66</v>
      </c>
      <c r="K965" t="s">
        <v>2157</v>
      </c>
    </row>
    <row r="966" spans="1:11" x14ac:dyDescent="0.25">
      <c r="A966" t="s">
        <v>2353</v>
      </c>
      <c r="B966" t="s">
        <v>12</v>
      </c>
      <c r="C966" t="s">
        <v>2354</v>
      </c>
      <c r="D966" t="s">
        <v>378</v>
      </c>
      <c r="E966" t="s">
        <v>353</v>
      </c>
      <c r="F966">
        <v>230506</v>
      </c>
      <c r="G966" t="s">
        <v>248</v>
      </c>
      <c r="H966" t="s">
        <v>31</v>
      </c>
      <c r="I966">
        <v>2024</v>
      </c>
      <c r="J966" s="1">
        <v>1010.16</v>
      </c>
      <c r="K966" t="s">
        <v>2328</v>
      </c>
    </row>
    <row r="967" spans="1:11" x14ac:dyDescent="0.25">
      <c r="A967" t="s">
        <v>2355</v>
      </c>
      <c r="B967" t="s">
        <v>12</v>
      </c>
      <c r="C967" t="s">
        <v>2354</v>
      </c>
      <c r="D967" t="s">
        <v>378</v>
      </c>
      <c r="E967" t="s">
        <v>353</v>
      </c>
      <c r="F967">
        <v>230506</v>
      </c>
      <c r="G967" t="s">
        <v>248</v>
      </c>
      <c r="H967" t="s">
        <v>31</v>
      </c>
      <c r="I967">
        <v>2024</v>
      </c>
      <c r="J967" s="1">
        <v>1122.4000000000001</v>
      </c>
      <c r="K967" t="s">
        <v>2328</v>
      </c>
    </row>
    <row r="968" spans="1:11" x14ac:dyDescent="0.25">
      <c r="A968" t="s">
        <v>2356</v>
      </c>
      <c r="B968" t="s">
        <v>12</v>
      </c>
      <c r="C968" t="s">
        <v>2354</v>
      </c>
      <c r="D968" t="s">
        <v>378</v>
      </c>
      <c r="E968" t="s">
        <v>353</v>
      </c>
      <c r="F968">
        <v>230506</v>
      </c>
      <c r="G968" t="s">
        <v>248</v>
      </c>
      <c r="H968" t="s">
        <v>31</v>
      </c>
      <c r="I968">
        <v>2024</v>
      </c>
      <c r="J968" s="1">
        <v>1122.4000000000001</v>
      </c>
      <c r="K968" t="s">
        <v>2328</v>
      </c>
    </row>
    <row r="969" spans="1:11" x14ac:dyDescent="0.25">
      <c r="A969" t="s">
        <v>2357</v>
      </c>
      <c r="B969" t="s">
        <v>12</v>
      </c>
      <c r="C969" t="s">
        <v>2354</v>
      </c>
      <c r="D969" t="s">
        <v>378</v>
      </c>
      <c r="E969" t="s">
        <v>353</v>
      </c>
      <c r="F969">
        <v>230506</v>
      </c>
      <c r="G969" t="s">
        <v>248</v>
      </c>
      <c r="H969" t="s">
        <v>31</v>
      </c>
      <c r="I969">
        <v>2024</v>
      </c>
      <c r="J969" s="1">
        <v>561.20000000000005</v>
      </c>
      <c r="K969" t="s">
        <v>2328</v>
      </c>
    </row>
    <row r="970" spans="1:11" x14ac:dyDescent="0.25">
      <c r="A970" t="s">
        <v>2358</v>
      </c>
      <c r="B970" t="s">
        <v>12</v>
      </c>
      <c r="C970" t="s">
        <v>2354</v>
      </c>
      <c r="D970" t="s">
        <v>378</v>
      </c>
      <c r="E970" t="s">
        <v>353</v>
      </c>
      <c r="F970">
        <v>230506</v>
      </c>
      <c r="G970" t="s">
        <v>248</v>
      </c>
      <c r="H970" t="s">
        <v>31</v>
      </c>
      <c r="I970">
        <v>2024</v>
      </c>
      <c r="J970" s="1">
        <v>561.20000000000005</v>
      </c>
      <c r="K970" t="s">
        <v>2328</v>
      </c>
    </row>
    <row r="971" spans="1:11" x14ac:dyDescent="0.25">
      <c r="A971" t="s">
        <v>2359</v>
      </c>
      <c r="B971" t="s">
        <v>12</v>
      </c>
      <c r="C971" t="s">
        <v>2354</v>
      </c>
      <c r="D971" t="s">
        <v>378</v>
      </c>
      <c r="E971" t="s">
        <v>353</v>
      </c>
      <c r="F971">
        <v>230506</v>
      </c>
      <c r="G971" t="s">
        <v>248</v>
      </c>
      <c r="H971" t="s">
        <v>31</v>
      </c>
      <c r="I971">
        <v>2024</v>
      </c>
      <c r="J971" s="1">
        <v>1122.4000000000001</v>
      </c>
      <c r="K971" t="s">
        <v>2328</v>
      </c>
    </row>
    <row r="972" spans="1:11" x14ac:dyDescent="0.25">
      <c r="A972" t="s">
        <v>2360</v>
      </c>
      <c r="B972" t="s">
        <v>12</v>
      </c>
      <c r="C972" t="s">
        <v>2354</v>
      </c>
      <c r="D972" t="s">
        <v>378</v>
      </c>
      <c r="E972" t="s">
        <v>353</v>
      </c>
      <c r="F972">
        <v>230506</v>
      </c>
      <c r="G972" t="s">
        <v>248</v>
      </c>
      <c r="H972" t="s">
        <v>31</v>
      </c>
      <c r="I972">
        <v>2024</v>
      </c>
      <c r="J972" s="1">
        <v>1122.4000000000001</v>
      </c>
      <c r="K972" t="s">
        <v>2328</v>
      </c>
    </row>
    <row r="973" spans="1:11" x14ac:dyDescent="0.25">
      <c r="A973" t="s">
        <v>2361</v>
      </c>
      <c r="B973" t="s">
        <v>12</v>
      </c>
      <c r="C973" t="s">
        <v>2354</v>
      </c>
      <c r="D973" t="s">
        <v>378</v>
      </c>
      <c r="E973" t="s">
        <v>353</v>
      </c>
      <c r="F973">
        <v>230506</v>
      </c>
      <c r="G973" t="s">
        <v>248</v>
      </c>
      <c r="H973" t="s">
        <v>31</v>
      </c>
      <c r="I973">
        <v>2024</v>
      </c>
      <c r="J973" s="1">
        <v>561.20000000000005</v>
      </c>
      <c r="K973" t="s">
        <v>2328</v>
      </c>
    </row>
    <row r="974" spans="1:11" x14ac:dyDescent="0.25">
      <c r="A974" t="s">
        <v>2362</v>
      </c>
      <c r="B974" t="s">
        <v>12</v>
      </c>
      <c r="C974" t="s">
        <v>2354</v>
      </c>
      <c r="D974" t="s">
        <v>378</v>
      </c>
      <c r="E974" t="s">
        <v>353</v>
      </c>
      <c r="F974">
        <v>230506</v>
      </c>
      <c r="G974" t="s">
        <v>248</v>
      </c>
      <c r="H974" t="s">
        <v>31</v>
      </c>
      <c r="I974">
        <v>2024</v>
      </c>
      <c r="J974" s="1">
        <v>1122.4000000000001</v>
      </c>
      <c r="K974" t="s">
        <v>2328</v>
      </c>
    </row>
    <row r="975" spans="1:11" x14ac:dyDescent="0.25">
      <c r="A975" t="s">
        <v>2363</v>
      </c>
      <c r="B975" t="s">
        <v>12</v>
      </c>
      <c r="C975" t="s">
        <v>2364</v>
      </c>
      <c r="D975" t="s">
        <v>363</v>
      </c>
      <c r="E975" t="s">
        <v>353</v>
      </c>
      <c r="F975">
        <v>230506</v>
      </c>
      <c r="G975" t="s">
        <v>248</v>
      </c>
      <c r="H975" t="s">
        <v>31</v>
      </c>
      <c r="I975">
        <v>2024</v>
      </c>
      <c r="J975" s="1">
        <v>1403</v>
      </c>
      <c r="K975" t="s">
        <v>2328</v>
      </c>
    </row>
    <row r="976" spans="1:11" x14ac:dyDescent="0.25">
      <c r="A976" t="s">
        <v>2365</v>
      </c>
      <c r="B976" t="s">
        <v>12</v>
      </c>
      <c r="C976" t="s">
        <v>2364</v>
      </c>
      <c r="D976" t="s">
        <v>363</v>
      </c>
      <c r="E976" t="s">
        <v>353</v>
      </c>
      <c r="F976">
        <v>230506</v>
      </c>
      <c r="G976" t="s">
        <v>248</v>
      </c>
      <c r="H976" t="s">
        <v>31</v>
      </c>
      <c r="I976">
        <v>2024</v>
      </c>
      <c r="J976" s="1">
        <v>392.84</v>
      </c>
      <c r="K976" t="s">
        <v>2328</v>
      </c>
    </row>
    <row r="977" spans="1:11" x14ac:dyDescent="0.25">
      <c r="A977" t="s">
        <v>2366</v>
      </c>
      <c r="B977" t="s">
        <v>12</v>
      </c>
      <c r="C977" t="s">
        <v>2364</v>
      </c>
      <c r="D977" t="s">
        <v>363</v>
      </c>
      <c r="E977" t="s">
        <v>353</v>
      </c>
      <c r="F977">
        <v>230506</v>
      </c>
      <c r="G977" t="s">
        <v>248</v>
      </c>
      <c r="H977" t="s">
        <v>31</v>
      </c>
      <c r="I977">
        <v>2024</v>
      </c>
      <c r="J977" s="1">
        <v>168.36</v>
      </c>
      <c r="K977" t="s">
        <v>2328</v>
      </c>
    </row>
    <row r="978" spans="1:11" x14ac:dyDescent="0.25">
      <c r="A978" t="s">
        <v>2367</v>
      </c>
      <c r="B978" t="s">
        <v>12</v>
      </c>
      <c r="C978" t="s">
        <v>2364</v>
      </c>
      <c r="D978" t="s">
        <v>363</v>
      </c>
      <c r="E978" t="s">
        <v>353</v>
      </c>
      <c r="F978">
        <v>230506</v>
      </c>
      <c r="G978" t="s">
        <v>248</v>
      </c>
      <c r="H978" t="s">
        <v>31</v>
      </c>
      <c r="I978">
        <v>2024</v>
      </c>
      <c r="J978" s="1">
        <v>561.20000000000005</v>
      </c>
      <c r="K978" t="s">
        <v>2328</v>
      </c>
    </row>
    <row r="979" spans="1:11" x14ac:dyDescent="0.25">
      <c r="A979" t="s">
        <v>2368</v>
      </c>
      <c r="B979" t="s">
        <v>12</v>
      </c>
      <c r="C979" t="s">
        <v>2364</v>
      </c>
      <c r="D979" t="s">
        <v>363</v>
      </c>
      <c r="E979" t="s">
        <v>353</v>
      </c>
      <c r="F979">
        <v>241072</v>
      </c>
      <c r="G979" t="s">
        <v>248</v>
      </c>
      <c r="H979" t="s">
        <v>31</v>
      </c>
      <c r="I979">
        <v>2024</v>
      </c>
      <c r="J979" s="1">
        <v>2020.32</v>
      </c>
      <c r="K979" t="s">
        <v>2328</v>
      </c>
    </row>
    <row r="980" spans="1:11" x14ac:dyDescent="0.25">
      <c r="A980" t="s">
        <v>2369</v>
      </c>
      <c r="B980" t="s">
        <v>12</v>
      </c>
      <c r="C980" t="s">
        <v>2364</v>
      </c>
      <c r="D980" t="s">
        <v>363</v>
      </c>
      <c r="E980" t="s">
        <v>353</v>
      </c>
      <c r="F980">
        <v>230506</v>
      </c>
      <c r="G980" t="s">
        <v>248</v>
      </c>
      <c r="H980" t="s">
        <v>31</v>
      </c>
      <c r="I980">
        <v>2024</v>
      </c>
      <c r="J980" s="1">
        <v>1066.28</v>
      </c>
      <c r="K980" t="s">
        <v>2328</v>
      </c>
    </row>
    <row r="981" spans="1:11" x14ac:dyDescent="0.25">
      <c r="A981" t="s">
        <v>2370</v>
      </c>
      <c r="B981" t="s">
        <v>12</v>
      </c>
      <c r="C981" t="s">
        <v>2364</v>
      </c>
      <c r="D981" t="s">
        <v>363</v>
      </c>
      <c r="E981" t="s">
        <v>353</v>
      </c>
      <c r="F981">
        <v>230506</v>
      </c>
      <c r="G981" t="s">
        <v>248</v>
      </c>
      <c r="H981" t="s">
        <v>31</v>
      </c>
      <c r="I981">
        <v>2024</v>
      </c>
      <c r="J981" s="1">
        <v>841.8</v>
      </c>
      <c r="K981" t="s">
        <v>2328</v>
      </c>
    </row>
    <row r="982" spans="1:11" x14ac:dyDescent="0.25">
      <c r="A982" t="s">
        <v>2371</v>
      </c>
      <c r="B982" t="s">
        <v>12</v>
      </c>
      <c r="C982" t="s">
        <v>2364</v>
      </c>
      <c r="D982" t="s">
        <v>363</v>
      </c>
      <c r="E982" t="s">
        <v>353</v>
      </c>
      <c r="F982">
        <v>230506</v>
      </c>
      <c r="G982" t="s">
        <v>248</v>
      </c>
      <c r="H982" t="s">
        <v>31</v>
      </c>
      <c r="I982">
        <v>2024</v>
      </c>
      <c r="J982" s="1">
        <v>1851.96</v>
      </c>
      <c r="K982" t="s">
        <v>2328</v>
      </c>
    </row>
    <row r="983" spans="1:11" x14ac:dyDescent="0.25">
      <c r="A983" t="s">
        <v>2372</v>
      </c>
      <c r="B983" t="s">
        <v>12</v>
      </c>
      <c r="C983" t="s">
        <v>2364</v>
      </c>
      <c r="D983" t="s">
        <v>363</v>
      </c>
      <c r="E983" t="s">
        <v>353</v>
      </c>
      <c r="F983">
        <v>241072</v>
      </c>
      <c r="G983" t="s">
        <v>248</v>
      </c>
      <c r="H983" t="s">
        <v>31</v>
      </c>
      <c r="I983">
        <v>2024</v>
      </c>
      <c r="J983" s="1">
        <v>785.68</v>
      </c>
      <c r="K983" t="s">
        <v>2328</v>
      </c>
    </row>
    <row r="984" spans="1:11" x14ac:dyDescent="0.25">
      <c r="A984" t="s">
        <v>2373</v>
      </c>
      <c r="B984" t="s">
        <v>12</v>
      </c>
      <c r="C984" t="s">
        <v>2364</v>
      </c>
      <c r="D984" t="s">
        <v>363</v>
      </c>
      <c r="E984" t="s">
        <v>353</v>
      </c>
      <c r="F984">
        <v>230506</v>
      </c>
      <c r="G984" t="s">
        <v>248</v>
      </c>
      <c r="H984" t="s">
        <v>31</v>
      </c>
      <c r="I984">
        <v>2024</v>
      </c>
      <c r="J984" s="1">
        <v>729.56</v>
      </c>
      <c r="K984" t="s">
        <v>2328</v>
      </c>
    </row>
    <row r="985" spans="1:11" x14ac:dyDescent="0.25">
      <c r="A985" t="s">
        <v>2374</v>
      </c>
      <c r="B985" t="s">
        <v>12</v>
      </c>
      <c r="C985" t="s">
        <v>2364</v>
      </c>
      <c r="D985" t="s">
        <v>363</v>
      </c>
      <c r="E985" t="s">
        <v>353</v>
      </c>
      <c r="F985">
        <v>230506</v>
      </c>
      <c r="G985" t="s">
        <v>248</v>
      </c>
      <c r="H985" t="s">
        <v>31</v>
      </c>
      <c r="I985">
        <v>2024</v>
      </c>
      <c r="J985" s="1">
        <v>897.92</v>
      </c>
      <c r="K985" t="s">
        <v>2328</v>
      </c>
    </row>
    <row r="986" spans="1:11" x14ac:dyDescent="0.25">
      <c r="A986" t="s">
        <v>2375</v>
      </c>
      <c r="B986" t="s">
        <v>12</v>
      </c>
      <c r="C986" t="s">
        <v>2376</v>
      </c>
      <c r="D986" t="s">
        <v>2377</v>
      </c>
      <c r="E986" t="s">
        <v>353</v>
      </c>
      <c r="F986">
        <v>230506</v>
      </c>
      <c r="G986" t="s">
        <v>248</v>
      </c>
      <c r="H986" t="s">
        <v>31</v>
      </c>
      <c r="I986">
        <v>2024</v>
      </c>
      <c r="J986" s="1">
        <v>610</v>
      </c>
      <c r="K986" t="s">
        <v>2328</v>
      </c>
    </row>
    <row r="987" spans="1:11" x14ac:dyDescent="0.25">
      <c r="A987" t="s">
        <v>2378</v>
      </c>
      <c r="B987" t="s">
        <v>12</v>
      </c>
      <c r="C987" t="s">
        <v>2376</v>
      </c>
      <c r="D987" t="s">
        <v>2377</v>
      </c>
      <c r="E987" t="s">
        <v>353</v>
      </c>
      <c r="F987">
        <v>230506</v>
      </c>
      <c r="G987" t="s">
        <v>248</v>
      </c>
      <c r="H987" t="s">
        <v>31</v>
      </c>
      <c r="I987">
        <v>2024</v>
      </c>
      <c r="J987" s="1">
        <v>610</v>
      </c>
      <c r="K987" t="s">
        <v>2328</v>
      </c>
    </row>
    <row r="988" spans="1:11" x14ac:dyDescent="0.25">
      <c r="A988" t="s">
        <v>2379</v>
      </c>
      <c r="B988" t="s">
        <v>12</v>
      </c>
      <c r="C988" t="s">
        <v>2380</v>
      </c>
      <c r="D988" t="s">
        <v>396</v>
      </c>
      <c r="E988" t="s">
        <v>353</v>
      </c>
      <c r="F988">
        <v>230506</v>
      </c>
      <c r="G988" t="s">
        <v>248</v>
      </c>
      <c r="H988" t="s">
        <v>31</v>
      </c>
      <c r="I988">
        <v>2024</v>
      </c>
      <c r="J988" s="1">
        <v>1122.4000000000001</v>
      </c>
      <c r="K988" t="s">
        <v>2328</v>
      </c>
    </row>
    <row r="989" spans="1:11" x14ac:dyDescent="0.25">
      <c r="A989" t="s">
        <v>2381</v>
      </c>
      <c r="B989" t="s">
        <v>12</v>
      </c>
      <c r="C989" t="s">
        <v>2382</v>
      </c>
      <c r="D989" t="s">
        <v>499</v>
      </c>
      <c r="E989" t="s">
        <v>353</v>
      </c>
      <c r="F989">
        <v>230506</v>
      </c>
      <c r="G989" t="s">
        <v>248</v>
      </c>
      <c r="H989" t="s">
        <v>31</v>
      </c>
      <c r="I989">
        <v>2024</v>
      </c>
      <c r="J989" s="1">
        <v>1683.6</v>
      </c>
      <c r="K989" t="s">
        <v>2328</v>
      </c>
    </row>
    <row r="990" spans="1:11" x14ac:dyDescent="0.25">
      <c r="A990" t="s">
        <v>2383</v>
      </c>
      <c r="B990" t="s">
        <v>12</v>
      </c>
      <c r="C990" t="s">
        <v>2384</v>
      </c>
      <c r="D990" t="s">
        <v>372</v>
      </c>
      <c r="E990" t="s">
        <v>353</v>
      </c>
      <c r="F990">
        <v>230506</v>
      </c>
      <c r="G990" t="s">
        <v>248</v>
      </c>
      <c r="H990" t="s">
        <v>31</v>
      </c>
      <c r="I990">
        <v>2024</v>
      </c>
      <c r="J990" s="1">
        <v>1346.88</v>
      </c>
      <c r="K990" t="s">
        <v>2328</v>
      </c>
    </row>
    <row r="991" spans="1:11" x14ac:dyDescent="0.25">
      <c r="A991" t="s">
        <v>2385</v>
      </c>
      <c r="B991" t="s">
        <v>12</v>
      </c>
      <c r="C991" t="s">
        <v>2384</v>
      </c>
      <c r="D991" t="s">
        <v>372</v>
      </c>
      <c r="E991" t="s">
        <v>353</v>
      </c>
      <c r="F991">
        <v>230506</v>
      </c>
      <c r="G991" t="s">
        <v>248</v>
      </c>
      <c r="H991" t="s">
        <v>31</v>
      </c>
      <c r="I991">
        <v>2024</v>
      </c>
      <c r="J991" s="1">
        <v>2357.04</v>
      </c>
      <c r="K991" t="s">
        <v>2328</v>
      </c>
    </row>
    <row r="992" spans="1:11" x14ac:dyDescent="0.25">
      <c r="A992" t="s">
        <v>2386</v>
      </c>
      <c r="B992" t="s">
        <v>12</v>
      </c>
      <c r="C992" t="s">
        <v>2384</v>
      </c>
      <c r="D992" t="s">
        <v>372</v>
      </c>
      <c r="E992" t="s">
        <v>353</v>
      </c>
      <c r="F992">
        <v>230506</v>
      </c>
      <c r="G992" t="s">
        <v>248</v>
      </c>
      <c r="H992" t="s">
        <v>31</v>
      </c>
      <c r="I992">
        <v>2024</v>
      </c>
      <c r="J992" s="1">
        <v>2132.56</v>
      </c>
      <c r="K992" t="s">
        <v>2328</v>
      </c>
    </row>
    <row r="993" spans="1:11" x14ac:dyDescent="0.25">
      <c r="A993" t="s">
        <v>2387</v>
      </c>
      <c r="B993" t="s">
        <v>12</v>
      </c>
      <c r="C993" t="s">
        <v>2384</v>
      </c>
      <c r="D993" t="s">
        <v>372</v>
      </c>
      <c r="E993" t="s">
        <v>353</v>
      </c>
      <c r="F993">
        <v>241072</v>
      </c>
      <c r="G993" t="s">
        <v>248</v>
      </c>
      <c r="H993" t="s">
        <v>31</v>
      </c>
      <c r="I993">
        <v>2024</v>
      </c>
      <c r="J993" s="1">
        <v>112.24</v>
      </c>
      <c r="K993" t="s">
        <v>2328</v>
      </c>
    </row>
    <row r="994" spans="1:11" x14ac:dyDescent="0.25">
      <c r="A994" t="s">
        <v>2388</v>
      </c>
      <c r="B994" t="s">
        <v>12</v>
      </c>
      <c r="C994" t="s">
        <v>2389</v>
      </c>
      <c r="D994" t="s">
        <v>2390</v>
      </c>
      <c r="E994" t="s">
        <v>2391</v>
      </c>
      <c r="F994">
        <v>230506</v>
      </c>
      <c r="G994" t="s">
        <v>428</v>
      </c>
      <c r="H994" t="s">
        <v>2392</v>
      </c>
      <c r="I994">
        <v>2024</v>
      </c>
      <c r="J994" s="1">
        <v>3630.72</v>
      </c>
      <c r="K994" t="s">
        <v>2328</v>
      </c>
    </row>
    <row r="995" spans="1:11" x14ac:dyDescent="0.25">
      <c r="A995" t="s">
        <v>2393</v>
      </c>
      <c r="B995" t="s">
        <v>12</v>
      </c>
      <c r="C995" t="s">
        <v>2394</v>
      </c>
      <c r="D995" t="s">
        <v>2395</v>
      </c>
      <c r="E995" t="s">
        <v>296</v>
      </c>
      <c r="F995">
        <v>241072</v>
      </c>
      <c r="G995" t="s">
        <v>248</v>
      </c>
      <c r="H995" t="s">
        <v>31</v>
      </c>
      <c r="I995">
        <v>2024</v>
      </c>
      <c r="J995" s="1">
        <v>3166.72</v>
      </c>
      <c r="K995" t="s">
        <v>2328</v>
      </c>
    </row>
    <row r="996" spans="1:11" x14ac:dyDescent="0.25">
      <c r="A996" t="s">
        <v>2396</v>
      </c>
      <c r="B996" t="s">
        <v>12</v>
      </c>
      <c r="C996" t="s">
        <v>2397</v>
      </c>
      <c r="D996" t="s">
        <v>1309</v>
      </c>
      <c r="E996" t="s">
        <v>1310</v>
      </c>
      <c r="F996">
        <v>241071</v>
      </c>
      <c r="G996" t="s">
        <v>37</v>
      </c>
      <c r="H996" t="s">
        <v>422</v>
      </c>
      <c r="I996">
        <v>2024</v>
      </c>
      <c r="J996" s="1">
        <v>166107.5</v>
      </c>
      <c r="K996" t="s">
        <v>2328</v>
      </c>
    </row>
    <row r="997" spans="1:11" x14ac:dyDescent="0.25">
      <c r="A997" t="s">
        <v>2398</v>
      </c>
      <c r="B997" t="s">
        <v>12</v>
      </c>
      <c r="C997" t="s">
        <v>2397</v>
      </c>
      <c r="D997" t="s">
        <v>1309</v>
      </c>
      <c r="E997" t="s">
        <v>1310</v>
      </c>
      <c r="F997">
        <v>241071</v>
      </c>
      <c r="G997" t="s">
        <v>37</v>
      </c>
      <c r="H997" t="s">
        <v>43</v>
      </c>
      <c r="I997">
        <v>2024</v>
      </c>
      <c r="J997" s="1">
        <v>696237.81</v>
      </c>
      <c r="K997" t="s">
        <v>2328</v>
      </c>
    </row>
    <row r="998" spans="1:11" x14ac:dyDescent="0.25">
      <c r="A998" t="s">
        <v>2399</v>
      </c>
      <c r="B998" t="s">
        <v>12</v>
      </c>
      <c r="C998" t="s">
        <v>2400</v>
      </c>
      <c r="D998" t="s">
        <v>2401</v>
      </c>
      <c r="E998" t="s">
        <v>2402</v>
      </c>
      <c r="F998">
        <v>241071</v>
      </c>
      <c r="G998" t="s">
        <v>37</v>
      </c>
      <c r="H998" t="s">
        <v>1882</v>
      </c>
      <c r="I998">
        <v>2024</v>
      </c>
      <c r="J998" s="1">
        <v>80625.119999999995</v>
      </c>
      <c r="K998" t="s">
        <v>2328</v>
      </c>
    </row>
    <row r="999" spans="1:11" x14ac:dyDescent="0.25">
      <c r="A999" t="s">
        <v>2403</v>
      </c>
      <c r="B999" t="s">
        <v>12</v>
      </c>
      <c r="C999" t="s">
        <v>2404</v>
      </c>
      <c r="D999" t="s">
        <v>1256</v>
      </c>
      <c r="E999" t="s">
        <v>1257</v>
      </c>
      <c r="F999">
        <v>241071</v>
      </c>
      <c r="G999" t="s">
        <v>37</v>
      </c>
      <c r="H999" t="s">
        <v>1258</v>
      </c>
      <c r="I999">
        <v>2024</v>
      </c>
      <c r="J999" s="1">
        <v>55894.54</v>
      </c>
      <c r="K999" t="s">
        <v>2328</v>
      </c>
    </row>
    <row r="1000" spans="1:11" x14ac:dyDescent="0.25">
      <c r="A1000" t="s">
        <v>2405</v>
      </c>
      <c r="B1000" t="s">
        <v>12</v>
      </c>
      <c r="C1000" t="s">
        <v>2406</v>
      </c>
      <c r="D1000" t="s">
        <v>1011</v>
      </c>
      <c r="E1000" t="s">
        <v>1012</v>
      </c>
      <c r="F1000">
        <v>230506</v>
      </c>
      <c r="G1000" t="s">
        <v>322</v>
      </c>
      <c r="H1000" t="s">
        <v>1013</v>
      </c>
      <c r="I1000">
        <v>2024</v>
      </c>
      <c r="J1000" s="1">
        <v>186110.03</v>
      </c>
      <c r="K1000" t="s">
        <v>2328</v>
      </c>
    </row>
    <row r="1001" spans="1:11" x14ac:dyDescent="0.25">
      <c r="A1001" t="s">
        <v>2407</v>
      </c>
      <c r="B1001" t="s">
        <v>12</v>
      </c>
      <c r="C1001" t="s">
        <v>2406</v>
      </c>
      <c r="D1001" t="s">
        <v>1011</v>
      </c>
      <c r="E1001" t="s">
        <v>1012</v>
      </c>
      <c r="F1001">
        <v>230506</v>
      </c>
      <c r="G1001" t="s">
        <v>322</v>
      </c>
      <c r="H1001" t="s">
        <v>442</v>
      </c>
      <c r="I1001">
        <v>2024</v>
      </c>
      <c r="J1001" s="1">
        <v>85323.11</v>
      </c>
      <c r="K1001" t="s">
        <v>2328</v>
      </c>
    </row>
    <row r="1002" spans="1:11" x14ac:dyDescent="0.25">
      <c r="A1002" t="s">
        <v>2408</v>
      </c>
      <c r="B1002" t="s">
        <v>12</v>
      </c>
      <c r="C1002" t="s">
        <v>2406</v>
      </c>
      <c r="D1002" t="s">
        <v>1011</v>
      </c>
      <c r="E1002" t="s">
        <v>1012</v>
      </c>
      <c r="F1002">
        <v>230506</v>
      </c>
      <c r="G1002" t="s">
        <v>322</v>
      </c>
      <c r="H1002" t="s">
        <v>1391</v>
      </c>
      <c r="I1002">
        <v>2024</v>
      </c>
      <c r="J1002" s="1">
        <v>2023.38</v>
      </c>
      <c r="K1002" t="s">
        <v>2328</v>
      </c>
    </row>
    <row r="1003" spans="1:11" x14ac:dyDescent="0.25">
      <c r="A1003" t="s">
        <v>2409</v>
      </c>
      <c r="B1003" t="s">
        <v>12</v>
      </c>
      <c r="C1003" t="s">
        <v>2410</v>
      </c>
      <c r="D1003" t="s">
        <v>1693</v>
      </c>
      <c r="E1003" t="s">
        <v>1694</v>
      </c>
      <c r="F1003">
        <v>230506</v>
      </c>
      <c r="G1003" t="s">
        <v>322</v>
      </c>
      <c r="H1003" t="s">
        <v>1695</v>
      </c>
      <c r="I1003">
        <v>2024</v>
      </c>
      <c r="J1003" s="1">
        <v>177779.53</v>
      </c>
      <c r="K1003" t="s">
        <v>2328</v>
      </c>
    </row>
    <row r="1004" spans="1:11" x14ac:dyDescent="0.25">
      <c r="A1004" t="s">
        <v>2411</v>
      </c>
      <c r="B1004" t="s">
        <v>12</v>
      </c>
      <c r="C1004" t="s">
        <v>2412</v>
      </c>
      <c r="D1004" t="s">
        <v>1880</v>
      </c>
      <c r="E1004" t="s">
        <v>1881</v>
      </c>
      <c r="F1004">
        <v>230506</v>
      </c>
      <c r="G1004" t="s">
        <v>322</v>
      </c>
      <c r="H1004" t="s">
        <v>1882</v>
      </c>
      <c r="I1004">
        <v>2024</v>
      </c>
      <c r="J1004" s="1">
        <v>47733.96</v>
      </c>
      <c r="K1004" t="s">
        <v>2413</v>
      </c>
    </row>
    <row r="1005" spans="1:11" x14ac:dyDescent="0.25">
      <c r="A1005" t="s">
        <v>2414</v>
      </c>
      <c r="B1005" t="s">
        <v>12</v>
      </c>
      <c r="C1005" t="s">
        <v>2415</v>
      </c>
      <c r="D1005" t="s">
        <v>2416</v>
      </c>
      <c r="E1005" t="s">
        <v>1774</v>
      </c>
      <c r="F1005">
        <v>241072</v>
      </c>
      <c r="G1005" t="s">
        <v>550</v>
      </c>
      <c r="H1005" t="s">
        <v>2417</v>
      </c>
      <c r="I1005">
        <v>2024</v>
      </c>
      <c r="J1005" s="1">
        <v>13688.03</v>
      </c>
      <c r="K1005" t="s">
        <v>2152</v>
      </c>
    </row>
    <row r="1006" spans="1:11" x14ac:dyDescent="0.25">
      <c r="A1006" t="s">
        <v>2418</v>
      </c>
      <c r="B1006" t="s">
        <v>12</v>
      </c>
      <c r="C1006" t="s">
        <v>2419</v>
      </c>
      <c r="D1006" t="s">
        <v>2420</v>
      </c>
      <c r="E1006" t="s">
        <v>1774</v>
      </c>
      <c r="F1006">
        <v>241072</v>
      </c>
      <c r="G1006" t="s">
        <v>550</v>
      </c>
      <c r="H1006" t="s">
        <v>2421</v>
      </c>
      <c r="I1006">
        <v>2024</v>
      </c>
      <c r="J1006" s="1">
        <v>13688.03</v>
      </c>
      <c r="K1006" t="s">
        <v>2152</v>
      </c>
    </row>
    <row r="1007" spans="1:11" x14ac:dyDescent="0.25">
      <c r="A1007" t="s">
        <v>2422</v>
      </c>
      <c r="B1007" t="s">
        <v>12</v>
      </c>
      <c r="C1007" t="s">
        <v>2423</v>
      </c>
      <c r="D1007" t="s">
        <v>2424</v>
      </c>
      <c r="E1007" t="s">
        <v>2425</v>
      </c>
      <c r="F1007">
        <v>241072</v>
      </c>
      <c r="G1007" t="s">
        <v>16</v>
      </c>
      <c r="H1007" t="s">
        <v>2421</v>
      </c>
      <c r="I1007">
        <v>2024</v>
      </c>
      <c r="J1007" s="1">
        <v>79.42</v>
      </c>
      <c r="K1007" t="s">
        <v>543</v>
      </c>
    </row>
    <row r="1008" spans="1:11" x14ac:dyDescent="0.25">
      <c r="A1008" t="s">
        <v>2426</v>
      </c>
      <c r="B1008" t="s">
        <v>12</v>
      </c>
      <c r="C1008" t="s">
        <v>2423</v>
      </c>
      <c r="D1008" t="s">
        <v>2424</v>
      </c>
      <c r="E1008" t="s">
        <v>2425</v>
      </c>
      <c r="F1008">
        <v>241072</v>
      </c>
      <c r="G1008" t="s">
        <v>16</v>
      </c>
      <c r="H1008" t="s">
        <v>2421</v>
      </c>
      <c r="I1008">
        <v>2024</v>
      </c>
      <c r="J1008" s="1">
        <v>57.76</v>
      </c>
      <c r="K1008" t="s">
        <v>543</v>
      </c>
    </row>
    <row r="1009" spans="1:11" x14ac:dyDescent="0.25">
      <c r="A1009" t="s">
        <v>2427</v>
      </c>
      <c r="B1009" t="s">
        <v>12</v>
      </c>
      <c r="C1009" t="s">
        <v>2423</v>
      </c>
      <c r="D1009" t="s">
        <v>2424</v>
      </c>
      <c r="E1009" t="s">
        <v>2425</v>
      </c>
      <c r="F1009">
        <v>241072</v>
      </c>
      <c r="G1009" t="s">
        <v>16</v>
      </c>
      <c r="H1009" t="s">
        <v>2421</v>
      </c>
      <c r="I1009">
        <v>2024</v>
      </c>
      <c r="J1009" s="1">
        <v>57.76</v>
      </c>
      <c r="K1009" t="s">
        <v>543</v>
      </c>
    </row>
    <row r="1010" spans="1:11" x14ac:dyDescent="0.25">
      <c r="A1010" t="s">
        <v>2428</v>
      </c>
      <c r="B1010" t="s">
        <v>12</v>
      </c>
      <c r="C1010" t="s">
        <v>2423</v>
      </c>
      <c r="D1010" t="s">
        <v>2424</v>
      </c>
      <c r="E1010" t="s">
        <v>2425</v>
      </c>
      <c r="F1010">
        <v>241072</v>
      </c>
      <c r="G1010" t="s">
        <v>16</v>
      </c>
      <c r="H1010" t="s">
        <v>20</v>
      </c>
      <c r="I1010">
        <v>2024</v>
      </c>
      <c r="J1010" s="1">
        <v>26.47</v>
      </c>
      <c r="K1010" t="s">
        <v>543</v>
      </c>
    </row>
    <row r="1011" spans="1:11" x14ac:dyDescent="0.25">
      <c r="A1011" t="s">
        <v>2429</v>
      </c>
      <c r="B1011" t="s">
        <v>12</v>
      </c>
      <c r="C1011" t="s">
        <v>2423</v>
      </c>
      <c r="D1011" t="s">
        <v>2424</v>
      </c>
      <c r="E1011" t="s">
        <v>2425</v>
      </c>
      <c r="F1011">
        <v>241072</v>
      </c>
      <c r="G1011" t="s">
        <v>16</v>
      </c>
      <c r="H1011" t="s">
        <v>20</v>
      </c>
      <c r="I1011">
        <v>2024</v>
      </c>
      <c r="J1011" s="1">
        <v>19.25</v>
      </c>
      <c r="K1011" t="s">
        <v>543</v>
      </c>
    </row>
    <row r="1012" spans="1:11" x14ac:dyDescent="0.25">
      <c r="A1012" t="s">
        <v>2430</v>
      </c>
      <c r="B1012" t="s">
        <v>12</v>
      </c>
      <c r="C1012" t="s">
        <v>2423</v>
      </c>
      <c r="D1012" t="s">
        <v>2424</v>
      </c>
      <c r="E1012" t="s">
        <v>2425</v>
      </c>
      <c r="F1012">
        <v>241072</v>
      </c>
      <c r="G1012" t="s">
        <v>16</v>
      </c>
      <c r="H1012" t="s">
        <v>20</v>
      </c>
      <c r="I1012">
        <v>2024</v>
      </c>
      <c r="J1012" s="1">
        <v>19.25</v>
      </c>
      <c r="K1012" t="s">
        <v>543</v>
      </c>
    </row>
    <row r="1013" spans="1:11" x14ac:dyDescent="0.25">
      <c r="A1013" t="s">
        <v>2431</v>
      </c>
      <c r="B1013" t="s">
        <v>12</v>
      </c>
      <c r="C1013" t="s">
        <v>2432</v>
      </c>
      <c r="D1013" t="s">
        <v>2433</v>
      </c>
      <c r="E1013" t="s">
        <v>2434</v>
      </c>
      <c r="F1013">
        <v>241072</v>
      </c>
      <c r="G1013" t="s">
        <v>16</v>
      </c>
      <c r="H1013" t="s">
        <v>2417</v>
      </c>
      <c r="I1013">
        <v>2024</v>
      </c>
      <c r="J1013" s="1">
        <v>79.42</v>
      </c>
      <c r="K1013" t="s">
        <v>543</v>
      </c>
    </row>
    <row r="1014" spans="1:11" x14ac:dyDescent="0.25">
      <c r="A1014" t="s">
        <v>2435</v>
      </c>
      <c r="B1014" t="s">
        <v>12</v>
      </c>
      <c r="C1014" t="s">
        <v>2432</v>
      </c>
      <c r="D1014" t="s">
        <v>2433</v>
      </c>
      <c r="E1014" t="s">
        <v>2434</v>
      </c>
      <c r="F1014">
        <v>241072</v>
      </c>
      <c r="G1014" t="s">
        <v>16</v>
      </c>
      <c r="H1014" t="s">
        <v>2417</v>
      </c>
      <c r="I1014">
        <v>2024</v>
      </c>
      <c r="J1014" s="1">
        <v>57.76</v>
      </c>
      <c r="K1014" t="s">
        <v>543</v>
      </c>
    </row>
    <row r="1015" spans="1:11" x14ac:dyDescent="0.25">
      <c r="A1015" t="s">
        <v>2436</v>
      </c>
      <c r="B1015" t="s">
        <v>12</v>
      </c>
      <c r="C1015" t="s">
        <v>2432</v>
      </c>
      <c r="D1015" t="s">
        <v>2433</v>
      </c>
      <c r="E1015" t="s">
        <v>2434</v>
      </c>
      <c r="F1015">
        <v>241072</v>
      </c>
      <c r="G1015" t="s">
        <v>16</v>
      </c>
      <c r="H1015" t="s">
        <v>2417</v>
      </c>
      <c r="I1015">
        <v>2024</v>
      </c>
      <c r="J1015" s="1">
        <v>57.76</v>
      </c>
      <c r="K1015" t="s">
        <v>543</v>
      </c>
    </row>
    <row r="1016" spans="1:11" x14ac:dyDescent="0.25">
      <c r="A1016" t="s">
        <v>2437</v>
      </c>
      <c r="B1016" t="s">
        <v>12</v>
      </c>
      <c r="C1016" t="s">
        <v>2432</v>
      </c>
      <c r="D1016" t="s">
        <v>2433</v>
      </c>
      <c r="E1016" t="s">
        <v>2434</v>
      </c>
      <c r="F1016">
        <v>241072</v>
      </c>
      <c r="G1016" t="s">
        <v>16</v>
      </c>
      <c r="H1016" t="s">
        <v>20</v>
      </c>
      <c r="I1016">
        <v>2024</v>
      </c>
      <c r="J1016" s="1">
        <v>26.47</v>
      </c>
      <c r="K1016" t="s">
        <v>543</v>
      </c>
    </row>
    <row r="1017" spans="1:11" x14ac:dyDescent="0.25">
      <c r="A1017" t="s">
        <v>2438</v>
      </c>
      <c r="B1017" t="s">
        <v>12</v>
      </c>
      <c r="C1017" t="s">
        <v>2432</v>
      </c>
      <c r="D1017" t="s">
        <v>2433</v>
      </c>
      <c r="E1017" t="s">
        <v>2434</v>
      </c>
      <c r="F1017">
        <v>241072</v>
      </c>
      <c r="G1017" t="s">
        <v>16</v>
      </c>
      <c r="H1017" t="s">
        <v>20</v>
      </c>
      <c r="I1017">
        <v>2024</v>
      </c>
      <c r="J1017" s="1">
        <v>19.25</v>
      </c>
      <c r="K1017" t="s">
        <v>543</v>
      </c>
    </row>
    <row r="1018" spans="1:11" x14ac:dyDescent="0.25">
      <c r="A1018" t="s">
        <v>2439</v>
      </c>
      <c r="B1018" t="s">
        <v>12</v>
      </c>
      <c r="C1018" t="s">
        <v>2432</v>
      </c>
      <c r="D1018" t="s">
        <v>2433</v>
      </c>
      <c r="E1018" t="s">
        <v>2434</v>
      </c>
      <c r="F1018">
        <v>241072</v>
      </c>
      <c r="G1018" t="s">
        <v>16</v>
      </c>
      <c r="H1018" t="s">
        <v>20</v>
      </c>
      <c r="I1018">
        <v>2024</v>
      </c>
      <c r="J1018" s="1">
        <v>19.25</v>
      </c>
      <c r="K1018" t="s">
        <v>543</v>
      </c>
    </row>
    <row r="1019" spans="1:11" x14ac:dyDescent="0.25">
      <c r="A1019" t="s">
        <v>2440</v>
      </c>
      <c r="B1019" t="s">
        <v>12</v>
      </c>
      <c r="C1019" t="s">
        <v>2441</v>
      </c>
      <c r="D1019" t="s">
        <v>540</v>
      </c>
      <c r="E1019" t="s">
        <v>541</v>
      </c>
      <c r="F1019">
        <v>230506</v>
      </c>
      <c r="G1019" t="s">
        <v>248</v>
      </c>
      <c r="H1019" t="s">
        <v>542</v>
      </c>
      <c r="I1019">
        <v>2024</v>
      </c>
      <c r="J1019" s="1">
        <v>2194.94</v>
      </c>
      <c r="K1019" t="s">
        <v>2413</v>
      </c>
    </row>
    <row r="1020" spans="1:11" x14ac:dyDescent="0.25">
      <c r="A1020" t="s">
        <v>2442</v>
      </c>
      <c r="B1020" t="s">
        <v>12</v>
      </c>
      <c r="C1020" t="s">
        <v>2443</v>
      </c>
      <c r="D1020" t="s">
        <v>1234</v>
      </c>
      <c r="E1020" t="s">
        <v>296</v>
      </c>
      <c r="F1020">
        <v>230506</v>
      </c>
      <c r="G1020" t="s">
        <v>248</v>
      </c>
      <c r="H1020" t="s">
        <v>1235</v>
      </c>
      <c r="I1020">
        <v>2024</v>
      </c>
      <c r="J1020" s="1">
        <v>2403.64</v>
      </c>
      <c r="K1020" t="s">
        <v>2413</v>
      </c>
    </row>
    <row r="1021" spans="1:11" x14ac:dyDescent="0.25">
      <c r="A1021" t="s">
        <v>2444</v>
      </c>
      <c r="B1021" t="s">
        <v>12</v>
      </c>
      <c r="C1021" t="s">
        <v>2445</v>
      </c>
      <c r="D1021" t="s">
        <v>2149</v>
      </c>
      <c r="E1021" t="s">
        <v>2150</v>
      </c>
      <c r="F1021">
        <v>241071</v>
      </c>
      <c r="G1021" t="s">
        <v>37</v>
      </c>
      <c r="H1021" t="s">
        <v>2151</v>
      </c>
      <c r="I1021">
        <v>2024</v>
      </c>
      <c r="J1021" s="1">
        <v>215459.23</v>
      </c>
      <c r="K1021" t="s">
        <v>2413</v>
      </c>
    </row>
    <row r="1022" spans="1:11" x14ac:dyDescent="0.25">
      <c r="A1022" t="s">
        <v>2446</v>
      </c>
      <c r="B1022" t="s">
        <v>12</v>
      </c>
      <c r="C1022" t="s">
        <v>2447</v>
      </c>
      <c r="D1022" t="s">
        <v>961</v>
      </c>
      <c r="E1022" t="s">
        <v>962</v>
      </c>
      <c r="F1022">
        <v>241072</v>
      </c>
      <c r="G1022" t="s">
        <v>248</v>
      </c>
      <c r="H1022" t="s">
        <v>963</v>
      </c>
      <c r="I1022">
        <v>2024</v>
      </c>
      <c r="J1022" s="1">
        <v>76666.789999999994</v>
      </c>
      <c r="K1022" t="s">
        <v>2448</v>
      </c>
    </row>
    <row r="1023" spans="1:11" x14ac:dyDescent="0.25">
      <c r="A1023" t="s">
        <v>2449</v>
      </c>
      <c r="B1023" t="s">
        <v>12</v>
      </c>
      <c r="C1023" t="s">
        <v>2450</v>
      </c>
      <c r="D1023" t="s">
        <v>2451</v>
      </c>
      <c r="E1023" t="s">
        <v>2452</v>
      </c>
      <c r="F1023">
        <v>230506</v>
      </c>
      <c r="G1023" t="s">
        <v>16</v>
      </c>
      <c r="H1023" t="s">
        <v>1532</v>
      </c>
      <c r="I1023">
        <v>2024</v>
      </c>
      <c r="J1023" s="1">
        <v>42.79</v>
      </c>
      <c r="K1023" t="s">
        <v>543</v>
      </c>
    </row>
    <row r="1024" spans="1:11" x14ac:dyDescent="0.25">
      <c r="A1024" t="s">
        <v>2453</v>
      </c>
      <c r="B1024" t="s">
        <v>12</v>
      </c>
      <c r="C1024" t="s">
        <v>2450</v>
      </c>
      <c r="D1024" t="s">
        <v>2451</v>
      </c>
      <c r="E1024" t="s">
        <v>2452</v>
      </c>
      <c r="F1024">
        <v>230506</v>
      </c>
      <c r="G1024" t="s">
        <v>16</v>
      </c>
      <c r="H1024" t="s">
        <v>1532</v>
      </c>
      <c r="I1024">
        <v>2024</v>
      </c>
      <c r="J1024" s="1">
        <v>17.12</v>
      </c>
      <c r="K1024" t="s">
        <v>543</v>
      </c>
    </row>
    <row r="1025" spans="1:11" x14ac:dyDescent="0.25">
      <c r="A1025" t="s">
        <v>2454</v>
      </c>
      <c r="B1025" t="s">
        <v>12</v>
      </c>
      <c r="C1025" t="s">
        <v>2450</v>
      </c>
      <c r="D1025" t="s">
        <v>2451</v>
      </c>
      <c r="E1025" t="s">
        <v>2452</v>
      </c>
      <c r="F1025">
        <v>230506</v>
      </c>
      <c r="G1025" t="s">
        <v>16</v>
      </c>
      <c r="H1025" t="s">
        <v>20</v>
      </c>
      <c r="I1025">
        <v>2024</v>
      </c>
      <c r="J1025" s="1">
        <v>14.26</v>
      </c>
      <c r="K1025" t="s">
        <v>543</v>
      </c>
    </row>
    <row r="1026" spans="1:11" x14ac:dyDescent="0.25">
      <c r="A1026" t="s">
        <v>2455</v>
      </c>
      <c r="B1026" t="s">
        <v>12</v>
      </c>
      <c r="C1026" t="s">
        <v>2450</v>
      </c>
      <c r="D1026" t="s">
        <v>2451</v>
      </c>
      <c r="E1026" t="s">
        <v>2452</v>
      </c>
      <c r="F1026">
        <v>230506</v>
      </c>
      <c r="G1026" t="s">
        <v>16</v>
      </c>
      <c r="H1026" t="s">
        <v>20</v>
      </c>
      <c r="I1026">
        <v>2024</v>
      </c>
      <c r="J1026" s="1">
        <v>5.71</v>
      </c>
      <c r="K1026" t="s">
        <v>543</v>
      </c>
    </row>
    <row r="1027" spans="1:11" x14ac:dyDescent="0.25">
      <c r="A1027" t="s">
        <v>2456</v>
      </c>
      <c r="B1027" t="s">
        <v>12</v>
      </c>
      <c r="C1027" t="s">
        <v>2457</v>
      </c>
      <c r="D1027" t="s">
        <v>2458</v>
      </c>
      <c r="E1027" t="s">
        <v>2459</v>
      </c>
      <c r="F1027">
        <v>230506</v>
      </c>
      <c r="G1027" t="s">
        <v>16</v>
      </c>
      <c r="H1027" t="s">
        <v>1527</v>
      </c>
      <c r="I1027">
        <v>2024</v>
      </c>
      <c r="J1027" s="1">
        <v>42.79</v>
      </c>
      <c r="K1027" t="s">
        <v>543</v>
      </c>
    </row>
    <row r="1028" spans="1:11" x14ac:dyDescent="0.25">
      <c r="A1028" t="s">
        <v>2460</v>
      </c>
      <c r="B1028" t="s">
        <v>12</v>
      </c>
      <c r="C1028" t="s">
        <v>2457</v>
      </c>
      <c r="D1028" t="s">
        <v>2458</v>
      </c>
      <c r="E1028" t="s">
        <v>2459</v>
      </c>
      <c r="F1028">
        <v>230506</v>
      </c>
      <c r="G1028" t="s">
        <v>16</v>
      </c>
      <c r="H1028" t="s">
        <v>1527</v>
      </c>
      <c r="I1028">
        <v>2024</v>
      </c>
      <c r="J1028" s="1">
        <v>17.12</v>
      </c>
      <c r="K1028" t="s">
        <v>543</v>
      </c>
    </row>
    <row r="1029" spans="1:11" x14ac:dyDescent="0.25">
      <c r="A1029" t="s">
        <v>2461</v>
      </c>
      <c r="B1029" t="s">
        <v>12</v>
      </c>
      <c r="C1029" t="s">
        <v>2457</v>
      </c>
      <c r="D1029" t="s">
        <v>2458</v>
      </c>
      <c r="E1029" t="s">
        <v>2459</v>
      </c>
      <c r="F1029">
        <v>230506</v>
      </c>
      <c r="G1029" t="s">
        <v>16</v>
      </c>
      <c r="H1029" t="s">
        <v>20</v>
      </c>
      <c r="I1029">
        <v>2024</v>
      </c>
      <c r="J1029" s="1">
        <v>14.26</v>
      </c>
      <c r="K1029" t="s">
        <v>543</v>
      </c>
    </row>
    <row r="1030" spans="1:11" x14ac:dyDescent="0.25">
      <c r="A1030" t="s">
        <v>2462</v>
      </c>
      <c r="B1030" t="s">
        <v>12</v>
      </c>
      <c r="C1030" t="s">
        <v>2457</v>
      </c>
      <c r="D1030" t="s">
        <v>2458</v>
      </c>
      <c r="E1030" t="s">
        <v>2459</v>
      </c>
      <c r="F1030">
        <v>230506</v>
      </c>
      <c r="G1030" t="s">
        <v>16</v>
      </c>
      <c r="H1030" t="s">
        <v>20</v>
      </c>
      <c r="I1030">
        <v>2024</v>
      </c>
      <c r="J1030" s="1">
        <v>5.71</v>
      </c>
      <c r="K1030" t="s">
        <v>543</v>
      </c>
    </row>
    <row r="1031" spans="1:11" x14ac:dyDescent="0.25">
      <c r="A1031" t="s">
        <v>2463</v>
      </c>
      <c r="B1031" t="s">
        <v>12</v>
      </c>
      <c r="C1031" t="s">
        <v>2464</v>
      </c>
      <c r="D1031" t="s">
        <v>2465</v>
      </c>
      <c r="E1031" t="s">
        <v>2466</v>
      </c>
      <c r="F1031">
        <v>230506</v>
      </c>
      <c r="G1031" t="s">
        <v>16</v>
      </c>
      <c r="H1031" t="s">
        <v>871</v>
      </c>
      <c r="I1031">
        <v>2024</v>
      </c>
      <c r="J1031" s="1">
        <v>54.88</v>
      </c>
      <c r="K1031" t="s">
        <v>543</v>
      </c>
    </row>
    <row r="1032" spans="1:11" x14ac:dyDescent="0.25">
      <c r="A1032" t="s">
        <v>2467</v>
      </c>
      <c r="B1032" t="s">
        <v>12</v>
      </c>
      <c r="C1032" t="s">
        <v>2464</v>
      </c>
      <c r="D1032" t="s">
        <v>2465</v>
      </c>
      <c r="E1032" t="s">
        <v>2466</v>
      </c>
      <c r="F1032">
        <v>230506</v>
      </c>
      <c r="G1032" t="s">
        <v>16</v>
      </c>
      <c r="H1032" t="s">
        <v>20</v>
      </c>
      <c r="I1032">
        <v>2024</v>
      </c>
      <c r="J1032" s="1">
        <v>18.29</v>
      </c>
      <c r="K1032" t="s">
        <v>543</v>
      </c>
    </row>
    <row r="1033" spans="1:11" x14ac:dyDescent="0.25">
      <c r="A1033" t="s">
        <v>2471</v>
      </c>
      <c r="B1033" t="s">
        <v>12</v>
      </c>
      <c r="C1033" t="s">
        <v>2472</v>
      </c>
      <c r="D1033" t="s">
        <v>440</v>
      </c>
      <c r="E1033" t="s">
        <v>441</v>
      </c>
      <c r="F1033">
        <v>230506</v>
      </c>
      <c r="G1033" t="s">
        <v>258</v>
      </c>
      <c r="H1033" t="s">
        <v>442</v>
      </c>
      <c r="I1033">
        <v>2024</v>
      </c>
      <c r="J1033" s="1">
        <v>157548.6</v>
      </c>
      <c r="K1033" t="s">
        <v>2448</v>
      </c>
    </row>
    <row r="1034" spans="1:11" x14ac:dyDescent="0.25">
      <c r="A1034" t="s">
        <v>2473</v>
      </c>
      <c r="B1034" t="s">
        <v>12</v>
      </c>
      <c r="C1034" t="s">
        <v>2474</v>
      </c>
      <c r="D1034" t="s">
        <v>2475</v>
      </c>
      <c r="E1034" t="s">
        <v>2476</v>
      </c>
      <c r="F1034">
        <v>230506</v>
      </c>
      <c r="G1034" t="s">
        <v>550</v>
      </c>
      <c r="H1034" t="s">
        <v>2477</v>
      </c>
      <c r="I1034">
        <v>2024</v>
      </c>
      <c r="J1034" s="1">
        <v>753.11</v>
      </c>
      <c r="K1034" t="s">
        <v>2140</v>
      </c>
    </row>
    <row r="1035" spans="1:11" x14ac:dyDescent="0.25">
      <c r="A1035" t="s">
        <v>2478</v>
      </c>
      <c r="B1035" t="s">
        <v>12</v>
      </c>
      <c r="C1035" t="s">
        <v>2479</v>
      </c>
      <c r="D1035" t="s">
        <v>2480</v>
      </c>
      <c r="E1035" t="s">
        <v>2481</v>
      </c>
      <c r="F1035">
        <v>230506</v>
      </c>
      <c r="G1035" t="s">
        <v>16</v>
      </c>
      <c r="H1035" t="s">
        <v>2482</v>
      </c>
      <c r="I1035">
        <v>2024</v>
      </c>
      <c r="J1035" s="1">
        <v>17.59</v>
      </c>
      <c r="K1035" t="s">
        <v>543</v>
      </c>
    </row>
    <row r="1036" spans="1:11" x14ac:dyDescent="0.25">
      <c r="A1036" t="s">
        <v>2483</v>
      </c>
      <c r="B1036" t="s">
        <v>12</v>
      </c>
      <c r="C1036" t="s">
        <v>2479</v>
      </c>
      <c r="D1036" t="s">
        <v>2480</v>
      </c>
      <c r="E1036" t="s">
        <v>2481</v>
      </c>
      <c r="F1036">
        <v>230506</v>
      </c>
      <c r="G1036" t="s">
        <v>16</v>
      </c>
      <c r="H1036" t="s">
        <v>20</v>
      </c>
      <c r="I1036">
        <v>2024</v>
      </c>
      <c r="J1036" s="1">
        <v>5.86</v>
      </c>
      <c r="K1036" t="s">
        <v>543</v>
      </c>
    </row>
    <row r="1037" spans="1:11" x14ac:dyDescent="0.25">
      <c r="A1037" t="s">
        <v>2484</v>
      </c>
      <c r="B1037" t="s">
        <v>12</v>
      </c>
      <c r="C1037" t="s">
        <v>2485</v>
      </c>
      <c r="D1037" t="s">
        <v>343</v>
      </c>
      <c r="E1037" t="s">
        <v>344</v>
      </c>
      <c r="F1037">
        <v>230506</v>
      </c>
      <c r="G1037" t="s">
        <v>322</v>
      </c>
      <c r="H1037" t="s">
        <v>38</v>
      </c>
      <c r="I1037">
        <v>2024</v>
      </c>
      <c r="J1037" s="1">
        <v>252638.01</v>
      </c>
      <c r="K1037" t="s">
        <v>2486</v>
      </c>
    </row>
    <row r="1038" spans="1:11" x14ac:dyDescent="0.25">
      <c r="A1038" t="s">
        <v>2487</v>
      </c>
      <c r="B1038" t="s">
        <v>12</v>
      </c>
      <c r="C1038" t="s">
        <v>2485</v>
      </c>
      <c r="D1038" t="s">
        <v>343</v>
      </c>
      <c r="E1038" t="s">
        <v>344</v>
      </c>
      <c r="F1038">
        <v>230506</v>
      </c>
      <c r="G1038" t="s">
        <v>322</v>
      </c>
      <c r="H1038" t="s">
        <v>347</v>
      </c>
      <c r="I1038">
        <v>2024</v>
      </c>
      <c r="J1038" s="1">
        <v>8084.47</v>
      </c>
      <c r="K1038" t="s">
        <v>2486</v>
      </c>
    </row>
    <row r="1039" spans="1:11" x14ac:dyDescent="0.25">
      <c r="A1039" t="s">
        <v>2488</v>
      </c>
      <c r="B1039" t="s">
        <v>12</v>
      </c>
      <c r="C1039" t="s">
        <v>2489</v>
      </c>
      <c r="D1039" t="s">
        <v>1398</v>
      </c>
      <c r="E1039" t="s">
        <v>1399</v>
      </c>
      <c r="F1039">
        <v>241071</v>
      </c>
      <c r="G1039" t="s">
        <v>37</v>
      </c>
      <c r="H1039" t="s">
        <v>43</v>
      </c>
      <c r="I1039">
        <v>2024</v>
      </c>
      <c r="J1039" s="1">
        <v>144673.47</v>
      </c>
      <c r="K1039" t="s">
        <v>2486</v>
      </c>
    </row>
    <row r="1040" spans="1:11" x14ac:dyDescent="0.25">
      <c r="A1040" t="s">
        <v>2490</v>
      </c>
      <c r="B1040" t="s">
        <v>12</v>
      </c>
      <c r="C1040" t="s">
        <v>2489</v>
      </c>
      <c r="D1040" t="s">
        <v>1398</v>
      </c>
      <c r="E1040" t="s">
        <v>1399</v>
      </c>
      <c r="F1040">
        <v>241071</v>
      </c>
      <c r="G1040" t="s">
        <v>37</v>
      </c>
      <c r="H1040" t="s">
        <v>955</v>
      </c>
      <c r="I1040">
        <v>2024</v>
      </c>
      <c r="J1040" s="1">
        <v>204710.64</v>
      </c>
      <c r="K1040" t="s">
        <v>2486</v>
      </c>
    </row>
    <row r="1041" spans="1:11" x14ac:dyDescent="0.25">
      <c r="A1041" t="s">
        <v>2491</v>
      </c>
      <c r="B1041" t="s">
        <v>12</v>
      </c>
      <c r="C1041" t="s">
        <v>2492</v>
      </c>
      <c r="D1041" t="s">
        <v>2493</v>
      </c>
      <c r="E1041" t="s">
        <v>1774</v>
      </c>
      <c r="F1041">
        <v>241072</v>
      </c>
      <c r="G1041" t="s">
        <v>550</v>
      </c>
      <c r="H1041" t="s">
        <v>2494</v>
      </c>
      <c r="I1041">
        <v>2024</v>
      </c>
      <c r="J1041" s="1">
        <v>421.17</v>
      </c>
      <c r="K1041" t="s">
        <v>2295</v>
      </c>
    </row>
    <row r="1042" spans="1:11" x14ac:dyDescent="0.25">
      <c r="A1042" t="s">
        <v>2495</v>
      </c>
      <c r="B1042" t="s">
        <v>12</v>
      </c>
      <c r="C1042" t="s">
        <v>2496</v>
      </c>
      <c r="D1042" t="s">
        <v>1100</v>
      </c>
      <c r="E1042" t="s">
        <v>1101</v>
      </c>
      <c r="F1042">
        <v>230506</v>
      </c>
      <c r="G1042" t="s">
        <v>248</v>
      </c>
      <c r="H1042" t="s">
        <v>1102</v>
      </c>
      <c r="I1042">
        <v>2024</v>
      </c>
      <c r="J1042" s="1">
        <v>19617.599999999999</v>
      </c>
      <c r="K1042" t="s">
        <v>2497</v>
      </c>
    </row>
    <row r="1043" spans="1:11" x14ac:dyDescent="0.25">
      <c r="A1043" t="s">
        <v>2498</v>
      </c>
      <c r="B1043" t="s">
        <v>12</v>
      </c>
      <c r="C1043" t="s">
        <v>2499</v>
      </c>
      <c r="D1043" t="s">
        <v>2500</v>
      </c>
      <c r="E1043" t="s">
        <v>2501</v>
      </c>
      <c r="F1043">
        <v>230506</v>
      </c>
      <c r="G1043" t="s">
        <v>30</v>
      </c>
      <c r="H1043" t="s">
        <v>389</v>
      </c>
      <c r="I1043">
        <v>2024</v>
      </c>
      <c r="J1043" s="1">
        <v>8936.5</v>
      </c>
      <c r="K1043" t="s">
        <v>2497</v>
      </c>
    </row>
    <row r="1044" spans="1:11" x14ac:dyDescent="0.25">
      <c r="A1044" t="s">
        <v>2502</v>
      </c>
      <c r="B1044" t="s">
        <v>12</v>
      </c>
      <c r="C1044" t="s">
        <v>2503</v>
      </c>
      <c r="D1044" t="s">
        <v>468</v>
      </c>
      <c r="E1044" t="s">
        <v>469</v>
      </c>
      <c r="F1044">
        <v>230506</v>
      </c>
      <c r="G1044" t="s">
        <v>322</v>
      </c>
      <c r="H1044" t="s">
        <v>347</v>
      </c>
      <c r="I1044">
        <v>2024</v>
      </c>
      <c r="J1044" s="1">
        <v>30316.82</v>
      </c>
      <c r="K1044" t="s">
        <v>2497</v>
      </c>
    </row>
    <row r="1045" spans="1:11" x14ac:dyDescent="0.25">
      <c r="A1045" t="s">
        <v>2504</v>
      </c>
      <c r="B1045" t="s">
        <v>12</v>
      </c>
      <c r="C1045" t="s">
        <v>2505</v>
      </c>
      <c r="D1045" t="s">
        <v>2506</v>
      </c>
      <c r="E1045" t="s">
        <v>15</v>
      </c>
      <c r="F1045">
        <v>230506</v>
      </c>
      <c r="G1045" t="s">
        <v>16</v>
      </c>
      <c r="H1045" t="s">
        <v>1478</v>
      </c>
      <c r="I1045">
        <v>2024</v>
      </c>
      <c r="J1045" s="1">
        <v>145.66999999999999</v>
      </c>
      <c r="K1045" t="s">
        <v>2507</v>
      </c>
    </row>
    <row r="1046" spans="1:11" x14ac:dyDescent="0.25">
      <c r="A1046" t="s">
        <v>2508</v>
      </c>
      <c r="B1046" t="s">
        <v>12</v>
      </c>
      <c r="C1046" t="s">
        <v>2505</v>
      </c>
      <c r="D1046" t="s">
        <v>2506</v>
      </c>
      <c r="E1046" t="s">
        <v>15</v>
      </c>
      <c r="F1046">
        <v>230506</v>
      </c>
      <c r="G1046" t="s">
        <v>16</v>
      </c>
      <c r="H1046" t="s">
        <v>20</v>
      </c>
      <c r="I1046">
        <v>2024</v>
      </c>
      <c r="J1046" s="1">
        <v>48.56</v>
      </c>
      <c r="K1046" t="s">
        <v>2507</v>
      </c>
    </row>
    <row r="1047" spans="1:11" x14ac:dyDescent="0.25">
      <c r="A1047" t="s">
        <v>2509</v>
      </c>
      <c r="B1047" t="s">
        <v>12</v>
      </c>
      <c r="C1047" t="s">
        <v>2510</v>
      </c>
      <c r="D1047" t="s">
        <v>2511</v>
      </c>
      <c r="E1047" t="s">
        <v>2512</v>
      </c>
      <c r="F1047">
        <v>241071</v>
      </c>
      <c r="G1047" t="s">
        <v>37</v>
      </c>
      <c r="H1047" t="s">
        <v>43</v>
      </c>
      <c r="I1047">
        <v>2024</v>
      </c>
      <c r="J1047" s="1">
        <v>242843.14</v>
      </c>
      <c r="K1047" t="s">
        <v>2497</v>
      </c>
    </row>
    <row r="1048" spans="1:11" x14ac:dyDescent="0.25">
      <c r="A1048" t="s">
        <v>2513</v>
      </c>
      <c r="B1048" t="s">
        <v>12</v>
      </c>
      <c r="C1048" t="s">
        <v>2514</v>
      </c>
      <c r="D1048" t="s">
        <v>2515</v>
      </c>
      <c r="E1048" t="s">
        <v>2516</v>
      </c>
      <c r="F1048">
        <v>230506</v>
      </c>
      <c r="G1048" t="s">
        <v>428</v>
      </c>
      <c r="H1048" t="s">
        <v>2517</v>
      </c>
      <c r="I1048">
        <v>2024</v>
      </c>
      <c r="J1048" s="1">
        <v>150</v>
      </c>
      <c r="K1048" t="s">
        <v>2497</v>
      </c>
    </row>
    <row r="1049" spans="1:11" x14ac:dyDescent="0.25">
      <c r="A1049" t="s">
        <v>2518</v>
      </c>
      <c r="B1049" t="s">
        <v>12</v>
      </c>
      <c r="C1049" t="s">
        <v>2519</v>
      </c>
      <c r="D1049" t="s">
        <v>210</v>
      </c>
      <c r="E1049" t="s">
        <v>211</v>
      </c>
      <c r="F1049">
        <v>241071</v>
      </c>
      <c r="G1049" t="s">
        <v>37</v>
      </c>
      <c r="H1049" t="s">
        <v>43</v>
      </c>
      <c r="I1049">
        <v>2024</v>
      </c>
      <c r="J1049" s="1">
        <v>48910.61</v>
      </c>
      <c r="K1049" t="s">
        <v>2520</v>
      </c>
    </row>
    <row r="1050" spans="1:11" x14ac:dyDescent="0.25">
      <c r="A1050" t="s">
        <v>2521</v>
      </c>
      <c r="B1050" t="s">
        <v>12</v>
      </c>
      <c r="C1050" t="s">
        <v>2519</v>
      </c>
      <c r="D1050" t="s">
        <v>210</v>
      </c>
      <c r="E1050" t="s">
        <v>211</v>
      </c>
      <c r="F1050">
        <v>241071</v>
      </c>
      <c r="G1050" t="s">
        <v>37</v>
      </c>
      <c r="H1050" t="s">
        <v>2522</v>
      </c>
      <c r="I1050">
        <v>2024</v>
      </c>
      <c r="J1050" s="1">
        <v>148407.20000000001</v>
      </c>
      <c r="K1050" t="s">
        <v>2520</v>
      </c>
    </row>
    <row r="1051" spans="1:11" x14ac:dyDescent="0.25">
      <c r="A1051" t="s">
        <v>2523</v>
      </c>
      <c r="B1051" t="s">
        <v>12</v>
      </c>
      <c r="C1051" t="s">
        <v>2519</v>
      </c>
      <c r="D1051" t="s">
        <v>210</v>
      </c>
      <c r="E1051" t="s">
        <v>211</v>
      </c>
      <c r="F1051">
        <v>241071</v>
      </c>
      <c r="G1051" t="s">
        <v>37</v>
      </c>
      <c r="H1051" t="s">
        <v>2524</v>
      </c>
      <c r="I1051">
        <v>2024</v>
      </c>
      <c r="J1051" s="1">
        <v>2658.15</v>
      </c>
      <c r="K1051" t="s">
        <v>2520</v>
      </c>
    </row>
    <row r="1052" spans="1:11" x14ac:dyDescent="0.25">
      <c r="A1052" t="s">
        <v>2525</v>
      </c>
      <c r="B1052" t="s">
        <v>12</v>
      </c>
      <c r="C1052" t="s">
        <v>2519</v>
      </c>
      <c r="D1052" t="s">
        <v>210</v>
      </c>
      <c r="E1052" t="s">
        <v>211</v>
      </c>
      <c r="F1052">
        <v>241071</v>
      </c>
      <c r="G1052" t="s">
        <v>37</v>
      </c>
      <c r="H1052" t="s">
        <v>327</v>
      </c>
      <c r="I1052">
        <v>2024</v>
      </c>
      <c r="J1052" s="1">
        <v>19377.599999999999</v>
      </c>
      <c r="K1052" t="s">
        <v>2520</v>
      </c>
    </row>
    <row r="1053" spans="1:11" x14ac:dyDescent="0.25">
      <c r="A1053" t="s">
        <v>2526</v>
      </c>
      <c r="B1053" t="s">
        <v>12</v>
      </c>
      <c r="C1053" t="s">
        <v>2527</v>
      </c>
      <c r="D1053" t="s">
        <v>2528</v>
      </c>
      <c r="E1053" t="s">
        <v>1094</v>
      </c>
      <c r="F1053">
        <v>230506</v>
      </c>
      <c r="G1053" t="s">
        <v>550</v>
      </c>
      <c r="H1053" t="s">
        <v>2482</v>
      </c>
      <c r="I1053">
        <v>2024</v>
      </c>
      <c r="J1053" s="1">
        <v>955.37</v>
      </c>
      <c r="K1053" t="s">
        <v>2529</v>
      </c>
    </row>
    <row r="1054" spans="1:11" x14ac:dyDescent="0.25">
      <c r="A1054" t="s">
        <v>2530</v>
      </c>
      <c r="B1054" t="s">
        <v>12</v>
      </c>
      <c r="C1054" t="s">
        <v>2531</v>
      </c>
      <c r="D1054" t="s">
        <v>2532</v>
      </c>
      <c r="E1054" t="s">
        <v>2533</v>
      </c>
      <c r="F1054">
        <v>230506</v>
      </c>
      <c r="G1054" t="s">
        <v>16</v>
      </c>
      <c r="H1054" t="s">
        <v>2482</v>
      </c>
      <c r="I1054">
        <v>2024</v>
      </c>
      <c r="J1054" s="1">
        <v>39.64</v>
      </c>
      <c r="K1054" t="s">
        <v>2507</v>
      </c>
    </row>
    <row r="1055" spans="1:11" x14ac:dyDescent="0.25">
      <c r="A1055" t="s">
        <v>2534</v>
      </c>
      <c r="B1055" t="s">
        <v>12</v>
      </c>
      <c r="C1055" t="s">
        <v>2531</v>
      </c>
      <c r="D1055" t="s">
        <v>2532</v>
      </c>
      <c r="E1055" t="s">
        <v>2533</v>
      </c>
      <c r="F1055">
        <v>230506</v>
      </c>
      <c r="G1055" t="s">
        <v>16</v>
      </c>
      <c r="H1055" t="s">
        <v>20</v>
      </c>
      <c r="I1055">
        <v>2024</v>
      </c>
      <c r="J1055" s="1">
        <v>13.21</v>
      </c>
      <c r="K1055" t="s">
        <v>2507</v>
      </c>
    </row>
    <row r="1056" spans="1:11" x14ac:dyDescent="0.25">
      <c r="A1056" t="s">
        <v>2535</v>
      </c>
      <c r="B1056" t="s">
        <v>12</v>
      </c>
      <c r="C1056" t="s">
        <v>2536</v>
      </c>
      <c r="D1056" t="s">
        <v>2537</v>
      </c>
      <c r="E1056" t="s">
        <v>15</v>
      </c>
      <c r="F1056">
        <v>230506</v>
      </c>
      <c r="G1056" t="s">
        <v>16</v>
      </c>
      <c r="H1056" t="s">
        <v>1548</v>
      </c>
      <c r="I1056">
        <v>2024</v>
      </c>
      <c r="J1056" s="1">
        <v>437</v>
      </c>
      <c r="K1056" t="s">
        <v>2507</v>
      </c>
    </row>
    <row r="1057" spans="1:11" x14ac:dyDescent="0.25">
      <c r="A1057" t="s">
        <v>2538</v>
      </c>
      <c r="B1057" t="s">
        <v>12</v>
      </c>
      <c r="C1057" t="s">
        <v>2536</v>
      </c>
      <c r="D1057" t="s">
        <v>2537</v>
      </c>
      <c r="E1057" t="s">
        <v>15</v>
      </c>
      <c r="F1057">
        <v>230506</v>
      </c>
      <c r="G1057" t="s">
        <v>16</v>
      </c>
      <c r="H1057" t="s">
        <v>20</v>
      </c>
      <c r="I1057">
        <v>2024</v>
      </c>
      <c r="J1057" s="1">
        <v>145.66999999999999</v>
      </c>
      <c r="K1057" t="s">
        <v>2507</v>
      </c>
    </row>
    <row r="1058" spans="1:11" x14ac:dyDescent="0.25">
      <c r="A1058" t="s">
        <v>2539</v>
      </c>
      <c r="B1058" t="s">
        <v>12</v>
      </c>
      <c r="C1058" t="s">
        <v>2540</v>
      </c>
      <c r="D1058" t="s">
        <v>2541</v>
      </c>
      <c r="E1058" t="s">
        <v>15</v>
      </c>
      <c r="F1058">
        <v>230506</v>
      </c>
      <c r="G1058" t="s">
        <v>16</v>
      </c>
      <c r="H1058" t="s">
        <v>1548</v>
      </c>
      <c r="I1058">
        <v>2024</v>
      </c>
      <c r="J1058" s="1">
        <v>1213.8699999999999</v>
      </c>
      <c r="K1058" t="s">
        <v>2507</v>
      </c>
    </row>
    <row r="1059" spans="1:11" x14ac:dyDescent="0.25">
      <c r="A1059" t="s">
        <v>2542</v>
      </c>
      <c r="B1059" t="s">
        <v>12</v>
      </c>
      <c r="C1059" t="s">
        <v>2540</v>
      </c>
      <c r="D1059" t="s">
        <v>2541</v>
      </c>
      <c r="E1059" t="s">
        <v>15</v>
      </c>
      <c r="F1059">
        <v>230506</v>
      </c>
      <c r="G1059" t="s">
        <v>16</v>
      </c>
      <c r="H1059" t="s">
        <v>20</v>
      </c>
      <c r="I1059">
        <v>2024</v>
      </c>
      <c r="J1059" s="1">
        <v>404.62</v>
      </c>
      <c r="K1059" t="s">
        <v>2507</v>
      </c>
    </row>
    <row r="1060" spans="1:11" x14ac:dyDescent="0.25">
      <c r="A1060" t="s">
        <v>2543</v>
      </c>
      <c r="B1060" t="s">
        <v>12</v>
      </c>
      <c r="C1060" t="s">
        <v>2540</v>
      </c>
      <c r="D1060" t="s">
        <v>2541</v>
      </c>
      <c r="E1060" t="s">
        <v>15</v>
      </c>
      <c r="F1060">
        <v>230506</v>
      </c>
      <c r="G1060" t="s">
        <v>16</v>
      </c>
      <c r="H1060" t="s">
        <v>1548</v>
      </c>
      <c r="I1060">
        <v>2024</v>
      </c>
      <c r="J1060" s="1">
        <v>24.07</v>
      </c>
      <c r="K1060" t="s">
        <v>2507</v>
      </c>
    </row>
    <row r="1061" spans="1:11" x14ac:dyDescent="0.25">
      <c r="A1061" t="s">
        <v>2544</v>
      </c>
      <c r="B1061" t="s">
        <v>12</v>
      </c>
      <c r="C1061" t="s">
        <v>2540</v>
      </c>
      <c r="D1061" t="s">
        <v>2541</v>
      </c>
      <c r="E1061" t="s">
        <v>15</v>
      </c>
      <c r="F1061">
        <v>230506</v>
      </c>
      <c r="G1061" t="s">
        <v>16</v>
      </c>
      <c r="H1061" t="s">
        <v>20</v>
      </c>
      <c r="I1061">
        <v>2024</v>
      </c>
      <c r="J1061" s="1">
        <v>8.02</v>
      </c>
      <c r="K1061" t="s">
        <v>2507</v>
      </c>
    </row>
    <row r="1062" spans="1:11" x14ac:dyDescent="0.25">
      <c r="A1062" t="s">
        <v>2545</v>
      </c>
      <c r="B1062" t="s">
        <v>12</v>
      </c>
      <c r="C1062" t="s">
        <v>2546</v>
      </c>
      <c r="D1062" t="s">
        <v>2547</v>
      </c>
      <c r="E1062" t="s">
        <v>15</v>
      </c>
      <c r="F1062">
        <v>230506</v>
      </c>
      <c r="G1062" t="s">
        <v>16</v>
      </c>
      <c r="H1062" t="s">
        <v>1478</v>
      </c>
      <c r="I1062">
        <v>2024</v>
      </c>
      <c r="J1062" s="1">
        <v>404.63</v>
      </c>
      <c r="K1062" t="s">
        <v>2507</v>
      </c>
    </row>
    <row r="1063" spans="1:11" x14ac:dyDescent="0.25">
      <c r="A1063" t="s">
        <v>2548</v>
      </c>
      <c r="B1063" t="s">
        <v>12</v>
      </c>
      <c r="C1063" t="s">
        <v>2546</v>
      </c>
      <c r="D1063" t="s">
        <v>2547</v>
      </c>
      <c r="E1063" t="s">
        <v>15</v>
      </c>
      <c r="F1063">
        <v>230506</v>
      </c>
      <c r="G1063" t="s">
        <v>16</v>
      </c>
      <c r="H1063" t="s">
        <v>20</v>
      </c>
      <c r="I1063">
        <v>2024</v>
      </c>
      <c r="J1063" s="1">
        <v>134.88</v>
      </c>
      <c r="K1063" t="s">
        <v>2507</v>
      </c>
    </row>
    <row r="1064" spans="1:11" x14ac:dyDescent="0.25">
      <c r="A1064" t="s">
        <v>2549</v>
      </c>
      <c r="B1064" t="s">
        <v>12</v>
      </c>
      <c r="C1064" t="s">
        <v>2546</v>
      </c>
      <c r="D1064" t="s">
        <v>2547</v>
      </c>
      <c r="E1064" t="s">
        <v>15</v>
      </c>
      <c r="F1064">
        <v>230506</v>
      </c>
      <c r="G1064" t="s">
        <v>16</v>
      </c>
      <c r="H1064" t="s">
        <v>1478</v>
      </c>
      <c r="I1064">
        <v>2024</v>
      </c>
      <c r="J1064" s="1">
        <v>8.02</v>
      </c>
      <c r="K1064" t="s">
        <v>2507</v>
      </c>
    </row>
    <row r="1065" spans="1:11" x14ac:dyDescent="0.25">
      <c r="A1065" t="s">
        <v>2550</v>
      </c>
      <c r="B1065" t="s">
        <v>12</v>
      </c>
      <c r="C1065" t="s">
        <v>2546</v>
      </c>
      <c r="D1065" t="s">
        <v>2547</v>
      </c>
      <c r="E1065" t="s">
        <v>15</v>
      </c>
      <c r="F1065">
        <v>230506</v>
      </c>
      <c r="G1065" t="s">
        <v>16</v>
      </c>
      <c r="H1065" t="s">
        <v>20</v>
      </c>
      <c r="I1065">
        <v>2024</v>
      </c>
      <c r="J1065" s="1">
        <v>2.67</v>
      </c>
      <c r="K1065" t="s">
        <v>2507</v>
      </c>
    </row>
    <row r="1066" spans="1:11" x14ac:dyDescent="0.25">
      <c r="A1066" t="s">
        <v>2551</v>
      </c>
      <c r="B1066" t="s">
        <v>12</v>
      </c>
      <c r="C1066" t="s">
        <v>2552</v>
      </c>
      <c r="D1066" t="s">
        <v>1328</v>
      </c>
      <c r="E1066" t="s">
        <v>1329</v>
      </c>
      <c r="F1066">
        <v>230506</v>
      </c>
      <c r="G1066" t="s">
        <v>322</v>
      </c>
      <c r="H1066" t="s">
        <v>97</v>
      </c>
      <c r="I1066">
        <v>2024</v>
      </c>
      <c r="J1066" s="1">
        <v>66496.800000000003</v>
      </c>
      <c r="K1066" t="s">
        <v>2507</v>
      </c>
    </row>
    <row r="1067" spans="1:11" x14ac:dyDescent="0.25">
      <c r="A1067" t="s">
        <v>2553</v>
      </c>
      <c r="B1067" t="s">
        <v>12</v>
      </c>
      <c r="C1067" t="s">
        <v>2552</v>
      </c>
      <c r="D1067" t="s">
        <v>1328</v>
      </c>
      <c r="E1067" t="s">
        <v>1329</v>
      </c>
      <c r="F1067">
        <v>230506</v>
      </c>
      <c r="G1067" t="s">
        <v>322</v>
      </c>
      <c r="H1067" t="s">
        <v>1331</v>
      </c>
      <c r="I1067">
        <v>2024</v>
      </c>
      <c r="J1067" s="1">
        <v>16993.84</v>
      </c>
      <c r="K1067" t="s">
        <v>2507</v>
      </c>
    </row>
    <row r="1068" spans="1:11" x14ac:dyDescent="0.25">
      <c r="A1068" t="s">
        <v>2554</v>
      </c>
      <c r="B1068" t="s">
        <v>12</v>
      </c>
      <c r="C1068" t="s">
        <v>2555</v>
      </c>
      <c r="D1068" t="s">
        <v>2135</v>
      </c>
      <c r="E1068" t="s">
        <v>1659</v>
      </c>
      <c r="F1068">
        <v>241071</v>
      </c>
      <c r="G1068" t="s">
        <v>37</v>
      </c>
      <c r="H1068" t="s">
        <v>38</v>
      </c>
      <c r="I1068">
        <v>2024</v>
      </c>
      <c r="J1068" s="1">
        <v>65434.62</v>
      </c>
      <c r="K1068" t="s">
        <v>2507</v>
      </c>
    </row>
    <row r="1069" spans="1:11" x14ac:dyDescent="0.25">
      <c r="A1069" t="s">
        <v>2556</v>
      </c>
      <c r="B1069" t="s">
        <v>12</v>
      </c>
      <c r="C1069" t="s">
        <v>2557</v>
      </c>
      <c r="D1069" t="s">
        <v>757</v>
      </c>
      <c r="E1069" t="s">
        <v>296</v>
      </c>
      <c r="F1069">
        <v>230506</v>
      </c>
      <c r="G1069" t="s">
        <v>248</v>
      </c>
      <c r="H1069" t="s">
        <v>297</v>
      </c>
      <c r="I1069">
        <v>2024</v>
      </c>
      <c r="J1069" s="1">
        <v>1660.17</v>
      </c>
      <c r="K1069" t="s">
        <v>2507</v>
      </c>
    </row>
    <row r="1070" spans="1:11" x14ac:dyDescent="0.25">
      <c r="A1070" t="s">
        <v>2558</v>
      </c>
      <c r="B1070" t="s">
        <v>12</v>
      </c>
      <c r="C1070" t="s">
        <v>2559</v>
      </c>
      <c r="D1070" t="s">
        <v>2560</v>
      </c>
      <c r="E1070" t="s">
        <v>2561</v>
      </c>
      <c r="F1070">
        <v>230506</v>
      </c>
      <c r="G1070" t="s">
        <v>248</v>
      </c>
      <c r="H1070" t="s">
        <v>583</v>
      </c>
      <c r="I1070">
        <v>2024</v>
      </c>
      <c r="J1070" s="1">
        <v>19520</v>
      </c>
      <c r="K1070" t="s">
        <v>2562</v>
      </c>
    </row>
    <row r="1071" spans="1:11" x14ac:dyDescent="0.25">
      <c r="A1071" t="s">
        <v>2563</v>
      </c>
      <c r="B1071" t="s">
        <v>12</v>
      </c>
      <c r="C1071" t="s">
        <v>2564</v>
      </c>
      <c r="D1071" t="s">
        <v>581</v>
      </c>
      <c r="E1071" t="s">
        <v>582</v>
      </c>
      <c r="F1071">
        <v>241072</v>
      </c>
      <c r="G1071" t="s">
        <v>248</v>
      </c>
      <c r="H1071" t="s">
        <v>583</v>
      </c>
      <c r="I1071">
        <v>2024</v>
      </c>
      <c r="J1071" s="1">
        <v>30500</v>
      </c>
      <c r="K1071" t="s">
        <v>2562</v>
      </c>
    </row>
    <row r="1072" spans="1:11" x14ac:dyDescent="0.25">
      <c r="A1072" t="s">
        <v>2565</v>
      </c>
      <c r="B1072" t="s">
        <v>12</v>
      </c>
      <c r="C1072" t="s">
        <v>2566</v>
      </c>
      <c r="D1072" t="s">
        <v>2567</v>
      </c>
      <c r="E1072" t="s">
        <v>2568</v>
      </c>
      <c r="F1072">
        <v>241071</v>
      </c>
      <c r="G1072" t="s">
        <v>37</v>
      </c>
      <c r="H1072" t="s">
        <v>2522</v>
      </c>
      <c r="I1072">
        <v>2024</v>
      </c>
      <c r="J1072" s="1">
        <v>14097.1</v>
      </c>
      <c r="K1072" t="s">
        <v>2562</v>
      </c>
    </row>
    <row r="1073" spans="1:11" x14ac:dyDescent="0.25">
      <c r="A1073" t="s">
        <v>2569</v>
      </c>
      <c r="B1073" t="s">
        <v>12</v>
      </c>
      <c r="C1073" t="s">
        <v>2570</v>
      </c>
      <c r="D1073" t="s">
        <v>2571</v>
      </c>
      <c r="E1073" t="s">
        <v>2572</v>
      </c>
      <c r="F1073">
        <v>230506</v>
      </c>
      <c r="G1073" t="s">
        <v>248</v>
      </c>
      <c r="H1073" t="s">
        <v>2522</v>
      </c>
      <c r="I1073">
        <v>2024</v>
      </c>
      <c r="J1073" s="1">
        <v>18646.48</v>
      </c>
      <c r="K1073" t="s">
        <v>2562</v>
      </c>
    </row>
    <row r="1074" spans="1:11" x14ac:dyDescent="0.25">
      <c r="A1074" t="s">
        <v>2573</v>
      </c>
      <c r="B1074" t="s">
        <v>12</v>
      </c>
      <c r="C1074" t="s">
        <v>2574</v>
      </c>
      <c r="D1074" t="s">
        <v>2575</v>
      </c>
      <c r="E1074" t="s">
        <v>2576</v>
      </c>
      <c r="F1074">
        <v>241072</v>
      </c>
      <c r="G1074" t="s">
        <v>248</v>
      </c>
      <c r="H1074" t="s">
        <v>31</v>
      </c>
      <c r="I1074">
        <v>2024</v>
      </c>
      <c r="J1074" s="1">
        <v>20081.45</v>
      </c>
      <c r="K1074" t="s">
        <v>2562</v>
      </c>
    </row>
    <row r="1075" spans="1:11" x14ac:dyDescent="0.25">
      <c r="A1075" t="s">
        <v>2577</v>
      </c>
      <c r="B1075" t="s">
        <v>12</v>
      </c>
      <c r="C1075" t="s">
        <v>2578</v>
      </c>
      <c r="D1075" t="s">
        <v>60</v>
      </c>
      <c r="E1075" t="s">
        <v>42</v>
      </c>
      <c r="F1075">
        <v>241071</v>
      </c>
      <c r="G1075" t="s">
        <v>37</v>
      </c>
      <c r="H1075" t="s">
        <v>43</v>
      </c>
      <c r="I1075">
        <v>2024</v>
      </c>
      <c r="J1075" s="1">
        <v>24766.42</v>
      </c>
      <c r="K1075" t="s">
        <v>2562</v>
      </c>
    </row>
    <row r="1076" spans="1:11" x14ac:dyDescent="0.25">
      <c r="A1076" t="s">
        <v>2579</v>
      </c>
      <c r="B1076" t="s">
        <v>12</v>
      </c>
      <c r="C1076" t="s">
        <v>2580</v>
      </c>
      <c r="D1076" t="s">
        <v>63</v>
      </c>
      <c r="E1076" t="s">
        <v>42</v>
      </c>
      <c r="F1076">
        <v>241071</v>
      </c>
      <c r="G1076" t="s">
        <v>37</v>
      </c>
      <c r="H1076" t="s">
        <v>43</v>
      </c>
      <c r="I1076">
        <v>2024</v>
      </c>
      <c r="J1076" s="1">
        <v>215444.41</v>
      </c>
      <c r="K1076" t="s">
        <v>2581</v>
      </c>
    </row>
    <row r="1077" spans="1:11" x14ac:dyDescent="0.25">
      <c r="A1077" t="s">
        <v>2582</v>
      </c>
      <c r="B1077" t="s">
        <v>12</v>
      </c>
      <c r="C1077" t="s">
        <v>2583</v>
      </c>
      <c r="D1077" t="s">
        <v>1872</v>
      </c>
      <c r="E1077" t="s">
        <v>1873</v>
      </c>
      <c r="F1077">
        <v>241071</v>
      </c>
      <c r="G1077" t="s">
        <v>37</v>
      </c>
      <c r="H1077" t="s">
        <v>1258</v>
      </c>
      <c r="I1077">
        <v>2024</v>
      </c>
      <c r="J1077" s="1">
        <v>60728.42</v>
      </c>
      <c r="K1077" t="s">
        <v>2581</v>
      </c>
    </row>
    <row r="1078" spans="1:11" x14ac:dyDescent="0.25">
      <c r="A1078" t="s">
        <v>2584</v>
      </c>
      <c r="B1078" t="s">
        <v>12</v>
      </c>
      <c r="C1078" t="s">
        <v>2585</v>
      </c>
      <c r="D1078" t="s">
        <v>2586</v>
      </c>
      <c r="E1078" t="s">
        <v>15</v>
      </c>
      <c r="F1078">
        <v>241072</v>
      </c>
      <c r="G1078" t="s">
        <v>16</v>
      </c>
      <c r="H1078" t="s">
        <v>2494</v>
      </c>
      <c r="I1078">
        <v>2024</v>
      </c>
      <c r="J1078" s="1">
        <v>1699.02</v>
      </c>
      <c r="K1078" t="s">
        <v>2587</v>
      </c>
    </row>
    <row r="1079" spans="1:11" x14ac:dyDescent="0.25">
      <c r="A1079" t="s">
        <v>2588</v>
      </c>
      <c r="B1079" t="s">
        <v>12</v>
      </c>
      <c r="C1079" t="s">
        <v>2589</v>
      </c>
      <c r="D1079" t="s">
        <v>2590</v>
      </c>
      <c r="E1079" t="s">
        <v>15</v>
      </c>
      <c r="F1079">
        <v>241072</v>
      </c>
      <c r="G1079" t="s">
        <v>16</v>
      </c>
      <c r="H1079" t="s">
        <v>2494</v>
      </c>
      <c r="I1079">
        <v>2024</v>
      </c>
      <c r="J1079" s="1">
        <v>334.72</v>
      </c>
      <c r="K1079" t="s">
        <v>2587</v>
      </c>
    </row>
    <row r="1080" spans="1:11" x14ac:dyDescent="0.25">
      <c r="A1080" t="s">
        <v>2591</v>
      </c>
      <c r="B1080" t="s">
        <v>12</v>
      </c>
      <c r="C1080" t="s">
        <v>2592</v>
      </c>
      <c r="D1080" t="s">
        <v>2593</v>
      </c>
      <c r="E1080" t="s">
        <v>815</v>
      </c>
      <c r="F1080">
        <v>230506</v>
      </c>
      <c r="G1080" t="s">
        <v>550</v>
      </c>
      <c r="H1080" t="s">
        <v>2594</v>
      </c>
      <c r="I1080">
        <v>2024</v>
      </c>
      <c r="J1080" s="1">
        <v>1467.89</v>
      </c>
      <c r="K1080" t="s">
        <v>2413</v>
      </c>
    </row>
    <row r="1081" spans="1:11" x14ac:dyDescent="0.25">
      <c r="A1081" t="s">
        <v>2595</v>
      </c>
      <c r="B1081" t="s">
        <v>12</v>
      </c>
      <c r="C1081" t="s">
        <v>2596</v>
      </c>
      <c r="D1081" t="s">
        <v>2597</v>
      </c>
      <c r="E1081" t="s">
        <v>815</v>
      </c>
      <c r="F1081">
        <v>230506</v>
      </c>
      <c r="G1081" t="s">
        <v>550</v>
      </c>
      <c r="H1081" t="s">
        <v>2598</v>
      </c>
      <c r="I1081">
        <v>2024</v>
      </c>
      <c r="J1081" s="1">
        <v>3055.61</v>
      </c>
      <c r="K1081" t="s">
        <v>2413</v>
      </c>
    </row>
    <row r="1082" spans="1:11" x14ac:dyDescent="0.25">
      <c r="A1082" t="s">
        <v>2599</v>
      </c>
      <c r="B1082" t="s">
        <v>12</v>
      </c>
      <c r="C1082" t="s">
        <v>2600</v>
      </c>
      <c r="D1082" t="s">
        <v>2601</v>
      </c>
      <c r="E1082" t="s">
        <v>815</v>
      </c>
      <c r="F1082">
        <v>230506</v>
      </c>
      <c r="G1082" t="s">
        <v>550</v>
      </c>
      <c r="H1082" t="s">
        <v>2602</v>
      </c>
      <c r="I1082">
        <v>2024</v>
      </c>
      <c r="J1082" s="1">
        <v>1499.32</v>
      </c>
      <c r="K1082" t="s">
        <v>2413</v>
      </c>
    </row>
    <row r="1083" spans="1:11" x14ac:dyDescent="0.25">
      <c r="A1083" t="s">
        <v>2603</v>
      </c>
      <c r="B1083" t="s">
        <v>12</v>
      </c>
      <c r="C1083" t="s">
        <v>2604</v>
      </c>
      <c r="D1083" t="s">
        <v>2605</v>
      </c>
      <c r="E1083" t="s">
        <v>815</v>
      </c>
      <c r="F1083">
        <v>230506</v>
      </c>
      <c r="G1083" t="s">
        <v>550</v>
      </c>
      <c r="H1083" t="s">
        <v>2606</v>
      </c>
      <c r="I1083">
        <v>2024</v>
      </c>
      <c r="J1083" s="1">
        <v>1499.32</v>
      </c>
      <c r="K1083" t="s">
        <v>2413</v>
      </c>
    </row>
    <row r="1084" spans="1:11" x14ac:dyDescent="0.25">
      <c r="A1084" t="s">
        <v>2607</v>
      </c>
      <c r="B1084" t="s">
        <v>12</v>
      </c>
      <c r="C1084" t="s">
        <v>2608</v>
      </c>
      <c r="D1084" t="s">
        <v>1626</v>
      </c>
      <c r="E1084" t="s">
        <v>1627</v>
      </c>
      <c r="F1084">
        <v>241072</v>
      </c>
      <c r="G1084" t="s">
        <v>258</v>
      </c>
      <c r="H1084" t="s">
        <v>422</v>
      </c>
      <c r="I1084">
        <v>2024</v>
      </c>
      <c r="J1084" s="1">
        <v>23404.37</v>
      </c>
      <c r="K1084" t="s">
        <v>2609</v>
      </c>
    </row>
    <row r="1085" spans="1:11" x14ac:dyDescent="0.25">
      <c r="A1085" t="s">
        <v>2610</v>
      </c>
      <c r="B1085" t="s">
        <v>12</v>
      </c>
      <c r="C1085" t="s">
        <v>2611</v>
      </c>
      <c r="D1085" t="s">
        <v>434</v>
      </c>
      <c r="E1085" t="s">
        <v>435</v>
      </c>
      <c r="F1085">
        <v>230506</v>
      </c>
      <c r="G1085" t="s">
        <v>322</v>
      </c>
      <c r="H1085" t="s">
        <v>436</v>
      </c>
      <c r="I1085">
        <v>2024</v>
      </c>
      <c r="J1085" s="1">
        <v>90924.37</v>
      </c>
      <c r="K1085" t="s">
        <v>2612</v>
      </c>
    </row>
    <row r="1086" spans="1:11" x14ac:dyDescent="0.25">
      <c r="A1086" t="s">
        <v>2613</v>
      </c>
      <c r="B1086" t="s">
        <v>12</v>
      </c>
      <c r="C1086" t="s">
        <v>2614</v>
      </c>
      <c r="D1086" t="s">
        <v>2016</v>
      </c>
      <c r="E1086" t="s">
        <v>2017</v>
      </c>
      <c r="F1086">
        <v>241071</v>
      </c>
      <c r="G1086" t="s">
        <v>37</v>
      </c>
      <c r="H1086" t="s">
        <v>349</v>
      </c>
      <c r="I1086">
        <v>2024</v>
      </c>
      <c r="J1086" s="1">
        <v>31851.89</v>
      </c>
      <c r="K1086" t="s">
        <v>2609</v>
      </c>
    </row>
    <row r="1087" spans="1:11" x14ac:dyDescent="0.25">
      <c r="A1087" t="s">
        <v>2615</v>
      </c>
      <c r="B1087" t="s">
        <v>12</v>
      </c>
      <c r="C1087" t="s">
        <v>2614</v>
      </c>
      <c r="D1087" t="s">
        <v>2016</v>
      </c>
      <c r="E1087" t="s">
        <v>2017</v>
      </c>
      <c r="F1087">
        <v>241071</v>
      </c>
      <c r="G1087" t="s">
        <v>37</v>
      </c>
      <c r="H1087" t="s">
        <v>2616</v>
      </c>
      <c r="I1087">
        <v>2024</v>
      </c>
      <c r="J1087" s="1">
        <v>26107.02</v>
      </c>
      <c r="K1087" t="s">
        <v>2609</v>
      </c>
    </row>
    <row r="1088" spans="1:11" x14ac:dyDescent="0.25">
      <c r="A1088" t="s">
        <v>2617</v>
      </c>
      <c r="B1088" t="s">
        <v>12</v>
      </c>
      <c r="C1088" t="s">
        <v>2618</v>
      </c>
      <c r="D1088" t="s">
        <v>2619</v>
      </c>
      <c r="E1088" t="s">
        <v>2620</v>
      </c>
      <c r="F1088">
        <v>230506</v>
      </c>
      <c r="G1088" t="s">
        <v>428</v>
      </c>
      <c r="H1088" t="s">
        <v>1687</v>
      </c>
      <c r="I1088">
        <v>2024</v>
      </c>
      <c r="J1088" s="1">
        <v>33769.599999999999</v>
      </c>
      <c r="K1088" t="s">
        <v>2621</v>
      </c>
    </row>
    <row r="1089" spans="1:11" x14ac:dyDescent="0.25">
      <c r="A1089" t="s">
        <v>2622</v>
      </c>
      <c r="B1089" t="s">
        <v>12</v>
      </c>
      <c r="C1089" t="s">
        <v>2623</v>
      </c>
      <c r="D1089" t="s">
        <v>2138</v>
      </c>
      <c r="E1089" t="s">
        <v>2139</v>
      </c>
      <c r="F1089">
        <v>241071</v>
      </c>
      <c r="G1089" t="s">
        <v>37</v>
      </c>
      <c r="H1089" t="s">
        <v>43</v>
      </c>
      <c r="I1089">
        <v>2024</v>
      </c>
      <c r="J1089" s="1">
        <v>43016.43</v>
      </c>
      <c r="K1089" t="s">
        <v>2621</v>
      </c>
    </row>
    <row r="1090" spans="1:11" x14ac:dyDescent="0.25">
      <c r="A1090" t="s">
        <v>2624</v>
      </c>
      <c r="B1090" t="s">
        <v>12</v>
      </c>
      <c r="C1090" t="s">
        <v>2625</v>
      </c>
      <c r="D1090" t="s">
        <v>2626</v>
      </c>
      <c r="E1090" t="s">
        <v>2627</v>
      </c>
      <c r="F1090">
        <v>230506</v>
      </c>
      <c r="G1090" t="s">
        <v>248</v>
      </c>
      <c r="H1090" t="s">
        <v>2628</v>
      </c>
      <c r="I1090">
        <v>2024</v>
      </c>
      <c r="J1090" s="1">
        <v>3904</v>
      </c>
      <c r="K1090" t="s">
        <v>2629</v>
      </c>
    </row>
    <row r="1091" spans="1:11" x14ac:dyDescent="0.25">
      <c r="A1091" t="s">
        <v>2630</v>
      </c>
      <c r="B1091" t="s">
        <v>12</v>
      </c>
      <c r="C1091" t="s">
        <v>2631</v>
      </c>
      <c r="D1091" t="s">
        <v>457</v>
      </c>
      <c r="E1091" t="s">
        <v>458</v>
      </c>
      <c r="F1091">
        <v>230506</v>
      </c>
      <c r="G1091" t="s">
        <v>248</v>
      </c>
      <c r="H1091" t="s">
        <v>389</v>
      </c>
      <c r="I1091">
        <v>2024</v>
      </c>
      <c r="J1091" s="1">
        <v>1157.3</v>
      </c>
      <c r="K1091" t="s">
        <v>2629</v>
      </c>
    </row>
    <row r="1092" spans="1:11" x14ac:dyDescent="0.25">
      <c r="A1092" t="s">
        <v>2632</v>
      </c>
      <c r="B1092" t="s">
        <v>12</v>
      </c>
      <c r="C1092" t="s">
        <v>2633</v>
      </c>
      <c r="D1092" t="s">
        <v>2289</v>
      </c>
      <c r="E1092" t="s">
        <v>2290</v>
      </c>
      <c r="F1092">
        <v>241071</v>
      </c>
      <c r="G1092" t="s">
        <v>37</v>
      </c>
      <c r="H1092" t="s">
        <v>43</v>
      </c>
      <c r="I1092">
        <v>2024</v>
      </c>
      <c r="J1092" s="1">
        <v>289208.19</v>
      </c>
      <c r="K1092" t="s">
        <v>2629</v>
      </c>
    </row>
    <row r="1093" spans="1:11" x14ac:dyDescent="0.25">
      <c r="A1093" t="s">
        <v>2634</v>
      </c>
      <c r="B1093" t="s">
        <v>12</v>
      </c>
      <c r="C1093" t="s">
        <v>2635</v>
      </c>
      <c r="D1093" t="s">
        <v>2006</v>
      </c>
      <c r="E1093" t="s">
        <v>2007</v>
      </c>
      <c r="F1093">
        <v>241071</v>
      </c>
      <c r="G1093" t="s">
        <v>37</v>
      </c>
      <c r="H1093" t="s">
        <v>2008</v>
      </c>
      <c r="I1093">
        <v>2024</v>
      </c>
      <c r="J1093" s="1">
        <v>166842.53</v>
      </c>
      <c r="K1093" t="s">
        <v>2629</v>
      </c>
    </row>
    <row r="1094" spans="1:11" x14ac:dyDescent="0.25">
      <c r="A1094" t="s">
        <v>2636</v>
      </c>
      <c r="B1094" t="s">
        <v>12</v>
      </c>
      <c r="C1094" t="s">
        <v>2637</v>
      </c>
      <c r="D1094" t="s">
        <v>1992</v>
      </c>
      <c r="E1094" t="s">
        <v>1993</v>
      </c>
      <c r="F1094">
        <v>241071</v>
      </c>
      <c r="G1094" t="s">
        <v>37</v>
      </c>
      <c r="H1094" t="s">
        <v>43</v>
      </c>
      <c r="I1094">
        <v>2024</v>
      </c>
      <c r="J1094" s="1">
        <v>67324.850000000006</v>
      </c>
      <c r="K1094" t="s">
        <v>2629</v>
      </c>
    </row>
    <row r="1095" spans="1:11" x14ac:dyDescent="0.25">
      <c r="A1095" t="s">
        <v>2638</v>
      </c>
      <c r="B1095" t="s">
        <v>12</v>
      </c>
      <c r="C1095" t="s">
        <v>2639</v>
      </c>
      <c r="D1095" t="s">
        <v>426</v>
      </c>
      <c r="E1095" t="s">
        <v>427</v>
      </c>
      <c r="F1095">
        <v>241072</v>
      </c>
      <c r="G1095" t="s">
        <v>428</v>
      </c>
      <c r="H1095" t="s">
        <v>429</v>
      </c>
      <c r="I1095">
        <v>2024</v>
      </c>
      <c r="J1095" s="1">
        <v>435.54</v>
      </c>
      <c r="K1095" t="s">
        <v>2612</v>
      </c>
    </row>
    <row r="1096" spans="1:11" x14ac:dyDescent="0.25">
      <c r="A1096" t="s">
        <v>2640</v>
      </c>
      <c r="B1096" t="s">
        <v>12</v>
      </c>
      <c r="C1096" t="s">
        <v>2641</v>
      </c>
      <c r="D1096" t="s">
        <v>984</v>
      </c>
      <c r="E1096" t="s">
        <v>985</v>
      </c>
      <c r="F1096">
        <v>230506</v>
      </c>
      <c r="G1096" t="s">
        <v>258</v>
      </c>
      <c r="H1096" t="s">
        <v>986</v>
      </c>
      <c r="I1096">
        <v>2024</v>
      </c>
      <c r="J1096" s="1">
        <v>139002.94</v>
      </c>
      <c r="K1096" t="s">
        <v>2612</v>
      </c>
    </row>
    <row r="1097" spans="1:11" x14ac:dyDescent="0.25">
      <c r="A1097" t="s">
        <v>2642</v>
      </c>
      <c r="B1097" t="s">
        <v>12</v>
      </c>
      <c r="C1097" t="s">
        <v>2643</v>
      </c>
      <c r="D1097" t="s">
        <v>2644</v>
      </c>
      <c r="E1097" t="s">
        <v>2645</v>
      </c>
      <c r="F1097">
        <v>241072</v>
      </c>
      <c r="G1097" t="s">
        <v>550</v>
      </c>
      <c r="H1097" t="s">
        <v>2646</v>
      </c>
      <c r="I1097">
        <v>2024</v>
      </c>
      <c r="J1097" s="1">
        <v>443.61</v>
      </c>
      <c r="K1097" t="s">
        <v>2581</v>
      </c>
    </row>
    <row r="1098" spans="1:11" x14ac:dyDescent="0.25">
      <c r="A1098" t="s">
        <v>2647</v>
      </c>
      <c r="B1098" t="s">
        <v>12</v>
      </c>
      <c r="C1098" t="s">
        <v>2648</v>
      </c>
      <c r="D1098" t="s">
        <v>490</v>
      </c>
      <c r="E1098" t="s">
        <v>491</v>
      </c>
      <c r="F1098">
        <v>230506</v>
      </c>
      <c r="G1098" t="s">
        <v>30</v>
      </c>
      <c r="H1098" t="s">
        <v>492</v>
      </c>
      <c r="I1098">
        <v>2024</v>
      </c>
      <c r="J1098" s="1">
        <v>854</v>
      </c>
      <c r="K1098" t="s">
        <v>2649</v>
      </c>
    </row>
    <row r="1099" spans="1:11" x14ac:dyDescent="0.25">
      <c r="A1099" t="s">
        <v>2650</v>
      </c>
      <c r="B1099" t="s">
        <v>12</v>
      </c>
      <c r="C1099" t="s">
        <v>2651</v>
      </c>
      <c r="D1099" t="s">
        <v>2652</v>
      </c>
      <c r="E1099" t="s">
        <v>2653</v>
      </c>
      <c r="F1099">
        <v>230506</v>
      </c>
      <c r="G1099" t="s">
        <v>248</v>
      </c>
      <c r="H1099" t="s">
        <v>855</v>
      </c>
      <c r="I1099">
        <v>2024</v>
      </c>
      <c r="J1099" s="1">
        <v>5402.16</v>
      </c>
      <c r="K1099" t="s">
        <v>2654</v>
      </c>
    </row>
    <row r="1100" spans="1:11" x14ac:dyDescent="0.25">
      <c r="A1100" t="s">
        <v>2655</v>
      </c>
      <c r="B1100" t="s">
        <v>12</v>
      </c>
      <c r="C1100" t="s">
        <v>2656</v>
      </c>
      <c r="D1100" t="s">
        <v>2657</v>
      </c>
      <c r="E1100" t="s">
        <v>2658</v>
      </c>
      <c r="F1100">
        <v>230506</v>
      </c>
      <c r="G1100" t="s">
        <v>30</v>
      </c>
      <c r="H1100" t="s">
        <v>1540</v>
      </c>
      <c r="I1100">
        <v>2024</v>
      </c>
      <c r="J1100" s="1">
        <v>1817.8</v>
      </c>
      <c r="K1100" t="s">
        <v>2654</v>
      </c>
    </row>
    <row r="1101" spans="1:11" x14ac:dyDescent="0.25">
      <c r="A1101" t="s">
        <v>2659</v>
      </c>
      <c r="B1101" t="s">
        <v>12</v>
      </c>
      <c r="C1101" t="s">
        <v>2660</v>
      </c>
      <c r="D1101" t="s">
        <v>2293</v>
      </c>
      <c r="E1101" t="s">
        <v>2294</v>
      </c>
      <c r="F1101">
        <v>230506</v>
      </c>
      <c r="G1101" t="s">
        <v>322</v>
      </c>
      <c r="H1101" t="s">
        <v>2008</v>
      </c>
      <c r="I1101">
        <v>2024</v>
      </c>
      <c r="J1101" s="1">
        <v>27658.95</v>
      </c>
      <c r="K1101" t="s">
        <v>2661</v>
      </c>
    </row>
    <row r="1102" spans="1:11" x14ac:dyDescent="0.25">
      <c r="A1102" t="s">
        <v>2662</v>
      </c>
      <c r="B1102" t="s">
        <v>12</v>
      </c>
      <c r="C1102" t="s">
        <v>2663</v>
      </c>
      <c r="D1102" t="s">
        <v>2664</v>
      </c>
      <c r="E1102" t="s">
        <v>2665</v>
      </c>
      <c r="F1102">
        <v>230506</v>
      </c>
      <c r="G1102" t="s">
        <v>428</v>
      </c>
      <c r="H1102" t="s">
        <v>2666</v>
      </c>
      <c r="I1102">
        <v>2024</v>
      </c>
      <c r="J1102" s="1">
        <v>57828</v>
      </c>
      <c r="K1102" t="s">
        <v>2667</v>
      </c>
    </row>
    <row r="1103" spans="1:11" x14ac:dyDescent="0.25">
      <c r="A1103" t="s">
        <v>2668</v>
      </c>
      <c r="B1103" t="s">
        <v>12</v>
      </c>
      <c r="C1103" t="s">
        <v>2669</v>
      </c>
      <c r="D1103" t="s">
        <v>2670</v>
      </c>
      <c r="E1103" t="s">
        <v>2671</v>
      </c>
      <c r="F1103">
        <v>230506</v>
      </c>
      <c r="G1103" t="s">
        <v>248</v>
      </c>
      <c r="H1103" t="s">
        <v>297</v>
      </c>
      <c r="I1103">
        <v>2024</v>
      </c>
      <c r="J1103" s="1">
        <v>34817.279999999999</v>
      </c>
      <c r="K1103" t="s">
        <v>2661</v>
      </c>
    </row>
    <row r="1104" spans="1:11" x14ac:dyDescent="0.25">
      <c r="A1104" t="s">
        <v>2672</v>
      </c>
      <c r="B1104" t="s">
        <v>12</v>
      </c>
      <c r="C1104" t="s">
        <v>2673</v>
      </c>
      <c r="D1104" t="s">
        <v>1896</v>
      </c>
      <c r="E1104" t="s">
        <v>1897</v>
      </c>
      <c r="F1104">
        <v>241071</v>
      </c>
      <c r="G1104" t="s">
        <v>37</v>
      </c>
      <c r="H1104" t="s">
        <v>38</v>
      </c>
      <c r="I1104">
        <v>2024</v>
      </c>
      <c r="J1104" s="1">
        <v>125873.21</v>
      </c>
      <c r="K1104" t="s">
        <v>2661</v>
      </c>
    </row>
    <row r="1105" spans="1:11" x14ac:dyDescent="0.25">
      <c r="A1105" t="s">
        <v>2674</v>
      </c>
      <c r="B1105" t="s">
        <v>12</v>
      </c>
      <c r="C1105" t="s">
        <v>2675</v>
      </c>
      <c r="D1105" t="s">
        <v>2676</v>
      </c>
      <c r="E1105" t="s">
        <v>2677</v>
      </c>
      <c r="F1105">
        <v>241071</v>
      </c>
      <c r="G1105" t="s">
        <v>37</v>
      </c>
      <c r="H1105" t="s">
        <v>43</v>
      </c>
      <c r="I1105">
        <v>2024</v>
      </c>
      <c r="J1105" s="1">
        <v>269440.94</v>
      </c>
      <c r="K1105" t="s">
        <v>2661</v>
      </c>
    </row>
    <row r="1106" spans="1:11" x14ac:dyDescent="0.25">
      <c r="A1106" t="s">
        <v>2678</v>
      </c>
      <c r="B1106" t="s">
        <v>12</v>
      </c>
      <c r="C1106" t="s">
        <v>2679</v>
      </c>
      <c r="D1106" t="s">
        <v>2680</v>
      </c>
      <c r="E1106" t="s">
        <v>830</v>
      </c>
      <c r="F1106">
        <v>230506</v>
      </c>
      <c r="G1106" t="s">
        <v>16</v>
      </c>
      <c r="H1106" t="s">
        <v>1482</v>
      </c>
      <c r="I1106">
        <v>2024</v>
      </c>
      <c r="J1106" s="1">
        <v>16.59</v>
      </c>
      <c r="K1106" t="s">
        <v>2654</v>
      </c>
    </row>
    <row r="1107" spans="1:11" x14ac:dyDescent="0.25">
      <c r="A1107" t="s">
        <v>2681</v>
      </c>
      <c r="B1107" t="s">
        <v>12</v>
      </c>
      <c r="C1107" t="s">
        <v>2679</v>
      </c>
      <c r="D1107" t="s">
        <v>2680</v>
      </c>
      <c r="E1107" t="s">
        <v>830</v>
      </c>
      <c r="F1107">
        <v>230506</v>
      </c>
      <c r="G1107" t="s">
        <v>16</v>
      </c>
      <c r="H1107" t="s">
        <v>20</v>
      </c>
      <c r="I1107">
        <v>2024</v>
      </c>
      <c r="J1107" s="1">
        <v>5.53</v>
      </c>
      <c r="K1107" t="s">
        <v>2654</v>
      </c>
    </row>
    <row r="1108" spans="1:11" x14ac:dyDescent="0.25">
      <c r="A1108" t="s">
        <v>2682</v>
      </c>
      <c r="B1108" t="s">
        <v>12</v>
      </c>
      <c r="C1108" t="s">
        <v>2683</v>
      </c>
      <c r="D1108" t="s">
        <v>352</v>
      </c>
      <c r="E1108" t="s">
        <v>353</v>
      </c>
      <c r="F1108">
        <v>230506</v>
      </c>
      <c r="G1108" t="s">
        <v>248</v>
      </c>
      <c r="H1108" t="s">
        <v>31</v>
      </c>
      <c r="I1108">
        <v>2024</v>
      </c>
      <c r="J1108" s="1">
        <v>278</v>
      </c>
      <c r="K1108" t="s">
        <v>2684</v>
      </c>
    </row>
    <row r="1109" spans="1:11" x14ac:dyDescent="0.25">
      <c r="A1109" t="s">
        <v>2685</v>
      </c>
      <c r="B1109" t="s">
        <v>12</v>
      </c>
      <c r="C1109" t="s">
        <v>2683</v>
      </c>
      <c r="D1109" t="s">
        <v>352</v>
      </c>
      <c r="E1109" t="s">
        <v>353</v>
      </c>
      <c r="F1109">
        <v>230506</v>
      </c>
      <c r="G1109" t="s">
        <v>248</v>
      </c>
      <c r="H1109" t="s">
        <v>31</v>
      </c>
      <c r="I1109">
        <v>2024</v>
      </c>
      <c r="J1109" s="1">
        <v>722.8</v>
      </c>
      <c r="K1109" t="s">
        <v>2684</v>
      </c>
    </row>
    <row r="1110" spans="1:11" x14ac:dyDescent="0.25">
      <c r="A1110" t="s">
        <v>2686</v>
      </c>
      <c r="B1110" t="s">
        <v>12</v>
      </c>
      <c r="C1110" t="s">
        <v>2683</v>
      </c>
      <c r="D1110" t="s">
        <v>352</v>
      </c>
      <c r="E1110" t="s">
        <v>353</v>
      </c>
      <c r="F1110">
        <v>230506</v>
      </c>
      <c r="G1110" t="s">
        <v>248</v>
      </c>
      <c r="H1110" t="s">
        <v>31</v>
      </c>
      <c r="I1110">
        <v>2024</v>
      </c>
      <c r="J1110" s="1">
        <v>778.4</v>
      </c>
      <c r="K1110" t="s">
        <v>2684</v>
      </c>
    </row>
    <row r="1111" spans="1:11" x14ac:dyDescent="0.25">
      <c r="A1111" t="s">
        <v>2687</v>
      </c>
      <c r="B1111" t="s">
        <v>12</v>
      </c>
      <c r="C1111" t="s">
        <v>2683</v>
      </c>
      <c r="D1111" t="s">
        <v>352</v>
      </c>
      <c r="E1111" t="s">
        <v>353</v>
      </c>
      <c r="F1111">
        <v>230506</v>
      </c>
      <c r="G1111" t="s">
        <v>248</v>
      </c>
      <c r="H1111" t="s">
        <v>31</v>
      </c>
      <c r="I1111">
        <v>2024</v>
      </c>
      <c r="J1111" s="1">
        <v>389.2</v>
      </c>
      <c r="K1111" t="s">
        <v>2684</v>
      </c>
    </row>
    <row r="1112" spans="1:11" x14ac:dyDescent="0.25">
      <c r="A1112" t="s">
        <v>2688</v>
      </c>
      <c r="B1112" t="s">
        <v>12</v>
      </c>
      <c r="C1112" t="s">
        <v>2683</v>
      </c>
      <c r="D1112" t="s">
        <v>352</v>
      </c>
      <c r="E1112" t="s">
        <v>353</v>
      </c>
      <c r="F1112">
        <v>230506</v>
      </c>
      <c r="G1112" t="s">
        <v>248</v>
      </c>
      <c r="H1112" t="s">
        <v>31</v>
      </c>
      <c r="I1112">
        <v>2024</v>
      </c>
      <c r="J1112" s="1">
        <v>5226.3999999999996</v>
      </c>
      <c r="K1112" t="s">
        <v>2684</v>
      </c>
    </row>
    <row r="1113" spans="1:11" x14ac:dyDescent="0.25">
      <c r="A1113" t="s">
        <v>2689</v>
      </c>
      <c r="B1113" t="s">
        <v>12</v>
      </c>
      <c r="C1113" t="s">
        <v>2683</v>
      </c>
      <c r="D1113" t="s">
        <v>352</v>
      </c>
      <c r="E1113" t="s">
        <v>353</v>
      </c>
      <c r="F1113">
        <v>230506</v>
      </c>
      <c r="G1113" t="s">
        <v>248</v>
      </c>
      <c r="H1113" t="s">
        <v>31</v>
      </c>
      <c r="I1113">
        <v>2024</v>
      </c>
      <c r="J1113" s="1">
        <v>556</v>
      </c>
      <c r="K1113" t="s">
        <v>2684</v>
      </c>
    </row>
    <row r="1114" spans="1:11" x14ac:dyDescent="0.25">
      <c r="A1114" t="s">
        <v>2690</v>
      </c>
      <c r="B1114" t="s">
        <v>12</v>
      </c>
      <c r="C1114" t="s">
        <v>2683</v>
      </c>
      <c r="D1114" t="s">
        <v>352</v>
      </c>
      <c r="E1114" t="s">
        <v>353</v>
      </c>
      <c r="F1114">
        <v>230506</v>
      </c>
      <c r="G1114" t="s">
        <v>248</v>
      </c>
      <c r="H1114" t="s">
        <v>31</v>
      </c>
      <c r="I1114">
        <v>2024</v>
      </c>
      <c r="J1114" s="1">
        <v>500.4</v>
      </c>
      <c r="K1114" t="s">
        <v>2684</v>
      </c>
    </row>
    <row r="1115" spans="1:11" x14ac:dyDescent="0.25">
      <c r="A1115" t="s">
        <v>2691</v>
      </c>
      <c r="B1115" t="s">
        <v>12</v>
      </c>
      <c r="C1115" t="s">
        <v>2683</v>
      </c>
      <c r="D1115" t="s">
        <v>352</v>
      </c>
      <c r="E1115" t="s">
        <v>353</v>
      </c>
      <c r="F1115">
        <v>230506</v>
      </c>
      <c r="G1115" t="s">
        <v>248</v>
      </c>
      <c r="H1115" t="s">
        <v>31</v>
      </c>
      <c r="I1115">
        <v>2024</v>
      </c>
      <c r="J1115" s="1">
        <v>1112</v>
      </c>
      <c r="K1115" t="s">
        <v>2684</v>
      </c>
    </row>
    <row r="1116" spans="1:11" x14ac:dyDescent="0.25">
      <c r="A1116" t="s">
        <v>2692</v>
      </c>
      <c r="B1116" t="s">
        <v>12</v>
      </c>
      <c r="C1116" t="s">
        <v>2693</v>
      </c>
      <c r="D1116" t="s">
        <v>378</v>
      </c>
      <c r="E1116" t="s">
        <v>353</v>
      </c>
      <c r="F1116">
        <v>230506</v>
      </c>
      <c r="G1116" t="s">
        <v>248</v>
      </c>
      <c r="H1116" t="s">
        <v>31</v>
      </c>
      <c r="I1116">
        <v>2024</v>
      </c>
      <c r="J1116" s="1">
        <v>1066.28</v>
      </c>
      <c r="K1116" t="s">
        <v>2684</v>
      </c>
    </row>
    <row r="1117" spans="1:11" x14ac:dyDescent="0.25">
      <c r="A1117" t="s">
        <v>2694</v>
      </c>
      <c r="B1117" t="s">
        <v>12</v>
      </c>
      <c r="C1117" t="s">
        <v>2693</v>
      </c>
      <c r="D1117" t="s">
        <v>378</v>
      </c>
      <c r="E1117" t="s">
        <v>353</v>
      </c>
      <c r="F1117">
        <v>230506</v>
      </c>
      <c r="G1117" t="s">
        <v>248</v>
      </c>
      <c r="H1117" t="s">
        <v>31</v>
      </c>
      <c r="I1117">
        <v>2024</v>
      </c>
      <c r="J1117" s="1">
        <v>561.20000000000005</v>
      </c>
      <c r="K1117" t="s">
        <v>2684</v>
      </c>
    </row>
    <row r="1118" spans="1:11" x14ac:dyDescent="0.25">
      <c r="A1118" t="s">
        <v>2695</v>
      </c>
      <c r="B1118" t="s">
        <v>12</v>
      </c>
      <c r="C1118" t="s">
        <v>2693</v>
      </c>
      <c r="D1118" t="s">
        <v>378</v>
      </c>
      <c r="E1118" t="s">
        <v>353</v>
      </c>
      <c r="F1118">
        <v>230506</v>
      </c>
      <c r="G1118" t="s">
        <v>248</v>
      </c>
      <c r="H1118" t="s">
        <v>31</v>
      </c>
      <c r="I1118">
        <v>2024</v>
      </c>
      <c r="J1118" s="1">
        <v>1122.4000000000001</v>
      </c>
      <c r="K1118" t="s">
        <v>2684</v>
      </c>
    </row>
    <row r="1119" spans="1:11" x14ac:dyDescent="0.25">
      <c r="A1119" t="s">
        <v>2696</v>
      </c>
      <c r="B1119" t="s">
        <v>12</v>
      </c>
      <c r="C1119" t="s">
        <v>2693</v>
      </c>
      <c r="D1119" t="s">
        <v>378</v>
      </c>
      <c r="E1119" t="s">
        <v>353</v>
      </c>
      <c r="F1119">
        <v>230506</v>
      </c>
      <c r="G1119" t="s">
        <v>248</v>
      </c>
      <c r="H1119" t="s">
        <v>31</v>
      </c>
      <c r="I1119">
        <v>2024</v>
      </c>
      <c r="J1119" s="1">
        <v>561.20000000000005</v>
      </c>
      <c r="K1119" t="s">
        <v>2684</v>
      </c>
    </row>
    <row r="1120" spans="1:11" x14ac:dyDescent="0.25">
      <c r="A1120" t="s">
        <v>2697</v>
      </c>
      <c r="B1120" t="s">
        <v>12</v>
      </c>
      <c r="C1120" t="s">
        <v>2693</v>
      </c>
      <c r="D1120" t="s">
        <v>378</v>
      </c>
      <c r="E1120" t="s">
        <v>353</v>
      </c>
      <c r="F1120">
        <v>230506</v>
      </c>
      <c r="G1120" t="s">
        <v>248</v>
      </c>
      <c r="H1120" t="s">
        <v>31</v>
      </c>
      <c r="I1120">
        <v>2024</v>
      </c>
      <c r="J1120" s="1">
        <v>1122.4000000000001</v>
      </c>
      <c r="K1120" t="s">
        <v>2684</v>
      </c>
    </row>
    <row r="1121" spans="1:11" x14ac:dyDescent="0.25">
      <c r="A1121" t="s">
        <v>2698</v>
      </c>
      <c r="B1121" t="s">
        <v>12</v>
      </c>
      <c r="C1121" t="s">
        <v>2693</v>
      </c>
      <c r="D1121" t="s">
        <v>378</v>
      </c>
      <c r="E1121" t="s">
        <v>353</v>
      </c>
      <c r="F1121">
        <v>230506</v>
      </c>
      <c r="G1121" t="s">
        <v>248</v>
      </c>
      <c r="H1121" t="s">
        <v>31</v>
      </c>
      <c r="I1121">
        <v>2024</v>
      </c>
      <c r="J1121" s="1">
        <v>1122.4000000000001</v>
      </c>
      <c r="K1121" t="s">
        <v>2684</v>
      </c>
    </row>
    <row r="1122" spans="1:11" x14ac:dyDescent="0.25">
      <c r="A1122" t="s">
        <v>2699</v>
      </c>
      <c r="B1122" t="s">
        <v>12</v>
      </c>
      <c r="C1122" t="s">
        <v>2693</v>
      </c>
      <c r="D1122" t="s">
        <v>378</v>
      </c>
      <c r="E1122" t="s">
        <v>353</v>
      </c>
      <c r="F1122">
        <v>230506</v>
      </c>
      <c r="G1122" t="s">
        <v>248</v>
      </c>
      <c r="H1122" t="s">
        <v>31</v>
      </c>
      <c r="I1122">
        <v>2024</v>
      </c>
      <c r="J1122" s="1">
        <v>785.68</v>
      </c>
      <c r="K1122" t="s">
        <v>2684</v>
      </c>
    </row>
    <row r="1123" spans="1:11" x14ac:dyDescent="0.25">
      <c r="A1123" t="s">
        <v>2700</v>
      </c>
      <c r="B1123" t="s">
        <v>12</v>
      </c>
      <c r="C1123" t="s">
        <v>2693</v>
      </c>
      <c r="D1123" t="s">
        <v>378</v>
      </c>
      <c r="E1123" t="s">
        <v>353</v>
      </c>
      <c r="F1123">
        <v>230506</v>
      </c>
      <c r="G1123" t="s">
        <v>248</v>
      </c>
      <c r="H1123" t="s">
        <v>31</v>
      </c>
      <c r="I1123">
        <v>2024</v>
      </c>
      <c r="J1123" s="1">
        <v>336.72</v>
      </c>
      <c r="K1123" t="s">
        <v>2684</v>
      </c>
    </row>
    <row r="1124" spans="1:11" x14ac:dyDescent="0.25">
      <c r="A1124" t="s">
        <v>2701</v>
      </c>
      <c r="B1124" t="s">
        <v>12</v>
      </c>
      <c r="C1124" t="s">
        <v>2693</v>
      </c>
      <c r="D1124" t="s">
        <v>378</v>
      </c>
      <c r="E1124" t="s">
        <v>353</v>
      </c>
      <c r="F1124">
        <v>230506</v>
      </c>
      <c r="G1124" t="s">
        <v>248</v>
      </c>
      <c r="H1124" t="s">
        <v>31</v>
      </c>
      <c r="I1124">
        <v>2024</v>
      </c>
      <c r="J1124" s="1">
        <v>1403</v>
      </c>
      <c r="K1124" t="s">
        <v>2684</v>
      </c>
    </row>
    <row r="1125" spans="1:11" x14ac:dyDescent="0.25">
      <c r="A1125" t="s">
        <v>2702</v>
      </c>
      <c r="B1125" t="s">
        <v>12</v>
      </c>
      <c r="C1125" t="s">
        <v>2693</v>
      </c>
      <c r="D1125" t="s">
        <v>378</v>
      </c>
      <c r="E1125" t="s">
        <v>353</v>
      </c>
      <c r="F1125">
        <v>230506</v>
      </c>
      <c r="G1125" t="s">
        <v>248</v>
      </c>
      <c r="H1125" t="s">
        <v>31</v>
      </c>
      <c r="I1125">
        <v>2024</v>
      </c>
      <c r="J1125" s="1">
        <v>1098</v>
      </c>
      <c r="K1125" t="s">
        <v>2684</v>
      </c>
    </row>
    <row r="1126" spans="1:11" x14ac:dyDescent="0.25">
      <c r="A1126" t="s">
        <v>2703</v>
      </c>
      <c r="B1126" t="s">
        <v>12</v>
      </c>
      <c r="C1126" t="s">
        <v>2704</v>
      </c>
      <c r="D1126" t="s">
        <v>372</v>
      </c>
      <c r="E1126" t="s">
        <v>353</v>
      </c>
      <c r="F1126">
        <v>230506</v>
      </c>
      <c r="G1126" t="s">
        <v>248</v>
      </c>
      <c r="H1126" t="s">
        <v>31</v>
      </c>
      <c r="I1126">
        <v>2024</v>
      </c>
      <c r="J1126" s="1">
        <v>3311.08</v>
      </c>
      <c r="K1126" t="s">
        <v>2684</v>
      </c>
    </row>
    <row r="1127" spans="1:11" x14ac:dyDescent="0.25">
      <c r="A1127" t="s">
        <v>2705</v>
      </c>
      <c r="B1127" t="s">
        <v>12</v>
      </c>
      <c r="C1127" t="s">
        <v>2704</v>
      </c>
      <c r="D1127" t="s">
        <v>372</v>
      </c>
      <c r="E1127" t="s">
        <v>353</v>
      </c>
      <c r="F1127">
        <v>241072</v>
      </c>
      <c r="G1127" t="s">
        <v>248</v>
      </c>
      <c r="H1127" t="s">
        <v>31</v>
      </c>
      <c r="I1127">
        <v>2024</v>
      </c>
      <c r="J1127" s="1">
        <v>2469.2800000000002</v>
      </c>
      <c r="K1127" t="s">
        <v>2684</v>
      </c>
    </row>
    <row r="1128" spans="1:11" x14ac:dyDescent="0.25">
      <c r="A1128" t="s">
        <v>2706</v>
      </c>
      <c r="B1128" t="s">
        <v>12</v>
      </c>
      <c r="C1128" t="s">
        <v>2704</v>
      </c>
      <c r="D1128" t="s">
        <v>372</v>
      </c>
      <c r="E1128" t="s">
        <v>353</v>
      </c>
      <c r="F1128">
        <v>230506</v>
      </c>
      <c r="G1128" t="s">
        <v>248</v>
      </c>
      <c r="H1128" t="s">
        <v>31</v>
      </c>
      <c r="I1128">
        <v>2024</v>
      </c>
      <c r="J1128" s="1">
        <v>854</v>
      </c>
      <c r="K1128" t="s">
        <v>2684</v>
      </c>
    </row>
    <row r="1129" spans="1:11" x14ac:dyDescent="0.25">
      <c r="A1129" t="s">
        <v>2707</v>
      </c>
      <c r="B1129" t="s">
        <v>12</v>
      </c>
      <c r="C1129" t="s">
        <v>2708</v>
      </c>
      <c r="D1129" t="s">
        <v>396</v>
      </c>
      <c r="E1129" t="s">
        <v>353</v>
      </c>
      <c r="F1129">
        <v>230506</v>
      </c>
      <c r="G1129" t="s">
        <v>248</v>
      </c>
      <c r="H1129" t="s">
        <v>31</v>
      </c>
      <c r="I1129">
        <v>2024</v>
      </c>
      <c r="J1129" s="1">
        <v>1683.6</v>
      </c>
      <c r="K1129" t="s">
        <v>2684</v>
      </c>
    </row>
    <row r="1130" spans="1:11" x14ac:dyDescent="0.25">
      <c r="A1130" t="s">
        <v>2709</v>
      </c>
      <c r="B1130" t="s">
        <v>12</v>
      </c>
      <c r="C1130" t="s">
        <v>2710</v>
      </c>
      <c r="D1130" t="s">
        <v>2711</v>
      </c>
      <c r="E1130" t="s">
        <v>296</v>
      </c>
      <c r="F1130">
        <v>230506</v>
      </c>
      <c r="G1130" t="s">
        <v>248</v>
      </c>
      <c r="H1130" t="s">
        <v>31</v>
      </c>
      <c r="I1130">
        <v>2024</v>
      </c>
      <c r="J1130" s="1">
        <v>21427.200000000001</v>
      </c>
      <c r="K1130" t="s">
        <v>2684</v>
      </c>
    </row>
    <row r="1131" spans="1:11" x14ac:dyDescent="0.25">
      <c r="A1131" t="s">
        <v>2712</v>
      </c>
      <c r="B1131" t="s">
        <v>12</v>
      </c>
      <c r="C1131" t="s">
        <v>2713</v>
      </c>
      <c r="D1131" t="s">
        <v>2714</v>
      </c>
      <c r="E1131" t="s">
        <v>2715</v>
      </c>
      <c r="F1131">
        <v>241071</v>
      </c>
      <c r="G1131" t="s">
        <v>37</v>
      </c>
      <c r="H1131" t="s">
        <v>2716</v>
      </c>
      <c r="I1131">
        <v>2024</v>
      </c>
      <c r="J1131" s="1">
        <v>3092.7</v>
      </c>
      <c r="K1131" t="s">
        <v>2684</v>
      </c>
    </row>
    <row r="1132" spans="1:11" x14ac:dyDescent="0.25">
      <c r="A1132" t="s">
        <v>2717</v>
      </c>
      <c r="B1132" t="s">
        <v>12</v>
      </c>
      <c r="C1132" t="s">
        <v>2718</v>
      </c>
      <c r="D1132" t="s">
        <v>1011</v>
      </c>
      <c r="E1132" t="s">
        <v>1012</v>
      </c>
      <c r="F1132">
        <v>230506</v>
      </c>
      <c r="G1132" t="s">
        <v>322</v>
      </c>
      <c r="H1132" t="s">
        <v>1013</v>
      </c>
      <c r="I1132">
        <v>2024</v>
      </c>
      <c r="J1132" s="1">
        <v>258470.08</v>
      </c>
      <c r="K1132" t="s">
        <v>2684</v>
      </c>
    </row>
    <row r="1133" spans="1:11" x14ac:dyDescent="0.25">
      <c r="A1133" t="s">
        <v>2719</v>
      </c>
      <c r="B1133" t="s">
        <v>12</v>
      </c>
      <c r="C1133" t="s">
        <v>2720</v>
      </c>
      <c r="D1133" t="s">
        <v>1949</v>
      </c>
      <c r="E1133" t="s">
        <v>1950</v>
      </c>
      <c r="F1133">
        <v>230506</v>
      </c>
      <c r="G1133" t="s">
        <v>248</v>
      </c>
      <c r="H1133" t="s">
        <v>855</v>
      </c>
      <c r="I1133">
        <v>2024</v>
      </c>
      <c r="J1133" s="1">
        <v>9186.9699999999993</v>
      </c>
      <c r="K1133" t="s">
        <v>2684</v>
      </c>
    </row>
    <row r="1134" spans="1:11" x14ac:dyDescent="0.25">
      <c r="A1134" t="s">
        <v>2721</v>
      </c>
      <c r="B1134" t="s">
        <v>12</v>
      </c>
      <c r="C1134" t="s">
        <v>2722</v>
      </c>
      <c r="D1134" t="s">
        <v>1658</v>
      </c>
      <c r="E1134" t="s">
        <v>1659</v>
      </c>
      <c r="F1134">
        <v>241071</v>
      </c>
      <c r="G1134" t="s">
        <v>37</v>
      </c>
      <c r="H1134" t="s">
        <v>347</v>
      </c>
      <c r="I1134">
        <v>2024</v>
      </c>
      <c r="J1134" s="1">
        <v>309362.24</v>
      </c>
      <c r="K1134" t="s">
        <v>2684</v>
      </c>
    </row>
    <row r="1135" spans="1:11" x14ac:dyDescent="0.25">
      <c r="A1135" t="s">
        <v>2723</v>
      </c>
      <c r="B1135" t="s">
        <v>12</v>
      </c>
      <c r="C1135" t="s">
        <v>2724</v>
      </c>
      <c r="D1135" t="s">
        <v>540</v>
      </c>
      <c r="E1135" t="s">
        <v>541</v>
      </c>
      <c r="F1135">
        <v>230506</v>
      </c>
      <c r="G1135" t="s">
        <v>248</v>
      </c>
      <c r="H1135" t="s">
        <v>542</v>
      </c>
      <c r="I1135">
        <v>2024</v>
      </c>
      <c r="J1135" s="1">
        <v>2137.12</v>
      </c>
      <c r="K1135" t="s">
        <v>2684</v>
      </c>
    </row>
    <row r="1136" spans="1:11" x14ac:dyDescent="0.25">
      <c r="A1136" t="s">
        <v>2725</v>
      </c>
      <c r="B1136" t="s">
        <v>12</v>
      </c>
      <c r="C1136" t="s">
        <v>2726</v>
      </c>
      <c r="D1136" t="s">
        <v>440</v>
      </c>
      <c r="E1136" t="s">
        <v>441</v>
      </c>
      <c r="F1136">
        <v>230506</v>
      </c>
      <c r="G1136" t="s">
        <v>258</v>
      </c>
      <c r="H1136" t="s">
        <v>442</v>
      </c>
      <c r="I1136">
        <v>2024</v>
      </c>
      <c r="J1136" s="1">
        <v>273137.5</v>
      </c>
      <c r="K1136" t="s">
        <v>2684</v>
      </c>
    </row>
    <row r="1137" spans="1:11" x14ac:dyDescent="0.25">
      <c r="A1137" t="s">
        <v>2727</v>
      </c>
      <c r="B1137" t="s">
        <v>12</v>
      </c>
      <c r="C1137" t="s">
        <v>2728</v>
      </c>
      <c r="D1137" t="s">
        <v>2729</v>
      </c>
      <c r="E1137" t="s">
        <v>296</v>
      </c>
      <c r="F1137">
        <v>230506</v>
      </c>
      <c r="G1137" t="s">
        <v>248</v>
      </c>
      <c r="H1137" t="s">
        <v>2730</v>
      </c>
      <c r="I1137">
        <v>2024</v>
      </c>
      <c r="J1137" s="1">
        <v>4608</v>
      </c>
      <c r="K1137" t="s">
        <v>2684</v>
      </c>
    </row>
    <row r="1138" spans="1:11" x14ac:dyDescent="0.25">
      <c r="A1138" t="s">
        <v>2731</v>
      </c>
      <c r="B1138" t="s">
        <v>12</v>
      </c>
      <c r="C1138" t="s">
        <v>2732</v>
      </c>
      <c r="D1138" t="s">
        <v>757</v>
      </c>
      <c r="E1138" t="s">
        <v>296</v>
      </c>
      <c r="F1138">
        <v>230506</v>
      </c>
      <c r="G1138" t="s">
        <v>248</v>
      </c>
      <c r="H1138" t="s">
        <v>297</v>
      </c>
      <c r="I1138">
        <v>2024</v>
      </c>
      <c r="J1138" s="1">
        <v>2879.89</v>
      </c>
      <c r="K1138" t="s">
        <v>2733</v>
      </c>
    </row>
    <row r="1139" spans="1:11" x14ac:dyDescent="0.25">
      <c r="A1139" t="s">
        <v>2734</v>
      </c>
      <c r="B1139" t="s">
        <v>12</v>
      </c>
      <c r="C1139" t="s">
        <v>2735</v>
      </c>
      <c r="D1139" t="s">
        <v>2736</v>
      </c>
      <c r="E1139" t="s">
        <v>2737</v>
      </c>
      <c r="F1139">
        <v>241072</v>
      </c>
      <c r="G1139" t="s">
        <v>16</v>
      </c>
      <c r="H1139" t="s">
        <v>2738</v>
      </c>
      <c r="I1139">
        <v>2024</v>
      </c>
      <c r="J1139" s="1">
        <v>48.86</v>
      </c>
      <c r="K1139" t="s">
        <v>2654</v>
      </c>
    </row>
    <row r="1140" spans="1:11" x14ac:dyDescent="0.25">
      <c r="A1140" t="s">
        <v>2739</v>
      </c>
      <c r="B1140" t="s">
        <v>12</v>
      </c>
      <c r="C1140" t="s">
        <v>2735</v>
      </c>
      <c r="D1140" t="s">
        <v>2736</v>
      </c>
      <c r="E1140" t="s">
        <v>2737</v>
      </c>
      <c r="F1140">
        <v>241072</v>
      </c>
      <c r="G1140" t="s">
        <v>16</v>
      </c>
      <c r="H1140" t="s">
        <v>20</v>
      </c>
      <c r="I1140">
        <v>2024</v>
      </c>
      <c r="J1140" s="1">
        <v>16.29</v>
      </c>
      <c r="K1140" t="s">
        <v>2654</v>
      </c>
    </row>
    <row r="1141" spans="1:11" x14ac:dyDescent="0.25">
      <c r="A1141" t="s">
        <v>2740</v>
      </c>
      <c r="B1141" t="s">
        <v>12</v>
      </c>
      <c r="C1141" t="s">
        <v>2741</v>
      </c>
      <c r="D1141" t="s">
        <v>2742</v>
      </c>
      <c r="E1141" t="s">
        <v>2743</v>
      </c>
      <c r="F1141">
        <v>241072</v>
      </c>
      <c r="G1141" t="s">
        <v>16</v>
      </c>
      <c r="H1141" t="s">
        <v>2744</v>
      </c>
      <c r="I1141">
        <v>2024</v>
      </c>
      <c r="J1141" s="1">
        <v>48.86</v>
      </c>
      <c r="K1141" t="s">
        <v>2654</v>
      </c>
    </row>
    <row r="1142" spans="1:11" x14ac:dyDescent="0.25">
      <c r="A1142" t="s">
        <v>2745</v>
      </c>
      <c r="B1142" t="s">
        <v>12</v>
      </c>
      <c r="C1142" t="s">
        <v>2741</v>
      </c>
      <c r="D1142" t="s">
        <v>2742</v>
      </c>
      <c r="E1142" t="s">
        <v>2743</v>
      </c>
      <c r="F1142">
        <v>241072</v>
      </c>
      <c r="G1142" t="s">
        <v>16</v>
      </c>
      <c r="H1142" t="s">
        <v>20</v>
      </c>
      <c r="I1142">
        <v>2024</v>
      </c>
      <c r="J1142" s="1">
        <v>16.29</v>
      </c>
      <c r="K1142" t="s">
        <v>2654</v>
      </c>
    </row>
    <row r="1143" spans="1:11" x14ac:dyDescent="0.25">
      <c r="A1143" t="s">
        <v>2746</v>
      </c>
      <c r="B1143" t="s">
        <v>12</v>
      </c>
      <c r="C1143" t="s">
        <v>2747</v>
      </c>
      <c r="D1143" t="s">
        <v>2748</v>
      </c>
      <c r="E1143" t="s">
        <v>2749</v>
      </c>
      <c r="F1143">
        <v>241072</v>
      </c>
      <c r="G1143" t="s">
        <v>16</v>
      </c>
      <c r="H1143" t="s">
        <v>2750</v>
      </c>
      <c r="I1143">
        <v>2024</v>
      </c>
      <c r="J1143" s="1">
        <v>48.86</v>
      </c>
      <c r="K1143" t="s">
        <v>2654</v>
      </c>
    </row>
    <row r="1144" spans="1:11" x14ac:dyDescent="0.25">
      <c r="A1144" t="s">
        <v>2751</v>
      </c>
      <c r="B1144" t="s">
        <v>12</v>
      </c>
      <c r="C1144" t="s">
        <v>2747</v>
      </c>
      <c r="D1144" t="s">
        <v>2748</v>
      </c>
      <c r="E1144" t="s">
        <v>2749</v>
      </c>
      <c r="F1144">
        <v>241072</v>
      </c>
      <c r="G1144" t="s">
        <v>16</v>
      </c>
      <c r="H1144" t="s">
        <v>20</v>
      </c>
      <c r="I1144">
        <v>2024</v>
      </c>
      <c r="J1144" s="1">
        <v>16.29</v>
      </c>
      <c r="K1144" t="s">
        <v>2654</v>
      </c>
    </row>
    <row r="1145" spans="1:11" x14ac:dyDescent="0.25">
      <c r="A1145" t="s">
        <v>2752</v>
      </c>
      <c r="B1145" t="s">
        <v>12</v>
      </c>
      <c r="C1145" t="s">
        <v>2753</v>
      </c>
      <c r="D1145" t="s">
        <v>2754</v>
      </c>
      <c r="E1145" t="s">
        <v>2755</v>
      </c>
      <c r="F1145">
        <v>241072</v>
      </c>
      <c r="G1145" t="s">
        <v>16</v>
      </c>
      <c r="H1145" t="s">
        <v>2756</v>
      </c>
      <c r="I1145">
        <v>2024</v>
      </c>
      <c r="J1145" s="1">
        <v>180.77</v>
      </c>
      <c r="K1145" t="s">
        <v>2654</v>
      </c>
    </row>
    <row r="1146" spans="1:11" x14ac:dyDescent="0.25">
      <c r="A1146" t="s">
        <v>2757</v>
      </c>
      <c r="B1146" t="s">
        <v>12</v>
      </c>
      <c r="C1146" t="s">
        <v>2753</v>
      </c>
      <c r="D1146" t="s">
        <v>2754</v>
      </c>
      <c r="E1146" t="s">
        <v>2755</v>
      </c>
      <c r="F1146">
        <v>241072</v>
      </c>
      <c r="G1146" t="s">
        <v>16</v>
      </c>
      <c r="H1146" t="s">
        <v>20</v>
      </c>
      <c r="I1146">
        <v>2024</v>
      </c>
      <c r="J1146" s="1">
        <v>60.26</v>
      </c>
      <c r="K1146" t="s">
        <v>2654</v>
      </c>
    </row>
    <row r="1147" spans="1:11" x14ac:dyDescent="0.25">
      <c r="A1147" t="s">
        <v>2758</v>
      </c>
      <c r="B1147" t="s">
        <v>12</v>
      </c>
      <c r="C1147" t="s">
        <v>2759</v>
      </c>
      <c r="D1147" t="s">
        <v>2760</v>
      </c>
      <c r="E1147" t="s">
        <v>2761</v>
      </c>
      <c r="F1147">
        <v>241072</v>
      </c>
      <c r="G1147" t="s">
        <v>16</v>
      </c>
      <c r="H1147" t="s">
        <v>2762</v>
      </c>
      <c r="I1147">
        <v>2024</v>
      </c>
      <c r="J1147" s="1">
        <v>63.51</v>
      </c>
      <c r="K1147" t="s">
        <v>2654</v>
      </c>
    </row>
    <row r="1148" spans="1:11" x14ac:dyDescent="0.25">
      <c r="A1148" t="s">
        <v>2763</v>
      </c>
      <c r="B1148" t="s">
        <v>12</v>
      </c>
      <c r="C1148" t="s">
        <v>2759</v>
      </c>
      <c r="D1148" t="s">
        <v>2760</v>
      </c>
      <c r="E1148" t="s">
        <v>2761</v>
      </c>
      <c r="F1148">
        <v>241072</v>
      </c>
      <c r="G1148" t="s">
        <v>16</v>
      </c>
      <c r="H1148" t="s">
        <v>20</v>
      </c>
      <c r="I1148">
        <v>2024</v>
      </c>
      <c r="J1148" s="1">
        <v>21.17</v>
      </c>
      <c r="K1148" t="s">
        <v>2654</v>
      </c>
    </row>
    <row r="1149" spans="1:11" x14ac:dyDescent="0.25">
      <c r="A1149" t="s">
        <v>2764</v>
      </c>
      <c r="B1149" t="s">
        <v>12</v>
      </c>
      <c r="C1149" t="s">
        <v>2765</v>
      </c>
      <c r="D1149" t="s">
        <v>2766</v>
      </c>
      <c r="E1149" t="s">
        <v>2767</v>
      </c>
      <c r="F1149">
        <v>230506</v>
      </c>
      <c r="G1149" t="s">
        <v>16</v>
      </c>
      <c r="H1149" t="s">
        <v>1244</v>
      </c>
      <c r="I1149">
        <v>2024</v>
      </c>
      <c r="J1149" s="1">
        <v>552.85</v>
      </c>
      <c r="K1149" t="s">
        <v>2654</v>
      </c>
    </row>
    <row r="1150" spans="1:11" x14ac:dyDescent="0.25">
      <c r="A1150" t="s">
        <v>2768</v>
      </c>
      <c r="B1150" t="s">
        <v>12</v>
      </c>
      <c r="C1150" t="s">
        <v>2765</v>
      </c>
      <c r="D1150" t="s">
        <v>2766</v>
      </c>
      <c r="E1150" t="s">
        <v>2767</v>
      </c>
      <c r="F1150">
        <v>230506</v>
      </c>
      <c r="G1150" t="s">
        <v>16</v>
      </c>
      <c r="H1150" t="s">
        <v>20</v>
      </c>
      <c r="I1150">
        <v>2024</v>
      </c>
      <c r="J1150" s="1">
        <v>184.28</v>
      </c>
      <c r="K1150" t="s">
        <v>2654</v>
      </c>
    </row>
    <row r="1151" spans="1:11" x14ac:dyDescent="0.25">
      <c r="A1151" t="s">
        <v>2769</v>
      </c>
      <c r="B1151" t="s">
        <v>12</v>
      </c>
      <c r="C1151" t="s">
        <v>2770</v>
      </c>
      <c r="D1151" t="s">
        <v>2771</v>
      </c>
      <c r="E1151" t="s">
        <v>2772</v>
      </c>
      <c r="F1151">
        <v>230506</v>
      </c>
      <c r="G1151" t="s">
        <v>322</v>
      </c>
      <c r="H1151" t="s">
        <v>2773</v>
      </c>
      <c r="I1151">
        <v>2024</v>
      </c>
      <c r="J1151" s="1">
        <v>91077.39</v>
      </c>
      <c r="K1151" t="s">
        <v>2733</v>
      </c>
    </row>
    <row r="1152" spans="1:11" x14ac:dyDescent="0.25">
      <c r="A1152" t="s">
        <v>2774</v>
      </c>
      <c r="B1152" t="s">
        <v>12</v>
      </c>
      <c r="C1152" t="s">
        <v>2775</v>
      </c>
      <c r="D1152" t="s">
        <v>1577</v>
      </c>
      <c r="E1152" t="s">
        <v>1578</v>
      </c>
      <c r="F1152">
        <v>230506</v>
      </c>
      <c r="G1152" t="s">
        <v>322</v>
      </c>
      <c r="H1152" t="s">
        <v>1331</v>
      </c>
      <c r="I1152">
        <v>2024</v>
      </c>
      <c r="J1152" s="1">
        <v>82493.31</v>
      </c>
      <c r="K1152" t="s">
        <v>2733</v>
      </c>
    </row>
    <row r="1153" spans="1:11" x14ac:dyDescent="0.25">
      <c r="A1153" t="s">
        <v>2776</v>
      </c>
      <c r="B1153" t="s">
        <v>12</v>
      </c>
      <c r="C1153" t="s">
        <v>2777</v>
      </c>
      <c r="D1153" t="s">
        <v>2401</v>
      </c>
      <c r="E1153" t="s">
        <v>2402</v>
      </c>
      <c r="F1153">
        <v>241071</v>
      </c>
      <c r="G1153" t="s">
        <v>37</v>
      </c>
      <c r="H1153" t="s">
        <v>1882</v>
      </c>
      <c r="I1153">
        <v>2024</v>
      </c>
      <c r="J1153" s="1">
        <v>88614.6</v>
      </c>
      <c r="K1153" t="s">
        <v>2733</v>
      </c>
    </row>
    <row r="1154" spans="1:11" x14ac:dyDescent="0.25">
      <c r="A1154" t="s">
        <v>2778</v>
      </c>
      <c r="B1154" t="s">
        <v>12</v>
      </c>
      <c r="C1154" t="s">
        <v>2779</v>
      </c>
      <c r="D1154" t="s">
        <v>1880</v>
      </c>
      <c r="E1154" t="s">
        <v>1881</v>
      </c>
      <c r="F1154">
        <v>230506</v>
      </c>
      <c r="G1154" t="s">
        <v>322</v>
      </c>
      <c r="H1154" t="s">
        <v>1882</v>
      </c>
      <c r="I1154">
        <v>2024</v>
      </c>
      <c r="J1154" s="1">
        <v>35651.82</v>
      </c>
      <c r="K1154" t="s">
        <v>2733</v>
      </c>
    </row>
    <row r="1155" spans="1:11" x14ac:dyDescent="0.25">
      <c r="A1155" t="s">
        <v>2780</v>
      </c>
      <c r="B1155" t="s">
        <v>12</v>
      </c>
      <c r="C1155" t="s">
        <v>2781</v>
      </c>
      <c r="D1155" t="s">
        <v>28</v>
      </c>
      <c r="E1155" t="s">
        <v>29</v>
      </c>
      <c r="F1155">
        <v>241071</v>
      </c>
      <c r="G1155" t="s">
        <v>30</v>
      </c>
      <c r="H1155" t="s">
        <v>31</v>
      </c>
      <c r="I1155">
        <v>2024</v>
      </c>
      <c r="J1155" s="1">
        <v>96534.62</v>
      </c>
      <c r="K1155" t="s">
        <v>2733</v>
      </c>
    </row>
    <row r="1156" spans="1:11" x14ac:dyDescent="0.25">
      <c r="A1156" t="s">
        <v>2782</v>
      </c>
      <c r="B1156" t="s">
        <v>12</v>
      </c>
      <c r="C1156" t="s">
        <v>2783</v>
      </c>
      <c r="D1156" t="s">
        <v>1360</v>
      </c>
      <c r="E1156" t="s">
        <v>1361</v>
      </c>
      <c r="F1156">
        <v>241071</v>
      </c>
      <c r="G1156" t="s">
        <v>37</v>
      </c>
      <c r="H1156" t="s">
        <v>347</v>
      </c>
      <c r="I1156">
        <v>2024</v>
      </c>
      <c r="J1156" s="1">
        <v>37658.129999999997</v>
      </c>
      <c r="K1156" t="s">
        <v>2733</v>
      </c>
    </row>
    <row r="1157" spans="1:11" x14ac:dyDescent="0.25">
      <c r="A1157" t="s">
        <v>2788</v>
      </c>
      <c r="B1157" t="s">
        <v>12</v>
      </c>
      <c r="C1157" t="s">
        <v>2789</v>
      </c>
      <c r="D1157" t="s">
        <v>2790</v>
      </c>
      <c r="E1157" t="s">
        <v>2791</v>
      </c>
      <c r="F1157">
        <v>230506</v>
      </c>
      <c r="G1157" t="s">
        <v>248</v>
      </c>
      <c r="H1157" t="s">
        <v>31</v>
      </c>
      <c r="I1157">
        <v>2024</v>
      </c>
      <c r="J1157" s="1">
        <v>1970.55</v>
      </c>
      <c r="K1157" t="s">
        <v>2786</v>
      </c>
    </row>
    <row r="1158" spans="1:11" x14ac:dyDescent="0.25">
      <c r="A1158" t="s">
        <v>2792</v>
      </c>
      <c r="B1158" t="s">
        <v>12</v>
      </c>
      <c r="C1158" t="s">
        <v>2793</v>
      </c>
      <c r="D1158" t="s">
        <v>2794</v>
      </c>
      <c r="E1158" t="s">
        <v>2795</v>
      </c>
      <c r="F1158">
        <v>230506</v>
      </c>
      <c r="G1158" t="s">
        <v>248</v>
      </c>
      <c r="H1158" t="s">
        <v>31</v>
      </c>
      <c r="I1158">
        <v>2024</v>
      </c>
      <c r="J1158" s="1">
        <v>1879.2</v>
      </c>
      <c r="K1158" t="s">
        <v>2786</v>
      </c>
    </row>
    <row r="1159" spans="1:11" x14ac:dyDescent="0.25">
      <c r="A1159" t="s">
        <v>2796</v>
      </c>
      <c r="B1159" t="s">
        <v>12</v>
      </c>
      <c r="C1159" t="s">
        <v>2797</v>
      </c>
      <c r="D1159" t="s">
        <v>2798</v>
      </c>
      <c r="E1159" t="s">
        <v>2799</v>
      </c>
      <c r="F1159">
        <v>230506</v>
      </c>
      <c r="G1159" t="s">
        <v>248</v>
      </c>
      <c r="H1159" t="s">
        <v>31</v>
      </c>
      <c r="I1159">
        <v>2024</v>
      </c>
      <c r="J1159" s="1">
        <v>1794</v>
      </c>
      <c r="K1159" t="s">
        <v>2786</v>
      </c>
    </row>
    <row r="1160" spans="1:11" x14ac:dyDescent="0.25">
      <c r="A1160" t="s">
        <v>2800</v>
      </c>
      <c r="B1160" t="s">
        <v>12</v>
      </c>
      <c r="C1160" t="s">
        <v>2801</v>
      </c>
      <c r="D1160" t="s">
        <v>363</v>
      </c>
      <c r="E1160" t="s">
        <v>353</v>
      </c>
      <c r="F1160">
        <v>230506</v>
      </c>
      <c r="G1160" t="s">
        <v>248</v>
      </c>
      <c r="H1160" t="s">
        <v>31</v>
      </c>
      <c r="I1160">
        <v>2024</v>
      </c>
      <c r="J1160" s="1">
        <v>112.24</v>
      </c>
      <c r="K1160" t="s">
        <v>2786</v>
      </c>
    </row>
    <row r="1161" spans="1:11" x14ac:dyDescent="0.25">
      <c r="A1161" t="s">
        <v>2802</v>
      </c>
      <c r="B1161" t="s">
        <v>12</v>
      </c>
      <c r="C1161" t="s">
        <v>2801</v>
      </c>
      <c r="D1161" t="s">
        <v>363</v>
      </c>
      <c r="E1161" t="s">
        <v>353</v>
      </c>
      <c r="F1161">
        <v>230506</v>
      </c>
      <c r="G1161" t="s">
        <v>248</v>
      </c>
      <c r="H1161" t="s">
        <v>31</v>
      </c>
      <c r="I1161">
        <v>2024</v>
      </c>
      <c r="J1161" s="1">
        <v>392.84</v>
      </c>
      <c r="K1161" t="s">
        <v>2786</v>
      </c>
    </row>
    <row r="1162" spans="1:11" x14ac:dyDescent="0.25">
      <c r="A1162" t="s">
        <v>2803</v>
      </c>
      <c r="B1162" t="s">
        <v>12</v>
      </c>
      <c r="C1162" t="s">
        <v>2801</v>
      </c>
      <c r="D1162" t="s">
        <v>363</v>
      </c>
      <c r="E1162" t="s">
        <v>353</v>
      </c>
      <c r="F1162">
        <v>230506</v>
      </c>
      <c r="G1162" t="s">
        <v>248</v>
      </c>
      <c r="H1162" t="s">
        <v>31</v>
      </c>
      <c r="I1162">
        <v>2024</v>
      </c>
      <c r="J1162" s="1">
        <v>280.60000000000002</v>
      </c>
      <c r="K1162" t="s">
        <v>2786</v>
      </c>
    </row>
    <row r="1163" spans="1:11" x14ac:dyDescent="0.25">
      <c r="A1163" t="s">
        <v>2804</v>
      </c>
      <c r="B1163" t="s">
        <v>12</v>
      </c>
      <c r="C1163" t="s">
        <v>2801</v>
      </c>
      <c r="D1163" t="s">
        <v>363</v>
      </c>
      <c r="E1163" t="s">
        <v>353</v>
      </c>
      <c r="F1163">
        <v>230506</v>
      </c>
      <c r="G1163" t="s">
        <v>248</v>
      </c>
      <c r="H1163" t="s">
        <v>31</v>
      </c>
      <c r="I1163">
        <v>2024</v>
      </c>
      <c r="J1163" s="1">
        <v>841.8</v>
      </c>
      <c r="K1163" t="s">
        <v>2786</v>
      </c>
    </row>
    <row r="1164" spans="1:11" x14ac:dyDescent="0.25">
      <c r="A1164" t="s">
        <v>2805</v>
      </c>
      <c r="B1164" t="s">
        <v>12</v>
      </c>
      <c r="C1164" t="s">
        <v>2801</v>
      </c>
      <c r="D1164" t="s">
        <v>363</v>
      </c>
      <c r="E1164" t="s">
        <v>353</v>
      </c>
      <c r="F1164">
        <v>241072</v>
      </c>
      <c r="G1164" t="s">
        <v>248</v>
      </c>
      <c r="H1164" t="s">
        <v>31</v>
      </c>
      <c r="I1164">
        <v>2024</v>
      </c>
      <c r="J1164" s="1">
        <v>2974.36</v>
      </c>
      <c r="K1164" t="s">
        <v>2786</v>
      </c>
    </row>
    <row r="1165" spans="1:11" x14ac:dyDescent="0.25">
      <c r="A1165" t="s">
        <v>2806</v>
      </c>
      <c r="B1165" t="s">
        <v>12</v>
      </c>
      <c r="C1165" t="s">
        <v>2801</v>
      </c>
      <c r="D1165" t="s">
        <v>363</v>
      </c>
      <c r="E1165" t="s">
        <v>353</v>
      </c>
      <c r="F1165">
        <v>230506</v>
      </c>
      <c r="G1165" t="s">
        <v>248</v>
      </c>
      <c r="H1165" t="s">
        <v>31</v>
      </c>
      <c r="I1165">
        <v>2024</v>
      </c>
      <c r="J1165" s="1">
        <v>1066.28</v>
      </c>
      <c r="K1165" t="s">
        <v>2786</v>
      </c>
    </row>
    <row r="1166" spans="1:11" x14ac:dyDescent="0.25">
      <c r="A1166" t="s">
        <v>2807</v>
      </c>
      <c r="B1166" t="s">
        <v>12</v>
      </c>
      <c r="C1166" t="s">
        <v>2801</v>
      </c>
      <c r="D1166" t="s">
        <v>363</v>
      </c>
      <c r="E1166" t="s">
        <v>353</v>
      </c>
      <c r="F1166">
        <v>230506</v>
      </c>
      <c r="G1166" t="s">
        <v>248</v>
      </c>
      <c r="H1166" t="s">
        <v>31</v>
      </c>
      <c r="I1166">
        <v>2024</v>
      </c>
      <c r="J1166" s="1">
        <v>841.8</v>
      </c>
      <c r="K1166" t="s">
        <v>2786</v>
      </c>
    </row>
    <row r="1167" spans="1:11" x14ac:dyDescent="0.25">
      <c r="A1167" t="s">
        <v>2808</v>
      </c>
      <c r="B1167" t="s">
        <v>12</v>
      </c>
      <c r="C1167" t="s">
        <v>2801</v>
      </c>
      <c r="D1167" t="s">
        <v>363</v>
      </c>
      <c r="E1167" t="s">
        <v>353</v>
      </c>
      <c r="F1167">
        <v>230506</v>
      </c>
      <c r="G1167" t="s">
        <v>248</v>
      </c>
      <c r="H1167" t="s">
        <v>31</v>
      </c>
      <c r="I1167">
        <v>2024</v>
      </c>
      <c r="J1167" s="1">
        <v>2244.8000000000002</v>
      </c>
      <c r="K1167" t="s">
        <v>2786</v>
      </c>
    </row>
    <row r="1168" spans="1:11" x14ac:dyDescent="0.25">
      <c r="A1168" t="s">
        <v>2809</v>
      </c>
      <c r="B1168" t="s">
        <v>12</v>
      </c>
      <c r="C1168" t="s">
        <v>2801</v>
      </c>
      <c r="D1168" t="s">
        <v>363</v>
      </c>
      <c r="E1168" t="s">
        <v>353</v>
      </c>
      <c r="F1168">
        <v>241072</v>
      </c>
      <c r="G1168" t="s">
        <v>248</v>
      </c>
      <c r="H1168" t="s">
        <v>31</v>
      </c>
      <c r="I1168">
        <v>2024</v>
      </c>
      <c r="J1168" s="1">
        <v>561.20000000000005</v>
      </c>
      <c r="K1168" t="s">
        <v>2786</v>
      </c>
    </row>
    <row r="1169" spans="1:11" x14ac:dyDescent="0.25">
      <c r="A1169" t="s">
        <v>2810</v>
      </c>
      <c r="B1169" t="s">
        <v>12</v>
      </c>
      <c r="C1169" t="s">
        <v>2801</v>
      </c>
      <c r="D1169" t="s">
        <v>363</v>
      </c>
      <c r="E1169" t="s">
        <v>353</v>
      </c>
      <c r="F1169">
        <v>230506</v>
      </c>
      <c r="G1169" t="s">
        <v>248</v>
      </c>
      <c r="H1169" t="s">
        <v>31</v>
      </c>
      <c r="I1169">
        <v>2024</v>
      </c>
      <c r="J1169" s="1">
        <v>1290.76</v>
      </c>
      <c r="K1169" t="s">
        <v>2786</v>
      </c>
    </row>
    <row r="1170" spans="1:11" x14ac:dyDescent="0.25">
      <c r="A1170" t="s">
        <v>2811</v>
      </c>
      <c r="B1170" t="s">
        <v>12</v>
      </c>
      <c r="C1170" t="s">
        <v>2801</v>
      </c>
      <c r="D1170" t="s">
        <v>363</v>
      </c>
      <c r="E1170" t="s">
        <v>353</v>
      </c>
      <c r="F1170">
        <v>230506</v>
      </c>
      <c r="G1170" t="s">
        <v>248</v>
      </c>
      <c r="H1170" t="s">
        <v>31</v>
      </c>
      <c r="I1170">
        <v>2024</v>
      </c>
      <c r="J1170" s="1">
        <v>841.8</v>
      </c>
      <c r="K1170" t="s">
        <v>2786</v>
      </c>
    </row>
    <row r="1171" spans="1:11" x14ac:dyDescent="0.25">
      <c r="A1171" t="s">
        <v>2812</v>
      </c>
      <c r="B1171" t="s">
        <v>12</v>
      </c>
      <c r="C1171" t="s">
        <v>2801</v>
      </c>
      <c r="D1171" t="s">
        <v>363</v>
      </c>
      <c r="E1171" t="s">
        <v>353</v>
      </c>
      <c r="F1171">
        <v>230506</v>
      </c>
      <c r="G1171" t="s">
        <v>248</v>
      </c>
      <c r="H1171" t="s">
        <v>31</v>
      </c>
      <c r="I1171">
        <v>2024</v>
      </c>
      <c r="J1171" s="1">
        <v>448.96</v>
      </c>
      <c r="K1171" t="s">
        <v>2786</v>
      </c>
    </row>
    <row r="1172" spans="1:11" x14ac:dyDescent="0.25">
      <c r="A1172" t="s">
        <v>2813</v>
      </c>
      <c r="B1172" t="s">
        <v>12</v>
      </c>
      <c r="C1172" t="s">
        <v>2801</v>
      </c>
      <c r="D1172" t="s">
        <v>363</v>
      </c>
      <c r="E1172" t="s">
        <v>353</v>
      </c>
      <c r="F1172">
        <v>241072</v>
      </c>
      <c r="G1172" t="s">
        <v>248</v>
      </c>
      <c r="H1172" t="s">
        <v>31</v>
      </c>
      <c r="I1172">
        <v>2024</v>
      </c>
      <c r="J1172" s="1">
        <v>854</v>
      </c>
      <c r="K1172" t="s">
        <v>2786</v>
      </c>
    </row>
    <row r="1173" spans="1:11" x14ac:dyDescent="0.25">
      <c r="A1173" t="s">
        <v>2814</v>
      </c>
      <c r="B1173" t="s">
        <v>12</v>
      </c>
      <c r="C1173" t="s">
        <v>2815</v>
      </c>
      <c r="D1173" t="s">
        <v>2816</v>
      </c>
      <c r="E1173" t="s">
        <v>2817</v>
      </c>
      <c r="F1173">
        <v>241071</v>
      </c>
      <c r="G1173" t="s">
        <v>37</v>
      </c>
      <c r="H1173" t="s">
        <v>43</v>
      </c>
      <c r="I1173">
        <v>2024</v>
      </c>
      <c r="J1173" s="1">
        <v>261581.73</v>
      </c>
      <c r="K1173" t="s">
        <v>2786</v>
      </c>
    </row>
    <row r="1174" spans="1:11" x14ac:dyDescent="0.25">
      <c r="A1174" t="s">
        <v>2818</v>
      </c>
      <c r="B1174" t="s">
        <v>12</v>
      </c>
      <c r="C1174" t="s">
        <v>2819</v>
      </c>
      <c r="D1174" t="s">
        <v>434</v>
      </c>
      <c r="E1174" t="s">
        <v>435</v>
      </c>
      <c r="F1174">
        <v>230506</v>
      </c>
      <c r="G1174" t="s">
        <v>322</v>
      </c>
      <c r="H1174" t="s">
        <v>436</v>
      </c>
      <c r="I1174">
        <v>2024</v>
      </c>
      <c r="J1174" s="1">
        <v>37978.300000000003</v>
      </c>
      <c r="K1174" t="s">
        <v>2786</v>
      </c>
    </row>
    <row r="1175" spans="1:11" x14ac:dyDescent="0.25">
      <c r="A1175" t="s">
        <v>2820</v>
      </c>
      <c r="B1175" t="s">
        <v>12</v>
      </c>
      <c r="C1175" t="s">
        <v>2821</v>
      </c>
      <c r="D1175" t="s">
        <v>46</v>
      </c>
      <c r="E1175" t="s">
        <v>42</v>
      </c>
      <c r="F1175">
        <v>241071</v>
      </c>
      <c r="G1175" t="s">
        <v>37</v>
      </c>
      <c r="H1175" t="s">
        <v>43</v>
      </c>
      <c r="I1175">
        <v>2024</v>
      </c>
      <c r="J1175" s="1">
        <v>407728.79</v>
      </c>
      <c r="K1175" t="s">
        <v>2786</v>
      </c>
    </row>
    <row r="1176" spans="1:11" x14ac:dyDescent="0.25">
      <c r="A1176" t="s">
        <v>2822</v>
      </c>
      <c r="B1176" t="s">
        <v>12</v>
      </c>
      <c r="C1176" t="s">
        <v>2823</v>
      </c>
      <c r="D1176" t="s">
        <v>1693</v>
      </c>
      <c r="E1176" t="s">
        <v>1694</v>
      </c>
      <c r="F1176">
        <v>230506</v>
      </c>
      <c r="G1176" t="s">
        <v>322</v>
      </c>
      <c r="H1176" t="s">
        <v>1695</v>
      </c>
      <c r="I1176">
        <v>2024</v>
      </c>
      <c r="J1176" s="1">
        <v>208373.83</v>
      </c>
      <c r="K1176" t="s">
        <v>2786</v>
      </c>
    </row>
    <row r="1177" spans="1:11" x14ac:dyDescent="0.25">
      <c r="A1177" t="s">
        <v>2824</v>
      </c>
      <c r="B1177" t="s">
        <v>12</v>
      </c>
      <c r="C1177" t="s">
        <v>2825</v>
      </c>
      <c r="D1177" t="s">
        <v>445</v>
      </c>
      <c r="E1177" t="s">
        <v>446</v>
      </c>
      <c r="F1177">
        <v>230506</v>
      </c>
      <c r="G1177" t="s">
        <v>248</v>
      </c>
      <c r="H1177" t="s">
        <v>447</v>
      </c>
      <c r="I1177">
        <v>2024</v>
      </c>
      <c r="J1177" s="1">
        <v>1843.7</v>
      </c>
      <c r="K1177" t="s">
        <v>2826</v>
      </c>
    </row>
    <row r="1178" spans="1:11" x14ac:dyDescent="0.25">
      <c r="A1178" t="s">
        <v>2827</v>
      </c>
      <c r="B1178" t="s">
        <v>12</v>
      </c>
      <c r="C1178" t="s">
        <v>2828</v>
      </c>
      <c r="D1178" t="s">
        <v>2829</v>
      </c>
      <c r="E1178" t="s">
        <v>2830</v>
      </c>
      <c r="F1178">
        <v>230506</v>
      </c>
      <c r="G1178" t="s">
        <v>322</v>
      </c>
      <c r="H1178" t="s">
        <v>43</v>
      </c>
      <c r="I1178">
        <v>2024</v>
      </c>
      <c r="J1178" s="1">
        <v>76407.14</v>
      </c>
      <c r="K1178" t="s">
        <v>2826</v>
      </c>
    </row>
    <row r="1179" spans="1:11" x14ac:dyDescent="0.25">
      <c r="A1179" t="s">
        <v>2831</v>
      </c>
      <c r="B1179" t="s">
        <v>12</v>
      </c>
      <c r="C1179" t="s">
        <v>2832</v>
      </c>
      <c r="D1179" t="s">
        <v>2833</v>
      </c>
      <c r="E1179" t="s">
        <v>2834</v>
      </c>
      <c r="F1179">
        <v>241072</v>
      </c>
      <c r="G1179" t="s">
        <v>322</v>
      </c>
      <c r="H1179" t="s">
        <v>38</v>
      </c>
      <c r="I1179">
        <v>2024</v>
      </c>
      <c r="J1179" s="1">
        <v>53834.47</v>
      </c>
      <c r="K1179" t="s">
        <v>2826</v>
      </c>
    </row>
    <row r="1180" spans="1:11" x14ac:dyDescent="0.25">
      <c r="A1180" t="s">
        <v>2835</v>
      </c>
      <c r="B1180" t="s">
        <v>12</v>
      </c>
      <c r="C1180" t="s">
        <v>2836</v>
      </c>
      <c r="D1180" t="s">
        <v>1398</v>
      </c>
      <c r="E1180" t="s">
        <v>1399</v>
      </c>
      <c r="F1180">
        <v>241071</v>
      </c>
      <c r="G1180" t="s">
        <v>37</v>
      </c>
      <c r="H1180" t="s">
        <v>43</v>
      </c>
      <c r="I1180">
        <v>2024</v>
      </c>
      <c r="J1180" s="1">
        <v>72416.850000000006</v>
      </c>
      <c r="K1180" t="s">
        <v>2826</v>
      </c>
    </row>
    <row r="1181" spans="1:11" x14ac:dyDescent="0.25">
      <c r="A1181" t="s">
        <v>2837</v>
      </c>
      <c r="B1181" t="s">
        <v>12</v>
      </c>
      <c r="C1181" t="s">
        <v>2836</v>
      </c>
      <c r="D1181" t="s">
        <v>1398</v>
      </c>
      <c r="E1181" t="s">
        <v>1399</v>
      </c>
      <c r="F1181">
        <v>241071</v>
      </c>
      <c r="G1181" t="s">
        <v>37</v>
      </c>
      <c r="H1181" t="s">
        <v>955</v>
      </c>
      <c r="I1181">
        <v>2024</v>
      </c>
      <c r="J1181" s="1">
        <v>86754.82</v>
      </c>
      <c r="K1181" t="s">
        <v>2826</v>
      </c>
    </row>
    <row r="1182" spans="1:11" x14ac:dyDescent="0.25">
      <c r="A1182" t="s">
        <v>2838</v>
      </c>
      <c r="B1182" t="s">
        <v>12</v>
      </c>
      <c r="C1182" t="s">
        <v>2839</v>
      </c>
      <c r="D1182" t="s">
        <v>499</v>
      </c>
      <c r="E1182" t="s">
        <v>353</v>
      </c>
      <c r="F1182">
        <v>230506</v>
      </c>
      <c r="G1182" t="s">
        <v>248</v>
      </c>
      <c r="H1182" t="s">
        <v>31</v>
      </c>
      <c r="I1182">
        <v>2024</v>
      </c>
      <c r="J1182" s="1">
        <v>1571.36</v>
      </c>
      <c r="K1182" t="s">
        <v>2826</v>
      </c>
    </row>
    <row r="1183" spans="1:11" x14ac:dyDescent="0.25">
      <c r="A1183" t="s">
        <v>2840</v>
      </c>
      <c r="B1183" t="s">
        <v>12</v>
      </c>
      <c r="C1183" t="s">
        <v>2841</v>
      </c>
      <c r="D1183" t="s">
        <v>2842</v>
      </c>
      <c r="E1183" t="s">
        <v>296</v>
      </c>
      <c r="F1183">
        <v>230506</v>
      </c>
      <c r="G1183" t="s">
        <v>248</v>
      </c>
      <c r="H1183" t="s">
        <v>31</v>
      </c>
      <c r="I1183">
        <v>2024</v>
      </c>
      <c r="J1183" s="1">
        <v>2284.85</v>
      </c>
      <c r="K1183" t="s">
        <v>2826</v>
      </c>
    </row>
    <row r="1184" spans="1:11" x14ac:dyDescent="0.25">
      <c r="A1184" t="s">
        <v>2843</v>
      </c>
      <c r="B1184" t="s">
        <v>12</v>
      </c>
      <c r="C1184" t="s">
        <v>2844</v>
      </c>
      <c r="D1184" t="s">
        <v>1256</v>
      </c>
      <c r="E1184" t="s">
        <v>1257</v>
      </c>
      <c r="F1184">
        <v>241071</v>
      </c>
      <c r="G1184" t="s">
        <v>37</v>
      </c>
      <c r="H1184" t="s">
        <v>1258</v>
      </c>
      <c r="I1184">
        <v>2024</v>
      </c>
      <c r="J1184" s="1">
        <v>64855.8</v>
      </c>
      <c r="K1184" t="s">
        <v>2826</v>
      </c>
    </row>
    <row r="1185" spans="1:11" x14ac:dyDescent="0.25">
      <c r="A1185" t="s">
        <v>2845</v>
      </c>
      <c r="B1185" t="s">
        <v>12</v>
      </c>
      <c r="C1185" t="s">
        <v>2846</v>
      </c>
      <c r="D1185" t="s">
        <v>2847</v>
      </c>
      <c r="E1185" t="s">
        <v>1774</v>
      </c>
      <c r="F1185">
        <v>241072</v>
      </c>
      <c r="G1185" t="s">
        <v>16</v>
      </c>
      <c r="H1185" t="s">
        <v>2646</v>
      </c>
      <c r="I1185">
        <v>2024</v>
      </c>
      <c r="J1185" s="1">
        <v>202.52</v>
      </c>
      <c r="K1185" t="s">
        <v>2581</v>
      </c>
    </row>
    <row r="1186" spans="1:11" x14ac:dyDescent="0.25">
      <c r="A1186" t="s">
        <v>2848</v>
      </c>
      <c r="B1186" t="s">
        <v>12</v>
      </c>
      <c r="C1186" t="s">
        <v>2849</v>
      </c>
      <c r="D1186" t="s">
        <v>2850</v>
      </c>
      <c r="E1186" t="s">
        <v>1774</v>
      </c>
      <c r="F1186">
        <v>241072</v>
      </c>
      <c r="G1186" t="s">
        <v>16</v>
      </c>
      <c r="H1186" t="s">
        <v>2646</v>
      </c>
      <c r="I1186">
        <v>2024</v>
      </c>
      <c r="J1186" s="1">
        <v>27.23</v>
      </c>
      <c r="K1186" t="s">
        <v>2581</v>
      </c>
    </row>
    <row r="1187" spans="1:11" x14ac:dyDescent="0.25">
      <c r="A1187" t="s">
        <v>2851</v>
      </c>
      <c r="B1187" t="s">
        <v>12</v>
      </c>
      <c r="C1187" t="s">
        <v>2852</v>
      </c>
      <c r="D1187" t="s">
        <v>2016</v>
      </c>
      <c r="E1187" t="s">
        <v>2017</v>
      </c>
      <c r="F1187">
        <v>241071</v>
      </c>
      <c r="G1187" t="s">
        <v>37</v>
      </c>
      <c r="H1187" t="s">
        <v>349</v>
      </c>
      <c r="I1187">
        <v>2024</v>
      </c>
      <c r="J1187" s="1">
        <v>162588.65</v>
      </c>
      <c r="K1187" t="s">
        <v>2826</v>
      </c>
    </row>
    <row r="1188" spans="1:11" x14ac:dyDescent="0.25">
      <c r="A1188" t="s">
        <v>2853</v>
      </c>
      <c r="B1188" t="s">
        <v>12</v>
      </c>
      <c r="C1188" t="s">
        <v>2852</v>
      </c>
      <c r="D1188" t="s">
        <v>2016</v>
      </c>
      <c r="E1188" t="s">
        <v>2017</v>
      </c>
      <c r="F1188">
        <v>241071</v>
      </c>
      <c r="G1188" t="s">
        <v>37</v>
      </c>
      <c r="H1188" t="s">
        <v>2616</v>
      </c>
      <c r="I1188">
        <v>2024</v>
      </c>
      <c r="J1188" s="1">
        <v>71408.31</v>
      </c>
      <c r="K1188" t="s">
        <v>2826</v>
      </c>
    </row>
    <row r="1189" spans="1:11" x14ac:dyDescent="0.25">
      <c r="A1189" t="s">
        <v>2854</v>
      </c>
      <c r="B1189" t="s">
        <v>12</v>
      </c>
      <c r="C1189" t="s">
        <v>2855</v>
      </c>
      <c r="D1189" t="s">
        <v>2511</v>
      </c>
      <c r="E1189" t="s">
        <v>2512</v>
      </c>
      <c r="F1189">
        <v>241071</v>
      </c>
      <c r="G1189" t="s">
        <v>37</v>
      </c>
      <c r="H1189" t="s">
        <v>43</v>
      </c>
      <c r="I1189">
        <v>2024</v>
      </c>
      <c r="J1189" s="1">
        <v>247523.81</v>
      </c>
      <c r="K1189" t="s">
        <v>2826</v>
      </c>
    </row>
    <row r="1190" spans="1:11" x14ac:dyDescent="0.25">
      <c r="A1190" t="s">
        <v>2856</v>
      </c>
      <c r="B1190" t="s">
        <v>12</v>
      </c>
      <c r="C1190" t="s">
        <v>2857</v>
      </c>
      <c r="D1190" t="s">
        <v>2149</v>
      </c>
      <c r="E1190" t="s">
        <v>2150</v>
      </c>
      <c r="F1190">
        <v>241071</v>
      </c>
      <c r="G1190" t="s">
        <v>37</v>
      </c>
      <c r="H1190" t="s">
        <v>2151</v>
      </c>
      <c r="I1190">
        <v>2024</v>
      </c>
      <c r="J1190" s="1">
        <v>140100.97</v>
      </c>
      <c r="K1190" t="s">
        <v>2826</v>
      </c>
    </row>
    <row r="1191" spans="1:11" x14ac:dyDescent="0.25">
      <c r="A1191" t="s">
        <v>2858</v>
      </c>
      <c r="B1191" t="s">
        <v>12</v>
      </c>
      <c r="C1191" t="s">
        <v>2859</v>
      </c>
      <c r="D1191" t="s">
        <v>1328</v>
      </c>
      <c r="E1191" t="s">
        <v>1329</v>
      </c>
      <c r="F1191">
        <v>230506</v>
      </c>
      <c r="G1191" t="s">
        <v>322</v>
      </c>
      <c r="H1191" t="s">
        <v>97</v>
      </c>
      <c r="I1191">
        <v>2024</v>
      </c>
      <c r="J1191" s="1">
        <v>61203.46</v>
      </c>
      <c r="K1191" t="s">
        <v>2826</v>
      </c>
    </row>
    <row r="1192" spans="1:11" x14ac:dyDescent="0.25">
      <c r="A1192" t="s">
        <v>2860</v>
      </c>
      <c r="B1192" t="s">
        <v>12</v>
      </c>
      <c r="C1192" t="s">
        <v>2859</v>
      </c>
      <c r="D1192" t="s">
        <v>1328</v>
      </c>
      <c r="E1192" t="s">
        <v>1329</v>
      </c>
      <c r="F1192">
        <v>230506</v>
      </c>
      <c r="G1192" t="s">
        <v>322</v>
      </c>
      <c r="H1192" t="s">
        <v>1331</v>
      </c>
      <c r="I1192">
        <v>2024</v>
      </c>
      <c r="J1192" s="1">
        <v>27368.26</v>
      </c>
      <c r="K1192" t="s">
        <v>2826</v>
      </c>
    </row>
    <row r="1193" spans="1:11" x14ac:dyDescent="0.25">
      <c r="A1193" t="s">
        <v>2861</v>
      </c>
      <c r="B1193" t="s">
        <v>12</v>
      </c>
      <c r="C1193" t="s">
        <v>2862</v>
      </c>
      <c r="D1193" t="s">
        <v>2863</v>
      </c>
      <c r="E1193" t="s">
        <v>2864</v>
      </c>
      <c r="F1193">
        <v>241071</v>
      </c>
      <c r="G1193" t="s">
        <v>37</v>
      </c>
      <c r="H1193" t="s">
        <v>1882</v>
      </c>
      <c r="I1193">
        <v>2024</v>
      </c>
      <c r="J1193" s="1">
        <v>3905.22</v>
      </c>
      <c r="K1193" t="s">
        <v>2826</v>
      </c>
    </row>
    <row r="1194" spans="1:11" x14ac:dyDescent="0.25">
      <c r="A1194" t="s">
        <v>2865</v>
      </c>
      <c r="B1194" t="s">
        <v>12</v>
      </c>
      <c r="C1194" t="s">
        <v>2866</v>
      </c>
      <c r="D1194" t="s">
        <v>2560</v>
      </c>
      <c r="E1194" t="s">
        <v>2561</v>
      </c>
      <c r="F1194">
        <v>230506</v>
      </c>
      <c r="G1194" t="s">
        <v>248</v>
      </c>
      <c r="H1194" t="s">
        <v>583</v>
      </c>
      <c r="I1194">
        <v>2024</v>
      </c>
      <c r="J1194" s="1">
        <v>7320</v>
      </c>
      <c r="K1194" t="s">
        <v>2867</v>
      </c>
    </row>
    <row r="1195" spans="1:11" x14ac:dyDescent="0.25">
      <c r="A1195" t="s">
        <v>2868</v>
      </c>
      <c r="B1195" t="s">
        <v>12</v>
      </c>
      <c r="C1195" t="s">
        <v>2869</v>
      </c>
      <c r="D1195" t="s">
        <v>2870</v>
      </c>
      <c r="E1195" t="s">
        <v>2871</v>
      </c>
      <c r="F1195">
        <v>230506</v>
      </c>
      <c r="G1195" t="s">
        <v>30</v>
      </c>
      <c r="H1195" t="s">
        <v>2872</v>
      </c>
      <c r="I1195">
        <v>2024</v>
      </c>
      <c r="J1195" s="1">
        <v>2159.4</v>
      </c>
      <c r="K1195" t="s">
        <v>2873</v>
      </c>
    </row>
    <row r="1196" spans="1:11" x14ac:dyDescent="0.25">
      <c r="A1196" t="s">
        <v>2874</v>
      </c>
      <c r="B1196" t="s">
        <v>12</v>
      </c>
      <c r="C1196" t="s">
        <v>2875</v>
      </c>
      <c r="D1196" t="s">
        <v>2876</v>
      </c>
      <c r="E1196" t="s">
        <v>2877</v>
      </c>
      <c r="F1196">
        <v>230506</v>
      </c>
      <c r="G1196" t="s">
        <v>550</v>
      </c>
      <c r="H1196" t="s">
        <v>2878</v>
      </c>
      <c r="I1196">
        <v>2024</v>
      </c>
      <c r="J1196" s="1">
        <v>5250.71</v>
      </c>
      <c r="K1196" t="s">
        <v>2684</v>
      </c>
    </row>
    <row r="1197" spans="1:11" x14ac:dyDescent="0.25">
      <c r="A1197" t="s">
        <v>2879</v>
      </c>
      <c r="B1197" t="s">
        <v>12</v>
      </c>
      <c r="C1197" t="s">
        <v>2880</v>
      </c>
      <c r="D1197" t="s">
        <v>2881</v>
      </c>
      <c r="E1197" t="s">
        <v>2882</v>
      </c>
      <c r="F1197">
        <v>230506</v>
      </c>
      <c r="G1197" t="s">
        <v>16</v>
      </c>
      <c r="H1197" t="s">
        <v>2878</v>
      </c>
      <c r="I1197">
        <v>2024</v>
      </c>
      <c r="J1197" s="1">
        <v>631.66</v>
      </c>
      <c r="K1197" t="s">
        <v>2883</v>
      </c>
    </row>
    <row r="1198" spans="1:11" x14ac:dyDescent="0.25">
      <c r="A1198" t="s">
        <v>2884</v>
      </c>
      <c r="B1198" t="s">
        <v>12</v>
      </c>
      <c r="C1198" t="s">
        <v>2880</v>
      </c>
      <c r="D1198" t="s">
        <v>2881</v>
      </c>
      <c r="E1198" t="s">
        <v>2882</v>
      </c>
      <c r="F1198">
        <v>230506</v>
      </c>
      <c r="G1198" t="s">
        <v>16</v>
      </c>
      <c r="H1198" t="s">
        <v>20</v>
      </c>
      <c r="I1198">
        <v>2024</v>
      </c>
      <c r="J1198" s="1">
        <v>210.55</v>
      </c>
      <c r="K1198" t="s">
        <v>2883</v>
      </c>
    </row>
    <row r="1199" spans="1:11" x14ac:dyDescent="0.25">
      <c r="A1199" t="s">
        <v>2885</v>
      </c>
      <c r="B1199" t="s">
        <v>12</v>
      </c>
      <c r="C1199" t="s">
        <v>2886</v>
      </c>
      <c r="D1199" t="s">
        <v>426</v>
      </c>
      <c r="E1199" t="s">
        <v>427</v>
      </c>
      <c r="F1199">
        <v>241072</v>
      </c>
      <c r="G1199" t="s">
        <v>428</v>
      </c>
      <c r="H1199" t="s">
        <v>429</v>
      </c>
      <c r="I1199">
        <v>2024</v>
      </c>
      <c r="J1199" s="1">
        <v>145.18</v>
      </c>
      <c r="K1199" t="s">
        <v>2883</v>
      </c>
    </row>
    <row r="1200" spans="1:11" x14ac:dyDescent="0.25">
      <c r="A1200" t="s">
        <v>2887</v>
      </c>
      <c r="B1200" t="s">
        <v>12</v>
      </c>
      <c r="C1200" t="s">
        <v>2888</v>
      </c>
      <c r="D1200" t="s">
        <v>2889</v>
      </c>
      <c r="E1200" t="s">
        <v>2890</v>
      </c>
      <c r="F1200">
        <v>230506</v>
      </c>
      <c r="G1200" t="s">
        <v>428</v>
      </c>
      <c r="H1200" t="s">
        <v>429</v>
      </c>
      <c r="I1200">
        <v>2024</v>
      </c>
      <c r="J1200" s="1">
        <v>158.6</v>
      </c>
      <c r="K1200" t="s">
        <v>2883</v>
      </c>
    </row>
    <row r="1201" spans="1:11" x14ac:dyDescent="0.25">
      <c r="A1201" t="s">
        <v>2891</v>
      </c>
      <c r="B1201" t="s">
        <v>12</v>
      </c>
      <c r="C1201" t="s">
        <v>2892</v>
      </c>
      <c r="D1201" t="s">
        <v>2893</v>
      </c>
      <c r="E1201" t="s">
        <v>2894</v>
      </c>
      <c r="F1201">
        <v>230506</v>
      </c>
      <c r="G1201" t="s">
        <v>428</v>
      </c>
      <c r="H1201" t="s">
        <v>1708</v>
      </c>
      <c r="I1201">
        <v>2024</v>
      </c>
      <c r="J1201" s="1">
        <v>1202.5</v>
      </c>
      <c r="K1201" t="s">
        <v>2895</v>
      </c>
    </row>
    <row r="1202" spans="1:11" x14ac:dyDescent="0.25">
      <c r="A1202" t="s">
        <v>2896</v>
      </c>
      <c r="B1202" t="s">
        <v>12</v>
      </c>
      <c r="C1202" t="s">
        <v>2897</v>
      </c>
      <c r="D1202" t="s">
        <v>451</v>
      </c>
      <c r="E1202" t="s">
        <v>452</v>
      </c>
      <c r="F1202">
        <v>241072</v>
      </c>
      <c r="G1202" t="s">
        <v>428</v>
      </c>
      <c r="H1202" t="s">
        <v>453</v>
      </c>
      <c r="I1202">
        <v>2024</v>
      </c>
      <c r="J1202" s="1">
        <v>73.2</v>
      </c>
      <c r="K1202" t="s">
        <v>2898</v>
      </c>
    </row>
    <row r="1203" spans="1:11" x14ac:dyDescent="0.25">
      <c r="A1203" t="s">
        <v>2899</v>
      </c>
      <c r="B1203" t="s">
        <v>12</v>
      </c>
      <c r="C1203" t="s">
        <v>2900</v>
      </c>
      <c r="D1203" t="s">
        <v>2901</v>
      </c>
      <c r="E1203" t="s">
        <v>2902</v>
      </c>
      <c r="F1203">
        <v>230506</v>
      </c>
      <c r="G1203" t="s">
        <v>16</v>
      </c>
      <c r="H1203" t="s">
        <v>2903</v>
      </c>
      <c r="I1203">
        <v>2024</v>
      </c>
      <c r="J1203" s="1">
        <v>36799.040000000001</v>
      </c>
      <c r="K1203" t="s">
        <v>2667</v>
      </c>
    </row>
    <row r="1204" spans="1:11" x14ac:dyDescent="0.25">
      <c r="A1204" t="s">
        <v>2904</v>
      </c>
      <c r="B1204" t="s">
        <v>12</v>
      </c>
      <c r="C1204" t="s">
        <v>2905</v>
      </c>
      <c r="D1204" t="s">
        <v>2906</v>
      </c>
      <c r="E1204" t="s">
        <v>2907</v>
      </c>
      <c r="F1204">
        <v>241072</v>
      </c>
      <c r="G1204" t="s">
        <v>16</v>
      </c>
      <c r="H1204" t="s">
        <v>2908</v>
      </c>
      <c r="I1204">
        <v>2024</v>
      </c>
      <c r="J1204" s="1">
        <v>48.86</v>
      </c>
      <c r="K1204" t="s">
        <v>2883</v>
      </c>
    </row>
    <row r="1205" spans="1:11" x14ac:dyDescent="0.25">
      <c r="A1205" t="s">
        <v>2909</v>
      </c>
      <c r="B1205" t="s">
        <v>12</v>
      </c>
      <c r="C1205" t="s">
        <v>2905</v>
      </c>
      <c r="D1205" t="s">
        <v>2906</v>
      </c>
      <c r="E1205" t="s">
        <v>2907</v>
      </c>
      <c r="F1205">
        <v>241072</v>
      </c>
      <c r="G1205" t="s">
        <v>16</v>
      </c>
      <c r="H1205" t="s">
        <v>20</v>
      </c>
      <c r="I1205">
        <v>2024</v>
      </c>
      <c r="J1205" s="1">
        <v>16.29</v>
      </c>
      <c r="K1205" t="s">
        <v>2883</v>
      </c>
    </row>
    <row r="1206" spans="1:11" x14ac:dyDescent="0.25">
      <c r="A1206" t="s">
        <v>2910</v>
      </c>
      <c r="B1206" t="s">
        <v>12</v>
      </c>
      <c r="C1206" t="s">
        <v>2911</v>
      </c>
      <c r="D1206" t="s">
        <v>2912</v>
      </c>
      <c r="E1206" t="s">
        <v>2913</v>
      </c>
      <c r="F1206">
        <v>241072</v>
      </c>
      <c r="G1206" t="s">
        <v>16</v>
      </c>
      <c r="H1206" t="s">
        <v>2914</v>
      </c>
      <c r="I1206">
        <v>2024</v>
      </c>
      <c r="J1206" s="1">
        <v>73.290000000000006</v>
      </c>
      <c r="K1206" t="s">
        <v>2883</v>
      </c>
    </row>
    <row r="1207" spans="1:11" x14ac:dyDescent="0.25">
      <c r="A1207" t="s">
        <v>2915</v>
      </c>
      <c r="B1207" t="s">
        <v>12</v>
      </c>
      <c r="C1207" t="s">
        <v>2911</v>
      </c>
      <c r="D1207" t="s">
        <v>2912</v>
      </c>
      <c r="E1207" t="s">
        <v>2913</v>
      </c>
      <c r="F1207">
        <v>241072</v>
      </c>
      <c r="G1207" t="s">
        <v>16</v>
      </c>
      <c r="H1207" t="s">
        <v>20</v>
      </c>
      <c r="I1207">
        <v>2024</v>
      </c>
      <c r="J1207" s="1">
        <v>24.43</v>
      </c>
      <c r="K1207" t="s">
        <v>2883</v>
      </c>
    </row>
    <row r="1208" spans="1:11" x14ac:dyDescent="0.25">
      <c r="A1208" t="s">
        <v>2916</v>
      </c>
      <c r="B1208" t="s">
        <v>12</v>
      </c>
      <c r="C1208" t="s">
        <v>2917</v>
      </c>
      <c r="D1208" t="s">
        <v>2918</v>
      </c>
      <c r="E1208" t="s">
        <v>2919</v>
      </c>
      <c r="F1208">
        <v>230506</v>
      </c>
      <c r="G1208" t="s">
        <v>428</v>
      </c>
      <c r="H1208" t="s">
        <v>2920</v>
      </c>
      <c r="I1208">
        <v>2024</v>
      </c>
      <c r="J1208" s="1">
        <v>1016.26</v>
      </c>
      <c r="K1208" t="s">
        <v>2921</v>
      </c>
    </row>
    <row r="1209" spans="1:11" x14ac:dyDescent="0.25">
      <c r="A1209" t="s">
        <v>2922</v>
      </c>
      <c r="B1209" t="s">
        <v>12</v>
      </c>
      <c r="C1209" t="s">
        <v>2923</v>
      </c>
      <c r="D1209" t="s">
        <v>2924</v>
      </c>
      <c r="E1209" t="s">
        <v>2925</v>
      </c>
      <c r="F1209">
        <v>241072</v>
      </c>
      <c r="G1209" t="s">
        <v>16</v>
      </c>
      <c r="H1209" t="s">
        <v>2926</v>
      </c>
      <c r="I1209">
        <v>2024</v>
      </c>
      <c r="J1209" s="1">
        <v>48.86</v>
      </c>
      <c r="K1209" t="s">
        <v>2786</v>
      </c>
    </row>
    <row r="1210" spans="1:11" x14ac:dyDescent="0.25">
      <c r="A1210" t="s">
        <v>2927</v>
      </c>
      <c r="B1210" t="s">
        <v>12</v>
      </c>
      <c r="C1210" t="s">
        <v>2928</v>
      </c>
      <c r="D1210" t="s">
        <v>2929</v>
      </c>
      <c r="E1210" t="s">
        <v>2902</v>
      </c>
      <c r="F1210">
        <v>230506</v>
      </c>
      <c r="G1210" t="s">
        <v>16</v>
      </c>
      <c r="H1210" t="s">
        <v>2903</v>
      </c>
      <c r="I1210">
        <v>2024</v>
      </c>
      <c r="J1210" s="1">
        <v>4358.72</v>
      </c>
      <c r="K1210" t="s">
        <v>2883</v>
      </c>
    </row>
    <row r="1211" spans="1:11" x14ac:dyDescent="0.25">
      <c r="A1211" t="s">
        <v>2930</v>
      </c>
      <c r="B1211" t="s">
        <v>12</v>
      </c>
      <c r="C1211" t="s">
        <v>2931</v>
      </c>
      <c r="D1211" t="s">
        <v>2932</v>
      </c>
      <c r="E1211" t="s">
        <v>2933</v>
      </c>
      <c r="F1211">
        <v>241072</v>
      </c>
      <c r="G1211" t="s">
        <v>16</v>
      </c>
      <c r="H1211" t="s">
        <v>2934</v>
      </c>
      <c r="I1211">
        <v>2024</v>
      </c>
      <c r="J1211" s="1">
        <v>146.57</v>
      </c>
      <c r="K1211" t="s">
        <v>2883</v>
      </c>
    </row>
    <row r="1212" spans="1:11" x14ac:dyDescent="0.25">
      <c r="A1212" t="s">
        <v>2935</v>
      </c>
      <c r="B1212" t="s">
        <v>12</v>
      </c>
      <c r="C1212" t="s">
        <v>2931</v>
      </c>
      <c r="D1212" t="s">
        <v>2932</v>
      </c>
      <c r="E1212" t="s">
        <v>2933</v>
      </c>
      <c r="F1212">
        <v>241072</v>
      </c>
      <c r="G1212" t="s">
        <v>16</v>
      </c>
      <c r="H1212" t="s">
        <v>20</v>
      </c>
      <c r="I1212">
        <v>2024</v>
      </c>
      <c r="J1212" s="1">
        <v>48.86</v>
      </c>
      <c r="K1212" t="s">
        <v>2883</v>
      </c>
    </row>
    <row r="1213" spans="1:11" x14ac:dyDescent="0.25">
      <c r="A1213" t="s">
        <v>2936</v>
      </c>
      <c r="B1213" t="s">
        <v>12</v>
      </c>
      <c r="C1213" t="s">
        <v>2937</v>
      </c>
      <c r="D1213" t="s">
        <v>2138</v>
      </c>
      <c r="E1213" t="s">
        <v>2139</v>
      </c>
      <c r="F1213">
        <v>241071</v>
      </c>
      <c r="G1213" t="s">
        <v>37</v>
      </c>
      <c r="H1213" t="s">
        <v>43</v>
      </c>
      <c r="I1213">
        <v>2024</v>
      </c>
      <c r="J1213" s="1">
        <v>60088.92</v>
      </c>
      <c r="K1213" t="s">
        <v>2938</v>
      </c>
    </row>
    <row r="1214" spans="1:11" x14ac:dyDescent="0.25">
      <c r="A1214" t="s">
        <v>2939</v>
      </c>
      <c r="B1214" t="s">
        <v>12</v>
      </c>
      <c r="C1214" t="s">
        <v>2940</v>
      </c>
      <c r="D1214" t="s">
        <v>2941</v>
      </c>
      <c r="E1214" t="s">
        <v>2942</v>
      </c>
      <c r="F1214">
        <v>241072</v>
      </c>
      <c r="G1214" t="s">
        <v>248</v>
      </c>
      <c r="H1214" t="s">
        <v>252</v>
      </c>
      <c r="I1214">
        <v>2024</v>
      </c>
      <c r="J1214" s="1">
        <v>10004</v>
      </c>
      <c r="K1214" t="s">
        <v>2938</v>
      </c>
    </row>
    <row r="1215" spans="1:11" x14ac:dyDescent="0.25">
      <c r="A1215" t="s">
        <v>2943</v>
      </c>
      <c r="B1215" t="s">
        <v>12</v>
      </c>
      <c r="C1215" t="s">
        <v>2940</v>
      </c>
      <c r="D1215" t="s">
        <v>2941</v>
      </c>
      <c r="E1215" t="s">
        <v>2942</v>
      </c>
      <c r="F1215">
        <v>241072</v>
      </c>
      <c r="G1215" t="s">
        <v>248</v>
      </c>
      <c r="H1215" t="s">
        <v>2944</v>
      </c>
      <c r="I1215">
        <v>2024</v>
      </c>
      <c r="J1215" s="1">
        <v>427</v>
      </c>
      <c r="K1215" t="s">
        <v>2938</v>
      </c>
    </row>
    <row r="1216" spans="1:11" x14ac:dyDescent="0.25">
      <c r="A1216" t="s">
        <v>2945</v>
      </c>
      <c r="B1216" t="s">
        <v>12</v>
      </c>
      <c r="C1216" t="s">
        <v>2946</v>
      </c>
      <c r="D1216" t="s">
        <v>2947</v>
      </c>
      <c r="E1216" t="s">
        <v>2948</v>
      </c>
      <c r="F1216">
        <v>230506</v>
      </c>
      <c r="G1216" t="s">
        <v>550</v>
      </c>
      <c r="H1216" t="s">
        <v>2949</v>
      </c>
      <c r="I1216">
        <v>2024</v>
      </c>
      <c r="J1216" s="1">
        <v>1420</v>
      </c>
      <c r="K1216" t="s">
        <v>2667</v>
      </c>
    </row>
    <row r="1217" spans="1:11" x14ac:dyDescent="0.25">
      <c r="A1217" t="s">
        <v>2950</v>
      </c>
      <c r="B1217" t="s">
        <v>12</v>
      </c>
      <c r="C1217" t="s">
        <v>2951</v>
      </c>
      <c r="D1217" t="s">
        <v>2952</v>
      </c>
      <c r="E1217" t="s">
        <v>2948</v>
      </c>
      <c r="F1217">
        <v>230506</v>
      </c>
      <c r="G1217" t="s">
        <v>550</v>
      </c>
      <c r="H1217" t="s">
        <v>2953</v>
      </c>
      <c r="I1217">
        <v>2024</v>
      </c>
      <c r="J1217" s="1">
        <v>1420</v>
      </c>
      <c r="K1217" t="s">
        <v>2667</v>
      </c>
    </row>
    <row r="1218" spans="1:11" x14ac:dyDescent="0.25">
      <c r="A1218" t="s">
        <v>2954</v>
      </c>
      <c r="B1218" t="s">
        <v>12</v>
      </c>
      <c r="C1218" t="s">
        <v>2955</v>
      </c>
      <c r="D1218" t="s">
        <v>2956</v>
      </c>
      <c r="E1218" t="s">
        <v>2957</v>
      </c>
      <c r="F1218">
        <v>230506</v>
      </c>
      <c r="G1218" t="s">
        <v>16</v>
      </c>
      <c r="H1218" t="s">
        <v>2958</v>
      </c>
      <c r="I1218">
        <v>2024</v>
      </c>
      <c r="J1218" s="1">
        <v>66.37</v>
      </c>
      <c r="K1218" t="s">
        <v>2959</v>
      </c>
    </row>
    <row r="1219" spans="1:11" x14ac:dyDescent="0.25">
      <c r="A1219" t="s">
        <v>2960</v>
      </c>
      <c r="B1219" t="s">
        <v>12</v>
      </c>
      <c r="C1219" t="s">
        <v>2955</v>
      </c>
      <c r="D1219" t="s">
        <v>2956</v>
      </c>
      <c r="E1219" t="s">
        <v>2957</v>
      </c>
      <c r="F1219">
        <v>230506</v>
      </c>
      <c r="G1219" t="s">
        <v>16</v>
      </c>
      <c r="H1219" t="s">
        <v>20</v>
      </c>
      <c r="I1219">
        <v>2024</v>
      </c>
      <c r="J1219" s="1">
        <v>22.12</v>
      </c>
      <c r="K1219" t="s">
        <v>2959</v>
      </c>
    </row>
    <row r="1220" spans="1:11" x14ac:dyDescent="0.25">
      <c r="A1220" t="s">
        <v>2961</v>
      </c>
      <c r="B1220" t="s">
        <v>12</v>
      </c>
      <c r="C1220" t="s">
        <v>2962</v>
      </c>
      <c r="D1220" t="s">
        <v>2963</v>
      </c>
      <c r="E1220" t="s">
        <v>830</v>
      </c>
      <c r="F1220">
        <v>230506</v>
      </c>
      <c r="G1220" t="s">
        <v>550</v>
      </c>
      <c r="H1220" t="s">
        <v>2958</v>
      </c>
      <c r="I1220">
        <v>2024</v>
      </c>
      <c r="J1220" s="1">
        <v>448.27</v>
      </c>
      <c r="K1220" t="s">
        <v>2921</v>
      </c>
    </row>
    <row r="1221" spans="1:11" x14ac:dyDescent="0.25">
      <c r="A1221" t="s">
        <v>2964</v>
      </c>
      <c r="B1221" t="s">
        <v>12</v>
      </c>
      <c r="C1221" t="s">
        <v>2965</v>
      </c>
      <c r="D1221" t="s">
        <v>1992</v>
      </c>
      <c r="E1221" t="s">
        <v>1993</v>
      </c>
      <c r="F1221">
        <v>241071</v>
      </c>
      <c r="G1221" t="s">
        <v>37</v>
      </c>
      <c r="H1221" t="s">
        <v>43</v>
      </c>
      <c r="I1221">
        <v>2024</v>
      </c>
      <c r="J1221" s="1">
        <v>189810.49</v>
      </c>
      <c r="K1221" t="s">
        <v>2959</v>
      </c>
    </row>
    <row r="1222" spans="1:11" x14ac:dyDescent="0.25">
      <c r="A1222" t="s">
        <v>2966</v>
      </c>
      <c r="B1222" t="s">
        <v>12</v>
      </c>
      <c r="C1222" t="s">
        <v>2967</v>
      </c>
      <c r="D1222" t="s">
        <v>2968</v>
      </c>
      <c r="E1222" t="s">
        <v>2969</v>
      </c>
      <c r="F1222">
        <v>230506</v>
      </c>
      <c r="G1222" t="s">
        <v>322</v>
      </c>
      <c r="H1222" t="s">
        <v>1695</v>
      </c>
      <c r="I1222">
        <v>2024</v>
      </c>
      <c r="J1222" s="1">
        <v>86063.92</v>
      </c>
      <c r="K1222" t="s">
        <v>2959</v>
      </c>
    </row>
    <row r="1223" spans="1:11" x14ac:dyDescent="0.25">
      <c r="A1223" t="s">
        <v>2970</v>
      </c>
      <c r="B1223" t="s">
        <v>12</v>
      </c>
      <c r="C1223" t="s">
        <v>2971</v>
      </c>
      <c r="D1223" t="s">
        <v>56</v>
      </c>
      <c r="E1223" t="s">
        <v>57</v>
      </c>
      <c r="F1223">
        <v>241071</v>
      </c>
      <c r="G1223" t="s">
        <v>37</v>
      </c>
      <c r="H1223" t="s">
        <v>43</v>
      </c>
      <c r="I1223">
        <v>2024</v>
      </c>
      <c r="J1223" s="1">
        <v>271810.23</v>
      </c>
      <c r="K1223" t="s">
        <v>2959</v>
      </c>
    </row>
    <row r="1224" spans="1:11" x14ac:dyDescent="0.25">
      <c r="A1224" t="s">
        <v>2972</v>
      </c>
      <c r="B1224" t="s">
        <v>12</v>
      </c>
      <c r="C1224" t="s">
        <v>2973</v>
      </c>
      <c r="D1224" t="s">
        <v>2974</v>
      </c>
      <c r="E1224" t="s">
        <v>2975</v>
      </c>
      <c r="F1224">
        <v>230506</v>
      </c>
      <c r="G1224" t="s">
        <v>248</v>
      </c>
      <c r="H1224" t="s">
        <v>855</v>
      </c>
      <c r="I1224">
        <v>2024</v>
      </c>
      <c r="J1224" s="1">
        <v>4288.79</v>
      </c>
      <c r="K1224" t="s">
        <v>2959</v>
      </c>
    </row>
    <row r="1225" spans="1:11" x14ac:dyDescent="0.25">
      <c r="A1225" t="s">
        <v>2976</v>
      </c>
      <c r="B1225" t="s">
        <v>12</v>
      </c>
      <c r="C1225" t="s">
        <v>2977</v>
      </c>
      <c r="D1225" t="s">
        <v>984</v>
      </c>
      <c r="E1225" t="s">
        <v>985</v>
      </c>
      <c r="F1225">
        <v>230506</v>
      </c>
      <c r="G1225" t="s">
        <v>258</v>
      </c>
      <c r="H1225" t="s">
        <v>986</v>
      </c>
      <c r="I1225">
        <v>2024</v>
      </c>
      <c r="J1225" s="1">
        <v>131699.85</v>
      </c>
      <c r="K1225" t="s">
        <v>2959</v>
      </c>
    </row>
    <row r="1226" spans="1:11" x14ac:dyDescent="0.25">
      <c r="A1226" t="s">
        <v>2978</v>
      </c>
      <c r="B1226" t="s">
        <v>12</v>
      </c>
      <c r="C1226" t="s">
        <v>2979</v>
      </c>
      <c r="D1226" t="s">
        <v>2889</v>
      </c>
      <c r="E1226" t="s">
        <v>2890</v>
      </c>
      <c r="F1226">
        <v>230506</v>
      </c>
      <c r="G1226" t="s">
        <v>428</v>
      </c>
      <c r="H1226" t="s">
        <v>429</v>
      </c>
      <c r="I1226">
        <v>2024</v>
      </c>
      <c r="J1226" s="1">
        <v>158.6</v>
      </c>
      <c r="K1226" t="s">
        <v>2959</v>
      </c>
    </row>
    <row r="1227" spans="1:11" x14ac:dyDescent="0.25">
      <c r="A1227" t="s">
        <v>2980</v>
      </c>
      <c r="B1227" t="s">
        <v>12</v>
      </c>
      <c r="C1227" t="s">
        <v>2981</v>
      </c>
      <c r="D1227" t="s">
        <v>2889</v>
      </c>
      <c r="E1227" t="s">
        <v>2890</v>
      </c>
      <c r="F1227">
        <v>230506</v>
      </c>
      <c r="G1227" t="s">
        <v>428</v>
      </c>
      <c r="H1227" t="s">
        <v>429</v>
      </c>
      <c r="I1227">
        <v>2024</v>
      </c>
      <c r="J1227" s="1">
        <v>793</v>
      </c>
      <c r="K1227" t="s">
        <v>2959</v>
      </c>
    </row>
    <row r="1228" spans="1:11" x14ac:dyDescent="0.25">
      <c r="A1228" t="s">
        <v>2982</v>
      </c>
      <c r="B1228" t="s">
        <v>12</v>
      </c>
      <c r="C1228" t="s">
        <v>2983</v>
      </c>
      <c r="D1228" t="s">
        <v>2771</v>
      </c>
      <c r="E1228" t="s">
        <v>2772</v>
      </c>
      <c r="F1228">
        <v>230506</v>
      </c>
      <c r="G1228" t="s">
        <v>322</v>
      </c>
      <c r="H1228" t="s">
        <v>2773</v>
      </c>
      <c r="I1228">
        <v>2024</v>
      </c>
      <c r="J1228" s="1">
        <v>81283.460000000006</v>
      </c>
      <c r="K1228" t="s">
        <v>2984</v>
      </c>
    </row>
    <row r="1229" spans="1:11" x14ac:dyDescent="0.25">
      <c r="A1229" t="s">
        <v>2985</v>
      </c>
      <c r="B1229" t="s">
        <v>12</v>
      </c>
      <c r="C1229" t="s">
        <v>2986</v>
      </c>
      <c r="D1229" t="s">
        <v>2987</v>
      </c>
      <c r="E1229" t="s">
        <v>2988</v>
      </c>
      <c r="F1229">
        <v>230506</v>
      </c>
      <c r="G1229" t="s">
        <v>322</v>
      </c>
      <c r="H1229" t="s">
        <v>1695</v>
      </c>
      <c r="I1229">
        <v>2024</v>
      </c>
      <c r="J1229" s="1">
        <v>82585.86</v>
      </c>
      <c r="K1229" t="s">
        <v>2984</v>
      </c>
    </row>
    <row r="1230" spans="1:11" x14ac:dyDescent="0.25">
      <c r="A1230" t="s">
        <v>2989</v>
      </c>
      <c r="B1230" t="s">
        <v>12</v>
      </c>
      <c r="C1230" t="s">
        <v>2990</v>
      </c>
      <c r="D1230" t="s">
        <v>2893</v>
      </c>
      <c r="E1230" t="s">
        <v>2894</v>
      </c>
      <c r="F1230">
        <v>230506</v>
      </c>
      <c r="G1230" t="s">
        <v>428</v>
      </c>
      <c r="H1230" t="s">
        <v>1708</v>
      </c>
      <c r="I1230">
        <v>2024</v>
      </c>
      <c r="J1230" s="1">
        <v>185</v>
      </c>
      <c r="K1230" t="s">
        <v>2984</v>
      </c>
    </row>
    <row r="1231" spans="1:11" x14ac:dyDescent="0.25">
      <c r="A1231" t="s">
        <v>2991</v>
      </c>
      <c r="B1231" t="s">
        <v>12</v>
      </c>
      <c r="C1231" t="s">
        <v>2992</v>
      </c>
      <c r="D1231" t="s">
        <v>2993</v>
      </c>
      <c r="E1231" t="s">
        <v>2994</v>
      </c>
      <c r="F1231">
        <v>230506</v>
      </c>
      <c r="G1231" t="s">
        <v>550</v>
      </c>
      <c r="H1231" t="s">
        <v>2995</v>
      </c>
      <c r="I1231">
        <v>2024</v>
      </c>
      <c r="J1231" s="1">
        <v>3102.98</v>
      </c>
      <c r="K1231" t="s">
        <v>2921</v>
      </c>
    </row>
    <row r="1232" spans="1:11" x14ac:dyDescent="0.25">
      <c r="A1232" t="s">
        <v>2996</v>
      </c>
      <c r="B1232" t="s">
        <v>12</v>
      </c>
      <c r="C1232" t="s">
        <v>2997</v>
      </c>
      <c r="D1232" t="s">
        <v>311</v>
      </c>
      <c r="E1232" t="s">
        <v>312</v>
      </c>
      <c r="F1232">
        <v>230506</v>
      </c>
      <c r="G1232" t="s">
        <v>248</v>
      </c>
      <c r="H1232" t="s">
        <v>313</v>
      </c>
      <c r="I1232">
        <v>2024</v>
      </c>
      <c r="J1232" s="1">
        <v>8550.98</v>
      </c>
      <c r="K1232" t="s">
        <v>2998</v>
      </c>
    </row>
    <row r="1233" spans="1:11" x14ac:dyDescent="0.25">
      <c r="A1233" t="s">
        <v>2999</v>
      </c>
      <c r="B1233" t="s">
        <v>12</v>
      </c>
      <c r="C1233" t="s">
        <v>3000</v>
      </c>
      <c r="D1233" t="s">
        <v>2293</v>
      </c>
      <c r="E1233" t="s">
        <v>2294</v>
      </c>
      <c r="F1233">
        <v>230506</v>
      </c>
      <c r="G1233" t="s">
        <v>322</v>
      </c>
      <c r="H1233" t="s">
        <v>2008</v>
      </c>
      <c r="I1233">
        <v>2024</v>
      </c>
      <c r="J1233" s="1">
        <v>105491.27</v>
      </c>
      <c r="K1233" t="s">
        <v>2998</v>
      </c>
    </row>
    <row r="1234" spans="1:11" x14ac:dyDescent="0.25">
      <c r="A1234" t="s">
        <v>3001</v>
      </c>
      <c r="B1234" t="s">
        <v>12</v>
      </c>
      <c r="C1234" t="s">
        <v>3002</v>
      </c>
      <c r="D1234" t="s">
        <v>1872</v>
      </c>
      <c r="E1234" t="s">
        <v>1873</v>
      </c>
      <c r="F1234">
        <v>241071</v>
      </c>
      <c r="G1234" t="s">
        <v>37</v>
      </c>
      <c r="H1234" t="s">
        <v>1258</v>
      </c>
      <c r="I1234">
        <v>2024</v>
      </c>
      <c r="J1234" s="1">
        <v>55685.04</v>
      </c>
      <c r="K1234" t="s">
        <v>2998</v>
      </c>
    </row>
    <row r="1235" spans="1:11" x14ac:dyDescent="0.25">
      <c r="A1235" t="s">
        <v>3003</v>
      </c>
      <c r="B1235" t="s">
        <v>12</v>
      </c>
      <c r="C1235" t="s">
        <v>3004</v>
      </c>
      <c r="D1235" t="s">
        <v>2833</v>
      </c>
      <c r="E1235" t="s">
        <v>2834</v>
      </c>
      <c r="F1235">
        <v>241072</v>
      </c>
      <c r="G1235" t="s">
        <v>322</v>
      </c>
      <c r="H1235" t="s">
        <v>38</v>
      </c>
      <c r="I1235">
        <v>2024</v>
      </c>
      <c r="J1235" s="1">
        <v>137646.85</v>
      </c>
      <c r="K1235" t="s">
        <v>3005</v>
      </c>
    </row>
    <row r="1236" spans="1:11" x14ac:dyDescent="0.25">
      <c r="A1236" t="s">
        <v>3006</v>
      </c>
      <c r="B1236" t="s">
        <v>12</v>
      </c>
      <c r="C1236" t="s">
        <v>3007</v>
      </c>
      <c r="D1236" t="s">
        <v>3008</v>
      </c>
      <c r="E1236" t="s">
        <v>3009</v>
      </c>
      <c r="F1236">
        <v>230506</v>
      </c>
      <c r="G1236" t="s">
        <v>322</v>
      </c>
      <c r="H1236" t="s">
        <v>43</v>
      </c>
      <c r="I1236">
        <v>2024</v>
      </c>
      <c r="J1236" s="1">
        <v>90976.8</v>
      </c>
      <c r="K1236" t="s">
        <v>3005</v>
      </c>
    </row>
    <row r="1237" spans="1:11" x14ac:dyDescent="0.25">
      <c r="A1237" t="s">
        <v>3010</v>
      </c>
      <c r="B1237" t="s">
        <v>12</v>
      </c>
      <c r="C1237" t="s">
        <v>3011</v>
      </c>
      <c r="D1237" t="s">
        <v>3012</v>
      </c>
      <c r="E1237" t="s">
        <v>3013</v>
      </c>
      <c r="F1237">
        <v>241071</v>
      </c>
      <c r="G1237" t="s">
        <v>37</v>
      </c>
      <c r="H1237" t="s">
        <v>347</v>
      </c>
      <c r="I1237">
        <v>2024</v>
      </c>
      <c r="J1237" s="1">
        <v>73165.73</v>
      </c>
      <c r="K1237" t="s">
        <v>3005</v>
      </c>
    </row>
    <row r="1238" spans="1:11" x14ac:dyDescent="0.25">
      <c r="A1238" t="s">
        <v>3014</v>
      </c>
      <c r="B1238" t="s">
        <v>12</v>
      </c>
      <c r="C1238" t="s">
        <v>3015</v>
      </c>
      <c r="D1238" t="s">
        <v>2842</v>
      </c>
      <c r="E1238" t="s">
        <v>296</v>
      </c>
      <c r="F1238">
        <v>230506</v>
      </c>
      <c r="G1238" t="s">
        <v>248</v>
      </c>
      <c r="H1238" t="s">
        <v>31</v>
      </c>
      <c r="I1238">
        <v>2024</v>
      </c>
      <c r="J1238" s="1">
        <v>424.98</v>
      </c>
      <c r="K1238" t="s">
        <v>3016</v>
      </c>
    </row>
    <row r="1239" spans="1:11" x14ac:dyDescent="0.25">
      <c r="A1239" t="s">
        <v>3017</v>
      </c>
      <c r="B1239" t="s">
        <v>12</v>
      </c>
      <c r="C1239" t="s">
        <v>3018</v>
      </c>
      <c r="D1239" t="s">
        <v>352</v>
      </c>
      <c r="E1239" t="s">
        <v>353</v>
      </c>
      <c r="F1239">
        <v>230506</v>
      </c>
      <c r="G1239" t="s">
        <v>248</v>
      </c>
      <c r="H1239" t="s">
        <v>31</v>
      </c>
      <c r="I1239">
        <v>2024</v>
      </c>
      <c r="J1239" s="1">
        <v>444.8</v>
      </c>
      <c r="K1239" t="s">
        <v>3016</v>
      </c>
    </row>
    <row r="1240" spans="1:11" x14ac:dyDescent="0.25">
      <c r="A1240" t="s">
        <v>3019</v>
      </c>
      <c r="B1240" t="s">
        <v>12</v>
      </c>
      <c r="C1240" t="s">
        <v>3018</v>
      </c>
      <c r="D1240" t="s">
        <v>352</v>
      </c>
      <c r="E1240" t="s">
        <v>353</v>
      </c>
      <c r="F1240">
        <v>230506</v>
      </c>
      <c r="G1240" t="s">
        <v>248</v>
      </c>
      <c r="H1240" t="s">
        <v>31</v>
      </c>
      <c r="I1240">
        <v>2024</v>
      </c>
      <c r="J1240" s="1">
        <v>4114.3999999999996</v>
      </c>
      <c r="K1240" t="s">
        <v>3016</v>
      </c>
    </row>
    <row r="1241" spans="1:11" x14ac:dyDescent="0.25">
      <c r="A1241" t="s">
        <v>3020</v>
      </c>
      <c r="B1241" t="s">
        <v>12</v>
      </c>
      <c r="C1241" t="s">
        <v>3018</v>
      </c>
      <c r="D1241" t="s">
        <v>352</v>
      </c>
      <c r="E1241" t="s">
        <v>353</v>
      </c>
      <c r="F1241">
        <v>230506</v>
      </c>
      <c r="G1241" t="s">
        <v>248</v>
      </c>
      <c r="H1241" t="s">
        <v>31</v>
      </c>
      <c r="I1241">
        <v>2024</v>
      </c>
      <c r="J1241" s="1">
        <v>1000.8</v>
      </c>
      <c r="K1241" t="s">
        <v>3016</v>
      </c>
    </row>
    <row r="1242" spans="1:11" x14ac:dyDescent="0.25">
      <c r="A1242" t="s">
        <v>3021</v>
      </c>
      <c r="B1242" t="s">
        <v>12</v>
      </c>
      <c r="C1242" t="s">
        <v>3018</v>
      </c>
      <c r="D1242" t="s">
        <v>352</v>
      </c>
      <c r="E1242" t="s">
        <v>353</v>
      </c>
      <c r="F1242">
        <v>230506</v>
      </c>
      <c r="G1242" t="s">
        <v>248</v>
      </c>
      <c r="H1242" t="s">
        <v>31</v>
      </c>
      <c r="I1242">
        <v>2024</v>
      </c>
      <c r="J1242" s="1">
        <v>4281.2</v>
      </c>
      <c r="K1242" t="s">
        <v>3016</v>
      </c>
    </row>
    <row r="1243" spans="1:11" x14ac:dyDescent="0.25">
      <c r="A1243" t="s">
        <v>3022</v>
      </c>
      <c r="B1243" t="s">
        <v>12</v>
      </c>
      <c r="C1243" t="s">
        <v>3018</v>
      </c>
      <c r="D1243" t="s">
        <v>352</v>
      </c>
      <c r="E1243" t="s">
        <v>353</v>
      </c>
      <c r="F1243">
        <v>230506</v>
      </c>
      <c r="G1243" t="s">
        <v>248</v>
      </c>
      <c r="H1243" t="s">
        <v>31</v>
      </c>
      <c r="I1243">
        <v>2024</v>
      </c>
      <c r="J1243" s="1">
        <v>1000.8</v>
      </c>
      <c r="K1243" t="s">
        <v>3016</v>
      </c>
    </row>
    <row r="1244" spans="1:11" x14ac:dyDescent="0.25">
      <c r="A1244" t="s">
        <v>3023</v>
      </c>
      <c r="B1244" t="s">
        <v>12</v>
      </c>
      <c r="C1244" t="s">
        <v>3018</v>
      </c>
      <c r="D1244" t="s">
        <v>352</v>
      </c>
      <c r="E1244" t="s">
        <v>353</v>
      </c>
      <c r="F1244">
        <v>230506</v>
      </c>
      <c r="G1244" t="s">
        <v>248</v>
      </c>
      <c r="H1244" t="s">
        <v>31</v>
      </c>
      <c r="I1244">
        <v>2024</v>
      </c>
      <c r="J1244" s="1">
        <v>6338.4</v>
      </c>
      <c r="K1244" t="s">
        <v>3016</v>
      </c>
    </row>
    <row r="1245" spans="1:11" x14ac:dyDescent="0.25">
      <c r="A1245" t="s">
        <v>3024</v>
      </c>
      <c r="B1245" t="s">
        <v>12</v>
      </c>
      <c r="C1245" t="s">
        <v>3018</v>
      </c>
      <c r="D1245" t="s">
        <v>352</v>
      </c>
      <c r="E1245" t="s">
        <v>353</v>
      </c>
      <c r="F1245">
        <v>230506</v>
      </c>
      <c r="G1245" t="s">
        <v>248</v>
      </c>
      <c r="H1245" t="s">
        <v>31</v>
      </c>
      <c r="I1245">
        <v>2024</v>
      </c>
      <c r="J1245" s="1">
        <v>444.8</v>
      </c>
      <c r="K1245" t="s">
        <v>3016</v>
      </c>
    </row>
    <row r="1246" spans="1:11" x14ac:dyDescent="0.25">
      <c r="A1246" t="s">
        <v>3025</v>
      </c>
      <c r="B1246" t="s">
        <v>12</v>
      </c>
      <c r="C1246" t="s">
        <v>3018</v>
      </c>
      <c r="D1246" t="s">
        <v>352</v>
      </c>
      <c r="E1246" t="s">
        <v>353</v>
      </c>
      <c r="F1246">
        <v>230506</v>
      </c>
      <c r="G1246" t="s">
        <v>248</v>
      </c>
      <c r="H1246" t="s">
        <v>31</v>
      </c>
      <c r="I1246">
        <v>2024</v>
      </c>
      <c r="J1246" s="1">
        <v>732</v>
      </c>
      <c r="K1246" t="s">
        <v>3016</v>
      </c>
    </row>
    <row r="1247" spans="1:11" x14ac:dyDescent="0.25">
      <c r="A1247" t="s">
        <v>3026</v>
      </c>
      <c r="B1247" t="s">
        <v>12</v>
      </c>
      <c r="C1247" t="s">
        <v>3027</v>
      </c>
      <c r="D1247" t="s">
        <v>2377</v>
      </c>
      <c r="E1247" t="s">
        <v>353</v>
      </c>
      <c r="F1247">
        <v>230506</v>
      </c>
      <c r="G1247" t="s">
        <v>248</v>
      </c>
      <c r="H1247" t="s">
        <v>31</v>
      </c>
      <c r="I1247">
        <v>2024</v>
      </c>
      <c r="J1247" s="1">
        <v>610</v>
      </c>
      <c r="K1247" t="s">
        <v>3016</v>
      </c>
    </row>
    <row r="1248" spans="1:11" x14ac:dyDescent="0.25">
      <c r="A1248" t="s">
        <v>3028</v>
      </c>
      <c r="B1248" t="s">
        <v>12</v>
      </c>
      <c r="C1248" t="s">
        <v>3029</v>
      </c>
      <c r="D1248" t="s">
        <v>499</v>
      </c>
      <c r="E1248" t="s">
        <v>353</v>
      </c>
      <c r="F1248">
        <v>230506</v>
      </c>
      <c r="G1248" t="s">
        <v>248</v>
      </c>
      <c r="H1248" t="s">
        <v>31</v>
      </c>
      <c r="I1248">
        <v>2024</v>
      </c>
      <c r="J1248" s="1">
        <v>1010.16</v>
      </c>
      <c r="K1248" t="s">
        <v>3016</v>
      </c>
    </row>
    <row r="1249" spans="1:11" x14ac:dyDescent="0.25">
      <c r="A1249" t="s">
        <v>3030</v>
      </c>
      <c r="B1249" t="s">
        <v>12</v>
      </c>
      <c r="C1249" t="s">
        <v>3031</v>
      </c>
      <c r="D1249" t="s">
        <v>3032</v>
      </c>
      <c r="E1249" t="s">
        <v>3033</v>
      </c>
      <c r="F1249">
        <v>241071</v>
      </c>
      <c r="G1249" t="s">
        <v>30</v>
      </c>
      <c r="H1249" t="s">
        <v>31</v>
      </c>
      <c r="I1249">
        <v>2024</v>
      </c>
      <c r="J1249" s="1">
        <v>39675.25</v>
      </c>
      <c r="K1249" t="s">
        <v>3034</v>
      </c>
    </row>
    <row r="1250" spans="1:11" x14ac:dyDescent="0.25">
      <c r="A1250" t="s">
        <v>3035</v>
      </c>
      <c r="B1250" t="s">
        <v>12</v>
      </c>
      <c r="C1250" t="s">
        <v>3036</v>
      </c>
      <c r="D1250" t="s">
        <v>396</v>
      </c>
      <c r="E1250" t="s">
        <v>353</v>
      </c>
      <c r="F1250">
        <v>230506</v>
      </c>
      <c r="G1250" t="s">
        <v>248</v>
      </c>
      <c r="H1250" t="s">
        <v>31</v>
      </c>
      <c r="I1250">
        <v>2024</v>
      </c>
      <c r="J1250" s="1">
        <v>897.92</v>
      </c>
      <c r="K1250" t="s">
        <v>3016</v>
      </c>
    </row>
    <row r="1251" spans="1:11" x14ac:dyDescent="0.25">
      <c r="A1251" t="s">
        <v>3037</v>
      </c>
      <c r="B1251" t="s">
        <v>12</v>
      </c>
      <c r="C1251" t="s">
        <v>3038</v>
      </c>
      <c r="D1251" t="s">
        <v>378</v>
      </c>
      <c r="E1251" t="s">
        <v>353</v>
      </c>
      <c r="F1251">
        <v>230506</v>
      </c>
      <c r="G1251" t="s">
        <v>248</v>
      </c>
      <c r="H1251" t="s">
        <v>31</v>
      </c>
      <c r="I1251">
        <v>2024</v>
      </c>
      <c r="J1251" s="1">
        <v>1683.6</v>
      </c>
      <c r="K1251" t="s">
        <v>3016</v>
      </c>
    </row>
    <row r="1252" spans="1:11" x14ac:dyDescent="0.25">
      <c r="A1252" t="s">
        <v>3039</v>
      </c>
      <c r="B1252" t="s">
        <v>12</v>
      </c>
      <c r="C1252" t="s">
        <v>3038</v>
      </c>
      <c r="D1252" t="s">
        <v>378</v>
      </c>
      <c r="E1252" t="s">
        <v>353</v>
      </c>
      <c r="F1252">
        <v>230506</v>
      </c>
      <c r="G1252" t="s">
        <v>248</v>
      </c>
      <c r="H1252" t="s">
        <v>31</v>
      </c>
      <c r="I1252">
        <v>2024</v>
      </c>
      <c r="J1252" s="1">
        <v>1122.4000000000001</v>
      </c>
      <c r="K1252" t="s">
        <v>3016</v>
      </c>
    </row>
    <row r="1253" spans="1:11" x14ac:dyDescent="0.25">
      <c r="A1253" t="s">
        <v>3040</v>
      </c>
      <c r="B1253" t="s">
        <v>12</v>
      </c>
      <c r="C1253" t="s">
        <v>3038</v>
      </c>
      <c r="D1253" t="s">
        <v>378</v>
      </c>
      <c r="E1253" t="s">
        <v>353</v>
      </c>
      <c r="F1253">
        <v>230506</v>
      </c>
      <c r="G1253" t="s">
        <v>248</v>
      </c>
      <c r="H1253" t="s">
        <v>31</v>
      </c>
      <c r="I1253">
        <v>2024</v>
      </c>
      <c r="J1253" s="1">
        <v>561.20000000000005</v>
      </c>
      <c r="K1253" t="s">
        <v>3016</v>
      </c>
    </row>
    <row r="1254" spans="1:11" x14ac:dyDescent="0.25">
      <c r="A1254" t="s">
        <v>3041</v>
      </c>
      <c r="B1254" t="s">
        <v>12</v>
      </c>
      <c r="C1254" t="s">
        <v>3038</v>
      </c>
      <c r="D1254" t="s">
        <v>378</v>
      </c>
      <c r="E1254" t="s">
        <v>353</v>
      </c>
      <c r="F1254">
        <v>230506</v>
      </c>
      <c r="G1254" t="s">
        <v>248</v>
      </c>
      <c r="H1254" t="s">
        <v>31</v>
      </c>
      <c r="I1254">
        <v>2024</v>
      </c>
      <c r="J1254" s="1">
        <v>561.20000000000005</v>
      </c>
      <c r="K1254" t="s">
        <v>3016</v>
      </c>
    </row>
    <row r="1255" spans="1:11" x14ac:dyDescent="0.25">
      <c r="A1255" t="s">
        <v>3042</v>
      </c>
      <c r="B1255" t="s">
        <v>12</v>
      </c>
      <c r="C1255" t="s">
        <v>3038</v>
      </c>
      <c r="D1255" t="s">
        <v>378</v>
      </c>
      <c r="E1255" t="s">
        <v>353</v>
      </c>
      <c r="F1255">
        <v>230506</v>
      </c>
      <c r="G1255" t="s">
        <v>248</v>
      </c>
      <c r="H1255" t="s">
        <v>31</v>
      </c>
      <c r="I1255">
        <v>2024</v>
      </c>
      <c r="J1255" s="1">
        <v>785.68</v>
      </c>
      <c r="K1255" t="s">
        <v>3016</v>
      </c>
    </row>
    <row r="1256" spans="1:11" x14ac:dyDescent="0.25">
      <c r="A1256" t="s">
        <v>3043</v>
      </c>
      <c r="B1256" t="s">
        <v>12</v>
      </c>
      <c r="C1256" t="s">
        <v>3038</v>
      </c>
      <c r="D1256" t="s">
        <v>378</v>
      </c>
      <c r="E1256" t="s">
        <v>353</v>
      </c>
      <c r="F1256">
        <v>230506</v>
      </c>
      <c r="G1256" t="s">
        <v>248</v>
      </c>
      <c r="H1256" t="s">
        <v>31</v>
      </c>
      <c r="I1256">
        <v>2024</v>
      </c>
      <c r="J1256" s="1">
        <v>1122.4000000000001</v>
      </c>
      <c r="K1256" t="s">
        <v>3016</v>
      </c>
    </row>
    <row r="1257" spans="1:11" x14ac:dyDescent="0.25">
      <c r="A1257" t="s">
        <v>3044</v>
      </c>
      <c r="B1257" t="s">
        <v>12</v>
      </c>
      <c r="C1257" t="s">
        <v>3038</v>
      </c>
      <c r="D1257" t="s">
        <v>378</v>
      </c>
      <c r="E1257" t="s">
        <v>353</v>
      </c>
      <c r="F1257">
        <v>230506</v>
      </c>
      <c r="G1257" t="s">
        <v>248</v>
      </c>
      <c r="H1257" t="s">
        <v>31</v>
      </c>
      <c r="I1257">
        <v>2024</v>
      </c>
      <c r="J1257" s="1">
        <v>561.20000000000005</v>
      </c>
      <c r="K1257" t="s">
        <v>3016</v>
      </c>
    </row>
    <row r="1258" spans="1:11" x14ac:dyDescent="0.25">
      <c r="A1258" t="s">
        <v>3045</v>
      </c>
      <c r="B1258" t="s">
        <v>12</v>
      </c>
      <c r="C1258" t="s">
        <v>3038</v>
      </c>
      <c r="D1258" t="s">
        <v>378</v>
      </c>
      <c r="E1258" t="s">
        <v>353</v>
      </c>
      <c r="F1258">
        <v>230506</v>
      </c>
      <c r="G1258" t="s">
        <v>248</v>
      </c>
      <c r="H1258" t="s">
        <v>31</v>
      </c>
      <c r="I1258">
        <v>2024</v>
      </c>
      <c r="J1258" s="1">
        <v>897.92</v>
      </c>
      <c r="K1258" t="s">
        <v>3016</v>
      </c>
    </row>
    <row r="1259" spans="1:11" x14ac:dyDescent="0.25">
      <c r="A1259" t="s">
        <v>3046</v>
      </c>
      <c r="B1259" t="s">
        <v>12</v>
      </c>
      <c r="C1259" t="s">
        <v>3038</v>
      </c>
      <c r="D1259" t="s">
        <v>378</v>
      </c>
      <c r="E1259" t="s">
        <v>353</v>
      </c>
      <c r="F1259">
        <v>230506</v>
      </c>
      <c r="G1259" t="s">
        <v>248</v>
      </c>
      <c r="H1259" t="s">
        <v>31</v>
      </c>
      <c r="I1259">
        <v>2024</v>
      </c>
      <c r="J1259" s="1">
        <v>224.48</v>
      </c>
      <c r="K1259" t="s">
        <v>3016</v>
      </c>
    </row>
    <row r="1260" spans="1:11" x14ac:dyDescent="0.25">
      <c r="A1260" t="s">
        <v>3047</v>
      </c>
      <c r="B1260" t="s">
        <v>12</v>
      </c>
      <c r="C1260" t="s">
        <v>3048</v>
      </c>
      <c r="D1260" t="s">
        <v>372</v>
      </c>
      <c r="E1260" t="s">
        <v>353</v>
      </c>
      <c r="F1260">
        <v>230506</v>
      </c>
      <c r="G1260" t="s">
        <v>248</v>
      </c>
      <c r="H1260" t="s">
        <v>31</v>
      </c>
      <c r="I1260">
        <v>2024</v>
      </c>
      <c r="J1260" s="1">
        <v>1066.28</v>
      </c>
      <c r="K1260" t="s">
        <v>3016</v>
      </c>
    </row>
    <row r="1261" spans="1:11" x14ac:dyDescent="0.25">
      <c r="A1261" t="s">
        <v>3049</v>
      </c>
      <c r="B1261" t="s">
        <v>12</v>
      </c>
      <c r="C1261" t="s">
        <v>3048</v>
      </c>
      <c r="D1261" t="s">
        <v>372</v>
      </c>
      <c r="E1261" t="s">
        <v>353</v>
      </c>
      <c r="F1261">
        <v>230506</v>
      </c>
      <c r="G1261" t="s">
        <v>248</v>
      </c>
      <c r="H1261" t="s">
        <v>31</v>
      </c>
      <c r="I1261">
        <v>2024</v>
      </c>
      <c r="J1261" s="1">
        <v>897.92</v>
      </c>
      <c r="K1261" t="s">
        <v>3016</v>
      </c>
    </row>
    <row r="1262" spans="1:11" x14ac:dyDescent="0.25">
      <c r="A1262" t="s">
        <v>3050</v>
      </c>
      <c r="B1262" t="s">
        <v>12</v>
      </c>
      <c r="C1262" t="s">
        <v>3048</v>
      </c>
      <c r="D1262" t="s">
        <v>372</v>
      </c>
      <c r="E1262" t="s">
        <v>353</v>
      </c>
      <c r="F1262">
        <v>230506</v>
      </c>
      <c r="G1262" t="s">
        <v>248</v>
      </c>
      <c r="H1262" t="s">
        <v>31</v>
      </c>
      <c r="I1262">
        <v>2024</v>
      </c>
      <c r="J1262" s="1">
        <v>168.36</v>
      </c>
      <c r="K1262" t="s">
        <v>3016</v>
      </c>
    </row>
    <row r="1263" spans="1:11" x14ac:dyDescent="0.25">
      <c r="A1263" t="s">
        <v>3051</v>
      </c>
      <c r="B1263" t="s">
        <v>12</v>
      </c>
      <c r="C1263" t="s">
        <v>3048</v>
      </c>
      <c r="D1263" t="s">
        <v>372</v>
      </c>
      <c r="E1263" t="s">
        <v>353</v>
      </c>
      <c r="F1263">
        <v>241072</v>
      </c>
      <c r="G1263" t="s">
        <v>248</v>
      </c>
      <c r="H1263" t="s">
        <v>31</v>
      </c>
      <c r="I1263">
        <v>2024</v>
      </c>
      <c r="J1263" s="1">
        <v>224.48</v>
      </c>
      <c r="K1263" t="s">
        <v>3016</v>
      </c>
    </row>
    <row r="1264" spans="1:11" x14ac:dyDescent="0.25">
      <c r="A1264" t="s">
        <v>3052</v>
      </c>
      <c r="B1264" t="s">
        <v>12</v>
      </c>
      <c r="C1264" t="s">
        <v>3053</v>
      </c>
      <c r="D1264" t="s">
        <v>363</v>
      </c>
      <c r="E1264" t="s">
        <v>353</v>
      </c>
      <c r="F1264">
        <v>230506</v>
      </c>
      <c r="G1264" t="s">
        <v>248</v>
      </c>
      <c r="H1264" t="s">
        <v>31</v>
      </c>
      <c r="I1264">
        <v>2024</v>
      </c>
      <c r="J1264" s="1">
        <v>561.20000000000005</v>
      </c>
      <c r="K1264" t="s">
        <v>3016</v>
      </c>
    </row>
    <row r="1265" spans="1:11" x14ac:dyDescent="0.25">
      <c r="A1265" t="s">
        <v>3054</v>
      </c>
      <c r="B1265" t="s">
        <v>12</v>
      </c>
      <c r="C1265" t="s">
        <v>3053</v>
      </c>
      <c r="D1265" t="s">
        <v>363</v>
      </c>
      <c r="E1265" t="s">
        <v>353</v>
      </c>
      <c r="F1265">
        <v>230506</v>
      </c>
      <c r="G1265" t="s">
        <v>248</v>
      </c>
      <c r="H1265" t="s">
        <v>31</v>
      </c>
      <c r="I1265">
        <v>2024</v>
      </c>
      <c r="J1265" s="1">
        <v>785.68</v>
      </c>
      <c r="K1265" t="s">
        <v>3016</v>
      </c>
    </row>
    <row r="1266" spans="1:11" x14ac:dyDescent="0.25">
      <c r="A1266" t="s">
        <v>3055</v>
      </c>
      <c r="B1266" t="s">
        <v>12</v>
      </c>
      <c r="C1266" t="s">
        <v>3053</v>
      </c>
      <c r="D1266" t="s">
        <v>363</v>
      </c>
      <c r="E1266" t="s">
        <v>353</v>
      </c>
      <c r="F1266">
        <v>230506</v>
      </c>
      <c r="G1266" t="s">
        <v>248</v>
      </c>
      <c r="H1266" t="s">
        <v>31</v>
      </c>
      <c r="I1266">
        <v>2024</v>
      </c>
      <c r="J1266" s="1">
        <v>1459.12</v>
      </c>
      <c r="K1266" t="s">
        <v>3016</v>
      </c>
    </row>
    <row r="1267" spans="1:11" x14ac:dyDescent="0.25">
      <c r="A1267" t="s">
        <v>3056</v>
      </c>
      <c r="B1267" t="s">
        <v>12</v>
      </c>
      <c r="C1267" t="s">
        <v>3053</v>
      </c>
      <c r="D1267" t="s">
        <v>363</v>
      </c>
      <c r="E1267" t="s">
        <v>353</v>
      </c>
      <c r="F1267">
        <v>241072</v>
      </c>
      <c r="G1267" t="s">
        <v>248</v>
      </c>
      <c r="H1267" t="s">
        <v>31</v>
      </c>
      <c r="I1267">
        <v>2024</v>
      </c>
      <c r="J1267" s="1">
        <v>1234.6400000000001</v>
      </c>
      <c r="K1267" t="s">
        <v>3016</v>
      </c>
    </row>
    <row r="1268" spans="1:11" x14ac:dyDescent="0.25">
      <c r="A1268" t="s">
        <v>3057</v>
      </c>
      <c r="B1268" t="s">
        <v>12</v>
      </c>
      <c r="C1268" t="s">
        <v>3053</v>
      </c>
      <c r="D1268" t="s">
        <v>363</v>
      </c>
      <c r="E1268" t="s">
        <v>353</v>
      </c>
      <c r="F1268">
        <v>230506</v>
      </c>
      <c r="G1268" t="s">
        <v>248</v>
      </c>
      <c r="H1268" t="s">
        <v>31</v>
      </c>
      <c r="I1268">
        <v>2024</v>
      </c>
      <c r="J1268" s="1">
        <v>561.20000000000005</v>
      </c>
      <c r="K1268" t="s">
        <v>3016</v>
      </c>
    </row>
    <row r="1269" spans="1:11" x14ac:dyDescent="0.25">
      <c r="A1269" t="s">
        <v>3058</v>
      </c>
      <c r="B1269" t="s">
        <v>12</v>
      </c>
      <c r="C1269" t="s">
        <v>3053</v>
      </c>
      <c r="D1269" t="s">
        <v>363</v>
      </c>
      <c r="E1269" t="s">
        <v>353</v>
      </c>
      <c r="F1269">
        <v>230506</v>
      </c>
      <c r="G1269" t="s">
        <v>248</v>
      </c>
      <c r="H1269" t="s">
        <v>31</v>
      </c>
      <c r="I1269">
        <v>2024</v>
      </c>
      <c r="J1269" s="1">
        <v>3535.56</v>
      </c>
      <c r="K1269" t="s">
        <v>3016</v>
      </c>
    </row>
    <row r="1270" spans="1:11" x14ac:dyDescent="0.25">
      <c r="A1270" t="s">
        <v>3059</v>
      </c>
      <c r="B1270" t="s">
        <v>12</v>
      </c>
      <c r="C1270" t="s">
        <v>3053</v>
      </c>
      <c r="D1270" t="s">
        <v>363</v>
      </c>
      <c r="E1270" t="s">
        <v>353</v>
      </c>
      <c r="F1270">
        <v>241072</v>
      </c>
      <c r="G1270" t="s">
        <v>248</v>
      </c>
      <c r="H1270" t="s">
        <v>31</v>
      </c>
      <c r="I1270">
        <v>2024</v>
      </c>
      <c r="J1270" s="1">
        <v>1290.76</v>
      </c>
      <c r="K1270" t="s">
        <v>3016</v>
      </c>
    </row>
    <row r="1271" spans="1:11" x14ac:dyDescent="0.25">
      <c r="A1271" t="s">
        <v>3060</v>
      </c>
      <c r="B1271" t="s">
        <v>12</v>
      </c>
      <c r="C1271" t="s">
        <v>3053</v>
      </c>
      <c r="D1271" t="s">
        <v>363</v>
      </c>
      <c r="E1271" t="s">
        <v>353</v>
      </c>
      <c r="F1271">
        <v>230506</v>
      </c>
      <c r="G1271" t="s">
        <v>248</v>
      </c>
      <c r="H1271" t="s">
        <v>31</v>
      </c>
      <c r="I1271">
        <v>2024</v>
      </c>
      <c r="J1271" s="1">
        <v>2581.52</v>
      </c>
      <c r="K1271" t="s">
        <v>3016</v>
      </c>
    </row>
    <row r="1272" spans="1:11" x14ac:dyDescent="0.25">
      <c r="A1272" t="s">
        <v>3061</v>
      </c>
      <c r="B1272" t="s">
        <v>12</v>
      </c>
      <c r="C1272" t="s">
        <v>3053</v>
      </c>
      <c r="D1272" t="s">
        <v>363</v>
      </c>
      <c r="E1272" t="s">
        <v>353</v>
      </c>
      <c r="F1272">
        <v>230506</v>
      </c>
      <c r="G1272" t="s">
        <v>248</v>
      </c>
      <c r="H1272" t="s">
        <v>31</v>
      </c>
      <c r="I1272">
        <v>2024</v>
      </c>
      <c r="J1272" s="1">
        <v>448.96</v>
      </c>
      <c r="K1272" t="s">
        <v>3016</v>
      </c>
    </row>
    <row r="1273" spans="1:11" x14ac:dyDescent="0.25">
      <c r="A1273" t="s">
        <v>3062</v>
      </c>
      <c r="B1273" t="s">
        <v>12</v>
      </c>
      <c r="C1273" t="s">
        <v>3063</v>
      </c>
      <c r="D1273" t="s">
        <v>28</v>
      </c>
      <c r="E1273" t="s">
        <v>29</v>
      </c>
      <c r="F1273">
        <v>241071</v>
      </c>
      <c r="G1273" t="s">
        <v>30</v>
      </c>
      <c r="H1273" t="s">
        <v>31</v>
      </c>
      <c r="I1273">
        <v>2024</v>
      </c>
      <c r="J1273" s="1">
        <v>101549.41</v>
      </c>
      <c r="K1273" t="s">
        <v>3016</v>
      </c>
    </row>
    <row r="1274" spans="1:11" x14ac:dyDescent="0.25">
      <c r="A1274" t="s">
        <v>3064</v>
      </c>
      <c r="B1274" t="s">
        <v>12</v>
      </c>
      <c r="C1274" t="s">
        <v>3065</v>
      </c>
      <c r="D1274" t="s">
        <v>1896</v>
      </c>
      <c r="E1274" t="s">
        <v>1897</v>
      </c>
      <c r="F1274">
        <v>241071</v>
      </c>
      <c r="G1274" t="s">
        <v>37</v>
      </c>
      <c r="H1274" t="s">
        <v>38</v>
      </c>
      <c r="I1274">
        <v>2024</v>
      </c>
      <c r="J1274" s="1">
        <v>207031.62</v>
      </c>
      <c r="K1274" t="s">
        <v>3016</v>
      </c>
    </row>
    <row r="1275" spans="1:11" x14ac:dyDescent="0.25">
      <c r="A1275" t="s">
        <v>3066</v>
      </c>
      <c r="B1275" t="s">
        <v>12</v>
      </c>
      <c r="C1275" t="s">
        <v>3065</v>
      </c>
      <c r="D1275" t="s">
        <v>1896</v>
      </c>
      <c r="E1275" t="s">
        <v>1897</v>
      </c>
      <c r="F1275">
        <v>241071</v>
      </c>
      <c r="G1275" t="s">
        <v>37</v>
      </c>
      <c r="H1275" t="s">
        <v>955</v>
      </c>
      <c r="I1275">
        <v>2024</v>
      </c>
      <c r="J1275" s="1">
        <v>16704.5</v>
      </c>
      <c r="K1275" t="s">
        <v>3016</v>
      </c>
    </row>
    <row r="1276" spans="1:11" x14ac:dyDescent="0.25">
      <c r="A1276" t="s">
        <v>3067</v>
      </c>
      <c r="B1276" t="s">
        <v>12</v>
      </c>
      <c r="C1276" t="s">
        <v>3068</v>
      </c>
      <c r="D1276" t="s">
        <v>3069</v>
      </c>
      <c r="E1276" t="s">
        <v>3070</v>
      </c>
      <c r="F1276">
        <v>230506</v>
      </c>
      <c r="G1276" t="s">
        <v>30</v>
      </c>
      <c r="H1276" t="s">
        <v>332</v>
      </c>
      <c r="I1276">
        <v>2024</v>
      </c>
      <c r="J1276" s="1">
        <v>732</v>
      </c>
      <c r="K1276" t="s">
        <v>3016</v>
      </c>
    </row>
    <row r="1277" spans="1:11" x14ac:dyDescent="0.25">
      <c r="A1277" t="s">
        <v>3071</v>
      </c>
      <c r="B1277" t="s">
        <v>12</v>
      </c>
      <c r="C1277" t="s">
        <v>3072</v>
      </c>
      <c r="D1277" t="s">
        <v>486</v>
      </c>
      <c r="E1277" t="s">
        <v>487</v>
      </c>
      <c r="F1277">
        <v>230506</v>
      </c>
      <c r="G1277" t="s">
        <v>30</v>
      </c>
      <c r="H1277" t="s">
        <v>332</v>
      </c>
      <c r="I1277">
        <v>2024</v>
      </c>
      <c r="J1277" s="1">
        <v>170.8</v>
      </c>
      <c r="K1277" t="s">
        <v>3016</v>
      </c>
    </row>
    <row r="1278" spans="1:11" x14ac:dyDescent="0.25">
      <c r="A1278" t="s">
        <v>3073</v>
      </c>
      <c r="B1278" t="s">
        <v>12</v>
      </c>
      <c r="C1278" t="s">
        <v>3074</v>
      </c>
      <c r="D1278" t="s">
        <v>2816</v>
      </c>
      <c r="E1278" t="s">
        <v>2817</v>
      </c>
      <c r="F1278">
        <v>241071</v>
      </c>
      <c r="G1278" t="s">
        <v>37</v>
      </c>
      <c r="H1278" t="s">
        <v>43</v>
      </c>
      <c r="I1278">
        <v>2024</v>
      </c>
      <c r="J1278" s="1">
        <v>497094.46</v>
      </c>
      <c r="K1278" t="s">
        <v>3016</v>
      </c>
    </row>
    <row r="1279" spans="1:11" x14ac:dyDescent="0.25">
      <c r="A1279" t="s">
        <v>3075</v>
      </c>
      <c r="B1279" t="s">
        <v>12</v>
      </c>
      <c r="C1279" t="s">
        <v>3076</v>
      </c>
      <c r="D1279" t="s">
        <v>3077</v>
      </c>
      <c r="E1279" t="s">
        <v>3078</v>
      </c>
      <c r="F1279">
        <v>241072</v>
      </c>
      <c r="G1279" t="s">
        <v>550</v>
      </c>
      <c r="H1279" t="s">
        <v>3079</v>
      </c>
      <c r="I1279">
        <v>2024</v>
      </c>
      <c r="J1279" s="1">
        <v>1535.94</v>
      </c>
      <c r="K1279" t="s">
        <v>2984</v>
      </c>
    </row>
    <row r="1280" spans="1:11" x14ac:dyDescent="0.25">
      <c r="A1280" t="s">
        <v>3080</v>
      </c>
      <c r="B1280" t="s">
        <v>12</v>
      </c>
      <c r="C1280" t="s">
        <v>3081</v>
      </c>
      <c r="D1280" t="s">
        <v>3082</v>
      </c>
      <c r="E1280" t="s">
        <v>3083</v>
      </c>
      <c r="F1280">
        <v>241072</v>
      </c>
      <c r="G1280" t="s">
        <v>16</v>
      </c>
      <c r="H1280" t="s">
        <v>3079</v>
      </c>
      <c r="I1280">
        <v>2024</v>
      </c>
      <c r="J1280" s="1">
        <v>901</v>
      </c>
      <c r="K1280" t="s">
        <v>2959</v>
      </c>
    </row>
    <row r="1281" spans="1:11" x14ac:dyDescent="0.25">
      <c r="A1281" t="s">
        <v>3084</v>
      </c>
      <c r="B1281" t="s">
        <v>12</v>
      </c>
      <c r="C1281" t="s">
        <v>3081</v>
      </c>
      <c r="D1281" t="s">
        <v>3082</v>
      </c>
      <c r="E1281" t="s">
        <v>3083</v>
      </c>
      <c r="F1281">
        <v>241072</v>
      </c>
      <c r="G1281" t="s">
        <v>16</v>
      </c>
      <c r="H1281" t="s">
        <v>20</v>
      </c>
      <c r="I1281">
        <v>2024</v>
      </c>
      <c r="J1281" s="1">
        <v>300.33</v>
      </c>
      <c r="K1281" t="s">
        <v>2959</v>
      </c>
    </row>
    <row r="1282" spans="1:11" x14ac:dyDescent="0.25">
      <c r="A1282" t="s">
        <v>3085</v>
      </c>
      <c r="B1282" t="s">
        <v>12</v>
      </c>
      <c r="C1282" t="s">
        <v>3081</v>
      </c>
      <c r="D1282" t="s">
        <v>3082</v>
      </c>
      <c r="E1282" t="s">
        <v>3083</v>
      </c>
      <c r="F1282">
        <v>241072</v>
      </c>
      <c r="G1282" t="s">
        <v>16</v>
      </c>
      <c r="H1282" t="s">
        <v>3079</v>
      </c>
      <c r="I1282">
        <v>2024</v>
      </c>
      <c r="J1282" s="1">
        <v>121.33</v>
      </c>
      <c r="K1282" t="s">
        <v>2959</v>
      </c>
    </row>
    <row r="1283" spans="1:11" x14ac:dyDescent="0.25">
      <c r="A1283" t="s">
        <v>3086</v>
      </c>
      <c r="B1283" t="s">
        <v>12</v>
      </c>
      <c r="C1283" t="s">
        <v>3081</v>
      </c>
      <c r="D1283" t="s">
        <v>3082</v>
      </c>
      <c r="E1283" t="s">
        <v>3083</v>
      </c>
      <c r="F1283">
        <v>241072</v>
      </c>
      <c r="G1283" t="s">
        <v>16</v>
      </c>
      <c r="H1283" t="s">
        <v>3079</v>
      </c>
      <c r="I1283">
        <v>2024</v>
      </c>
      <c r="J1283" s="1">
        <v>87.57</v>
      </c>
      <c r="K1283" t="s">
        <v>2959</v>
      </c>
    </row>
    <row r="1284" spans="1:11" x14ac:dyDescent="0.25">
      <c r="A1284" t="s">
        <v>3087</v>
      </c>
      <c r="B1284" t="s">
        <v>12</v>
      </c>
      <c r="C1284" t="s">
        <v>3081</v>
      </c>
      <c r="D1284" t="s">
        <v>3082</v>
      </c>
      <c r="E1284" t="s">
        <v>3083</v>
      </c>
      <c r="F1284">
        <v>241072</v>
      </c>
      <c r="G1284" t="s">
        <v>16</v>
      </c>
      <c r="H1284" t="s">
        <v>20</v>
      </c>
      <c r="I1284">
        <v>2024</v>
      </c>
      <c r="J1284" s="1">
        <v>40.44</v>
      </c>
      <c r="K1284" t="s">
        <v>2959</v>
      </c>
    </row>
    <row r="1285" spans="1:11" x14ac:dyDescent="0.25">
      <c r="A1285" t="s">
        <v>3088</v>
      </c>
      <c r="B1285" t="s">
        <v>12</v>
      </c>
      <c r="C1285" t="s">
        <v>3081</v>
      </c>
      <c r="D1285" t="s">
        <v>3082</v>
      </c>
      <c r="E1285" t="s">
        <v>3083</v>
      </c>
      <c r="F1285">
        <v>241072</v>
      </c>
      <c r="G1285" t="s">
        <v>16</v>
      </c>
      <c r="H1285" t="s">
        <v>20</v>
      </c>
      <c r="I1285">
        <v>2024</v>
      </c>
      <c r="J1285" s="1">
        <v>29.19</v>
      </c>
      <c r="K1285" t="s">
        <v>2959</v>
      </c>
    </row>
    <row r="1286" spans="1:11" x14ac:dyDescent="0.25">
      <c r="A1286" t="s">
        <v>3089</v>
      </c>
      <c r="B1286" t="s">
        <v>12</v>
      </c>
      <c r="C1286" t="s">
        <v>3090</v>
      </c>
      <c r="D1286" t="s">
        <v>2401</v>
      </c>
      <c r="E1286" t="s">
        <v>2402</v>
      </c>
      <c r="F1286">
        <v>241071</v>
      </c>
      <c r="G1286" t="s">
        <v>37</v>
      </c>
      <c r="H1286" t="s">
        <v>1882</v>
      </c>
      <c r="I1286">
        <v>2024</v>
      </c>
      <c r="J1286" s="1">
        <v>83297.570000000007</v>
      </c>
      <c r="K1286" t="s">
        <v>3016</v>
      </c>
    </row>
    <row r="1287" spans="1:11" x14ac:dyDescent="0.25">
      <c r="A1287" t="s">
        <v>3091</v>
      </c>
      <c r="B1287" t="s">
        <v>12</v>
      </c>
      <c r="C1287" t="s">
        <v>3092</v>
      </c>
      <c r="D1287" t="s">
        <v>1880</v>
      </c>
      <c r="E1287" t="s">
        <v>1881</v>
      </c>
      <c r="F1287">
        <v>230506</v>
      </c>
      <c r="G1287" t="s">
        <v>322</v>
      </c>
      <c r="H1287" t="s">
        <v>1882</v>
      </c>
      <c r="I1287">
        <v>2024</v>
      </c>
      <c r="J1287" s="1">
        <v>46767.17</v>
      </c>
      <c r="K1287" t="s">
        <v>3016</v>
      </c>
    </row>
    <row r="1288" spans="1:11" x14ac:dyDescent="0.25">
      <c r="A1288" t="s">
        <v>3093</v>
      </c>
      <c r="B1288" t="s">
        <v>12</v>
      </c>
      <c r="C1288" t="s">
        <v>3094</v>
      </c>
      <c r="D1288" t="s">
        <v>2676</v>
      </c>
      <c r="E1288" t="s">
        <v>2677</v>
      </c>
      <c r="F1288">
        <v>241071</v>
      </c>
      <c r="G1288" t="s">
        <v>37</v>
      </c>
      <c r="H1288" t="s">
        <v>43</v>
      </c>
      <c r="I1288">
        <v>2024</v>
      </c>
      <c r="J1288" s="1">
        <v>882707.37</v>
      </c>
      <c r="K1288" t="s">
        <v>3016</v>
      </c>
    </row>
    <row r="1289" spans="1:11" x14ac:dyDescent="0.25">
      <c r="A1289" t="s">
        <v>3095</v>
      </c>
      <c r="B1289" t="s">
        <v>12</v>
      </c>
      <c r="C1289" t="s">
        <v>3096</v>
      </c>
      <c r="D1289" t="s">
        <v>853</v>
      </c>
      <c r="E1289" t="s">
        <v>854</v>
      </c>
      <c r="F1289">
        <v>230506</v>
      </c>
      <c r="G1289" t="s">
        <v>248</v>
      </c>
      <c r="H1289" t="s">
        <v>855</v>
      </c>
      <c r="I1289">
        <v>2024</v>
      </c>
      <c r="J1289" s="1">
        <v>1030.9000000000001</v>
      </c>
      <c r="K1289" t="s">
        <v>3016</v>
      </c>
    </row>
    <row r="1290" spans="1:11" x14ac:dyDescent="0.25">
      <c r="A1290" t="s">
        <v>3097</v>
      </c>
      <c r="B1290" t="s">
        <v>12</v>
      </c>
      <c r="C1290" t="s">
        <v>3098</v>
      </c>
      <c r="D1290" t="s">
        <v>2511</v>
      </c>
      <c r="E1290" t="s">
        <v>2512</v>
      </c>
      <c r="F1290">
        <v>241071</v>
      </c>
      <c r="G1290" t="s">
        <v>37</v>
      </c>
      <c r="H1290" t="s">
        <v>43</v>
      </c>
      <c r="I1290">
        <v>2024</v>
      </c>
      <c r="J1290" s="1">
        <v>93775.23</v>
      </c>
      <c r="K1290" t="s">
        <v>3016</v>
      </c>
    </row>
    <row r="1291" spans="1:11" x14ac:dyDescent="0.25">
      <c r="A1291" t="s">
        <v>3099</v>
      </c>
      <c r="B1291" t="s">
        <v>12</v>
      </c>
      <c r="C1291" t="s">
        <v>3100</v>
      </c>
      <c r="D1291" t="s">
        <v>3101</v>
      </c>
      <c r="E1291" t="s">
        <v>3102</v>
      </c>
      <c r="F1291">
        <v>241071</v>
      </c>
      <c r="G1291" t="s">
        <v>37</v>
      </c>
      <c r="H1291" t="s">
        <v>43</v>
      </c>
      <c r="I1291">
        <v>2024</v>
      </c>
      <c r="J1291" s="1">
        <v>290526.19</v>
      </c>
      <c r="K1291" t="s">
        <v>3016</v>
      </c>
    </row>
    <row r="1292" spans="1:11" x14ac:dyDescent="0.25">
      <c r="A1292" t="s">
        <v>3103</v>
      </c>
      <c r="B1292" t="s">
        <v>12</v>
      </c>
      <c r="C1292" t="s">
        <v>3104</v>
      </c>
      <c r="D1292" t="s">
        <v>1658</v>
      </c>
      <c r="E1292" t="s">
        <v>1659</v>
      </c>
      <c r="F1292">
        <v>241071</v>
      </c>
      <c r="G1292" t="s">
        <v>37</v>
      </c>
      <c r="H1292" t="s">
        <v>347</v>
      </c>
      <c r="I1292">
        <v>2024</v>
      </c>
      <c r="J1292" s="1">
        <v>164972.89000000001</v>
      </c>
      <c r="K1292" t="s">
        <v>3016</v>
      </c>
    </row>
    <row r="1293" spans="1:11" x14ac:dyDescent="0.25">
      <c r="A1293" t="s">
        <v>3108</v>
      </c>
      <c r="B1293" t="s">
        <v>12</v>
      </c>
      <c r="C1293" t="s">
        <v>3109</v>
      </c>
      <c r="D1293" t="s">
        <v>2560</v>
      </c>
      <c r="E1293" t="s">
        <v>2561</v>
      </c>
      <c r="F1293">
        <v>230506</v>
      </c>
      <c r="G1293" t="s">
        <v>248</v>
      </c>
      <c r="H1293" t="s">
        <v>583</v>
      </c>
      <c r="I1293">
        <v>2024</v>
      </c>
      <c r="J1293" s="1">
        <v>9760</v>
      </c>
      <c r="K1293" t="s">
        <v>3110</v>
      </c>
    </row>
    <row r="1294" spans="1:11" x14ac:dyDescent="0.25">
      <c r="A1294" t="s">
        <v>3111</v>
      </c>
      <c r="B1294" t="s">
        <v>12</v>
      </c>
      <c r="C1294" t="s">
        <v>3112</v>
      </c>
      <c r="D1294" t="s">
        <v>3113</v>
      </c>
      <c r="E1294" t="s">
        <v>3114</v>
      </c>
      <c r="F1294">
        <v>241072</v>
      </c>
      <c r="G1294" t="s">
        <v>16</v>
      </c>
      <c r="H1294" t="s">
        <v>3115</v>
      </c>
      <c r="I1294">
        <v>2024</v>
      </c>
      <c r="J1294" s="1">
        <v>63.51</v>
      </c>
      <c r="K1294" t="s">
        <v>2959</v>
      </c>
    </row>
    <row r="1295" spans="1:11" x14ac:dyDescent="0.25">
      <c r="A1295" t="s">
        <v>3116</v>
      </c>
      <c r="B1295" t="s">
        <v>12</v>
      </c>
      <c r="C1295" t="s">
        <v>3112</v>
      </c>
      <c r="D1295" t="s">
        <v>3113</v>
      </c>
      <c r="E1295" t="s">
        <v>3114</v>
      </c>
      <c r="F1295">
        <v>241072</v>
      </c>
      <c r="G1295" t="s">
        <v>16</v>
      </c>
      <c r="H1295" t="s">
        <v>20</v>
      </c>
      <c r="I1295">
        <v>2024</v>
      </c>
      <c r="J1295" s="1">
        <v>21.17</v>
      </c>
      <c r="K1295" t="s">
        <v>2959</v>
      </c>
    </row>
    <row r="1296" spans="1:11" x14ac:dyDescent="0.25">
      <c r="A1296" t="s">
        <v>3117</v>
      </c>
      <c r="B1296" t="s">
        <v>12</v>
      </c>
      <c r="C1296" t="s">
        <v>3118</v>
      </c>
      <c r="D1296" t="s">
        <v>1328</v>
      </c>
      <c r="E1296" t="s">
        <v>1329</v>
      </c>
      <c r="F1296">
        <v>230506</v>
      </c>
      <c r="G1296" t="s">
        <v>322</v>
      </c>
      <c r="H1296" t="s">
        <v>97</v>
      </c>
      <c r="I1296">
        <v>2024</v>
      </c>
      <c r="J1296" s="1">
        <v>15240.89</v>
      </c>
      <c r="K1296" t="s">
        <v>3110</v>
      </c>
    </row>
    <row r="1297" spans="1:11" x14ac:dyDescent="0.25">
      <c r="A1297" t="s">
        <v>3119</v>
      </c>
      <c r="B1297" t="s">
        <v>12</v>
      </c>
      <c r="C1297" t="s">
        <v>3120</v>
      </c>
      <c r="D1297" t="s">
        <v>2006</v>
      </c>
      <c r="E1297" t="s">
        <v>2007</v>
      </c>
      <c r="F1297">
        <v>241071</v>
      </c>
      <c r="G1297" t="s">
        <v>37</v>
      </c>
      <c r="H1297" t="s">
        <v>2008</v>
      </c>
      <c r="I1297">
        <v>2024</v>
      </c>
      <c r="J1297" s="1">
        <v>26840</v>
      </c>
      <c r="K1297" t="s">
        <v>3110</v>
      </c>
    </row>
    <row r="1298" spans="1:11" x14ac:dyDescent="0.25">
      <c r="A1298" t="s">
        <v>3121</v>
      </c>
      <c r="B1298" t="s">
        <v>12</v>
      </c>
      <c r="C1298" t="s">
        <v>3122</v>
      </c>
      <c r="D1298" t="s">
        <v>2289</v>
      </c>
      <c r="E1298" t="s">
        <v>2290</v>
      </c>
      <c r="F1298">
        <v>241071</v>
      </c>
      <c r="G1298" t="s">
        <v>37</v>
      </c>
      <c r="H1298" t="s">
        <v>43</v>
      </c>
      <c r="I1298">
        <v>2024</v>
      </c>
      <c r="J1298" s="1">
        <v>82987.16</v>
      </c>
      <c r="K1298" t="s">
        <v>3110</v>
      </c>
    </row>
    <row r="1299" spans="1:11" x14ac:dyDescent="0.25">
      <c r="A1299" t="s">
        <v>3123</v>
      </c>
      <c r="B1299" t="s">
        <v>12</v>
      </c>
      <c r="C1299" t="s">
        <v>3124</v>
      </c>
      <c r="D1299" t="s">
        <v>2863</v>
      </c>
      <c r="E1299" t="s">
        <v>2864</v>
      </c>
      <c r="F1299">
        <v>241071</v>
      </c>
      <c r="G1299" t="s">
        <v>37</v>
      </c>
      <c r="H1299" t="s">
        <v>1882</v>
      </c>
      <c r="I1299">
        <v>2024</v>
      </c>
      <c r="J1299" s="1">
        <v>12082.64</v>
      </c>
      <c r="K1299" t="s">
        <v>3110</v>
      </c>
    </row>
    <row r="1300" spans="1:11" x14ac:dyDescent="0.25">
      <c r="A1300" t="s">
        <v>3125</v>
      </c>
      <c r="B1300" t="s">
        <v>12</v>
      </c>
      <c r="C1300" t="s">
        <v>3126</v>
      </c>
      <c r="D1300" t="s">
        <v>388</v>
      </c>
      <c r="E1300" t="s">
        <v>353</v>
      </c>
      <c r="F1300">
        <v>230506</v>
      </c>
      <c r="G1300" t="s">
        <v>248</v>
      </c>
      <c r="H1300" t="s">
        <v>389</v>
      </c>
      <c r="I1300">
        <v>2024</v>
      </c>
      <c r="J1300" s="1">
        <v>849.12</v>
      </c>
      <c r="K1300" t="s">
        <v>3127</v>
      </c>
    </row>
    <row r="1301" spans="1:11" x14ac:dyDescent="0.25">
      <c r="A1301" t="s">
        <v>3128</v>
      </c>
      <c r="B1301" t="s">
        <v>12</v>
      </c>
      <c r="C1301" t="s">
        <v>3129</v>
      </c>
      <c r="D1301" t="s">
        <v>3130</v>
      </c>
      <c r="E1301" t="s">
        <v>296</v>
      </c>
      <c r="F1301">
        <v>241072</v>
      </c>
      <c r="G1301" t="s">
        <v>248</v>
      </c>
      <c r="H1301" t="s">
        <v>492</v>
      </c>
      <c r="I1301">
        <v>2024</v>
      </c>
      <c r="J1301" s="1">
        <v>2004.36</v>
      </c>
      <c r="K1301" t="s">
        <v>3127</v>
      </c>
    </row>
    <row r="1302" spans="1:11" x14ac:dyDescent="0.25">
      <c r="A1302" t="s">
        <v>3131</v>
      </c>
      <c r="B1302" t="s">
        <v>12</v>
      </c>
      <c r="C1302" t="s">
        <v>3132</v>
      </c>
      <c r="D1302" t="s">
        <v>1577</v>
      </c>
      <c r="E1302" t="s">
        <v>1578</v>
      </c>
      <c r="F1302">
        <v>230506</v>
      </c>
      <c r="G1302" t="s">
        <v>322</v>
      </c>
      <c r="H1302" t="s">
        <v>1331</v>
      </c>
      <c r="I1302">
        <v>2024</v>
      </c>
      <c r="J1302" s="1">
        <v>37202.99</v>
      </c>
      <c r="K1302" t="s">
        <v>3127</v>
      </c>
    </row>
    <row r="1303" spans="1:11" x14ac:dyDescent="0.25">
      <c r="A1303" t="s">
        <v>3133</v>
      </c>
      <c r="B1303" t="s">
        <v>12</v>
      </c>
      <c r="C1303" t="s">
        <v>3134</v>
      </c>
      <c r="D1303" t="s">
        <v>3135</v>
      </c>
      <c r="E1303" t="s">
        <v>2817</v>
      </c>
      <c r="F1303">
        <v>241071</v>
      </c>
      <c r="G1303" t="s">
        <v>37</v>
      </c>
      <c r="H1303" t="s">
        <v>72</v>
      </c>
      <c r="I1303">
        <v>2024</v>
      </c>
      <c r="J1303" s="1">
        <v>20426.939999999999</v>
      </c>
      <c r="K1303" t="s">
        <v>3127</v>
      </c>
    </row>
    <row r="1304" spans="1:11" x14ac:dyDescent="0.25">
      <c r="A1304" t="s">
        <v>3136</v>
      </c>
      <c r="B1304" t="s">
        <v>12</v>
      </c>
      <c r="C1304" t="s">
        <v>3137</v>
      </c>
      <c r="D1304" t="s">
        <v>1011</v>
      </c>
      <c r="E1304" t="s">
        <v>1012</v>
      </c>
      <c r="F1304">
        <v>230506</v>
      </c>
      <c r="G1304" t="s">
        <v>322</v>
      </c>
      <c r="H1304" t="s">
        <v>1013</v>
      </c>
      <c r="I1304">
        <v>2024</v>
      </c>
      <c r="J1304" s="1">
        <v>172376.59</v>
      </c>
      <c r="K1304" t="s">
        <v>3127</v>
      </c>
    </row>
    <row r="1305" spans="1:11" x14ac:dyDescent="0.25">
      <c r="A1305" t="s">
        <v>3138</v>
      </c>
      <c r="B1305" t="s">
        <v>12</v>
      </c>
      <c r="C1305" t="s">
        <v>3137</v>
      </c>
      <c r="D1305" t="s">
        <v>1011</v>
      </c>
      <c r="E1305" t="s">
        <v>1012</v>
      </c>
      <c r="F1305">
        <v>230506</v>
      </c>
      <c r="G1305" t="s">
        <v>322</v>
      </c>
      <c r="H1305" t="s">
        <v>1391</v>
      </c>
      <c r="I1305">
        <v>2024</v>
      </c>
      <c r="J1305" s="1">
        <v>2097.6</v>
      </c>
      <c r="K1305" t="s">
        <v>3127</v>
      </c>
    </row>
    <row r="1306" spans="1:11" x14ac:dyDescent="0.25">
      <c r="A1306" t="s">
        <v>3139</v>
      </c>
      <c r="B1306" t="s">
        <v>12</v>
      </c>
      <c r="C1306" t="s">
        <v>3140</v>
      </c>
      <c r="D1306" t="s">
        <v>2829</v>
      </c>
      <c r="E1306" t="s">
        <v>2830</v>
      </c>
      <c r="F1306">
        <v>230506</v>
      </c>
      <c r="G1306" t="s">
        <v>322</v>
      </c>
      <c r="H1306" t="s">
        <v>43</v>
      </c>
      <c r="I1306">
        <v>2024</v>
      </c>
      <c r="J1306" s="1">
        <v>99057.66</v>
      </c>
      <c r="K1306" t="s">
        <v>3141</v>
      </c>
    </row>
    <row r="1307" spans="1:11" x14ac:dyDescent="0.25">
      <c r="A1307" t="s">
        <v>3142</v>
      </c>
      <c r="B1307" t="s">
        <v>12</v>
      </c>
      <c r="C1307" t="s">
        <v>3143</v>
      </c>
      <c r="D1307" t="s">
        <v>1693</v>
      </c>
      <c r="E1307" t="s">
        <v>1694</v>
      </c>
      <c r="F1307">
        <v>230506</v>
      </c>
      <c r="G1307" t="s">
        <v>322</v>
      </c>
      <c r="H1307" t="s">
        <v>1695</v>
      </c>
      <c r="I1307">
        <v>2024</v>
      </c>
      <c r="J1307" s="1">
        <v>166101.5</v>
      </c>
      <c r="K1307" t="s">
        <v>3144</v>
      </c>
    </row>
    <row r="1308" spans="1:11" x14ac:dyDescent="0.25">
      <c r="A1308" t="s">
        <v>3145</v>
      </c>
      <c r="B1308" t="s">
        <v>12</v>
      </c>
      <c r="C1308" t="s">
        <v>3146</v>
      </c>
      <c r="D1308" t="s">
        <v>3147</v>
      </c>
      <c r="E1308" t="s">
        <v>3148</v>
      </c>
      <c r="F1308">
        <v>241071</v>
      </c>
      <c r="G1308" t="s">
        <v>37</v>
      </c>
      <c r="H1308" t="s">
        <v>442</v>
      </c>
      <c r="I1308">
        <v>2024</v>
      </c>
      <c r="J1308" s="1">
        <v>394469.59</v>
      </c>
      <c r="K1308" t="s">
        <v>3144</v>
      </c>
    </row>
    <row r="1309" spans="1:11" x14ac:dyDescent="0.25">
      <c r="A1309" t="s">
        <v>3149</v>
      </c>
      <c r="B1309" t="s">
        <v>12</v>
      </c>
      <c r="C1309" t="s">
        <v>3150</v>
      </c>
      <c r="D1309" t="s">
        <v>540</v>
      </c>
      <c r="E1309" t="s">
        <v>541</v>
      </c>
      <c r="F1309">
        <v>230506</v>
      </c>
      <c r="G1309" t="s">
        <v>248</v>
      </c>
      <c r="H1309" t="s">
        <v>542</v>
      </c>
      <c r="I1309">
        <v>2024</v>
      </c>
      <c r="J1309" s="1">
        <v>1405.32</v>
      </c>
      <c r="K1309" t="s">
        <v>3144</v>
      </c>
    </row>
    <row r="1310" spans="1:11" x14ac:dyDescent="0.25">
      <c r="A1310" t="s">
        <v>3151</v>
      </c>
      <c r="B1310" t="s">
        <v>12</v>
      </c>
      <c r="C1310" t="s">
        <v>3152</v>
      </c>
      <c r="D1310" t="s">
        <v>468</v>
      </c>
      <c r="E1310" t="s">
        <v>469</v>
      </c>
      <c r="F1310">
        <v>230506</v>
      </c>
      <c r="G1310" t="s">
        <v>322</v>
      </c>
      <c r="H1310" t="s">
        <v>347</v>
      </c>
      <c r="I1310">
        <v>2024</v>
      </c>
      <c r="J1310" s="1">
        <v>110650.36</v>
      </c>
      <c r="K1310" t="s">
        <v>3144</v>
      </c>
    </row>
    <row r="1311" spans="1:11" x14ac:dyDescent="0.25">
      <c r="A1311" t="s">
        <v>3153</v>
      </c>
      <c r="B1311" t="s">
        <v>12</v>
      </c>
      <c r="C1311" t="s">
        <v>3152</v>
      </c>
      <c r="D1311" t="s">
        <v>468</v>
      </c>
      <c r="E1311" t="s">
        <v>469</v>
      </c>
      <c r="F1311">
        <v>230506</v>
      </c>
      <c r="G1311" t="s">
        <v>322</v>
      </c>
      <c r="H1311" t="s">
        <v>327</v>
      </c>
      <c r="I1311">
        <v>2024</v>
      </c>
      <c r="J1311" s="1">
        <v>2619.4</v>
      </c>
      <c r="K1311" t="s">
        <v>3144</v>
      </c>
    </row>
    <row r="1312" spans="1:11" x14ac:dyDescent="0.25">
      <c r="A1312" t="s">
        <v>3154</v>
      </c>
      <c r="B1312" t="s">
        <v>12</v>
      </c>
      <c r="C1312" t="s">
        <v>3155</v>
      </c>
      <c r="D1312" t="s">
        <v>2135</v>
      </c>
      <c r="E1312" t="s">
        <v>1659</v>
      </c>
      <c r="F1312">
        <v>241071</v>
      </c>
      <c r="G1312" t="s">
        <v>37</v>
      </c>
      <c r="H1312" t="s">
        <v>38</v>
      </c>
      <c r="I1312">
        <v>2024</v>
      </c>
      <c r="J1312" s="1">
        <v>453258.42</v>
      </c>
      <c r="K1312" t="s">
        <v>3144</v>
      </c>
    </row>
    <row r="1313" spans="1:11" x14ac:dyDescent="0.25">
      <c r="A1313" t="s">
        <v>3156</v>
      </c>
      <c r="B1313" t="s">
        <v>12</v>
      </c>
      <c r="C1313" t="s">
        <v>3155</v>
      </c>
      <c r="D1313" t="s">
        <v>2135</v>
      </c>
      <c r="E1313" t="s">
        <v>1659</v>
      </c>
      <c r="F1313">
        <v>241071</v>
      </c>
      <c r="G1313" t="s">
        <v>37</v>
      </c>
      <c r="H1313" t="s">
        <v>38</v>
      </c>
      <c r="I1313">
        <v>2024</v>
      </c>
      <c r="J1313" s="1">
        <v>33702.449999999997</v>
      </c>
      <c r="K1313" t="s">
        <v>3157</v>
      </c>
    </row>
    <row r="1314" spans="1:11" x14ac:dyDescent="0.25">
      <c r="A1314" t="s">
        <v>3158</v>
      </c>
      <c r="B1314" t="s">
        <v>12</v>
      </c>
      <c r="C1314" t="s">
        <v>3159</v>
      </c>
      <c r="D1314" t="s">
        <v>2515</v>
      </c>
      <c r="E1314" t="s">
        <v>2516</v>
      </c>
      <c r="F1314">
        <v>230506</v>
      </c>
      <c r="G1314" t="s">
        <v>428</v>
      </c>
      <c r="H1314" t="s">
        <v>2517</v>
      </c>
      <c r="I1314">
        <v>2024</v>
      </c>
      <c r="J1314" s="1">
        <v>549</v>
      </c>
      <c r="K1314" t="s">
        <v>3160</v>
      </c>
    </row>
    <row r="1315" spans="1:11" x14ac:dyDescent="0.25">
      <c r="A1315" t="s">
        <v>3161</v>
      </c>
      <c r="B1315" t="s">
        <v>12</v>
      </c>
      <c r="C1315" t="s">
        <v>3162</v>
      </c>
      <c r="D1315" t="s">
        <v>144</v>
      </c>
      <c r="E1315" t="s">
        <v>145</v>
      </c>
      <c r="F1315">
        <v>230506</v>
      </c>
      <c r="G1315" t="s">
        <v>322</v>
      </c>
      <c r="H1315" t="s">
        <v>146</v>
      </c>
      <c r="I1315">
        <v>2024</v>
      </c>
      <c r="J1315" s="1">
        <v>94429.9</v>
      </c>
      <c r="K1315" t="s">
        <v>3160</v>
      </c>
    </row>
    <row r="1316" spans="1:11" x14ac:dyDescent="0.25">
      <c r="A1316" t="s">
        <v>3163</v>
      </c>
      <c r="B1316" t="s">
        <v>12</v>
      </c>
      <c r="C1316" t="s">
        <v>3162</v>
      </c>
      <c r="D1316" t="s">
        <v>144</v>
      </c>
      <c r="E1316" t="s">
        <v>145</v>
      </c>
      <c r="F1316">
        <v>230506</v>
      </c>
      <c r="G1316" t="s">
        <v>322</v>
      </c>
      <c r="H1316" t="s">
        <v>149</v>
      </c>
      <c r="I1316">
        <v>2024</v>
      </c>
      <c r="J1316" s="1">
        <v>122972.25</v>
      </c>
      <c r="K1316" t="s">
        <v>3160</v>
      </c>
    </row>
    <row r="1317" spans="1:11" x14ac:dyDescent="0.25">
      <c r="A1317" t="s">
        <v>3164</v>
      </c>
      <c r="B1317" t="s">
        <v>12</v>
      </c>
      <c r="C1317" t="s">
        <v>3165</v>
      </c>
      <c r="D1317" t="s">
        <v>1234</v>
      </c>
      <c r="E1317" t="s">
        <v>296</v>
      </c>
      <c r="F1317">
        <v>230506</v>
      </c>
      <c r="G1317" t="s">
        <v>248</v>
      </c>
      <c r="H1317" t="s">
        <v>1235</v>
      </c>
      <c r="I1317">
        <v>2024</v>
      </c>
      <c r="J1317" s="1">
        <v>4124.2700000000004</v>
      </c>
      <c r="K1317" t="s">
        <v>3160</v>
      </c>
    </row>
    <row r="1318" spans="1:11" x14ac:dyDescent="0.25">
      <c r="A1318" t="s">
        <v>3166</v>
      </c>
      <c r="B1318" t="s">
        <v>12</v>
      </c>
      <c r="C1318" t="s">
        <v>3167</v>
      </c>
      <c r="D1318" t="s">
        <v>1398</v>
      </c>
      <c r="E1318" t="s">
        <v>1399</v>
      </c>
      <c r="F1318">
        <v>241071</v>
      </c>
      <c r="G1318" t="s">
        <v>37</v>
      </c>
      <c r="H1318" t="s">
        <v>43</v>
      </c>
      <c r="I1318">
        <v>2024</v>
      </c>
      <c r="J1318" s="1">
        <v>30912.33</v>
      </c>
      <c r="K1318" t="s">
        <v>3160</v>
      </c>
    </row>
    <row r="1319" spans="1:11" x14ac:dyDescent="0.25">
      <c r="A1319" t="s">
        <v>3168</v>
      </c>
      <c r="B1319" t="s">
        <v>12</v>
      </c>
      <c r="C1319" t="s">
        <v>3167</v>
      </c>
      <c r="D1319" t="s">
        <v>1398</v>
      </c>
      <c r="E1319" t="s">
        <v>1399</v>
      </c>
      <c r="F1319">
        <v>241071</v>
      </c>
      <c r="G1319" t="s">
        <v>37</v>
      </c>
      <c r="H1319" t="s">
        <v>955</v>
      </c>
      <c r="I1319">
        <v>2024</v>
      </c>
      <c r="J1319" s="1">
        <v>19527</v>
      </c>
      <c r="K1319" t="s">
        <v>3160</v>
      </c>
    </row>
    <row r="1320" spans="1:11" x14ac:dyDescent="0.25">
      <c r="A1320" t="s">
        <v>3169</v>
      </c>
      <c r="B1320" t="s">
        <v>12</v>
      </c>
      <c r="C1320" t="s">
        <v>3170</v>
      </c>
      <c r="D1320" t="s">
        <v>3171</v>
      </c>
      <c r="E1320" t="s">
        <v>3172</v>
      </c>
      <c r="F1320">
        <v>230506</v>
      </c>
      <c r="G1320" t="s">
        <v>322</v>
      </c>
      <c r="H1320" t="s">
        <v>43</v>
      </c>
      <c r="I1320">
        <v>2024</v>
      </c>
      <c r="J1320" s="1">
        <v>711560.11</v>
      </c>
      <c r="K1320" t="s">
        <v>3160</v>
      </c>
    </row>
    <row r="1321" spans="1:11" x14ac:dyDescent="0.25">
      <c r="A1321" t="s">
        <v>3173</v>
      </c>
      <c r="B1321" t="s">
        <v>12</v>
      </c>
      <c r="C1321" t="s">
        <v>3170</v>
      </c>
      <c r="D1321" t="s">
        <v>3171</v>
      </c>
      <c r="E1321" t="s">
        <v>3172</v>
      </c>
      <c r="F1321">
        <v>230506</v>
      </c>
      <c r="G1321" t="s">
        <v>322</v>
      </c>
      <c r="H1321" t="s">
        <v>422</v>
      </c>
      <c r="I1321">
        <v>2024</v>
      </c>
      <c r="J1321" s="1">
        <v>99443.51</v>
      </c>
      <c r="K1321" t="s">
        <v>3160</v>
      </c>
    </row>
    <row r="1322" spans="1:11" x14ac:dyDescent="0.25">
      <c r="A1322" t="s">
        <v>3174</v>
      </c>
      <c r="B1322" t="s">
        <v>12</v>
      </c>
      <c r="C1322" t="s">
        <v>3170</v>
      </c>
      <c r="D1322" t="s">
        <v>3171</v>
      </c>
      <c r="E1322" t="s">
        <v>3172</v>
      </c>
      <c r="F1322">
        <v>230506</v>
      </c>
      <c r="G1322" t="s">
        <v>322</v>
      </c>
      <c r="H1322" t="s">
        <v>284</v>
      </c>
      <c r="I1322">
        <v>2024</v>
      </c>
      <c r="J1322" s="1">
        <v>360162</v>
      </c>
      <c r="K1322" t="s">
        <v>3160</v>
      </c>
    </row>
    <row r="1323" spans="1:11" x14ac:dyDescent="0.25">
      <c r="A1323" t="s">
        <v>3175</v>
      </c>
      <c r="B1323" t="s">
        <v>12</v>
      </c>
      <c r="C1323" t="s">
        <v>3176</v>
      </c>
      <c r="D1323" t="s">
        <v>434</v>
      </c>
      <c r="E1323" t="s">
        <v>435</v>
      </c>
      <c r="F1323">
        <v>230506</v>
      </c>
      <c r="G1323" t="s">
        <v>322</v>
      </c>
      <c r="H1323" t="s">
        <v>436</v>
      </c>
      <c r="I1323">
        <v>2024</v>
      </c>
      <c r="J1323" s="1">
        <v>43245.68</v>
      </c>
      <c r="K1323" t="s">
        <v>3160</v>
      </c>
    </row>
    <row r="1324" spans="1:11" x14ac:dyDescent="0.25">
      <c r="A1324" t="s">
        <v>3177</v>
      </c>
      <c r="B1324" t="s">
        <v>12</v>
      </c>
      <c r="C1324" t="s">
        <v>3178</v>
      </c>
      <c r="D1324" t="s">
        <v>3179</v>
      </c>
      <c r="E1324" t="s">
        <v>3180</v>
      </c>
      <c r="F1324">
        <v>241072</v>
      </c>
      <c r="G1324" t="s">
        <v>550</v>
      </c>
      <c r="H1324" t="s">
        <v>3181</v>
      </c>
      <c r="I1324">
        <v>2024</v>
      </c>
      <c r="J1324" s="1">
        <v>118.71</v>
      </c>
      <c r="K1324" t="s">
        <v>3127</v>
      </c>
    </row>
    <row r="1325" spans="1:11" x14ac:dyDescent="0.25">
      <c r="A1325" t="s">
        <v>3182</v>
      </c>
      <c r="B1325" t="s">
        <v>12</v>
      </c>
      <c r="C1325" t="s">
        <v>3183</v>
      </c>
      <c r="D1325" t="s">
        <v>3184</v>
      </c>
      <c r="E1325" t="s">
        <v>3185</v>
      </c>
      <c r="F1325">
        <v>230506</v>
      </c>
      <c r="G1325" t="s">
        <v>16</v>
      </c>
      <c r="H1325" t="s">
        <v>3186</v>
      </c>
      <c r="I1325">
        <v>2024</v>
      </c>
      <c r="J1325" s="1">
        <v>84.9</v>
      </c>
      <c r="K1325" t="s">
        <v>3187</v>
      </c>
    </row>
    <row r="1326" spans="1:11" x14ac:dyDescent="0.25">
      <c r="A1326" t="s">
        <v>3188</v>
      </c>
      <c r="B1326" t="s">
        <v>12</v>
      </c>
      <c r="C1326" t="s">
        <v>3183</v>
      </c>
      <c r="D1326" t="s">
        <v>3184</v>
      </c>
      <c r="E1326" t="s">
        <v>3185</v>
      </c>
      <c r="F1326">
        <v>230506</v>
      </c>
      <c r="G1326" t="s">
        <v>16</v>
      </c>
      <c r="H1326" t="s">
        <v>20</v>
      </c>
      <c r="I1326">
        <v>2024</v>
      </c>
      <c r="J1326" s="1">
        <v>28.3</v>
      </c>
      <c r="K1326" t="s">
        <v>3187</v>
      </c>
    </row>
    <row r="1327" spans="1:11" x14ac:dyDescent="0.25">
      <c r="A1327" t="s">
        <v>3189</v>
      </c>
      <c r="B1327" t="s">
        <v>12</v>
      </c>
      <c r="C1327" t="s">
        <v>3190</v>
      </c>
      <c r="D1327" t="s">
        <v>3191</v>
      </c>
      <c r="E1327" t="s">
        <v>3192</v>
      </c>
      <c r="F1327">
        <v>230506</v>
      </c>
      <c r="G1327" t="s">
        <v>16</v>
      </c>
      <c r="H1327" t="s">
        <v>3193</v>
      </c>
      <c r="I1327">
        <v>2024</v>
      </c>
      <c r="J1327" s="1">
        <v>84.9</v>
      </c>
      <c r="K1327" t="s">
        <v>3187</v>
      </c>
    </row>
    <row r="1328" spans="1:11" x14ac:dyDescent="0.25">
      <c r="A1328" t="s">
        <v>3194</v>
      </c>
      <c r="B1328" t="s">
        <v>12</v>
      </c>
      <c r="C1328" t="s">
        <v>3190</v>
      </c>
      <c r="D1328" t="s">
        <v>3191</v>
      </c>
      <c r="E1328" t="s">
        <v>3192</v>
      </c>
      <c r="F1328">
        <v>230506</v>
      </c>
      <c r="G1328" t="s">
        <v>16</v>
      </c>
      <c r="H1328" t="s">
        <v>20</v>
      </c>
      <c r="I1328">
        <v>2024</v>
      </c>
      <c r="J1328" s="1">
        <v>28.3</v>
      </c>
      <c r="K1328" t="s">
        <v>3187</v>
      </c>
    </row>
    <row r="1329" spans="1:11" x14ac:dyDescent="0.25">
      <c r="A1329" t="s">
        <v>3195</v>
      </c>
      <c r="B1329" t="s">
        <v>12</v>
      </c>
      <c r="C1329" t="s">
        <v>3196</v>
      </c>
      <c r="D1329" t="s">
        <v>3197</v>
      </c>
      <c r="E1329" t="s">
        <v>3198</v>
      </c>
      <c r="F1329">
        <v>241072</v>
      </c>
      <c r="G1329" t="s">
        <v>16</v>
      </c>
      <c r="H1329" t="s">
        <v>3181</v>
      </c>
      <c r="I1329">
        <v>2024</v>
      </c>
      <c r="J1329" s="1">
        <v>26.57</v>
      </c>
      <c r="K1329" t="s">
        <v>3187</v>
      </c>
    </row>
    <row r="1330" spans="1:11" x14ac:dyDescent="0.25">
      <c r="A1330" t="s">
        <v>3199</v>
      </c>
      <c r="B1330" t="s">
        <v>12</v>
      </c>
      <c r="C1330" t="s">
        <v>3196</v>
      </c>
      <c r="D1330" t="s">
        <v>3197</v>
      </c>
      <c r="E1330" t="s">
        <v>3198</v>
      </c>
      <c r="F1330">
        <v>241072</v>
      </c>
      <c r="G1330" t="s">
        <v>16</v>
      </c>
      <c r="H1330" t="s">
        <v>20</v>
      </c>
      <c r="I1330">
        <v>2024</v>
      </c>
      <c r="J1330" s="1">
        <v>8.86</v>
      </c>
      <c r="K1330" t="s">
        <v>3187</v>
      </c>
    </row>
    <row r="1331" spans="1:11" x14ac:dyDescent="0.25">
      <c r="A1331" t="s">
        <v>3200</v>
      </c>
      <c r="B1331" t="s">
        <v>12</v>
      </c>
      <c r="C1331" t="s">
        <v>3201</v>
      </c>
      <c r="D1331" t="s">
        <v>2952</v>
      </c>
      <c r="E1331" t="s">
        <v>3202</v>
      </c>
      <c r="F1331">
        <v>230506</v>
      </c>
      <c r="G1331" t="s">
        <v>550</v>
      </c>
      <c r="H1331" t="s">
        <v>2953</v>
      </c>
      <c r="I1331">
        <v>2024</v>
      </c>
      <c r="J1331" s="1">
        <v>7.13</v>
      </c>
      <c r="K1331" t="s">
        <v>3203</v>
      </c>
    </row>
    <row r="1332" spans="1:11" x14ac:dyDescent="0.25">
      <c r="A1332" t="s">
        <v>3204</v>
      </c>
      <c r="B1332" t="s">
        <v>12</v>
      </c>
      <c r="C1332" t="s">
        <v>3201</v>
      </c>
      <c r="D1332" t="s">
        <v>2947</v>
      </c>
      <c r="E1332" t="s">
        <v>3205</v>
      </c>
      <c r="F1332">
        <v>230506</v>
      </c>
      <c r="G1332" t="s">
        <v>550</v>
      </c>
      <c r="H1332" t="s">
        <v>2949</v>
      </c>
      <c r="I1332">
        <v>2024</v>
      </c>
      <c r="J1332" s="1">
        <v>7.13</v>
      </c>
      <c r="K1332" t="s">
        <v>3203</v>
      </c>
    </row>
    <row r="1333" spans="1:11" x14ac:dyDescent="0.25">
      <c r="A1333" t="s">
        <v>3206</v>
      </c>
      <c r="B1333" t="s">
        <v>12</v>
      </c>
      <c r="C1333" t="s">
        <v>3207</v>
      </c>
      <c r="D1333" t="s">
        <v>440</v>
      </c>
      <c r="E1333" t="s">
        <v>441</v>
      </c>
      <c r="F1333">
        <v>230506</v>
      </c>
      <c r="G1333" t="s">
        <v>258</v>
      </c>
      <c r="H1333" t="s">
        <v>442</v>
      </c>
      <c r="I1333">
        <v>2024</v>
      </c>
      <c r="J1333" s="1">
        <v>367667.96</v>
      </c>
      <c r="K1333" t="s">
        <v>3208</v>
      </c>
    </row>
    <row r="1334" spans="1:11" x14ac:dyDescent="0.25">
      <c r="A1334" t="s">
        <v>3209</v>
      </c>
      <c r="B1334" t="s">
        <v>12</v>
      </c>
      <c r="C1334" t="s">
        <v>3210</v>
      </c>
      <c r="D1334" t="s">
        <v>2016</v>
      </c>
      <c r="E1334" t="s">
        <v>2017</v>
      </c>
      <c r="F1334">
        <v>241071</v>
      </c>
      <c r="G1334" t="s">
        <v>37</v>
      </c>
      <c r="H1334" t="s">
        <v>349</v>
      </c>
      <c r="I1334">
        <v>2024</v>
      </c>
      <c r="J1334" s="1">
        <v>5879.97</v>
      </c>
      <c r="K1334" t="s">
        <v>3208</v>
      </c>
    </row>
    <row r="1335" spans="1:11" x14ac:dyDescent="0.25">
      <c r="A1335" t="s">
        <v>3211</v>
      </c>
      <c r="B1335" t="s">
        <v>12</v>
      </c>
      <c r="C1335" t="s">
        <v>3210</v>
      </c>
      <c r="D1335" t="s">
        <v>2016</v>
      </c>
      <c r="E1335" t="s">
        <v>2017</v>
      </c>
      <c r="F1335">
        <v>241071</v>
      </c>
      <c r="G1335" t="s">
        <v>37</v>
      </c>
      <c r="H1335" t="s">
        <v>2616</v>
      </c>
      <c r="I1335">
        <v>2024</v>
      </c>
      <c r="J1335" s="1">
        <v>262735.81</v>
      </c>
      <c r="K1335" t="s">
        <v>3208</v>
      </c>
    </row>
    <row r="1336" spans="1:11" x14ac:dyDescent="0.25">
      <c r="A1336" t="s">
        <v>3212</v>
      </c>
      <c r="B1336" t="s">
        <v>12</v>
      </c>
      <c r="C1336" t="s">
        <v>3213</v>
      </c>
      <c r="D1336" t="s">
        <v>2918</v>
      </c>
      <c r="E1336" t="s">
        <v>2919</v>
      </c>
      <c r="F1336">
        <v>230506</v>
      </c>
      <c r="G1336" t="s">
        <v>428</v>
      </c>
      <c r="H1336" t="s">
        <v>2920</v>
      </c>
      <c r="I1336">
        <v>2024</v>
      </c>
      <c r="J1336" s="1">
        <v>145.18</v>
      </c>
      <c r="K1336" t="s">
        <v>3214</v>
      </c>
    </row>
    <row r="1337" spans="1:11" x14ac:dyDescent="0.25">
      <c r="A1337" t="s">
        <v>3215</v>
      </c>
      <c r="B1337" t="s">
        <v>12</v>
      </c>
      <c r="C1337" t="s">
        <v>3216</v>
      </c>
      <c r="D1337" t="s">
        <v>3217</v>
      </c>
      <c r="E1337" t="s">
        <v>3218</v>
      </c>
      <c r="F1337">
        <v>230506</v>
      </c>
      <c r="G1337" t="s">
        <v>248</v>
      </c>
      <c r="H1337" t="s">
        <v>1078</v>
      </c>
      <c r="I1337">
        <v>2024</v>
      </c>
      <c r="J1337" s="1">
        <v>22283.91</v>
      </c>
      <c r="K1337" t="s">
        <v>3219</v>
      </c>
    </row>
    <row r="1338" spans="1:11" x14ac:dyDescent="0.25">
      <c r="A1338" t="s">
        <v>3220</v>
      </c>
      <c r="B1338" t="s">
        <v>12</v>
      </c>
      <c r="C1338" t="s">
        <v>3216</v>
      </c>
      <c r="D1338" t="s">
        <v>3217</v>
      </c>
      <c r="E1338" t="s">
        <v>3218</v>
      </c>
      <c r="F1338">
        <v>230506</v>
      </c>
      <c r="G1338" t="s">
        <v>248</v>
      </c>
      <c r="H1338" t="s">
        <v>2944</v>
      </c>
      <c r="I1338">
        <v>2024</v>
      </c>
      <c r="J1338" s="1">
        <v>4514</v>
      </c>
      <c r="K1338" t="s">
        <v>3219</v>
      </c>
    </row>
    <row r="1339" spans="1:11" x14ac:dyDescent="0.25">
      <c r="A1339" t="s">
        <v>3221</v>
      </c>
      <c r="B1339" t="s">
        <v>12</v>
      </c>
      <c r="C1339" t="s">
        <v>3216</v>
      </c>
      <c r="D1339" t="s">
        <v>3217</v>
      </c>
      <c r="E1339" t="s">
        <v>3218</v>
      </c>
      <c r="F1339">
        <v>230506</v>
      </c>
      <c r="G1339" t="s">
        <v>248</v>
      </c>
      <c r="H1339" t="s">
        <v>855</v>
      </c>
      <c r="I1339">
        <v>2024</v>
      </c>
      <c r="J1339" s="1">
        <v>6783.2</v>
      </c>
      <c r="K1339" t="s">
        <v>3219</v>
      </c>
    </row>
    <row r="1340" spans="1:11" x14ac:dyDescent="0.25">
      <c r="A1340" t="s">
        <v>3222</v>
      </c>
      <c r="B1340" t="s">
        <v>12</v>
      </c>
      <c r="C1340" t="s">
        <v>3223</v>
      </c>
      <c r="D1340" t="s">
        <v>2138</v>
      </c>
      <c r="E1340" t="s">
        <v>2139</v>
      </c>
      <c r="F1340">
        <v>241071</v>
      </c>
      <c r="G1340" t="s">
        <v>37</v>
      </c>
      <c r="H1340" t="s">
        <v>43</v>
      </c>
      <c r="I1340">
        <v>2024</v>
      </c>
      <c r="J1340" s="1">
        <v>147336.57</v>
      </c>
      <c r="K1340" t="s">
        <v>3224</v>
      </c>
    </row>
    <row r="1341" spans="1:11" x14ac:dyDescent="0.25">
      <c r="A1341" t="s">
        <v>3225</v>
      </c>
      <c r="B1341" t="s">
        <v>12</v>
      </c>
      <c r="C1341" t="s">
        <v>3226</v>
      </c>
      <c r="D1341" t="s">
        <v>3130</v>
      </c>
      <c r="E1341" t="s">
        <v>296</v>
      </c>
      <c r="F1341">
        <v>241072</v>
      </c>
      <c r="G1341" t="s">
        <v>248</v>
      </c>
      <c r="H1341" t="s">
        <v>492</v>
      </c>
      <c r="I1341">
        <v>2024</v>
      </c>
      <c r="J1341" s="1">
        <v>1230.0999999999999</v>
      </c>
      <c r="K1341" t="s">
        <v>3224</v>
      </c>
    </row>
    <row r="1342" spans="1:11" x14ac:dyDescent="0.25">
      <c r="A1342" t="s">
        <v>3227</v>
      </c>
      <c r="B1342" t="s">
        <v>12</v>
      </c>
      <c r="C1342" t="s">
        <v>3228</v>
      </c>
      <c r="D1342" t="s">
        <v>3229</v>
      </c>
      <c r="E1342" t="s">
        <v>3230</v>
      </c>
      <c r="F1342">
        <v>241071</v>
      </c>
      <c r="G1342" t="s">
        <v>37</v>
      </c>
      <c r="H1342" t="s">
        <v>278</v>
      </c>
      <c r="I1342">
        <v>2024</v>
      </c>
      <c r="J1342" s="1">
        <v>33393.93</v>
      </c>
      <c r="K1342" t="s">
        <v>3231</v>
      </c>
    </row>
    <row r="1343" spans="1:11" x14ac:dyDescent="0.25">
      <c r="A1343" t="s">
        <v>3232</v>
      </c>
      <c r="B1343" t="s">
        <v>12</v>
      </c>
      <c r="C1343" t="s">
        <v>3233</v>
      </c>
      <c r="D1343" t="s">
        <v>3234</v>
      </c>
      <c r="E1343" t="s">
        <v>3235</v>
      </c>
      <c r="F1343">
        <v>230506</v>
      </c>
      <c r="G1343" t="s">
        <v>248</v>
      </c>
      <c r="H1343" t="s">
        <v>3236</v>
      </c>
      <c r="I1343">
        <v>2024</v>
      </c>
      <c r="J1343" s="1">
        <v>980.6</v>
      </c>
      <c r="K1343" t="s">
        <v>3187</v>
      </c>
    </row>
    <row r="1344" spans="1:11" x14ac:dyDescent="0.25">
      <c r="A1344" t="s">
        <v>3237</v>
      </c>
      <c r="B1344" t="s">
        <v>12</v>
      </c>
      <c r="C1344" t="s">
        <v>3238</v>
      </c>
      <c r="D1344" t="s">
        <v>3239</v>
      </c>
      <c r="E1344" t="s">
        <v>804</v>
      </c>
      <c r="F1344">
        <v>241072</v>
      </c>
      <c r="G1344" t="s">
        <v>16</v>
      </c>
      <c r="H1344" t="s">
        <v>3240</v>
      </c>
      <c r="I1344">
        <v>2024</v>
      </c>
      <c r="J1344" s="1">
        <v>32.79</v>
      </c>
      <c r="K1344" t="s">
        <v>3241</v>
      </c>
    </row>
    <row r="1345" spans="1:11" x14ac:dyDescent="0.25">
      <c r="A1345" t="s">
        <v>3242</v>
      </c>
      <c r="B1345" t="s">
        <v>12</v>
      </c>
      <c r="C1345" t="s">
        <v>3238</v>
      </c>
      <c r="D1345" t="s">
        <v>3239</v>
      </c>
      <c r="E1345" t="s">
        <v>804</v>
      </c>
      <c r="F1345">
        <v>241072</v>
      </c>
      <c r="G1345" t="s">
        <v>16</v>
      </c>
      <c r="H1345" t="s">
        <v>20</v>
      </c>
      <c r="I1345">
        <v>2024</v>
      </c>
      <c r="J1345" s="1">
        <v>10.93</v>
      </c>
      <c r="K1345" t="s">
        <v>3241</v>
      </c>
    </row>
    <row r="1346" spans="1:11" x14ac:dyDescent="0.25">
      <c r="A1346" t="s">
        <v>3243</v>
      </c>
      <c r="B1346" t="s">
        <v>12</v>
      </c>
      <c r="C1346" t="s">
        <v>3244</v>
      </c>
      <c r="D1346" t="s">
        <v>3245</v>
      </c>
      <c r="E1346" t="s">
        <v>3078</v>
      </c>
      <c r="F1346">
        <v>241072</v>
      </c>
      <c r="G1346" t="s">
        <v>550</v>
      </c>
      <c r="H1346" t="s">
        <v>3240</v>
      </c>
      <c r="I1346">
        <v>2024</v>
      </c>
      <c r="J1346" s="1">
        <v>144.47999999999999</v>
      </c>
      <c r="K1346" t="s">
        <v>3214</v>
      </c>
    </row>
    <row r="1347" spans="1:11" x14ac:dyDescent="0.25">
      <c r="A1347" t="s">
        <v>3246</v>
      </c>
      <c r="B1347" t="s">
        <v>12</v>
      </c>
      <c r="C1347" t="s">
        <v>3247</v>
      </c>
      <c r="D1347" t="s">
        <v>3248</v>
      </c>
      <c r="E1347" t="s">
        <v>3249</v>
      </c>
      <c r="F1347">
        <v>230506</v>
      </c>
      <c r="G1347" t="s">
        <v>30</v>
      </c>
      <c r="H1347" t="s">
        <v>43</v>
      </c>
      <c r="I1347">
        <v>2024</v>
      </c>
      <c r="J1347" s="1">
        <v>25000</v>
      </c>
      <c r="K1347" t="s">
        <v>3141</v>
      </c>
    </row>
    <row r="1348" spans="1:11" x14ac:dyDescent="0.25">
      <c r="A1348" t="s">
        <v>3250</v>
      </c>
      <c r="B1348" t="s">
        <v>12</v>
      </c>
      <c r="C1348" t="s">
        <v>3251</v>
      </c>
      <c r="D1348" t="s">
        <v>3252</v>
      </c>
      <c r="E1348" t="s">
        <v>798</v>
      </c>
      <c r="F1348">
        <v>241072</v>
      </c>
      <c r="G1348" t="s">
        <v>16</v>
      </c>
      <c r="H1348" t="s">
        <v>3253</v>
      </c>
      <c r="I1348">
        <v>2024</v>
      </c>
      <c r="J1348" s="1">
        <v>97.71</v>
      </c>
      <c r="K1348" t="s">
        <v>3241</v>
      </c>
    </row>
    <row r="1349" spans="1:11" x14ac:dyDescent="0.25">
      <c r="A1349" t="s">
        <v>3254</v>
      </c>
      <c r="B1349" t="s">
        <v>12</v>
      </c>
      <c r="C1349" t="s">
        <v>3251</v>
      </c>
      <c r="D1349" t="s">
        <v>3252</v>
      </c>
      <c r="E1349" t="s">
        <v>798</v>
      </c>
      <c r="F1349">
        <v>241072</v>
      </c>
      <c r="G1349" t="s">
        <v>16</v>
      </c>
      <c r="H1349" t="s">
        <v>20</v>
      </c>
      <c r="I1349">
        <v>2024</v>
      </c>
      <c r="J1349" s="1">
        <v>32.57</v>
      </c>
      <c r="K1349" t="s">
        <v>3241</v>
      </c>
    </row>
    <row r="1350" spans="1:11" x14ac:dyDescent="0.25">
      <c r="A1350" t="s">
        <v>3255</v>
      </c>
      <c r="B1350" t="s">
        <v>12</v>
      </c>
      <c r="C1350" t="s">
        <v>3256</v>
      </c>
      <c r="D1350" t="s">
        <v>984</v>
      </c>
      <c r="E1350" t="s">
        <v>985</v>
      </c>
      <c r="F1350">
        <v>230506</v>
      </c>
      <c r="G1350" t="s">
        <v>258</v>
      </c>
      <c r="H1350" t="s">
        <v>986</v>
      </c>
      <c r="I1350">
        <v>2024</v>
      </c>
      <c r="J1350" s="1">
        <v>119696.7</v>
      </c>
      <c r="K1350" t="s">
        <v>3257</v>
      </c>
    </row>
    <row r="1351" spans="1:11" x14ac:dyDescent="0.25">
      <c r="A1351" t="s">
        <v>3258</v>
      </c>
      <c r="B1351" t="s">
        <v>12</v>
      </c>
      <c r="C1351" t="s">
        <v>3256</v>
      </c>
      <c r="D1351" t="s">
        <v>984</v>
      </c>
      <c r="E1351" t="s">
        <v>985</v>
      </c>
      <c r="F1351">
        <v>230506</v>
      </c>
      <c r="G1351" t="s">
        <v>258</v>
      </c>
      <c r="H1351" t="s">
        <v>3259</v>
      </c>
      <c r="I1351">
        <v>2024</v>
      </c>
      <c r="J1351" s="1">
        <v>3813.88</v>
      </c>
      <c r="K1351" t="s">
        <v>3257</v>
      </c>
    </row>
    <row r="1352" spans="1:11" x14ac:dyDescent="0.25">
      <c r="A1352" t="s">
        <v>3260</v>
      </c>
      <c r="B1352" t="s">
        <v>12</v>
      </c>
      <c r="C1352" t="s">
        <v>3261</v>
      </c>
      <c r="D1352" t="s">
        <v>2149</v>
      </c>
      <c r="E1352" t="s">
        <v>2150</v>
      </c>
      <c r="F1352">
        <v>241071</v>
      </c>
      <c r="G1352" t="s">
        <v>37</v>
      </c>
      <c r="H1352" t="s">
        <v>2151</v>
      </c>
      <c r="I1352">
        <v>2024</v>
      </c>
      <c r="J1352" s="1">
        <v>128378.33</v>
      </c>
      <c r="K1352" t="s">
        <v>3257</v>
      </c>
    </row>
    <row r="1353" spans="1:11" x14ac:dyDescent="0.25">
      <c r="A1353" t="s">
        <v>3262</v>
      </c>
      <c r="B1353" t="s">
        <v>12</v>
      </c>
      <c r="C1353" t="s">
        <v>3263</v>
      </c>
      <c r="D1353" t="s">
        <v>1872</v>
      </c>
      <c r="E1353" t="s">
        <v>1873</v>
      </c>
      <c r="F1353">
        <v>241071</v>
      </c>
      <c r="G1353" t="s">
        <v>37</v>
      </c>
      <c r="H1353" t="s">
        <v>1258</v>
      </c>
      <c r="I1353">
        <v>2024</v>
      </c>
      <c r="J1353" s="1">
        <v>50010.65</v>
      </c>
      <c r="K1353" t="s">
        <v>3257</v>
      </c>
    </row>
    <row r="1354" spans="1:11" x14ac:dyDescent="0.25">
      <c r="A1354" t="s">
        <v>3264</v>
      </c>
      <c r="B1354" t="s">
        <v>12</v>
      </c>
      <c r="C1354" t="s">
        <v>3265</v>
      </c>
      <c r="D1354" t="s">
        <v>2833</v>
      </c>
      <c r="E1354" t="s">
        <v>2834</v>
      </c>
      <c r="F1354">
        <v>241072</v>
      </c>
      <c r="G1354" t="s">
        <v>322</v>
      </c>
      <c r="H1354" t="s">
        <v>38</v>
      </c>
      <c r="I1354">
        <v>2024</v>
      </c>
      <c r="J1354" s="1">
        <v>201781.46</v>
      </c>
      <c r="K1354" t="s">
        <v>3257</v>
      </c>
    </row>
    <row r="1355" spans="1:11" x14ac:dyDescent="0.25">
      <c r="A1355" t="s">
        <v>3266</v>
      </c>
      <c r="B1355" t="s">
        <v>12</v>
      </c>
      <c r="C1355" t="s">
        <v>3267</v>
      </c>
      <c r="D1355" t="s">
        <v>3268</v>
      </c>
      <c r="E1355" t="s">
        <v>3269</v>
      </c>
      <c r="F1355">
        <v>241072</v>
      </c>
      <c r="G1355" t="s">
        <v>258</v>
      </c>
      <c r="H1355" t="s">
        <v>38</v>
      </c>
      <c r="I1355">
        <v>2024</v>
      </c>
      <c r="J1355" s="1">
        <v>73586.929999999993</v>
      </c>
      <c r="K1355" t="s">
        <v>3257</v>
      </c>
    </row>
    <row r="1356" spans="1:11" x14ac:dyDescent="0.25">
      <c r="A1356" t="s">
        <v>3270</v>
      </c>
      <c r="B1356" t="s">
        <v>12</v>
      </c>
      <c r="C1356" t="s">
        <v>3271</v>
      </c>
      <c r="D1356" t="s">
        <v>2974</v>
      </c>
      <c r="E1356" t="s">
        <v>2975</v>
      </c>
      <c r="F1356">
        <v>230506</v>
      </c>
      <c r="G1356" t="s">
        <v>248</v>
      </c>
      <c r="H1356" t="s">
        <v>855</v>
      </c>
      <c r="I1356">
        <v>2024</v>
      </c>
      <c r="J1356" s="1">
        <v>5096.55</v>
      </c>
      <c r="K1356" t="s">
        <v>3257</v>
      </c>
    </row>
    <row r="1357" spans="1:11" x14ac:dyDescent="0.25">
      <c r="A1357" t="s">
        <v>3272</v>
      </c>
      <c r="B1357" t="s">
        <v>12</v>
      </c>
      <c r="C1357" t="s">
        <v>3273</v>
      </c>
      <c r="D1357" t="s">
        <v>2771</v>
      </c>
      <c r="E1357" t="s">
        <v>2772</v>
      </c>
      <c r="F1357">
        <v>230506</v>
      </c>
      <c r="G1357" t="s">
        <v>322</v>
      </c>
      <c r="H1357" t="s">
        <v>2773</v>
      </c>
      <c r="I1357">
        <v>2024</v>
      </c>
      <c r="J1357" s="1">
        <v>25555.13</v>
      </c>
      <c r="K1357" t="s">
        <v>3257</v>
      </c>
    </row>
    <row r="1358" spans="1:11" x14ac:dyDescent="0.25">
      <c r="A1358" t="s">
        <v>3274</v>
      </c>
      <c r="B1358" t="s">
        <v>12</v>
      </c>
      <c r="C1358" t="s">
        <v>3275</v>
      </c>
      <c r="D1358" t="s">
        <v>451</v>
      </c>
      <c r="E1358" t="s">
        <v>452</v>
      </c>
      <c r="F1358">
        <v>241072</v>
      </c>
      <c r="G1358" t="s">
        <v>428</v>
      </c>
      <c r="H1358" t="s">
        <v>453</v>
      </c>
      <c r="I1358">
        <v>2024</v>
      </c>
      <c r="J1358" s="1">
        <v>256.2</v>
      </c>
      <c r="K1358" t="s">
        <v>3257</v>
      </c>
    </row>
    <row r="1359" spans="1:11" x14ac:dyDescent="0.25">
      <c r="A1359" t="s">
        <v>3276</v>
      </c>
      <c r="B1359" t="s">
        <v>12</v>
      </c>
      <c r="C1359" t="s">
        <v>3277</v>
      </c>
      <c r="D1359" t="s">
        <v>2729</v>
      </c>
      <c r="E1359" t="s">
        <v>296</v>
      </c>
      <c r="F1359">
        <v>230506</v>
      </c>
      <c r="G1359" t="s">
        <v>248</v>
      </c>
      <c r="H1359" t="s">
        <v>2730</v>
      </c>
      <c r="I1359">
        <v>2024</v>
      </c>
      <c r="J1359" s="1">
        <v>732</v>
      </c>
      <c r="K1359" t="s">
        <v>3257</v>
      </c>
    </row>
    <row r="1360" spans="1:11" x14ac:dyDescent="0.25">
      <c r="A1360" t="s">
        <v>3278</v>
      </c>
      <c r="B1360" t="s">
        <v>12</v>
      </c>
      <c r="C1360" t="s">
        <v>3279</v>
      </c>
      <c r="D1360" t="s">
        <v>3280</v>
      </c>
      <c r="E1360" t="s">
        <v>3281</v>
      </c>
      <c r="F1360">
        <v>230506</v>
      </c>
      <c r="G1360" t="s">
        <v>322</v>
      </c>
      <c r="H1360" t="s">
        <v>2773</v>
      </c>
      <c r="I1360">
        <v>2024</v>
      </c>
      <c r="J1360" s="1">
        <v>28169.8</v>
      </c>
      <c r="K1360" t="s">
        <v>3257</v>
      </c>
    </row>
    <row r="1361" spans="1:11" x14ac:dyDescent="0.25">
      <c r="A1361" t="s">
        <v>3282</v>
      </c>
      <c r="B1361" t="s">
        <v>12</v>
      </c>
      <c r="C1361" t="s">
        <v>3283</v>
      </c>
      <c r="D1361" t="s">
        <v>3284</v>
      </c>
      <c r="E1361" t="s">
        <v>3285</v>
      </c>
      <c r="F1361">
        <v>230506</v>
      </c>
      <c r="G1361" t="s">
        <v>248</v>
      </c>
      <c r="H1361" t="s">
        <v>963</v>
      </c>
      <c r="I1361">
        <v>2024</v>
      </c>
      <c r="J1361" s="1">
        <v>14629.02</v>
      </c>
      <c r="K1361" t="s">
        <v>3257</v>
      </c>
    </row>
    <row r="1362" spans="1:11" x14ac:dyDescent="0.25">
      <c r="A1362" t="s">
        <v>3286</v>
      </c>
      <c r="B1362" t="s">
        <v>12</v>
      </c>
      <c r="C1362" t="s">
        <v>3283</v>
      </c>
      <c r="D1362" t="s">
        <v>3284</v>
      </c>
      <c r="E1362" t="s">
        <v>3285</v>
      </c>
      <c r="F1362">
        <v>230506</v>
      </c>
      <c r="G1362" t="s">
        <v>248</v>
      </c>
      <c r="H1362" t="s">
        <v>252</v>
      </c>
      <c r="I1362">
        <v>2024</v>
      </c>
      <c r="J1362" s="1">
        <v>9801.48</v>
      </c>
      <c r="K1362" t="s">
        <v>3257</v>
      </c>
    </row>
    <row r="1363" spans="1:11" x14ac:dyDescent="0.25">
      <c r="A1363" t="s">
        <v>3287</v>
      </c>
      <c r="B1363" t="s">
        <v>12</v>
      </c>
      <c r="C1363" t="s">
        <v>3288</v>
      </c>
      <c r="D1363" t="s">
        <v>2714</v>
      </c>
      <c r="E1363" t="s">
        <v>2715</v>
      </c>
      <c r="F1363">
        <v>241071</v>
      </c>
      <c r="G1363" t="s">
        <v>37</v>
      </c>
      <c r="H1363" t="s">
        <v>2716</v>
      </c>
      <c r="I1363">
        <v>2024</v>
      </c>
      <c r="J1363" s="1">
        <v>12966.16</v>
      </c>
      <c r="K1363" t="s">
        <v>3257</v>
      </c>
    </row>
    <row r="1364" spans="1:11" x14ac:dyDescent="0.25">
      <c r="A1364" t="s">
        <v>3289</v>
      </c>
      <c r="B1364" t="s">
        <v>12</v>
      </c>
      <c r="C1364" t="s">
        <v>3290</v>
      </c>
      <c r="D1364" t="s">
        <v>2293</v>
      </c>
      <c r="E1364" t="s">
        <v>2294</v>
      </c>
      <c r="F1364">
        <v>230506</v>
      </c>
      <c r="G1364" t="s">
        <v>322</v>
      </c>
      <c r="H1364" t="s">
        <v>2008</v>
      </c>
      <c r="I1364">
        <v>2024</v>
      </c>
      <c r="J1364" s="1">
        <v>310308.21999999997</v>
      </c>
      <c r="K1364" t="s">
        <v>3257</v>
      </c>
    </row>
    <row r="1365" spans="1:11" x14ac:dyDescent="0.25">
      <c r="A1365" t="s">
        <v>3291</v>
      </c>
      <c r="B1365" t="s">
        <v>12</v>
      </c>
      <c r="C1365" t="s">
        <v>3292</v>
      </c>
      <c r="D1365" t="s">
        <v>3293</v>
      </c>
      <c r="E1365" t="s">
        <v>3294</v>
      </c>
      <c r="F1365">
        <v>230506</v>
      </c>
      <c r="G1365" t="s">
        <v>322</v>
      </c>
      <c r="H1365" t="s">
        <v>2008</v>
      </c>
      <c r="I1365">
        <v>2024</v>
      </c>
      <c r="J1365" s="1">
        <v>123287.21</v>
      </c>
      <c r="K1365" t="s">
        <v>3257</v>
      </c>
    </row>
    <row r="1366" spans="1:11" x14ac:dyDescent="0.25">
      <c r="A1366" t="s">
        <v>3295</v>
      </c>
      <c r="B1366" t="s">
        <v>12</v>
      </c>
      <c r="C1366" t="s">
        <v>3296</v>
      </c>
      <c r="D1366" t="s">
        <v>3297</v>
      </c>
      <c r="E1366" t="s">
        <v>3298</v>
      </c>
      <c r="F1366">
        <v>230506</v>
      </c>
      <c r="G1366" t="s">
        <v>258</v>
      </c>
      <c r="H1366" t="s">
        <v>347</v>
      </c>
      <c r="I1366">
        <v>2024</v>
      </c>
      <c r="J1366" s="1">
        <v>4651.8599999999997</v>
      </c>
      <c r="K1366" t="s">
        <v>3257</v>
      </c>
    </row>
    <row r="1367" spans="1:11" x14ac:dyDescent="0.25">
      <c r="A1367" t="s">
        <v>3299</v>
      </c>
      <c r="B1367" t="s">
        <v>12</v>
      </c>
      <c r="C1367" t="s">
        <v>3300</v>
      </c>
      <c r="D1367" t="s">
        <v>295</v>
      </c>
      <c r="E1367" t="s">
        <v>296</v>
      </c>
      <c r="F1367">
        <v>230506</v>
      </c>
      <c r="G1367" t="s">
        <v>248</v>
      </c>
      <c r="H1367" t="s">
        <v>297</v>
      </c>
      <c r="I1367">
        <v>2024</v>
      </c>
      <c r="J1367" s="1">
        <v>1007.07</v>
      </c>
      <c r="K1367" t="s">
        <v>3257</v>
      </c>
    </row>
    <row r="1368" spans="1:11" x14ac:dyDescent="0.25">
      <c r="A1368" t="s">
        <v>3301</v>
      </c>
      <c r="B1368" t="s">
        <v>12</v>
      </c>
      <c r="C1368" t="s">
        <v>3302</v>
      </c>
      <c r="D1368" t="s">
        <v>2670</v>
      </c>
      <c r="E1368" t="s">
        <v>2671</v>
      </c>
      <c r="F1368">
        <v>230506</v>
      </c>
      <c r="G1368" t="s">
        <v>248</v>
      </c>
      <c r="H1368" t="s">
        <v>297</v>
      </c>
      <c r="I1368">
        <v>2024</v>
      </c>
      <c r="J1368" s="1">
        <v>6144.22</v>
      </c>
      <c r="K1368" t="s">
        <v>3257</v>
      </c>
    </row>
    <row r="1369" spans="1:11" x14ac:dyDescent="0.25">
      <c r="A1369" t="s">
        <v>3303</v>
      </c>
      <c r="B1369" t="s">
        <v>12</v>
      </c>
      <c r="C1369" t="s">
        <v>3304</v>
      </c>
      <c r="D1369" t="s">
        <v>3305</v>
      </c>
      <c r="E1369" t="s">
        <v>3306</v>
      </c>
      <c r="F1369">
        <v>230506</v>
      </c>
      <c r="G1369" t="s">
        <v>248</v>
      </c>
      <c r="H1369" t="s">
        <v>855</v>
      </c>
      <c r="I1369">
        <v>2024</v>
      </c>
      <c r="J1369" s="1">
        <v>2248.16</v>
      </c>
      <c r="K1369" t="s">
        <v>3257</v>
      </c>
    </row>
    <row r="1370" spans="1:11" x14ac:dyDescent="0.25">
      <c r="A1370" t="s">
        <v>3307</v>
      </c>
      <c r="B1370" t="s">
        <v>12</v>
      </c>
      <c r="C1370" t="s">
        <v>3308</v>
      </c>
      <c r="D1370" t="s">
        <v>3309</v>
      </c>
      <c r="E1370" t="s">
        <v>3310</v>
      </c>
      <c r="F1370">
        <v>230506</v>
      </c>
      <c r="G1370" t="s">
        <v>248</v>
      </c>
      <c r="H1370" t="s">
        <v>855</v>
      </c>
      <c r="I1370">
        <v>2024</v>
      </c>
      <c r="J1370" s="1">
        <v>4270</v>
      </c>
      <c r="K1370" t="s">
        <v>3257</v>
      </c>
    </row>
    <row r="1371" spans="1:11" x14ac:dyDescent="0.25">
      <c r="A1371" t="s">
        <v>3311</v>
      </c>
      <c r="B1371" t="s">
        <v>12</v>
      </c>
      <c r="C1371" t="s">
        <v>3312</v>
      </c>
      <c r="D1371" t="s">
        <v>2377</v>
      </c>
      <c r="E1371" t="s">
        <v>353</v>
      </c>
      <c r="F1371">
        <v>230506</v>
      </c>
      <c r="G1371" t="s">
        <v>248</v>
      </c>
      <c r="H1371" t="s">
        <v>31</v>
      </c>
      <c r="I1371">
        <v>2024</v>
      </c>
      <c r="J1371" s="1">
        <v>610</v>
      </c>
      <c r="K1371" t="s">
        <v>3257</v>
      </c>
    </row>
    <row r="1372" spans="1:11" x14ac:dyDescent="0.25">
      <c r="A1372" t="s">
        <v>3313</v>
      </c>
      <c r="B1372" t="s">
        <v>12</v>
      </c>
      <c r="C1372" t="s">
        <v>3314</v>
      </c>
      <c r="D1372" t="s">
        <v>396</v>
      </c>
      <c r="E1372" t="s">
        <v>353</v>
      </c>
      <c r="F1372">
        <v>230506</v>
      </c>
      <c r="G1372" t="s">
        <v>248</v>
      </c>
      <c r="H1372" t="s">
        <v>31</v>
      </c>
      <c r="I1372">
        <v>2024</v>
      </c>
      <c r="J1372" s="1">
        <v>897.92</v>
      </c>
      <c r="K1372" t="s">
        <v>3257</v>
      </c>
    </row>
    <row r="1373" spans="1:11" x14ac:dyDescent="0.25">
      <c r="A1373" t="s">
        <v>3315</v>
      </c>
      <c r="B1373" t="s">
        <v>12</v>
      </c>
      <c r="C1373" t="s">
        <v>3316</v>
      </c>
      <c r="D1373" t="s">
        <v>499</v>
      </c>
      <c r="E1373" t="s">
        <v>353</v>
      </c>
      <c r="F1373">
        <v>230506</v>
      </c>
      <c r="G1373" t="s">
        <v>248</v>
      </c>
      <c r="H1373" t="s">
        <v>31</v>
      </c>
      <c r="I1373">
        <v>2024</v>
      </c>
      <c r="J1373" s="1">
        <v>954.04</v>
      </c>
      <c r="K1373" t="s">
        <v>3257</v>
      </c>
    </row>
    <row r="1374" spans="1:11" x14ac:dyDescent="0.25">
      <c r="A1374" t="s">
        <v>3317</v>
      </c>
      <c r="B1374" t="s">
        <v>12</v>
      </c>
      <c r="C1374" t="s">
        <v>3318</v>
      </c>
      <c r="D1374" t="s">
        <v>372</v>
      </c>
      <c r="E1374" t="s">
        <v>353</v>
      </c>
      <c r="F1374">
        <v>230506</v>
      </c>
      <c r="G1374" t="s">
        <v>248</v>
      </c>
      <c r="H1374" t="s">
        <v>31</v>
      </c>
      <c r="I1374">
        <v>2024</v>
      </c>
      <c r="J1374" s="1">
        <v>1290.76</v>
      </c>
      <c r="K1374" t="s">
        <v>3257</v>
      </c>
    </row>
    <row r="1375" spans="1:11" x14ac:dyDescent="0.25">
      <c r="A1375" t="s">
        <v>3319</v>
      </c>
      <c r="B1375" t="s">
        <v>12</v>
      </c>
      <c r="C1375" t="s">
        <v>3318</v>
      </c>
      <c r="D1375" t="s">
        <v>372</v>
      </c>
      <c r="E1375" t="s">
        <v>353</v>
      </c>
      <c r="F1375">
        <v>230506</v>
      </c>
      <c r="G1375" t="s">
        <v>248</v>
      </c>
      <c r="H1375" t="s">
        <v>31</v>
      </c>
      <c r="I1375">
        <v>2024</v>
      </c>
      <c r="J1375" s="1">
        <v>897.92</v>
      </c>
      <c r="K1375" t="s">
        <v>3257</v>
      </c>
    </row>
    <row r="1376" spans="1:11" x14ac:dyDescent="0.25">
      <c r="A1376" t="s">
        <v>3320</v>
      </c>
      <c r="B1376" t="s">
        <v>12</v>
      </c>
      <c r="C1376" t="s">
        <v>3318</v>
      </c>
      <c r="D1376" t="s">
        <v>372</v>
      </c>
      <c r="E1376" t="s">
        <v>353</v>
      </c>
      <c r="F1376">
        <v>241072</v>
      </c>
      <c r="G1376" t="s">
        <v>248</v>
      </c>
      <c r="H1376" t="s">
        <v>31</v>
      </c>
      <c r="I1376">
        <v>2024</v>
      </c>
      <c r="J1376" s="1">
        <v>617.32000000000005</v>
      </c>
      <c r="K1376" t="s">
        <v>3257</v>
      </c>
    </row>
    <row r="1377" spans="1:11" x14ac:dyDescent="0.25">
      <c r="A1377" t="s">
        <v>3321</v>
      </c>
      <c r="B1377" t="s">
        <v>12</v>
      </c>
      <c r="C1377" t="s">
        <v>3322</v>
      </c>
      <c r="D1377" t="s">
        <v>378</v>
      </c>
      <c r="E1377" t="s">
        <v>353</v>
      </c>
      <c r="F1377">
        <v>230506</v>
      </c>
      <c r="G1377" t="s">
        <v>248</v>
      </c>
      <c r="H1377" t="s">
        <v>31</v>
      </c>
      <c r="I1377">
        <v>2024</v>
      </c>
      <c r="J1377" s="1">
        <v>1122.4000000000001</v>
      </c>
      <c r="K1377" t="s">
        <v>3257</v>
      </c>
    </row>
    <row r="1378" spans="1:11" x14ac:dyDescent="0.25">
      <c r="A1378" t="s">
        <v>3323</v>
      </c>
      <c r="B1378" t="s">
        <v>12</v>
      </c>
      <c r="C1378" t="s">
        <v>3322</v>
      </c>
      <c r="D1378" t="s">
        <v>378</v>
      </c>
      <c r="E1378" t="s">
        <v>353</v>
      </c>
      <c r="F1378">
        <v>230506</v>
      </c>
      <c r="G1378" t="s">
        <v>248</v>
      </c>
      <c r="H1378" t="s">
        <v>31</v>
      </c>
      <c r="I1378">
        <v>2024</v>
      </c>
      <c r="J1378" s="1">
        <v>617.32000000000005</v>
      </c>
      <c r="K1378" t="s">
        <v>3257</v>
      </c>
    </row>
    <row r="1379" spans="1:11" x14ac:dyDescent="0.25">
      <c r="A1379" t="s">
        <v>3324</v>
      </c>
      <c r="B1379" t="s">
        <v>12</v>
      </c>
      <c r="C1379" t="s">
        <v>3322</v>
      </c>
      <c r="D1379" t="s">
        <v>378</v>
      </c>
      <c r="E1379" t="s">
        <v>353</v>
      </c>
      <c r="F1379">
        <v>230506</v>
      </c>
      <c r="G1379" t="s">
        <v>248</v>
      </c>
      <c r="H1379" t="s">
        <v>31</v>
      </c>
      <c r="I1379">
        <v>2024</v>
      </c>
      <c r="J1379" s="1">
        <v>1122.4000000000001</v>
      </c>
      <c r="K1379" t="s">
        <v>3257</v>
      </c>
    </row>
    <row r="1380" spans="1:11" x14ac:dyDescent="0.25">
      <c r="A1380" t="s">
        <v>3325</v>
      </c>
      <c r="B1380" t="s">
        <v>12</v>
      </c>
      <c r="C1380" t="s">
        <v>3322</v>
      </c>
      <c r="D1380" t="s">
        <v>378</v>
      </c>
      <c r="E1380" t="s">
        <v>353</v>
      </c>
      <c r="F1380">
        <v>230506</v>
      </c>
      <c r="G1380" t="s">
        <v>248</v>
      </c>
      <c r="H1380" t="s">
        <v>31</v>
      </c>
      <c r="I1380">
        <v>2024</v>
      </c>
      <c r="J1380" s="1">
        <v>561.20000000000005</v>
      </c>
      <c r="K1380" t="s">
        <v>3257</v>
      </c>
    </row>
    <row r="1381" spans="1:11" x14ac:dyDescent="0.25">
      <c r="A1381" t="s">
        <v>3326</v>
      </c>
      <c r="B1381" t="s">
        <v>12</v>
      </c>
      <c r="C1381" t="s">
        <v>3322</v>
      </c>
      <c r="D1381" t="s">
        <v>378</v>
      </c>
      <c r="E1381" t="s">
        <v>353</v>
      </c>
      <c r="F1381">
        <v>230506</v>
      </c>
      <c r="G1381" t="s">
        <v>248</v>
      </c>
      <c r="H1381" t="s">
        <v>31</v>
      </c>
      <c r="I1381">
        <v>2024</v>
      </c>
      <c r="J1381" s="1">
        <v>1403</v>
      </c>
      <c r="K1381" t="s">
        <v>3257</v>
      </c>
    </row>
    <row r="1382" spans="1:11" x14ac:dyDescent="0.25">
      <c r="A1382" t="s">
        <v>3327</v>
      </c>
      <c r="B1382" t="s">
        <v>12</v>
      </c>
      <c r="C1382" t="s">
        <v>3322</v>
      </c>
      <c r="D1382" t="s">
        <v>378</v>
      </c>
      <c r="E1382" t="s">
        <v>353</v>
      </c>
      <c r="F1382">
        <v>230506</v>
      </c>
      <c r="G1382" t="s">
        <v>248</v>
      </c>
      <c r="H1382" t="s">
        <v>31</v>
      </c>
      <c r="I1382">
        <v>2024</v>
      </c>
      <c r="J1382" s="1">
        <v>1122.4000000000001</v>
      </c>
      <c r="K1382" t="s">
        <v>3257</v>
      </c>
    </row>
    <row r="1383" spans="1:11" x14ac:dyDescent="0.25">
      <c r="A1383" t="s">
        <v>3328</v>
      </c>
      <c r="B1383" t="s">
        <v>12</v>
      </c>
      <c r="C1383" t="s">
        <v>3322</v>
      </c>
      <c r="D1383" t="s">
        <v>378</v>
      </c>
      <c r="E1383" t="s">
        <v>353</v>
      </c>
      <c r="F1383">
        <v>230506</v>
      </c>
      <c r="G1383" t="s">
        <v>248</v>
      </c>
      <c r="H1383" t="s">
        <v>31</v>
      </c>
      <c r="I1383">
        <v>2024</v>
      </c>
      <c r="J1383" s="1">
        <v>1964.2</v>
      </c>
      <c r="K1383" t="s">
        <v>3257</v>
      </c>
    </row>
    <row r="1384" spans="1:11" x14ac:dyDescent="0.25">
      <c r="A1384" t="s">
        <v>3329</v>
      </c>
      <c r="B1384" t="s">
        <v>12</v>
      </c>
      <c r="C1384" t="s">
        <v>3322</v>
      </c>
      <c r="D1384" t="s">
        <v>378</v>
      </c>
      <c r="E1384" t="s">
        <v>353</v>
      </c>
      <c r="F1384">
        <v>230506</v>
      </c>
      <c r="G1384" t="s">
        <v>248</v>
      </c>
      <c r="H1384" t="s">
        <v>31</v>
      </c>
      <c r="I1384">
        <v>2024</v>
      </c>
      <c r="J1384" s="1">
        <v>673.44</v>
      </c>
      <c r="K1384" t="s">
        <v>3257</v>
      </c>
    </row>
    <row r="1385" spans="1:11" x14ac:dyDescent="0.25">
      <c r="A1385" t="s">
        <v>3330</v>
      </c>
      <c r="B1385" t="s">
        <v>12</v>
      </c>
      <c r="C1385" t="s">
        <v>3322</v>
      </c>
      <c r="D1385" t="s">
        <v>378</v>
      </c>
      <c r="E1385" t="s">
        <v>353</v>
      </c>
      <c r="F1385">
        <v>230506</v>
      </c>
      <c r="G1385" t="s">
        <v>248</v>
      </c>
      <c r="H1385" t="s">
        <v>31</v>
      </c>
      <c r="I1385">
        <v>2024</v>
      </c>
      <c r="J1385" s="1">
        <v>224.48</v>
      </c>
      <c r="K1385" t="s">
        <v>3257</v>
      </c>
    </row>
    <row r="1386" spans="1:11" x14ac:dyDescent="0.25">
      <c r="A1386" t="s">
        <v>3331</v>
      </c>
      <c r="B1386" t="s">
        <v>12</v>
      </c>
      <c r="C1386" t="s">
        <v>3322</v>
      </c>
      <c r="D1386" t="s">
        <v>378</v>
      </c>
      <c r="E1386" t="s">
        <v>353</v>
      </c>
      <c r="F1386">
        <v>230506</v>
      </c>
      <c r="G1386" t="s">
        <v>248</v>
      </c>
      <c r="H1386" t="s">
        <v>31</v>
      </c>
      <c r="I1386">
        <v>2024</v>
      </c>
      <c r="J1386" s="1">
        <v>2076.44</v>
      </c>
      <c r="K1386" t="s">
        <v>3257</v>
      </c>
    </row>
    <row r="1387" spans="1:11" x14ac:dyDescent="0.25">
      <c r="A1387" t="s">
        <v>3332</v>
      </c>
      <c r="B1387" t="s">
        <v>12</v>
      </c>
      <c r="C1387" t="s">
        <v>3333</v>
      </c>
      <c r="D1387" t="s">
        <v>2711</v>
      </c>
      <c r="E1387" t="s">
        <v>296</v>
      </c>
      <c r="F1387">
        <v>230506</v>
      </c>
      <c r="G1387" t="s">
        <v>248</v>
      </c>
      <c r="H1387" t="s">
        <v>31</v>
      </c>
      <c r="I1387">
        <v>2024</v>
      </c>
      <c r="J1387" s="1">
        <v>12650.75</v>
      </c>
      <c r="K1387" t="s">
        <v>3257</v>
      </c>
    </row>
    <row r="1388" spans="1:11" x14ac:dyDescent="0.25">
      <c r="A1388" t="s">
        <v>3334</v>
      </c>
      <c r="B1388" t="s">
        <v>12</v>
      </c>
      <c r="C1388" t="s">
        <v>3335</v>
      </c>
      <c r="D1388" t="s">
        <v>363</v>
      </c>
      <c r="E1388" t="s">
        <v>353</v>
      </c>
      <c r="F1388">
        <v>230506</v>
      </c>
      <c r="G1388" t="s">
        <v>248</v>
      </c>
      <c r="H1388" t="s">
        <v>31</v>
      </c>
      <c r="I1388">
        <v>2024</v>
      </c>
      <c r="J1388" s="1">
        <v>673.44</v>
      </c>
      <c r="K1388" t="s">
        <v>3257</v>
      </c>
    </row>
    <row r="1389" spans="1:11" x14ac:dyDescent="0.25">
      <c r="A1389" t="s">
        <v>3336</v>
      </c>
      <c r="B1389" t="s">
        <v>12</v>
      </c>
      <c r="C1389" t="s">
        <v>3335</v>
      </c>
      <c r="D1389" t="s">
        <v>363</v>
      </c>
      <c r="E1389" t="s">
        <v>353</v>
      </c>
      <c r="F1389">
        <v>230506</v>
      </c>
      <c r="G1389" t="s">
        <v>248</v>
      </c>
      <c r="H1389" t="s">
        <v>31</v>
      </c>
      <c r="I1389">
        <v>2024</v>
      </c>
      <c r="J1389" s="1">
        <v>897.92</v>
      </c>
      <c r="K1389" t="s">
        <v>3257</v>
      </c>
    </row>
    <row r="1390" spans="1:11" x14ac:dyDescent="0.25">
      <c r="A1390" t="s">
        <v>3337</v>
      </c>
      <c r="B1390" t="s">
        <v>12</v>
      </c>
      <c r="C1390" t="s">
        <v>3335</v>
      </c>
      <c r="D1390" t="s">
        <v>363</v>
      </c>
      <c r="E1390" t="s">
        <v>353</v>
      </c>
      <c r="F1390">
        <v>230506</v>
      </c>
      <c r="G1390" t="s">
        <v>248</v>
      </c>
      <c r="H1390" t="s">
        <v>31</v>
      </c>
      <c r="I1390">
        <v>2024</v>
      </c>
      <c r="J1390" s="1">
        <v>56.12</v>
      </c>
      <c r="K1390" t="s">
        <v>3257</v>
      </c>
    </row>
    <row r="1391" spans="1:11" x14ac:dyDescent="0.25">
      <c r="A1391" t="s">
        <v>3338</v>
      </c>
      <c r="B1391" t="s">
        <v>12</v>
      </c>
      <c r="C1391" t="s">
        <v>3335</v>
      </c>
      <c r="D1391" t="s">
        <v>363</v>
      </c>
      <c r="E1391" t="s">
        <v>353</v>
      </c>
      <c r="F1391">
        <v>230506</v>
      </c>
      <c r="G1391" t="s">
        <v>248</v>
      </c>
      <c r="H1391" t="s">
        <v>31</v>
      </c>
      <c r="I1391">
        <v>2024</v>
      </c>
      <c r="J1391" s="1">
        <v>841.8</v>
      </c>
      <c r="K1391" t="s">
        <v>3257</v>
      </c>
    </row>
    <row r="1392" spans="1:11" x14ac:dyDescent="0.25">
      <c r="A1392" t="s">
        <v>3339</v>
      </c>
      <c r="B1392" t="s">
        <v>12</v>
      </c>
      <c r="C1392" t="s">
        <v>3335</v>
      </c>
      <c r="D1392" t="s">
        <v>363</v>
      </c>
      <c r="E1392" t="s">
        <v>353</v>
      </c>
      <c r="F1392">
        <v>230506</v>
      </c>
      <c r="G1392" t="s">
        <v>248</v>
      </c>
      <c r="H1392" t="s">
        <v>31</v>
      </c>
      <c r="I1392">
        <v>2024</v>
      </c>
      <c r="J1392" s="1">
        <v>954.04</v>
      </c>
      <c r="K1392" t="s">
        <v>3257</v>
      </c>
    </row>
    <row r="1393" spans="1:11" x14ac:dyDescent="0.25">
      <c r="A1393" t="s">
        <v>3340</v>
      </c>
      <c r="B1393" t="s">
        <v>12</v>
      </c>
      <c r="C1393" t="s">
        <v>3335</v>
      </c>
      <c r="D1393" t="s">
        <v>363</v>
      </c>
      <c r="E1393" t="s">
        <v>353</v>
      </c>
      <c r="F1393">
        <v>241072</v>
      </c>
      <c r="G1393" t="s">
        <v>248</v>
      </c>
      <c r="H1393" t="s">
        <v>31</v>
      </c>
      <c r="I1393">
        <v>2024</v>
      </c>
      <c r="J1393" s="1">
        <v>3703.92</v>
      </c>
      <c r="K1393" t="s">
        <v>3257</v>
      </c>
    </row>
    <row r="1394" spans="1:11" x14ac:dyDescent="0.25">
      <c r="A1394" t="s">
        <v>3341</v>
      </c>
      <c r="B1394" t="s">
        <v>12</v>
      </c>
      <c r="C1394" t="s">
        <v>3335</v>
      </c>
      <c r="D1394" t="s">
        <v>363</v>
      </c>
      <c r="E1394" t="s">
        <v>353</v>
      </c>
      <c r="F1394">
        <v>241072</v>
      </c>
      <c r="G1394" t="s">
        <v>248</v>
      </c>
      <c r="H1394" t="s">
        <v>31</v>
      </c>
      <c r="I1394">
        <v>2024</v>
      </c>
      <c r="J1394" s="1">
        <v>2413.16</v>
      </c>
      <c r="K1394" t="s">
        <v>3257</v>
      </c>
    </row>
    <row r="1395" spans="1:11" x14ac:dyDescent="0.25">
      <c r="A1395" t="s">
        <v>3342</v>
      </c>
      <c r="B1395" t="s">
        <v>12</v>
      </c>
      <c r="C1395" t="s">
        <v>3335</v>
      </c>
      <c r="D1395" t="s">
        <v>363</v>
      </c>
      <c r="E1395" t="s">
        <v>353</v>
      </c>
      <c r="F1395">
        <v>230506</v>
      </c>
      <c r="G1395" t="s">
        <v>248</v>
      </c>
      <c r="H1395" t="s">
        <v>31</v>
      </c>
      <c r="I1395">
        <v>2024</v>
      </c>
      <c r="J1395" s="1">
        <v>897.92</v>
      </c>
      <c r="K1395" t="s">
        <v>3257</v>
      </c>
    </row>
    <row r="1396" spans="1:11" x14ac:dyDescent="0.25">
      <c r="A1396" t="s">
        <v>3343</v>
      </c>
      <c r="B1396" t="s">
        <v>12</v>
      </c>
      <c r="C1396" t="s">
        <v>3335</v>
      </c>
      <c r="D1396" t="s">
        <v>363</v>
      </c>
      <c r="E1396" t="s">
        <v>353</v>
      </c>
      <c r="F1396">
        <v>230506</v>
      </c>
      <c r="G1396" t="s">
        <v>248</v>
      </c>
      <c r="H1396" t="s">
        <v>31</v>
      </c>
      <c r="I1396">
        <v>2024</v>
      </c>
      <c r="J1396" s="1">
        <v>112.24</v>
      </c>
      <c r="K1396" t="s">
        <v>3257</v>
      </c>
    </row>
    <row r="1397" spans="1:11" x14ac:dyDescent="0.25">
      <c r="A1397" t="s">
        <v>3344</v>
      </c>
      <c r="B1397" t="s">
        <v>12</v>
      </c>
      <c r="C1397" t="s">
        <v>3335</v>
      </c>
      <c r="D1397" t="s">
        <v>363</v>
      </c>
      <c r="E1397" t="s">
        <v>353</v>
      </c>
      <c r="F1397">
        <v>241072</v>
      </c>
      <c r="G1397" t="s">
        <v>248</v>
      </c>
      <c r="H1397" t="s">
        <v>31</v>
      </c>
      <c r="I1397">
        <v>2024</v>
      </c>
      <c r="J1397" s="1">
        <v>561.20000000000005</v>
      </c>
      <c r="K1397" t="s">
        <v>3257</v>
      </c>
    </row>
    <row r="1398" spans="1:11" x14ac:dyDescent="0.25">
      <c r="A1398" t="s">
        <v>3345</v>
      </c>
      <c r="B1398" t="s">
        <v>12</v>
      </c>
      <c r="C1398" t="s">
        <v>3335</v>
      </c>
      <c r="D1398" t="s">
        <v>363</v>
      </c>
      <c r="E1398" t="s">
        <v>353</v>
      </c>
      <c r="F1398">
        <v>230506</v>
      </c>
      <c r="G1398" t="s">
        <v>248</v>
      </c>
      <c r="H1398" t="s">
        <v>31</v>
      </c>
      <c r="I1398">
        <v>2024</v>
      </c>
      <c r="J1398" s="1">
        <v>224.48</v>
      </c>
      <c r="K1398" t="s">
        <v>3257</v>
      </c>
    </row>
    <row r="1399" spans="1:11" x14ac:dyDescent="0.25">
      <c r="A1399" t="s">
        <v>3346</v>
      </c>
      <c r="B1399" t="s">
        <v>12</v>
      </c>
      <c r="C1399" t="s">
        <v>3335</v>
      </c>
      <c r="D1399" t="s">
        <v>363</v>
      </c>
      <c r="E1399" t="s">
        <v>353</v>
      </c>
      <c r="F1399">
        <v>230506</v>
      </c>
      <c r="G1399" t="s">
        <v>248</v>
      </c>
      <c r="H1399" t="s">
        <v>31</v>
      </c>
      <c r="I1399">
        <v>2024</v>
      </c>
      <c r="J1399" s="1">
        <v>280.60000000000002</v>
      </c>
      <c r="K1399" t="s">
        <v>3257</v>
      </c>
    </row>
    <row r="1400" spans="1:11" x14ac:dyDescent="0.25">
      <c r="A1400" t="s">
        <v>3347</v>
      </c>
      <c r="B1400" t="s">
        <v>12</v>
      </c>
      <c r="C1400" t="s">
        <v>3335</v>
      </c>
      <c r="D1400" t="s">
        <v>363</v>
      </c>
      <c r="E1400" t="s">
        <v>353</v>
      </c>
      <c r="F1400">
        <v>241072</v>
      </c>
      <c r="G1400" t="s">
        <v>248</v>
      </c>
      <c r="H1400" t="s">
        <v>31</v>
      </c>
      <c r="I1400">
        <v>2024</v>
      </c>
      <c r="J1400" s="1">
        <v>1346.88</v>
      </c>
      <c r="K1400" t="s">
        <v>3257</v>
      </c>
    </row>
    <row r="1401" spans="1:11" x14ac:dyDescent="0.25">
      <c r="A1401" t="s">
        <v>3348</v>
      </c>
      <c r="B1401" t="s">
        <v>12</v>
      </c>
      <c r="C1401" t="s">
        <v>3349</v>
      </c>
      <c r="D1401" t="s">
        <v>28</v>
      </c>
      <c r="E1401" t="s">
        <v>29</v>
      </c>
      <c r="F1401">
        <v>241071</v>
      </c>
      <c r="G1401" t="s">
        <v>30</v>
      </c>
      <c r="H1401" t="s">
        <v>31</v>
      </c>
      <c r="I1401">
        <v>2024</v>
      </c>
      <c r="J1401" s="1">
        <v>186458.85</v>
      </c>
      <c r="K1401" t="s">
        <v>3257</v>
      </c>
    </row>
    <row r="1402" spans="1:11" x14ac:dyDescent="0.25">
      <c r="A1402" t="s">
        <v>3350</v>
      </c>
      <c r="B1402" t="s">
        <v>12</v>
      </c>
      <c r="C1402" t="s">
        <v>3351</v>
      </c>
      <c r="D1402" t="s">
        <v>2842</v>
      </c>
      <c r="E1402" t="s">
        <v>296</v>
      </c>
      <c r="F1402">
        <v>230506</v>
      </c>
      <c r="G1402" t="s">
        <v>248</v>
      </c>
      <c r="H1402" t="s">
        <v>31</v>
      </c>
      <c r="I1402">
        <v>2024</v>
      </c>
      <c r="J1402" s="1">
        <v>1620.87</v>
      </c>
      <c r="K1402" t="s">
        <v>3257</v>
      </c>
    </row>
    <row r="1403" spans="1:11" x14ac:dyDescent="0.25">
      <c r="A1403" t="s">
        <v>3352</v>
      </c>
      <c r="B1403" t="s">
        <v>12</v>
      </c>
      <c r="C1403" t="s">
        <v>3353</v>
      </c>
      <c r="D1403" t="s">
        <v>2794</v>
      </c>
      <c r="E1403" t="s">
        <v>2795</v>
      </c>
      <c r="F1403">
        <v>230506</v>
      </c>
      <c r="G1403" t="s">
        <v>248</v>
      </c>
      <c r="H1403" t="s">
        <v>31</v>
      </c>
      <c r="I1403">
        <v>2024</v>
      </c>
      <c r="J1403" s="1">
        <v>1676.99</v>
      </c>
      <c r="K1403" t="s">
        <v>3257</v>
      </c>
    </row>
    <row r="1404" spans="1:11" x14ac:dyDescent="0.25">
      <c r="A1404" t="s">
        <v>3354</v>
      </c>
      <c r="B1404" t="s">
        <v>12</v>
      </c>
      <c r="C1404" t="s">
        <v>3355</v>
      </c>
      <c r="D1404" t="s">
        <v>1234</v>
      </c>
      <c r="E1404" t="s">
        <v>296</v>
      </c>
      <c r="F1404">
        <v>230506</v>
      </c>
      <c r="G1404" t="s">
        <v>248</v>
      </c>
      <c r="H1404" t="s">
        <v>1235</v>
      </c>
      <c r="I1404">
        <v>2024</v>
      </c>
      <c r="J1404" s="1">
        <v>1881.73</v>
      </c>
      <c r="K1404" t="s">
        <v>3257</v>
      </c>
    </row>
    <row r="1405" spans="1:11" x14ac:dyDescent="0.25">
      <c r="A1405" t="s">
        <v>3356</v>
      </c>
      <c r="B1405" t="s">
        <v>12</v>
      </c>
      <c r="C1405" t="s">
        <v>3357</v>
      </c>
      <c r="D1405" t="s">
        <v>3358</v>
      </c>
      <c r="E1405" t="s">
        <v>3359</v>
      </c>
      <c r="F1405">
        <v>230506</v>
      </c>
      <c r="G1405" t="s">
        <v>248</v>
      </c>
      <c r="H1405" t="s">
        <v>746</v>
      </c>
      <c r="I1405">
        <v>2024</v>
      </c>
      <c r="J1405" s="1">
        <v>27758.05</v>
      </c>
      <c r="K1405" t="s">
        <v>3257</v>
      </c>
    </row>
    <row r="1406" spans="1:11" x14ac:dyDescent="0.25">
      <c r="A1406" t="s">
        <v>3360</v>
      </c>
      <c r="B1406" t="s">
        <v>12</v>
      </c>
      <c r="C1406" t="s">
        <v>3361</v>
      </c>
      <c r="D1406" t="s">
        <v>1577</v>
      </c>
      <c r="E1406" t="s">
        <v>1578</v>
      </c>
      <c r="F1406">
        <v>230506</v>
      </c>
      <c r="G1406" t="s">
        <v>322</v>
      </c>
      <c r="H1406" t="s">
        <v>1331</v>
      </c>
      <c r="I1406">
        <v>2024</v>
      </c>
      <c r="J1406" s="1">
        <v>10004.76</v>
      </c>
      <c r="K1406" t="s">
        <v>3257</v>
      </c>
    </row>
    <row r="1407" spans="1:11" x14ac:dyDescent="0.25">
      <c r="A1407" t="s">
        <v>3362</v>
      </c>
      <c r="B1407" t="s">
        <v>12</v>
      </c>
      <c r="C1407" t="s">
        <v>3363</v>
      </c>
      <c r="D1407" t="s">
        <v>330</v>
      </c>
      <c r="E1407" t="s">
        <v>331</v>
      </c>
      <c r="F1407">
        <v>230506</v>
      </c>
      <c r="G1407" t="s">
        <v>248</v>
      </c>
      <c r="H1407" t="s">
        <v>332</v>
      </c>
      <c r="I1407">
        <v>2024</v>
      </c>
      <c r="J1407" s="1">
        <v>5307</v>
      </c>
      <c r="K1407" t="s">
        <v>3257</v>
      </c>
    </row>
    <row r="1408" spans="1:11" x14ac:dyDescent="0.25">
      <c r="A1408" t="s">
        <v>3364</v>
      </c>
      <c r="B1408" t="s">
        <v>12</v>
      </c>
      <c r="C1408" t="s">
        <v>3365</v>
      </c>
      <c r="D1408" t="s">
        <v>3366</v>
      </c>
      <c r="E1408" t="s">
        <v>3367</v>
      </c>
      <c r="F1408">
        <v>230506</v>
      </c>
      <c r="G1408" t="s">
        <v>322</v>
      </c>
      <c r="H1408" t="s">
        <v>72</v>
      </c>
      <c r="I1408">
        <v>2024</v>
      </c>
      <c r="J1408" s="1">
        <v>37314.400000000001</v>
      </c>
      <c r="K1408" t="s">
        <v>3257</v>
      </c>
    </row>
    <row r="1409" spans="1:11" x14ac:dyDescent="0.25">
      <c r="A1409" t="s">
        <v>3368</v>
      </c>
      <c r="B1409" t="s">
        <v>12</v>
      </c>
      <c r="C1409" t="s">
        <v>3365</v>
      </c>
      <c r="D1409" t="s">
        <v>3366</v>
      </c>
      <c r="E1409" t="s">
        <v>3367</v>
      </c>
      <c r="F1409">
        <v>230506</v>
      </c>
      <c r="G1409" t="s">
        <v>322</v>
      </c>
      <c r="H1409" t="s">
        <v>2773</v>
      </c>
      <c r="I1409">
        <v>2024</v>
      </c>
      <c r="J1409" s="1">
        <v>155374.43</v>
      </c>
      <c r="K1409" t="s">
        <v>3257</v>
      </c>
    </row>
    <row r="1410" spans="1:11" x14ac:dyDescent="0.25">
      <c r="A1410" t="s">
        <v>3369</v>
      </c>
      <c r="B1410" t="s">
        <v>12</v>
      </c>
      <c r="C1410" t="s">
        <v>3370</v>
      </c>
      <c r="D1410" t="s">
        <v>3147</v>
      </c>
      <c r="E1410" t="s">
        <v>3148</v>
      </c>
      <c r="F1410">
        <v>241071</v>
      </c>
      <c r="G1410" t="s">
        <v>37</v>
      </c>
      <c r="H1410" t="s">
        <v>442</v>
      </c>
      <c r="I1410">
        <v>2024</v>
      </c>
      <c r="J1410" s="1">
        <v>55932.08</v>
      </c>
      <c r="K1410" t="s">
        <v>3257</v>
      </c>
    </row>
    <row r="1411" spans="1:11" x14ac:dyDescent="0.25">
      <c r="A1411" t="s">
        <v>3371</v>
      </c>
      <c r="B1411" t="s">
        <v>12</v>
      </c>
      <c r="C1411" t="s">
        <v>3372</v>
      </c>
      <c r="D1411" t="s">
        <v>3373</v>
      </c>
      <c r="E1411" t="s">
        <v>3374</v>
      </c>
      <c r="F1411">
        <v>241071</v>
      </c>
      <c r="G1411" t="s">
        <v>37</v>
      </c>
      <c r="H1411" t="s">
        <v>327</v>
      </c>
      <c r="I1411">
        <v>2024</v>
      </c>
      <c r="J1411" s="1">
        <v>102031.58</v>
      </c>
      <c r="K1411" t="s">
        <v>3257</v>
      </c>
    </row>
    <row r="1412" spans="1:11" x14ac:dyDescent="0.25">
      <c r="A1412" t="s">
        <v>3375</v>
      </c>
      <c r="B1412" t="s">
        <v>12</v>
      </c>
      <c r="C1412" t="s">
        <v>3376</v>
      </c>
      <c r="D1412" t="s">
        <v>1865</v>
      </c>
      <c r="E1412" t="s">
        <v>1866</v>
      </c>
      <c r="F1412">
        <v>241071</v>
      </c>
      <c r="G1412" t="s">
        <v>37</v>
      </c>
      <c r="H1412" t="s">
        <v>327</v>
      </c>
      <c r="I1412">
        <v>2024</v>
      </c>
      <c r="J1412" s="1">
        <v>114256.17</v>
      </c>
      <c r="K1412" t="s">
        <v>3257</v>
      </c>
    </row>
    <row r="1413" spans="1:11" x14ac:dyDescent="0.25">
      <c r="A1413" t="s">
        <v>3377</v>
      </c>
      <c r="B1413" t="s">
        <v>12</v>
      </c>
      <c r="C1413" t="s">
        <v>3378</v>
      </c>
      <c r="D1413" t="s">
        <v>311</v>
      </c>
      <c r="E1413" t="s">
        <v>312</v>
      </c>
      <c r="F1413">
        <v>230506</v>
      </c>
      <c r="G1413" t="s">
        <v>248</v>
      </c>
      <c r="H1413" t="s">
        <v>313</v>
      </c>
      <c r="I1413">
        <v>2024</v>
      </c>
      <c r="J1413" s="1">
        <v>1118.42</v>
      </c>
      <c r="K1413" t="s">
        <v>3257</v>
      </c>
    </row>
    <row r="1414" spans="1:11" x14ac:dyDescent="0.25">
      <c r="A1414" t="s">
        <v>3379</v>
      </c>
      <c r="B1414" t="s">
        <v>12</v>
      </c>
      <c r="C1414" t="s">
        <v>3380</v>
      </c>
      <c r="D1414" t="s">
        <v>858</v>
      </c>
      <c r="E1414" t="s">
        <v>859</v>
      </c>
      <c r="F1414">
        <v>230506</v>
      </c>
      <c r="G1414" t="s">
        <v>248</v>
      </c>
      <c r="H1414" t="s">
        <v>855</v>
      </c>
      <c r="I1414">
        <v>2024</v>
      </c>
      <c r="J1414" s="1">
        <v>3736.62</v>
      </c>
      <c r="K1414" t="s">
        <v>3257</v>
      </c>
    </row>
    <row r="1415" spans="1:11" x14ac:dyDescent="0.25">
      <c r="A1415" t="s">
        <v>3381</v>
      </c>
      <c r="B1415" t="s">
        <v>12</v>
      </c>
      <c r="C1415" t="s">
        <v>3382</v>
      </c>
      <c r="D1415" t="s">
        <v>2816</v>
      </c>
      <c r="E1415" t="s">
        <v>2817</v>
      </c>
      <c r="F1415">
        <v>241071</v>
      </c>
      <c r="G1415" t="s">
        <v>37</v>
      </c>
      <c r="H1415" t="s">
        <v>43</v>
      </c>
      <c r="I1415">
        <v>2024</v>
      </c>
      <c r="J1415" s="1">
        <v>126132.37</v>
      </c>
      <c r="K1415" t="s">
        <v>3257</v>
      </c>
    </row>
    <row r="1416" spans="1:11" x14ac:dyDescent="0.25">
      <c r="A1416" t="s">
        <v>3383</v>
      </c>
      <c r="B1416" t="s">
        <v>12</v>
      </c>
      <c r="C1416" t="s">
        <v>3384</v>
      </c>
      <c r="D1416" t="s">
        <v>3171</v>
      </c>
      <c r="E1416" t="s">
        <v>3172</v>
      </c>
      <c r="F1416">
        <v>230506</v>
      </c>
      <c r="G1416" t="s">
        <v>322</v>
      </c>
      <c r="H1416" t="s">
        <v>43</v>
      </c>
      <c r="I1416">
        <v>2024</v>
      </c>
      <c r="J1416" s="1">
        <v>457770.2</v>
      </c>
      <c r="K1416" t="s">
        <v>3257</v>
      </c>
    </row>
    <row r="1417" spans="1:11" x14ac:dyDescent="0.25">
      <c r="A1417" t="s">
        <v>3385</v>
      </c>
      <c r="B1417" t="s">
        <v>12</v>
      </c>
      <c r="C1417" t="s">
        <v>3384</v>
      </c>
      <c r="D1417" t="s">
        <v>3171</v>
      </c>
      <c r="E1417" t="s">
        <v>3172</v>
      </c>
      <c r="F1417">
        <v>230506</v>
      </c>
      <c r="G1417" t="s">
        <v>322</v>
      </c>
      <c r="H1417" t="s">
        <v>422</v>
      </c>
      <c r="I1417">
        <v>2024</v>
      </c>
      <c r="J1417" s="1">
        <v>108734.97</v>
      </c>
      <c r="K1417" t="s">
        <v>3257</v>
      </c>
    </row>
    <row r="1418" spans="1:11" x14ac:dyDescent="0.25">
      <c r="A1418" t="s">
        <v>3386</v>
      </c>
      <c r="B1418" t="s">
        <v>12</v>
      </c>
      <c r="C1418" t="s">
        <v>3384</v>
      </c>
      <c r="D1418" t="s">
        <v>3171</v>
      </c>
      <c r="E1418" t="s">
        <v>3172</v>
      </c>
      <c r="F1418">
        <v>230506</v>
      </c>
      <c r="G1418" t="s">
        <v>322</v>
      </c>
      <c r="H1418" t="s">
        <v>284</v>
      </c>
      <c r="I1418">
        <v>2024</v>
      </c>
      <c r="J1418" s="1">
        <v>267610.93</v>
      </c>
      <c r="K1418" t="s">
        <v>3257</v>
      </c>
    </row>
    <row r="1419" spans="1:11" x14ac:dyDescent="0.25">
      <c r="A1419" t="s">
        <v>3387</v>
      </c>
      <c r="B1419" t="s">
        <v>12</v>
      </c>
      <c r="C1419" t="s">
        <v>3388</v>
      </c>
      <c r="D1419" t="s">
        <v>3012</v>
      </c>
      <c r="E1419" t="s">
        <v>3013</v>
      </c>
      <c r="F1419">
        <v>241071</v>
      </c>
      <c r="G1419" t="s">
        <v>37</v>
      </c>
      <c r="H1419" t="s">
        <v>347</v>
      </c>
      <c r="I1419">
        <v>2024</v>
      </c>
      <c r="J1419" s="1">
        <v>91338.77</v>
      </c>
      <c r="K1419" t="s">
        <v>3257</v>
      </c>
    </row>
    <row r="1420" spans="1:11" x14ac:dyDescent="0.25">
      <c r="A1420" t="s">
        <v>3389</v>
      </c>
      <c r="B1420" t="s">
        <v>12</v>
      </c>
      <c r="C1420" t="s">
        <v>3390</v>
      </c>
      <c r="D1420" t="s">
        <v>2289</v>
      </c>
      <c r="E1420" t="s">
        <v>2290</v>
      </c>
      <c r="F1420">
        <v>241071</v>
      </c>
      <c r="G1420" t="s">
        <v>37</v>
      </c>
      <c r="H1420" t="s">
        <v>43</v>
      </c>
      <c r="I1420">
        <v>2024</v>
      </c>
      <c r="J1420" s="1">
        <v>734461.01</v>
      </c>
      <c r="K1420" t="s">
        <v>3391</v>
      </c>
    </row>
    <row r="1421" spans="1:11" x14ac:dyDescent="0.25">
      <c r="A1421" t="s">
        <v>3392</v>
      </c>
      <c r="B1421" t="s">
        <v>12</v>
      </c>
      <c r="C1421" t="s">
        <v>3393</v>
      </c>
      <c r="D1421" t="s">
        <v>3008</v>
      </c>
      <c r="E1421" t="s">
        <v>3009</v>
      </c>
      <c r="F1421">
        <v>230506</v>
      </c>
      <c r="G1421" t="s">
        <v>322</v>
      </c>
      <c r="H1421" t="s">
        <v>43</v>
      </c>
      <c r="I1421">
        <v>2024</v>
      </c>
      <c r="J1421" s="1">
        <v>40486.089999999997</v>
      </c>
      <c r="K1421" t="s">
        <v>3391</v>
      </c>
    </row>
    <row r="1422" spans="1:11" x14ac:dyDescent="0.25">
      <c r="A1422" t="s">
        <v>3394</v>
      </c>
      <c r="B1422" t="s">
        <v>12</v>
      </c>
      <c r="C1422" t="s">
        <v>3395</v>
      </c>
      <c r="D1422" t="s">
        <v>3101</v>
      </c>
      <c r="E1422" t="s">
        <v>3102</v>
      </c>
      <c r="F1422">
        <v>241071</v>
      </c>
      <c r="G1422" t="s">
        <v>37</v>
      </c>
      <c r="H1422" t="s">
        <v>43</v>
      </c>
      <c r="I1422">
        <v>2024</v>
      </c>
      <c r="J1422" s="1">
        <v>657393.77</v>
      </c>
      <c r="K1422" t="s">
        <v>3391</v>
      </c>
    </row>
    <row r="1423" spans="1:11" x14ac:dyDescent="0.25">
      <c r="A1423" t="s">
        <v>3396</v>
      </c>
      <c r="B1423" t="s">
        <v>12</v>
      </c>
      <c r="C1423" t="s">
        <v>3397</v>
      </c>
      <c r="D1423" t="s">
        <v>2401</v>
      </c>
      <c r="E1423" t="s">
        <v>2402</v>
      </c>
      <c r="F1423">
        <v>241071</v>
      </c>
      <c r="G1423" t="s">
        <v>37</v>
      </c>
      <c r="H1423" t="s">
        <v>1882</v>
      </c>
      <c r="I1423">
        <v>2024</v>
      </c>
      <c r="J1423" s="1">
        <v>144432.16</v>
      </c>
      <c r="K1423" t="s">
        <v>3398</v>
      </c>
    </row>
    <row r="1424" spans="1:11" x14ac:dyDescent="0.25">
      <c r="A1424" t="s">
        <v>3399</v>
      </c>
      <c r="B1424" t="s">
        <v>12</v>
      </c>
      <c r="C1424" t="s">
        <v>3400</v>
      </c>
      <c r="D1424" t="s">
        <v>1880</v>
      </c>
      <c r="E1424" t="s">
        <v>1881</v>
      </c>
      <c r="F1424">
        <v>230506</v>
      </c>
      <c r="G1424" t="s">
        <v>322</v>
      </c>
      <c r="H1424" t="s">
        <v>1882</v>
      </c>
      <c r="I1424">
        <v>2024</v>
      </c>
      <c r="J1424" s="1">
        <v>53783.519999999997</v>
      </c>
      <c r="K1424" t="s">
        <v>3398</v>
      </c>
    </row>
    <row r="1425" spans="1:11" x14ac:dyDescent="0.25">
      <c r="A1425" t="s">
        <v>3401</v>
      </c>
      <c r="B1425" t="s">
        <v>12</v>
      </c>
      <c r="C1425" t="s">
        <v>3402</v>
      </c>
      <c r="D1425" t="s">
        <v>1398</v>
      </c>
      <c r="E1425" t="s">
        <v>1399</v>
      </c>
      <c r="F1425">
        <v>241071</v>
      </c>
      <c r="G1425" t="s">
        <v>37</v>
      </c>
      <c r="H1425" t="s">
        <v>43</v>
      </c>
      <c r="I1425">
        <v>2024</v>
      </c>
      <c r="J1425" s="1">
        <v>6457.75</v>
      </c>
      <c r="K1425" t="s">
        <v>3398</v>
      </c>
    </row>
    <row r="1426" spans="1:11" x14ac:dyDescent="0.25">
      <c r="A1426" t="s">
        <v>3403</v>
      </c>
      <c r="B1426" t="s">
        <v>12</v>
      </c>
      <c r="C1426" t="s">
        <v>3404</v>
      </c>
      <c r="D1426" t="s">
        <v>1693</v>
      </c>
      <c r="E1426" t="s">
        <v>1694</v>
      </c>
      <c r="F1426">
        <v>230506</v>
      </c>
      <c r="G1426" t="s">
        <v>322</v>
      </c>
      <c r="H1426" t="s">
        <v>1695</v>
      </c>
      <c r="I1426">
        <v>2024</v>
      </c>
      <c r="J1426" s="1">
        <v>179685.28</v>
      </c>
      <c r="K1426" t="s">
        <v>3398</v>
      </c>
    </row>
    <row r="1427" spans="1:11" x14ac:dyDescent="0.25">
      <c r="A1427" t="s">
        <v>3405</v>
      </c>
      <c r="B1427" t="s">
        <v>12</v>
      </c>
      <c r="C1427" t="s">
        <v>3406</v>
      </c>
      <c r="D1427" t="s">
        <v>352</v>
      </c>
      <c r="E1427" t="s">
        <v>353</v>
      </c>
      <c r="F1427">
        <v>230506</v>
      </c>
      <c r="G1427" t="s">
        <v>248</v>
      </c>
      <c r="H1427" t="s">
        <v>31</v>
      </c>
      <c r="I1427">
        <v>2024</v>
      </c>
      <c r="J1427" s="1">
        <v>1278.8</v>
      </c>
      <c r="K1427" t="s">
        <v>3398</v>
      </c>
    </row>
    <row r="1428" spans="1:11" x14ac:dyDescent="0.25">
      <c r="A1428" t="s">
        <v>3407</v>
      </c>
      <c r="B1428" t="s">
        <v>12</v>
      </c>
      <c r="C1428" t="s">
        <v>3406</v>
      </c>
      <c r="D1428" t="s">
        <v>352</v>
      </c>
      <c r="E1428" t="s">
        <v>353</v>
      </c>
      <c r="F1428">
        <v>230506</v>
      </c>
      <c r="G1428" t="s">
        <v>248</v>
      </c>
      <c r="H1428" t="s">
        <v>31</v>
      </c>
      <c r="I1428">
        <v>2024</v>
      </c>
      <c r="J1428" s="1">
        <v>556</v>
      </c>
      <c r="K1428" t="s">
        <v>3398</v>
      </c>
    </row>
    <row r="1429" spans="1:11" x14ac:dyDescent="0.25">
      <c r="A1429" t="s">
        <v>3408</v>
      </c>
      <c r="B1429" t="s">
        <v>12</v>
      </c>
      <c r="C1429" t="s">
        <v>3406</v>
      </c>
      <c r="D1429" t="s">
        <v>352</v>
      </c>
      <c r="E1429" t="s">
        <v>353</v>
      </c>
      <c r="F1429">
        <v>230506</v>
      </c>
      <c r="G1429" t="s">
        <v>248</v>
      </c>
      <c r="H1429" t="s">
        <v>31</v>
      </c>
      <c r="I1429">
        <v>2024</v>
      </c>
      <c r="J1429" s="1">
        <v>2946.8</v>
      </c>
      <c r="K1429" t="s">
        <v>3398</v>
      </c>
    </row>
    <row r="1430" spans="1:11" x14ac:dyDescent="0.25">
      <c r="A1430" t="s">
        <v>3409</v>
      </c>
      <c r="B1430" t="s">
        <v>12</v>
      </c>
      <c r="C1430" t="s">
        <v>3406</v>
      </c>
      <c r="D1430" t="s">
        <v>352</v>
      </c>
      <c r="E1430" t="s">
        <v>353</v>
      </c>
      <c r="F1430">
        <v>230506</v>
      </c>
      <c r="G1430" t="s">
        <v>248</v>
      </c>
      <c r="H1430" t="s">
        <v>31</v>
      </c>
      <c r="I1430">
        <v>2024</v>
      </c>
      <c r="J1430" s="1">
        <v>1000.8</v>
      </c>
      <c r="K1430" t="s">
        <v>3398</v>
      </c>
    </row>
    <row r="1431" spans="1:11" x14ac:dyDescent="0.25">
      <c r="A1431" t="s">
        <v>3410</v>
      </c>
      <c r="B1431" t="s">
        <v>12</v>
      </c>
      <c r="C1431" t="s">
        <v>3406</v>
      </c>
      <c r="D1431" t="s">
        <v>352</v>
      </c>
      <c r="E1431" t="s">
        <v>353</v>
      </c>
      <c r="F1431">
        <v>230506</v>
      </c>
      <c r="G1431" t="s">
        <v>248</v>
      </c>
      <c r="H1431" t="s">
        <v>31</v>
      </c>
      <c r="I1431">
        <v>2024</v>
      </c>
      <c r="J1431" s="1">
        <v>4948.3999999999996</v>
      </c>
      <c r="K1431" t="s">
        <v>3398</v>
      </c>
    </row>
    <row r="1432" spans="1:11" x14ac:dyDescent="0.25">
      <c r="A1432" t="s">
        <v>3411</v>
      </c>
      <c r="B1432" t="s">
        <v>12</v>
      </c>
      <c r="C1432" t="s">
        <v>3406</v>
      </c>
      <c r="D1432" t="s">
        <v>352</v>
      </c>
      <c r="E1432" t="s">
        <v>353</v>
      </c>
      <c r="F1432">
        <v>230506</v>
      </c>
      <c r="G1432" t="s">
        <v>248</v>
      </c>
      <c r="H1432" t="s">
        <v>31</v>
      </c>
      <c r="I1432">
        <v>2024</v>
      </c>
      <c r="J1432" s="1">
        <v>611.6</v>
      </c>
      <c r="K1432" t="s">
        <v>3398</v>
      </c>
    </row>
    <row r="1433" spans="1:11" x14ac:dyDescent="0.25">
      <c r="A1433" t="s">
        <v>3412</v>
      </c>
      <c r="B1433" t="s">
        <v>12</v>
      </c>
      <c r="C1433" t="s">
        <v>3406</v>
      </c>
      <c r="D1433" t="s">
        <v>352</v>
      </c>
      <c r="E1433" t="s">
        <v>353</v>
      </c>
      <c r="F1433">
        <v>230506</v>
      </c>
      <c r="G1433" t="s">
        <v>248</v>
      </c>
      <c r="H1433" t="s">
        <v>31</v>
      </c>
      <c r="I1433">
        <v>2024</v>
      </c>
      <c r="J1433" s="1">
        <v>1000.8</v>
      </c>
      <c r="K1433" t="s">
        <v>3398</v>
      </c>
    </row>
    <row r="1434" spans="1:11" x14ac:dyDescent="0.25">
      <c r="A1434" t="s">
        <v>3413</v>
      </c>
      <c r="B1434" t="s">
        <v>12</v>
      </c>
      <c r="C1434" t="s">
        <v>3406</v>
      </c>
      <c r="D1434" t="s">
        <v>352</v>
      </c>
      <c r="E1434" t="s">
        <v>353</v>
      </c>
      <c r="F1434">
        <v>230506</v>
      </c>
      <c r="G1434" t="s">
        <v>248</v>
      </c>
      <c r="H1434" t="s">
        <v>31</v>
      </c>
      <c r="I1434">
        <v>2024</v>
      </c>
      <c r="J1434" s="1">
        <v>1501.2</v>
      </c>
      <c r="K1434" t="s">
        <v>3398</v>
      </c>
    </row>
    <row r="1435" spans="1:11" x14ac:dyDescent="0.25">
      <c r="A1435" t="s">
        <v>3414</v>
      </c>
      <c r="B1435" t="s">
        <v>12</v>
      </c>
      <c r="C1435" t="s">
        <v>3415</v>
      </c>
      <c r="D1435" t="s">
        <v>2968</v>
      </c>
      <c r="E1435" t="s">
        <v>2969</v>
      </c>
      <c r="F1435">
        <v>230506</v>
      </c>
      <c r="G1435" t="s">
        <v>322</v>
      </c>
      <c r="H1435" t="s">
        <v>1695</v>
      </c>
      <c r="I1435">
        <v>2024</v>
      </c>
      <c r="J1435" s="1">
        <v>76178.259999999995</v>
      </c>
      <c r="K1435" t="s">
        <v>3398</v>
      </c>
    </row>
    <row r="1436" spans="1:11" x14ac:dyDescent="0.25">
      <c r="A1436" t="s">
        <v>3416</v>
      </c>
      <c r="B1436" t="s">
        <v>12</v>
      </c>
      <c r="C1436" t="s">
        <v>3417</v>
      </c>
      <c r="D1436" t="s">
        <v>3418</v>
      </c>
      <c r="E1436" t="s">
        <v>3419</v>
      </c>
      <c r="F1436">
        <v>230506</v>
      </c>
      <c r="G1436" t="s">
        <v>322</v>
      </c>
      <c r="H1436" t="s">
        <v>38</v>
      </c>
      <c r="I1436">
        <v>2024</v>
      </c>
      <c r="J1436" s="1">
        <v>78850.600000000006</v>
      </c>
      <c r="K1436" t="s">
        <v>3398</v>
      </c>
    </row>
    <row r="1437" spans="1:11" x14ac:dyDescent="0.25">
      <c r="A1437" t="s">
        <v>3423</v>
      </c>
      <c r="B1437" t="s">
        <v>12</v>
      </c>
      <c r="C1437" t="s">
        <v>3424</v>
      </c>
      <c r="D1437" t="s">
        <v>3425</v>
      </c>
      <c r="E1437" t="s">
        <v>3426</v>
      </c>
      <c r="F1437">
        <v>241072</v>
      </c>
      <c r="G1437" t="s">
        <v>16</v>
      </c>
      <c r="H1437" t="s">
        <v>3427</v>
      </c>
      <c r="I1437">
        <v>2024</v>
      </c>
      <c r="J1437" s="1">
        <v>48.86</v>
      </c>
      <c r="K1437" t="s">
        <v>3241</v>
      </c>
    </row>
    <row r="1438" spans="1:11" x14ac:dyDescent="0.25">
      <c r="A1438" t="s">
        <v>3428</v>
      </c>
      <c r="B1438" t="s">
        <v>12</v>
      </c>
      <c r="C1438" t="s">
        <v>3424</v>
      </c>
      <c r="D1438" t="s">
        <v>3425</v>
      </c>
      <c r="E1438" t="s">
        <v>3426</v>
      </c>
      <c r="F1438">
        <v>241072</v>
      </c>
      <c r="G1438" t="s">
        <v>16</v>
      </c>
      <c r="H1438" t="s">
        <v>20</v>
      </c>
      <c r="I1438">
        <v>2024</v>
      </c>
      <c r="J1438" s="1">
        <v>16.29</v>
      </c>
      <c r="K1438" t="s">
        <v>3241</v>
      </c>
    </row>
    <row r="1439" spans="1:11" x14ac:dyDescent="0.25">
      <c r="A1439" t="s">
        <v>3429</v>
      </c>
      <c r="B1439" t="s">
        <v>12</v>
      </c>
      <c r="C1439" t="s">
        <v>3430</v>
      </c>
      <c r="D1439" t="s">
        <v>388</v>
      </c>
      <c r="E1439" t="s">
        <v>353</v>
      </c>
      <c r="F1439">
        <v>230506</v>
      </c>
      <c r="G1439" t="s">
        <v>248</v>
      </c>
      <c r="H1439" t="s">
        <v>389</v>
      </c>
      <c r="I1439">
        <v>2024</v>
      </c>
      <c r="J1439" s="1">
        <v>541.67999999999995</v>
      </c>
      <c r="K1439" t="s">
        <v>3431</v>
      </c>
    </row>
    <row r="1440" spans="1:11" x14ac:dyDescent="0.25">
      <c r="A1440" t="s">
        <v>3432</v>
      </c>
      <c r="B1440" t="s">
        <v>12</v>
      </c>
      <c r="C1440" t="s">
        <v>3433</v>
      </c>
      <c r="D1440" t="s">
        <v>1896</v>
      </c>
      <c r="E1440" t="s">
        <v>1897</v>
      </c>
      <c r="F1440">
        <v>241071</v>
      </c>
      <c r="G1440" t="s">
        <v>37</v>
      </c>
      <c r="H1440" t="s">
        <v>38</v>
      </c>
      <c r="I1440">
        <v>2024</v>
      </c>
      <c r="J1440" s="1">
        <v>71493.05</v>
      </c>
      <c r="K1440" t="s">
        <v>3431</v>
      </c>
    </row>
    <row r="1441" spans="1:11" x14ac:dyDescent="0.25">
      <c r="A1441" t="s">
        <v>3434</v>
      </c>
      <c r="B1441" t="s">
        <v>12</v>
      </c>
      <c r="C1441" t="s">
        <v>3435</v>
      </c>
      <c r="D1441" t="s">
        <v>3436</v>
      </c>
      <c r="E1441" t="s">
        <v>3437</v>
      </c>
      <c r="F1441">
        <v>230506</v>
      </c>
      <c r="G1441" t="s">
        <v>322</v>
      </c>
      <c r="H1441" t="s">
        <v>1695</v>
      </c>
      <c r="I1441">
        <v>2024</v>
      </c>
      <c r="J1441" s="1">
        <v>97435.74</v>
      </c>
      <c r="K1441" t="s">
        <v>3431</v>
      </c>
    </row>
    <row r="1442" spans="1:11" x14ac:dyDescent="0.25">
      <c r="A1442" t="s">
        <v>3438</v>
      </c>
      <c r="B1442" t="s">
        <v>12</v>
      </c>
      <c r="C1442" t="s">
        <v>3439</v>
      </c>
      <c r="D1442" t="s">
        <v>540</v>
      </c>
      <c r="E1442" t="s">
        <v>541</v>
      </c>
      <c r="F1442">
        <v>230506</v>
      </c>
      <c r="G1442" t="s">
        <v>248</v>
      </c>
      <c r="H1442" t="s">
        <v>542</v>
      </c>
      <c r="I1442">
        <v>2024</v>
      </c>
      <c r="J1442" s="1">
        <v>926.56</v>
      </c>
      <c r="K1442" t="s">
        <v>3440</v>
      </c>
    </row>
    <row r="1443" spans="1:11" x14ac:dyDescent="0.25">
      <c r="A1443" t="s">
        <v>3441</v>
      </c>
      <c r="B1443" t="s">
        <v>12</v>
      </c>
      <c r="C1443" t="s">
        <v>3442</v>
      </c>
      <c r="D1443" t="s">
        <v>1681</v>
      </c>
      <c r="E1443" t="s">
        <v>1682</v>
      </c>
      <c r="F1443">
        <v>241072</v>
      </c>
      <c r="G1443" t="s">
        <v>30</v>
      </c>
      <c r="H1443" t="s">
        <v>332</v>
      </c>
      <c r="I1443">
        <v>2024</v>
      </c>
      <c r="J1443" s="1">
        <v>902.8</v>
      </c>
      <c r="K1443" t="s">
        <v>3440</v>
      </c>
    </row>
    <row r="1444" spans="1:11" x14ac:dyDescent="0.25">
      <c r="A1444" t="s">
        <v>3443</v>
      </c>
      <c r="B1444" t="s">
        <v>12</v>
      </c>
      <c r="C1444" t="s">
        <v>3444</v>
      </c>
      <c r="D1444" t="s">
        <v>3445</v>
      </c>
      <c r="E1444" t="s">
        <v>2817</v>
      </c>
      <c r="F1444">
        <v>241071</v>
      </c>
      <c r="G1444" t="s">
        <v>37</v>
      </c>
      <c r="H1444" t="s">
        <v>38</v>
      </c>
      <c r="I1444">
        <v>2024</v>
      </c>
      <c r="J1444" s="1">
        <v>543755.80000000005</v>
      </c>
      <c r="K1444" t="s">
        <v>3440</v>
      </c>
    </row>
    <row r="1445" spans="1:11" x14ac:dyDescent="0.25">
      <c r="A1445" t="s">
        <v>3446</v>
      </c>
      <c r="B1445" t="s">
        <v>12</v>
      </c>
      <c r="C1445" t="s">
        <v>3447</v>
      </c>
      <c r="D1445" t="s">
        <v>1011</v>
      </c>
      <c r="E1445" t="s">
        <v>1012</v>
      </c>
      <c r="F1445">
        <v>230506</v>
      </c>
      <c r="G1445" t="s">
        <v>322</v>
      </c>
      <c r="H1445" t="s">
        <v>1013</v>
      </c>
      <c r="I1445">
        <v>2024</v>
      </c>
      <c r="J1445" s="1">
        <v>93322.79</v>
      </c>
      <c r="K1445" t="s">
        <v>3440</v>
      </c>
    </row>
    <row r="1446" spans="1:11" x14ac:dyDescent="0.25">
      <c r="A1446" t="s">
        <v>3448</v>
      </c>
      <c r="B1446" t="s">
        <v>12</v>
      </c>
      <c r="C1446" t="s">
        <v>3449</v>
      </c>
      <c r="D1446" t="s">
        <v>3450</v>
      </c>
      <c r="E1446" t="s">
        <v>3451</v>
      </c>
      <c r="F1446">
        <v>230506</v>
      </c>
      <c r="G1446" t="s">
        <v>248</v>
      </c>
      <c r="H1446" t="s">
        <v>297</v>
      </c>
      <c r="I1446">
        <v>2024</v>
      </c>
      <c r="J1446" s="1">
        <v>3881.03</v>
      </c>
      <c r="K1446" t="s">
        <v>3440</v>
      </c>
    </row>
    <row r="1447" spans="1:11" x14ac:dyDescent="0.25">
      <c r="A1447" t="s">
        <v>3452</v>
      </c>
      <c r="B1447" t="s">
        <v>12</v>
      </c>
      <c r="C1447" t="s">
        <v>3453</v>
      </c>
      <c r="D1447" t="s">
        <v>711</v>
      </c>
      <c r="E1447" t="s">
        <v>3454</v>
      </c>
      <c r="F1447">
        <v>241072</v>
      </c>
      <c r="G1447" t="s">
        <v>322</v>
      </c>
      <c r="H1447" t="s">
        <v>20</v>
      </c>
      <c r="I1447">
        <v>2024</v>
      </c>
      <c r="J1447" s="1">
        <v>5635.17</v>
      </c>
      <c r="K1447" t="s">
        <v>3219</v>
      </c>
    </row>
    <row r="1448" spans="1:11" x14ac:dyDescent="0.25">
      <c r="A1448" t="s">
        <v>3455</v>
      </c>
      <c r="B1448" t="s">
        <v>12</v>
      </c>
      <c r="C1448" t="s">
        <v>3456</v>
      </c>
      <c r="D1448" t="s">
        <v>3457</v>
      </c>
      <c r="E1448" t="s">
        <v>3458</v>
      </c>
      <c r="F1448">
        <v>241072</v>
      </c>
      <c r="G1448" t="s">
        <v>248</v>
      </c>
      <c r="H1448" t="s">
        <v>963</v>
      </c>
      <c r="I1448">
        <v>2024</v>
      </c>
      <c r="J1448" s="1">
        <v>59965.440000000002</v>
      </c>
      <c r="K1448" t="s">
        <v>3459</v>
      </c>
    </row>
    <row r="1449" spans="1:11" x14ac:dyDescent="0.25">
      <c r="A1449" t="s">
        <v>3460</v>
      </c>
      <c r="B1449" t="s">
        <v>12</v>
      </c>
      <c r="C1449" t="s">
        <v>3461</v>
      </c>
      <c r="D1449" t="s">
        <v>440</v>
      </c>
      <c r="E1449" t="s">
        <v>441</v>
      </c>
      <c r="F1449">
        <v>230506</v>
      </c>
      <c r="G1449" t="s">
        <v>258</v>
      </c>
      <c r="H1449" t="s">
        <v>442</v>
      </c>
      <c r="I1449">
        <v>2024</v>
      </c>
      <c r="J1449" s="1">
        <v>297598.96999999997</v>
      </c>
      <c r="K1449" t="s">
        <v>3459</v>
      </c>
    </row>
    <row r="1450" spans="1:11" x14ac:dyDescent="0.25">
      <c r="A1450" t="s">
        <v>3462</v>
      </c>
      <c r="B1450" t="s">
        <v>12</v>
      </c>
      <c r="C1450" t="s">
        <v>3463</v>
      </c>
      <c r="D1450" t="s">
        <v>3464</v>
      </c>
      <c r="E1450" t="s">
        <v>296</v>
      </c>
      <c r="F1450">
        <v>230506</v>
      </c>
      <c r="G1450" t="s">
        <v>248</v>
      </c>
      <c r="H1450" t="s">
        <v>389</v>
      </c>
      <c r="I1450">
        <v>2024</v>
      </c>
      <c r="J1450" s="1">
        <v>9181.92</v>
      </c>
      <c r="K1450" t="s">
        <v>3459</v>
      </c>
    </row>
    <row r="1451" spans="1:11" x14ac:dyDescent="0.25">
      <c r="A1451" t="s">
        <v>3465</v>
      </c>
      <c r="B1451" t="s">
        <v>12</v>
      </c>
      <c r="C1451" t="s">
        <v>3466</v>
      </c>
      <c r="D1451" t="s">
        <v>2863</v>
      </c>
      <c r="E1451" t="s">
        <v>2864</v>
      </c>
      <c r="F1451">
        <v>241071</v>
      </c>
      <c r="G1451" t="s">
        <v>37</v>
      </c>
      <c r="H1451" t="s">
        <v>1882</v>
      </c>
      <c r="I1451">
        <v>2024</v>
      </c>
      <c r="J1451" s="1">
        <v>116163.18</v>
      </c>
      <c r="K1451" t="s">
        <v>3467</v>
      </c>
    </row>
    <row r="1452" spans="1:11" x14ac:dyDescent="0.25">
      <c r="A1452" t="s">
        <v>3468</v>
      </c>
      <c r="B1452" t="s">
        <v>12</v>
      </c>
      <c r="C1452" t="s">
        <v>3469</v>
      </c>
      <c r="D1452" t="s">
        <v>2987</v>
      </c>
      <c r="E1452" t="s">
        <v>2988</v>
      </c>
      <c r="F1452">
        <v>230506</v>
      </c>
      <c r="G1452" t="s">
        <v>322</v>
      </c>
      <c r="H1452" t="s">
        <v>1695</v>
      </c>
      <c r="I1452">
        <v>2024</v>
      </c>
      <c r="J1452" s="1">
        <v>24949</v>
      </c>
      <c r="K1452" t="s">
        <v>3467</v>
      </c>
    </row>
    <row r="1453" spans="1:11" x14ac:dyDescent="0.25">
      <c r="A1453" t="s">
        <v>3470</v>
      </c>
      <c r="B1453" t="s">
        <v>12</v>
      </c>
      <c r="C1453" t="s">
        <v>3471</v>
      </c>
      <c r="D1453" t="s">
        <v>3472</v>
      </c>
      <c r="E1453" t="s">
        <v>3473</v>
      </c>
      <c r="F1453">
        <v>241072</v>
      </c>
      <c r="G1453" t="s">
        <v>248</v>
      </c>
      <c r="H1453" t="s">
        <v>743</v>
      </c>
      <c r="I1453">
        <v>2024</v>
      </c>
      <c r="J1453" s="1">
        <v>3311.02</v>
      </c>
      <c r="K1453" t="s">
        <v>3467</v>
      </c>
    </row>
    <row r="1454" spans="1:11" x14ac:dyDescent="0.25">
      <c r="A1454" t="s">
        <v>3474</v>
      </c>
      <c r="B1454" t="s">
        <v>12</v>
      </c>
      <c r="C1454" t="s">
        <v>3475</v>
      </c>
      <c r="D1454" t="s">
        <v>434</v>
      </c>
      <c r="E1454" t="s">
        <v>435</v>
      </c>
      <c r="F1454">
        <v>230506</v>
      </c>
      <c r="G1454" t="s">
        <v>322</v>
      </c>
      <c r="H1454" t="s">
        <v>436</v>
      </c>
      <c r="I1454">
        <v>2024</v>
      </c>
      <c r="J1454" s="1">
        <v>55268.34</v>
      </c>
      <c r="K1454" t="s">
        <v>3467</v>
      </c>
    </row>
    <row r="1455" spans="1:11" x14ac:dyDescent="0.25">
      <c r="A1455" t="s">
        <v>3476</v>
      </c>
      <c r="B1455" t="s">
        <v>12</v>
      </c>
      <c r="C1455" t="s">
        <v>3477</v>
      </c>
      <c r="D1455" t="s">
        <v>3478</v>
      </c>
      <c r="E1455" t="s">
        <v>3078</v>
      </c>
      <c r="F1455">
        <v>241072</v>
      </c>
      <c r="G1455" t="s">
        <v>550</v>
      </c>
      <c r="H1455" t="s">
        <v>3479</v>
      </c>
      <c r="I1455">
        <v>2024</v>
      </c>
      <c r="J1455" s="1">
        <v>4285.34</v>
      </c>
      <c r="K1455" t="s">
        <v>3440</v>
      </c>
    </row>
    <row r="1456" spans="1:11" x14ac:dyDescent="0.25">
      <c r="A1456" t="s">
        <v>3480</v>
      </c>
      <c r="B1456" t="s">
        <v>12</v>
      </c>
      <c r="C1456" t="s">
        <v>3481</v>
      </c>
      <c r="D1456" t="s">
        <v>3482</v>
      </c>
      <c r="E1456" t="s">
        <v>3483</v>
      </c>
      <c r="F1456">
        <v>230506</v>
      </c>
      <c r="G1456" t="s">
        <v>550</v>
      </c>
      <c r="H1456" t="s">
        <v>3484</v>
      </c>
      <c r="I1456">
        <v>2024</v>
      </c>
      <c r="J1456" s="1">
        <v>112.93</v>
      </c>
      <c r="K1456" t="s">
        <v>3398</v>
      </c>
    </row>
    <row r="1457" spans="1:11" x14ac:dyDescent="0.25">
      <c r="A1457" t="s">
        <v>3485</v>
      </c>
      <c r="B1457" t="s">
        <v>12</v>
      </c>
      <c r="C1457" t="s">
        <v>3486</v>
      </c>
      <c r="D1457" t="s">
        <v>1681</v>
      </c>
      <c r="E1457" t="s">
        <v>1682</v>
      </c>
      <c r="F1457">
        <v>241072</v>
      </c>
      <c r="G1457" t="s">
        <v>30</v>
      </c>
      <c r="H1457" t="s">
        <v>332</v>
      </c>
      <c r="I1457">
        <v>2024</v>
      </c>
      <c r="J1457" s="1">
        <v>1263.92</v>
      </c>
      <c r="K1457" t="s">
        <v>3487</v>
      </c>
    </row>
    <row r="1458" spans="1:11" x14ac:dyDescent="0.25">
      <c r="A1458" t="s">
        <v>3488</v>
      </c>
      <c r="B1458" t="s">
        <v>12</v>
      </c>
      <c r="C1458" t="s">
        <v>3489</v>
      </c>
      <c r="D1458" t="s">
        <v>3490</v>
      </c>
      <c r="E1458" t="s">
        <v>3491</v>
      </c>
      <c r="F1458">
        <v>230506</v>
      </c>
      <c r="G1458" t="s">
        <v>550</v>
      </c>
      <c r="H1458" t="s">
        <v>3492</v>
      </c>
      <c r="I1458">
        <v>2024</v>
      </c>
      <c r="J1458" s="1">
        <v>3446.34</v>
      </c>
      <c r="K1458" t="s">
        <v>3440</v>
      </c>
    </row>
    <row r="1459" spans="1:11" x14ac:dyDescent="0.25">
      <c r="A1459" t="s">
        <v>3493</v>
      </c>
      <c r="B1459" t="s">
        <v>12</v>
      </c>
      <c r="C1459" t="s">
        <v>3494</v>
      </c>
      <c r="D1459" t="s">
        <v>3495</v>
      </c>
      <c r="E1459" t="s">
        <v>15</v>
      </c>
      <c r="F1459">
        <v>230506</v>
      </c>
      <c r="G1459" t="s">
        <v>16</v>
      </c>
      <c r="H1459" t="s">
        <v>3496</v>
      </c>
      <c r="I1459">
        <v>2024</v>
      </c>
      <c r="J1459" s="1">
        <v>246.44</v>
      </c>
      <c r="K1459" t="s">
        <v>3487</v>
      </c>
    </row>
    <row r="1460" spans="1:11" x14ac:dyDescent="0.25">
      <c r="A1460" t="s">
        <v>3497</v>
      </c>
      <c r="B1460" t="s">
        <v>12</v>
      </c>
      <c r="C1460" t="s">
        <v>3494</v>
      </c>
      <c r="D1460" t="s">
        <v>3495</v>
      </c>
      <c r="E1460" t="s">
        <v>15</v>
      </c>
      <c r="F1460">
        <v>230506</v>
      </c>
      <c r="G1460" t="s">
        <v>16</v>
      </c>
      <c r="H1460" t="s">
        <v>20</v>
      </c>
      <c r="I1460">
        <v>2024</v>
      </c>
      <c r="J1460" s="1">
        <v>82.15</v>
      </c>
      <c r="K1460" t="s">
        <v>3487</v>
      </c>
    </row>
    <row r="1461" spans="1:11" x14ac:dyDescent="0.25">
      <c r="A1461" t="s">
        <v>3498</v>
      </c>
      <c r="B1461" t="s">
        <v>12</v>
      </c>
      <c r="C1461" t="s">
        <v>3499</v>
      </c>
      <c r="D1461" t="s">
        <v>3500</v>
      </c>
      <c r="E1461" t="s">
        <v>1143</v>
      </c>
      <c r="F1461">
        <v>230506</v>
      </c>
      <c r="G1461" t="s">
        <v>16</v>
      </c>
      <c r="H1461" t="s">
        <v>3492</v>
      </c>
      <c r="I1461">
        <v>2024</v>
      </c>
      <c r="J1461" s="1">
        <v>752.3</v>
      </c>
      <c r="K1461" t="s">
        <v>3440</v>
      </c>
    </row>
    <row r="1462" spans="1:11" x14ac:dyDescent="0.25">
      <c r="A1462" t="s">
        <v>3501</v>
      </c>
      <c r="B1462" t="s">
        <v>12</v>
      </c>
      <c r="C1462" t="s">
        <v>3502</v>
      </c>
      <c r="D1462" t="s">
        <v>3503</v>
      </c>
      <c r="E1462" t="s">
        <v>15</v>
      </c>
      <c r="F1462">
        <v>230506</v>
      </c>
      <c r="G1462" t="s">
        <v>16</v>
      </c>
      <c r="H1462" t="s">
        <v>3492</v>
      </c>
      <c r="I1462">
        <v>2024</v>
      </c>
      <c r="J1462" s="1">
        <v>874.5</v>
      </c>
      <c r="K1462" t="s">
        <v>3440</v>
      </c>
    </row>
    <row r="1463" spans="1:11" x14ac:dyDescent="0.25">
      <c r="A1463" t="s">
        <v>3504</v>
      </c>
      <c r="B1463" t="s">
        <v>12</v>
      </c>
      <c r="C1463" t="s">
        <v>3505</v>
      </c>
      <c r="D1463" t="s">
        <v>3506</v>
      </c>
      <c r="E1463" t="s">
        <v>15</v>
      </c>
      <c r="F1463">
        <v>230506</v>
      </c>
      <c r="G1463" t="s">
        <v>16</v>
      </c>
      <c r="H1463" t="s">
        <v>3507</v>
      </c>
      <c r="I1463">
        <v>2024</v>
      </c>
      <c r="J1463" s="1">
        <v>246.44</v>
      </c>
      <c r="K1463" t="s">
        <v>3487</v>
      </c>
    </row>
    <row r="1464" spans="1:11" x14ac:dyDescent="0.25">
      <c r="A1464" t="s">
        <v>3508</v>
      </c>
      <c r="B1464" t="s">
        <v>12</v>
      </c>
      <c r="C1464" t="s">
        <v>3505</v>
      </c>
      <c r="D1464" t="s">
        <v>3506</v>
      </c>
      <c r="E1464" t="s">
        <v>15</v>
      </c>
      <c r="F1464">
        <v>230506</v>
      </c>
      <c r="G1464" t="s">
        <v>16</v>
      </c>
      <c r="H1464" t="s">
        <v>20</v>
      </c>
      <c r="I1464">
        <v>2024</v>
      </c>
      <c r="J1464" s="1">
        <v>82.15</v>
      </c>
      <c r="K1464" t="s">
        <v>3487</v>
      </c>
    </row>
    <row r="1465" spans="1:11" x14ac:dyDescent="0.25">
      <c r="A1465" t="s">
        <v>3509</v>
      </c>
      <c r="B1465" t="s">
        <v>12</v>
      </c>
      <c r="C1465" t="s">
        <v>3510</v>
      </c>
      <c r="D1465" t="s">
        <v>3511</v>
      </c>
      <c r="E1465" t="s">
        <v>3483</v>
      </c>
      <c r="F1465">
        <v>230506</v>
      </c>
      <c r="G1465" t="s">
        <v>550</v>
      </c>
      <c r="H1465" t="s">
        <v>3484</v>
      </c>
      <c r="I1465">
        <v>2024</v>
      </c>
      <c r="J1465" s="1">
        <v>56.11</v>
      </c>
      <c r="K1465" t="s">
        <v>3512</v>
      </c>
    </row>
    <row r="1466" spans="1:11" x14ac:dyDescent="0.25">
      <c r="A1466" t="s">
        <v>3513</v>
      </c>
      <c r="B1466" t="s">
        <v>12</v>
      </c>
      <c r="C1466" t="s">
        <v>3514</v>
      </c>
      <c r="D1466" t="s">
        <v>3135</v>
      </c>
      <c r="E1466" t="s">
        <v>2817</v>
      </c>
      <c r="F1466">
        <v>241071</v>
      </c>
      <c r="G1466" t="s">
        <v>37</v>
      </c>
      <c r="H1466" t="s">
        <v>72</v>
      </c>
      <c r="I1466">
        <v>2024</v>
      </c>
      <c r="J1466" s="1">
        <v>319420.49</v>
      </c>
      <c r="K1466" t="s">
        <v>3515</v>
      </c>
    </row>
    <row r="1467" spans="1:11" x14ac:dyDescent="0.25">
      <c r="A1467" t="s">
        <v>3516</v>
      </c>
      <c r="B1467" t="s">
        <v>12</v>
      </c>
      <c r="C1467" t="s">
        <v>3514</v>
      </c>
      <c r="D1467" t="s">
        <v>3135</v>
      </c>
      <c r="E1467" t="s">
        <v>2817</v>
      </c>
      <c r="F1467">
        <v>241071</v>
      </c>
      <c r="G1467" t="s">
        <v>37</v>
      </c>
      <c r="H1467" t="s">
        <v>97</v>
      </c>
      <c r="I1467">
        <v>2024</v>
      </c>
      <c r="J1467" s="1">
        <v>260000</v>
      </c>
      <c r="K1467" t="s">
        <v>3515</v>
      </c>
    </row>
    <row r="1468" spans="1:11" x14ac:dyDescent="0.25">
      <c r="A1468" t="s">
        <v>3517</v>
      </c>
      <c r="B1468" t="s">
        <v>12</v>
      </c>
      <c r="C1468" t="s">
        <v>3514</v>
      </c>
      <c r="D1468" t="s">
        <v>3135</v>
      </c>
      <c r="E1468" t="s">
        <v>2817</v>
      </c>
      <c r="F1468">
        <v>241071</v>
      </c>
      <c r="G1468" t="s">
        <v>37</v>
      </c>
      <c r="H1468" t="s">
        <v>43</v>
      </c>
      <c r="I1468">
        <v>2024</v>
      </c>
      <c r="J1468" s="1">
        <v>308494.01</v>
      </c>
      <c r="K1468" t="s">
        <v>3515</v>
      </c>
    </row>
    <row r="1469" spans="1:11" x14ac:dyDescent="0.25">
      <c r="A1469" t="s">
        <v>3518</v>
      </c>
      <c r="B1469" t="s">
        <v>12</v>
      </c>
      <c r="C1469" t="s">
        <v>3519</v>
      </c>
      <c r="D1469" t="s">
        <v>2829</v>
      </c>
      <c r="E1469" t="s">
        <v>2830</v>
      </c>
      <c r="F1469">
        <v>230506</v>
      </c>
      <c r="G1469" t="s">
        <v>322</v>
      </c>
      <c r="H1469" t="s">
        <v>43</v>
      </c>
      <c r="I1469">
        <v>2024</v>
      </c>
      <c r="J1469" s="1">
        <v>60477.56</v>
      </c>
      <c r="K1469" t="s">
        <v>3515</v>
      </c>
    </row>
    <row r="1470" spans="1:11" x14ac:dyDescent="0.25">
      <c r="A1470" t="s">
        <v>3520</v>
      </c>
      <c r="B1470" t="s">
        <v>12</v>
      </c>
      <c r="C1470" t="s">
        <v>3521</v>
      </c>
      <c r="D1470" t="s">
        <v>3522</v>
      </c>
      <c r="E1470" t="s">
        <v>3523</v>
      </c>
      <c r="F1470">
        <v>241072</v>
      </c>
      <c r="G1470" t="s">
        <v>16</v>
      </c>
      <c r="H1470" t="s">
        <v>3479</v>
      </c>
      <c r="I1470">
        <v>2024</v>
      </c>
      <c r="J1470" s="1">
        <v>4050.83</v>
      </c>
      <c r="K1470" t="s">
        <v>3487</v>
      </c>
    </row>
    <row r="1471" spans="1:11" x14ac:dyDescent="0.25">
      <c r="A1471" t="s">
        <v>3524</v>
      </c>
      <c r="B1471" t="s">
        <v>12</v>
      </c>
      <c r="C1471" t="s">
        <v>3521</v>
      </c>
      <c r="D1471" t="s">
        <v>3522</v>
      </c>
      <c r="E1471" t="s">
        <v>3523</v>
      </c>
      <c r="F1471">
        <v>241072</v>
      </c>
      <c r="G1471" t="s">
        <v>16</v>
      </c>
      <c r="H1471" t="s">
        <v>20</v>
      </c>
      <c r="I1471">
        <v>2024</v>
      </c>
      <c r="J1471" s="1">
        <v>1350.28</v>
      </c>
      <c r="K1471" t="s">
        <v>3487</v>
      </c>
    </row>
    <row r="1472" spans="1:11" x14ac:dyDescent="0.25">
      <c r="A1472" t="s">
        <v>3525</v>
      </c>
      <c r="B1472" t="s">
        <v>12</v>
      </c>
      <c r="C1472" t="s">
        <v>3521</v>
      </c>
      <c r="D1472" t="s">
        <v>3522</v>
      </c>
      <c r="E1472" t="s">
        <v>3523</v>
      </c>
      <c r="F1472">
        <v>241072</v>
      </c>
      <c r="G1472" t="s">
        <v>16</v>
      </c>
      <c r="H1472" t="s">
        <v>3479</v>
      </c>
      <c r="I1472">
        <v>2024</v>
      </c>
      <c r="J1472" s="1">
        <v>12.83</v>
      </c>
      <c r="K1472" t="s">
        <v>3487</v>
      </c>
    </row>
    <row r="1473" spans="1:11" x14ac:dyDescent="0.25">
      <c r="A1473" t="s">
        <v>3526</v>
      </c>
      <c r="B1473" t="s">
        <v>12</v>
      </c>
      <c r="C1473" t="s">
        <v>3521</v>
      </c>
      <c r="D1473" t="s">
        <v>3522</v>
      </c>
      <c r="E1473" t="s">
        <v>3523</v>
      </c>
      <c r="F1473">
        <v>241072</v>
      </c>
      <c r="G1473" t="s">
        <v>16</v>
      </c>
      <c r="H1473" t="s">
        <v>20</v>
      </c>
      <c r="I1473">
        <v>2024</v>
      </c>
      <c r="J1473" s="1">
        <v>4.28</v>
      </c>
      <c r="K1473" t="s">
        <v>3487</v>
      </c>
    </row>
    <row r="1474" spans="1:11" x14ac:dyDescent="0.25">
      <c r="A1474" t="s">
        <v>3527</v>
      </c>
      <c r="B1474" t="s">
        <v>12</v>
      </c>
      <c r="C1474" t="s">
        <v>3528</v>
      </c>
      <c r="D1474" t="s">
        <v>3529</v>
      </c>
      <c r="E1474" t="s">
        <v>3483</v>
      </c>
      <c r="F1474">
        <v>230506</v>
      </c>
      <c r="G1474" t="s">
        <v>550</v>
      </c>
      <c r="H1474" t="s">
        <v>3484</v>
      </c>
      <c r="I1474">
        <v>2024</v>
      </c>
      <c r="J1474" s="1">
        <v>55.36</v>
      </c>
      <c r="K1474" t="s">
        <v>3530</v>
      </c>
    </row>
    <row r="1475" spans="1:11" x14ac:dyDescent="0.25">
      <c r="A1475" t="s">
        <v>3531</v>
      </c>
      <c r="B1475" t="s">
        <v>12</v>
      </c>
      <c r="C1475" t="s">
        <v>3532</v>
      </c>
      <c r="D1475" t="s">
        <v>1406</v>
      </c>
      <c r="E1475" t="s">
        <v>1407</v>
      </c>
      <c r="F1475">
        <v>230506</v>
      </c>
      <c r="G1475" t="s">
        <v>248</v>
      </c>
      <c r="H1475" t="s">
        <v>1102</v>
      </c>
      <c r="I1475">
        <v>2024</v>
      </c>
      <c r="J1475" s="1">
        <v>5172.8</v>
      </c>
      <c r="K1475" t="s">
        <v>3515</v>
      </c>
    </row>
    <row r="1476" spans="1:11" x14ac:dyDescent="0.25">
      <c r="A1476" t="s">
        <v>3533</v>
      </c>
      <c r="B1476" t="s">
        <v>12</v>
      </c>
      <c r="C1476" t="s">
        <v>3534</v>
      </c>
      <c r="D1476" t="s">
        <v>3535</v>
      </c>
      <c r="E1476" t="s">
        <v>15</v>
      </c>
      <c r="F1476">
        <v>230506</v>
      </c>
      <c r="G1476" t="s">
        <v>16</v>
      </c>
      <c r="H1476" t="s">
        <v>3536</v>
      </c>
      <c r="I1476">
        <v>2024</v>
      </c>
      <c r="J1476" s="1">
        <v>14.6</v>
      </c>
      <c r="K1476" t="s">
        <v>3487</v>
      </c>
    </row>
    <row r="1477" spans="1:11" x14ac:dyDescent="0.25">
      <c r="A1477" t="s">
        <v>3537</v>
      </c>
      <c r="B1477" t="s">
        <v>12</v>
      </c>
      <c r="C1477" t="s">
        <v>3534</v>
      </c>
      <c r="D1477" t="s">
        <v>3535</v>
      </c>
      <c r="E1477" t="s">
        <v>15</v>
      </c>
      <c r="F1477">
        <v>230506</v>
      </c>
      <c r="G1477" t="s">
        <v>16</v>
      </c>
      <c r="H1477" t="s">
        <v>3536</v>
      </c>
      <c r="I1477">
        <v>2024</v>
      </c>
      <c r="J1477" s="1">
        <v>6.26</v>
      </c>
      <c r="K1477" t="s">
        <v>3487</v>
      </c>
    </row>
    <row r="1478" spans="1:11" x14ac:dyDescent="0.25">
      <c r="A1478" t="s">
        <v>3538</v>
      </c>
      <c r="B1478" t="s">
        <v>12</v>
      </c>
      <c r="C1478" t="s">
        <v>3534</v>
      </c>
      <c r="D1478" t="s">
        <v>3535</v>
      </c>
      <c r="E1478" t="s">
        <v>15</v>
      </c>
      <c r="F1478">
        <v>230506</v>
      </c>
      <c r="G1478" t="s">
        <v>16</v>
      </c>
      <c r="H1478" t="s">
        <v>20</v>
      </c>
      <c r="I1478">
        <v>2024</v>
      </c>
      <c r="J1478" s="1">
        <v>4.87</v>
      </c>
      <c r="K1478" t="s">
        <v>3487</v>
      </c>
    </row>
    <row r="1479" spans="1:11" x14ac:dyDescent="0.25">
      <c r="A1479" t="s">
        <v>3539</v>
      </c>
      <c r="B1479" t="s">
        <v>12</v>
      </c>
      <c r="C1479" t="s">
        <v>3534</v>
      </c>
      <c r="D1479" t="s">
        <v>3535</v>
      </c>
      <c r="E1479" t="s">
        <v>15</v>
      </c>
      <c r="F1479">
        <v>230506</v>
      </c>
      <c r="G1479" t="s">
        <v>16</v>
      </c>
      <c r="H1479" t="s">
        <v>20</v>
      </c>
      <c r="I1479">
        <v>2024</v>
      </c>
      <c r="J1479" s="1">
        <v>2.09</v>
      </c>
      <c r="K1479" t="s">
        <v>3487</v>
      </c>
    </row>
    <row r="1480" spans="1:11" x14ac:dyDescent="0.25">
      <c r="A1480" t="s">
        <v>3540</v>
      </c>
      <c r="B1480" t="s">
        <v>12</v>
      </c>
      <c r="C1480" t="s">
        <v>3541</v>
      </c>
      <c r="D1480" t="s">
        <v>3542</v>
      </c>
      <c r="E1480" t="s">
        <v>3543</v>
      </c>
      <c r="F1480">
        <v>241072</v>
      </c>
      <c r="G1480" t="s">
        <v>16</v>
      </c>
      <c r="H1480" t="s">
        <v>3544</v>
      </c>
      <c r="I1480">
        <v>2024</v>
      </c>
      <c r="J1480" s="1">
        <v>84.68</v>
      </c>
      <c r="K1480" t="s">
        <v>3487</v>
      </c>
    </row>
    <row r="1481" spans="1:11" x14ac:dyDescent="0.25">
      <c r="A1481" t="s">
        <v>3545</v>
      </c>
      <c r="B1481" t="s">
        <v>12</v>
      </c>
      <c r="C1481" t="s">
        <v>3541</v>
      </c>
      <c r="D1481" t="s">
        <v>3542</v>
      </c>
      <c r="E1481" t="s">
        <v>3543</v>
      </c>
      <c r="F1481">
        <v>241072</v>
      </c>
      <c r="G1481" t="s">
        <v>16</v>
      </c>
      <c r="H1481" t="s">
        <v>3544</v>
      </c>
      <c r="I1481">
        <v>2024</v>
      </c>
      <c r="J1481" s="1">
        <v>36.43</v>
      </c>
      <c r="K1481" t="s">
        <v>3487</v>
      </c>
    </row>
    <row r="1482" spans="1:11" x14ac:dyDescent="0.25">
      <c r="A1482" t="s">
        <v>3546</v>
      </c>
      <c r="B1482" t="s">
        <v>12</v>
      </c>
      <c r="C1482" t="s">
        <v>3541</v>
      </c>
      <c r="D1482" t="s">
        <v>3542</v>
      </c>
      <c r="E1482" t="s">
        <v>3543</v>
      </c>
      <c r="F1482">
        <v>241072</v>
      </c>
      <c r="G1482" t="s">
        <v>16</v>
      </c>
      <c r="H1482" t="s">
        <v>20</v>
      </c>
      <c r="I1482">
        <v>2024</v>
      </c>
      <c r="J1482" s="1">
        <v>28.23</v>
      </c>
      <c r="K1482" t="s">
        <v>3487</v>
      </c>
    </row>
    <row r="1483" spans="1:11" x14ac:dyDescent="0.25">
      <c r="A1483" t="s">
        <v>3547</v>
      </c>
      <c r="B1483" t="s">
        <v>12</v>
      </c>
      <c r="C1483" t="s">
        <v>3541</v>
      </c>
      <c r="D1483" t="s">
        <v>3542</v>
      </c>
      <c r="E1483" t="s">
        <v>3543</v>
      </c>
      <c r="F1483">
        <v>241072</v>
      </c>
      <c r="G1483" t="s">
        <v>16</v>
      </c>
      <c r="H1483" t="s">
        <v>20</v>
      </c>
      <c r="I1483">
        <v>2024</v>
      </c>
      <c r="J1483" s="1">
        <v>12.14</v>
      </c>
      <c r="K1483" t="s">
        <v>3487</v>
      </c>
    </row>
    <row r="1484" spans="1:11" x14ac:dyDescent="0.25">
      <c r="A1484" t="s">
        <v>3548</v>
      </c>
      <c r="B1484" t="s">
        <v>12</v>
      </c>
      <c r="C1484" t="s">
        <v>3549</v>
      </c>
      <c r="D1484" t="s">
        <v>2016</v>
      </c>
      <c r="E1484" t="s">
        <v>2017</v>
      </c>
      <c r="F1484">
        <v>241071</v>
      </c>
      <c r="G1484" t="s">
        <v>37</v>
      </c>
      <c r="H1484" t="s">
        <v>349</v>
      </c>
      <c r="I1484">
        <v>2024</v>
      </c>
      <c r="J1484" s="1">
        <v>10632.3</v>
      </c>
      <c r="K1484" t="s">
        <v>3550</v>
      </c>
    </row>
    <row r="1485" spans="1:11" x14ac:dyDescent="0.25">
      <c r="A1485" t="s">
        <v>3551</v>
      </c>
      <c r="B1485" t="s">
        <v>12</v>
      </c>
      <c r="C1485" t="s">
        <v>3549</v>
      </c>
      <c r="D1485" t="s">
        <v>2016</v>
      </c>
      <c r="E1485" t="s">
        <v>2017</v>
      </c>
      <c r="F1485">
        <v>241071</v>
      </c>
      <c r="G1485" t="s">
        <v>37</v>
      </c>
      <c r="H1485" t="s">
        <v>2616</v>
      </c>
      <c r="I1485">
        <v>2024</v>
      </c>
      <c r="J1485" s="1">
        <v>23625.64</v>
      </c>
      <c r="K1485" t="s">
        <v>3550</v>
      </c>
    </row>
    <row r="1486" spans="1:11" x14ac:dyDescent="0.25">
      <c r="A1486" t="s">
        <v>3552</v>
      </c>
      <c r="B1486" t="s">
        <v>12</v>
      </c>
      <c r="C1486" t="s">
        <v>3553</v>
      </c>
      <c r="D1486" t="s">
        <v>3554</v>
      </c>
      <c r="E1486" t="s">
        <v>3555</v>
      </c>
      <c r="F1486">
        <v>230506</v>
      </c>
      <c r="G1486" t="s">
        <v>248</v>
      </c>
      <c r="H1486" t="s">
        <v>2091</v>
      </c>
      <c r="I1486">
        <v>2024</v>
      </c>
      <c r="J1486" s="1">
        <v>7072.95</v>
      </c>
      <c r="K1486" t="s">
        <v>3550</v>
      </c>
    </row>
    <row r="1487" spans="1:11" x14ac:dyDescent="0.25">
      <c r="A1487" t="s">
        <v>3556</v>
      </c>
      <c r="B1487" t="s">
        <v>12</v>
      </c>
      <c r="C1487" t="s">
        <v>3557</v>
      </c>
      <c r="D1487" t="s">
        <v>1681</v>
      </c>
      <c r="E1487" t="s">
        <v>1682</v>
      </c>
      <c r="F1487">
        <v>230506</v>
      </c>
      <c r="G1487" t="s">
        <v>30</v>
      </c>
      <c r="H1487" t="s">
        <v>332</v>
      </c>
      <c r="I1487">
        <v>2024</v>
      </c>
      <c r="J1487" s="1">
        <v>361.12</v>
      </c>
      <c r="K1487" t="s">
        <v>3550</v>
      </c>
    </row>
    <row r="1488" spans="1:11" x14ac:dyDescent="0.25">
      <c r="A1488" t="s">
        <v>3558</v>
      </c>
      <c r="B1488" t="s">
        <v>12</v>
      </c>
      <c r="C1488" t="s">
        <v>3559</v>
      </c>
      <c r="D1488" t="s">
        <v>3560</v>
      </c>
      <c r="E1488" t="s">
        <v>15</v>
      </c>
      <c r="F1488">
        <v>230506</v>
      </c>
      <c r="G1488" t="s">
        <v>16</v>
      </c>
      <c r="H1488" t="s">
        <v>3536</v>
      </c>
      <c r="I1488">
        <v>2024</v>
      </c>
      <c r="J1488" s="1">
        <v>683.25</v>
      </c>
      <c r="K1488" t="s">
        <v>3487</v>
      </c>
    </row>
    <row r="1489" spans="1:11" x14ac:dyDescent="0.25">
      <c r="A1489" t="s">
        <v>3561</v>
      </c>
      <c r="B1489" t="s">
        <v>12</v>
      </c>
      <c r="C1489" t="s">
        <v>3559</v>
      </c>
      <c r="D1489" t="s">
        <v>3560</v>
      </c>
      <c r="E1489" t="s">
        <v>15</v>
      </c>
      <c r="F1489">
        <v>230506</v>
      </c>
      <c r="G1489" t="s">
        <v>16</v>
      </c>
      <c r="H1489" t="s">
        <v>20</v>
      </c>
      <c r="I1489">
        <v>2024</v>
      </c>
      <c r="J1489" s="1">
        <v>227.75</v>
      </c>
      <c r="K1489" t="s">
        <v>3487</v>
      </c>
    </row>
    <row r="1490" spans="1:11" x14ac:dyDescent="0.25">
      <c r="A1490" t="s">
        <v>3562</v>
      </c>
      <c r="B1490" t="s">
        <v>12</v>
      </c>
      <c r="C1490" t="s">
        <v>3559</v>
      </c>
      <c r="D1490" t="s">
        <v>3560</v>
      </c>
      <c r="E1490" t="s">
        <v>15</v>
      </c>
      <c r="F1490">
        <v>230506</v>
      </c>
      <c r="G1490" t="s">
        <v>16</v>
      </c>
      <c r="H1490" t="s">
        <v>3536</v>
      </c>
      <c r="I1490">
        <v>2024</v>
      </c>
      <c r="J1490" s="1">
        <v>145.38</v>
      </c>
      <c r="K1490" t="s">
        <v>3487</v>
      </c>
    </row>
    <row r="1491" spans="1:11" x14ac:dyDescent="0.25">
      <c r="A1491" t="s">
        <v>3563</v>
      </c>
      <c r="B1491" t="s">
        <v>12</v>
      </c>
      <c r="C1491" t="s">
        <v>3559</v>
      </c>
      <c r="D1491" t="s">
        <v>3560</v>
      </c>
      <c r="E1491" t="s">
        <v>15</v>
      </c>
      <c r="F1491">
        <v>230506</v>
      </c>
      <c r="G1491" t="s">
        <v>16</v>
      </c>
      <c r="H1491" t="s">
        <v>20</v>
      </c>
      <c r="I1491">
        <v>2024</v>
      </c>
      <c r="J1491" s="1">
        <v>48.46</v>
      </c>
      <c r="K1491" t="s">
        <v>3487</v>
      </c>
    </row>
    <row r="1492" spans="1:11" x14ac:dyDescent="0.25">
      <c r="A1492" t="s">
        <v>3564</v>
      </c>
      <c r="B1492" t="s">
        <v>12</v>
      </c>
      <c r="C1492" t="s">
        <v>3565</v>
      </c>
      <c r="D1492" t="s">
        <v>3566</v>
      </c>
      <c r="E1492" t="s">
        <v>3078</v>
      </c>
      <c r="F1492">
        <v>241072</v>
      </c>
      <c r="G1492" t="s">
        <v>550</v>
      </c>
      <c r="H1492" t="s">
        <v>3544</v>
      </c>
      <c r="I1492">
        <v>2024</v>
      </c>
      <c r="J1492" s="1">
        <v>266.17</v>
      </c>
      <c r="K1492" t="s">
        <v>3467</v>
      </c>
    </row>
    <row r="1493" spans="1:11" x14ac:dyDescent="0.25">
      <c r="A1493" t="s">
        <v>3567</v>
      </c>
      <c r="B1493" t="s">
        <v>12</v>
      </c>
      <c r="C1493" t="s">
        <v>3568</v>
      </c>
      <c r="D1493" t="s">
        <v>3569</v>
      </c>
      <c r="E1493" t="s">
        <v>864</v>
      </c>
      <c r="F1493">
        <v>230506</v>
      </c>
      <c r="G1493" t="s">
        <v>550</v>
      </c>
      <c r="H1493" t="s">
        <v>3536</v>
      </c>
      <c r="I1493">
        <v>2024</v>
      </c>
      <c r="J1493" s="1">
        <v>11363.52</v>
      </c>
      <c r="K1493" t="s">
        <v>3467</v>
      </c>
    </row>
    <row r="1494" spans="1:11" x14ac:dyDescent="0.25">
      <c r="A1494" t="s">
        <v>3570</v>
      </c>
      <c r="B1494" t="s">
        <v>12</v>
      </c>
      <c r="C1494" t="s">
        <v>3571</v>
      </c>
      <c r="D1494" t="s">
        <v>3572</v>
      </c>
      <c r="E1494" t="s">
        <v>3573</v>
      </c>
      <c r="F1494">
        <v>230506</v>
      </c>
      <c r="G1494" t="s">
        <v>248</v>
      </c>
      <c r="H1494" t="s">
        <v>3574</v>
      </c>
      <c r="I1494">
        <v>2024</v>
      </c>
      <c r="J1494" s="1">
        <v>2806</v>
      </c>
      <c r="K1494" t="s">
        <v>3575</v>
      </c>
    </row>
    <row r="1495" spans="1:11" x14ac:dyDescent="0.25">
      <c r="A1495" t="s">
        <v>3576</v>
      </c>
      <c r="B1495" t="s">
        <v>12</v>
      </c>
      <c r="C1495" t="s">
        <v>3577</v>
      </c>
      <c r="D1495" t="s">
        <v>3578</v>
      </c>
      <c r="E1495" t="s">
        <v>3579</v>
      </c>
      <c r="F1495">
        <v>230506</v>
      </c>
      <c r="G1495" t="s">
        <v>248</v>
      </c>
      <c r="H1495" t="s">
        <v>1882</v>
      </c>
      <c r="I1495">
        <v>2024</v>
      </c>
      <c r="J1495" s="1">
        <v>1952</v>
      </c>
      <c r="K1495" t="s">
        <v>3575</v>
      </c>
    </row>
    <row r="1496" spans="1:11" x14ac:dyDescent="0.25">
      <c r="A1496" t="s">
        <v>3580</v>
      </c>
      <c r="B1496" t="s">
        <v>12</v>
      </c>
      <c r="C1496" t="s">
        <v>3581</v>
      </c>
      <c r="D1496" t="s">
        <v>3582</v>
      </c>
      <c r="E1496" t="s">
        <v>3078</v>
      </c>
      <c r="F1496">
        <v>241072</v>
      </c>
      <c r="G1496" t="s">
        <v>550</v>
      </c>
      <c r="H1496" t="s">
        <v>3583</v>
      </c>
      <c r="I1496">
        <v>2024</v>
      </c>
      <c r="J1496" s="1">
        <v>434.71</v>
      </c>
      <c r="K1496" t="s">
        <v>3487</v>
      </c>
    </row>
    <row r="1497" spans="1:11" x14ac:dyDescent="0.25">
      <c r="A1497" t="s">
        <v>3584</v>
      </c>
      <c r="B1497" t="s">
        <v>12</v>
      </c>
      <c r="C1497" t="s">
        <v>3585</v>
      </c>
      <c r="D1497" t="s">
        <v>3586</v>
      </c>
      <c r="E1497" t="s">
        <v>3587</v>
      </c>
      <c r="F1497">
        <v>241072</v>
      </c>
      <c r="G1497" t="s">
        <v>16</v>
      </c>
      <c r="H1497" t="s">
        <v>3588</v>
      </c>
      <c r="I1497">
        <v>2024</v>
      </c>
      <c r="J1497" s="1">
        <v>48.86</v>
      </c>
      <c r="K1497" t="s">
        <v>3487</v>
      </c>
    </row>
    <row r="1498" spans="1:11" x14ac:dyDescent="0.25">
      <c r="A1498" t="s">
        <v>3589</v>
      </c>
      <c r="B1498" t="s">
        <v>12</v>
      </c>
      <c r="C1498" t="s">
        <v>3585</v>
      </c>
      <c r="D1498" t="s">
        <v>3586</v>
      </c>
      <c r="E1498" t="s">
        <v>3587</v>
      </c>
      <c r="F1498">
        <v>241072</v>
      </c>
      <c r="G1498" t="s">
        <v>16</v>
      </c>
      <c r="H1498" t="s">
        <v>20</v>
      </c>
      <c r="I1498">
        <v>2024</v>
      </c>
      <c r="J1498" s="1">
        <v>16.29</v>
      </c>
      <c r="K1498" t="s">
        <v>3487</v>
      </c>
    </row>
    <row r="1499" spans="1:11" x14ac:dyDescent="0.25">
      <c r="A1499" t="s">
        <v>3590</v>
      </c>
      <c r="B1499" t="s">
        <v>12</v>
      </c>
      <c r="C1499" t="s">
        <v>3591</v>
      </c>
      <c r="D1499" t="s">
        <v>3592</v>
      </c>
      <c r="E1499" t="s">
        <v>804</v>
      </c>
      <c r="F1499">
        <v>241072</v>
      </c>
      <c r="G1499" t="s">
        <v>16</v>
      </c>
      <c r="H1499" t="s">
        <v>3593</v>
      </c>
      <c r="I1499">
        <v>2024</v>
      </c>
      <c r="J1499" s="1">
        <v>39.090000000000003</v>
      </c>
      <c r="K1499" t="s">
        <v>3487</v>
      </c>
    </row>
    <row r="1500" spans="1:11" x14ac:dyDescent="0.25">
      <c r="A1500" t="s">
        <v>3594</v>
      </c>
      <c r="B1500" t="s">
        <v>12</v>
      </c>
      <c r="C1500" t="s">
        <v>3591</v>
      </c>
      <c r="D1500" t="s">
        <v>3592</v>
      </c>
      <c r="E1500" t="s">
        <v>804</v>
      </c>
      <c r="F1500">
        <v>241072</v>
      </c>
      <c r="G1500" t="s">
        <v>16</v>
      </c>
      <c r="H1500" t="s">
        <v>20</v>
      </c>
      <c r="I1500">
        <v>2024</v>
      </c>
      <c r="J1500" s="1">
        <v>13.03</v>
      </c>
      <c r="K1500" t="s">
        <v>3487</v>
      </c>
    </row>
    <row r="1501" spans="1:11" x14ac:dyDescent="0.25">
      <c r="A1501" t="s">
        <v>3595</v>
      </c>
      <c r="B1501" t="s">
        <v>12</v>
      </c>
      <c r="C1501" t="s">
        <v>3596</v>
      </c>
      <c r="D1501" t="s">
        <v>3597</v>
      </c>
      <c r="E1501" t="s">
        <v>3598</v>
      </c>
      <c r="F1501">
        <v>241072</v>
      </c>
      <c r="G1501" t="s">
        <v>16</v>
      </c>
      <c r="H1501" t="s">
        <v>3599</v>
      </c>
      <c r="I1501">
        <v>2024</v>
      </c>
      <c r="J1501" s="1">
        <v>146.57</v>
      </c>
      <c r="K1501" t="s">
        <v>3487</v>
      </c>
    </row>
    <row r="1502" spans="1:11" x14ac:dyDescent="0.25">
      <c r="A1502" t="s">
        <v>3600</v>
      </c>
      <c r="B1502" t="s">
        <v>12</v>
      </c>
      <c r="C1502" t="s">
        <v>3596</v>
      </c>
      <c r="D1502" t="s">
        <v>3597</v>
      </c>
      <c r="E1502" t="s">
        <v>3598</v>
      </c>
      <c r="F1502">
        <v>241072</v>
      </c>
      <c r="G1502" t="s">
        <v>16</v>
      </c>
      <c r="H1502" t="s">
        <v>20</v>
      </c>
      <c r="I1502">
        <v>2024</v>
      </c>
      <c r="J1502" s="1">
        <v>48.86</v>
      </c>
      <c r="K1502" t="s">
        <v>3487</v>
      </c>
    </row>
    <row r="1503" spans="1:11" x14ac:dyDescent="0.25">
      <c r="A1503" t="s">
        <v>3601</v>
      </c>
      <c r="B1503" t="s">
        <v>12</v>
      </c>
      <c r="C1503" t="s">
        <v>3602</v>
      </c>
      <c r="D1503" t="s">
        <v>3603</v>
      </c>
      <c r="E1503" t="s">
        <v>804</v>
      </c>
      <c r="F1503">
        <v>241072</v>
      </c>
      <c r="G1503" t="s">
        <v>16</v>
      </c>
      <c r="H1503" t="s">
        <v>3604</v>
      </c>
      <c r="I1503">
        <v>2024</v>
      </c>
      <c r="J1503" s="1">
        <v>48.86</v>
      </c>
      <c r="K1503" t="s">
        <v>3487</v>
      </c>
    </row>
    <row r="1504" spans="1:11" x14ac:dyDescent="0.25">
      <c r="A1504" t="s">
        <v>3605</v>
      </c>
      <c r="B1504" t="s">
        <v>12</v>
      </c>
      <c r="C1504" t="s">
        <v>3602</v>
      </c>
      <c r="D1504" t="s">
        <v>3603</v>
      </c>
      <c r="E1504" t="s">
        <v>804</v>
      </c>
      <c r="F1504">
        <v>241072</v>
      </c>
      <c r="G1504" t="s">
        <v>16</v>
      </c>
      <c r="H1504" t="s">
        <v>20</v>
      </c>
      <c r="I1504">
        <v>2024</v>
      </c>
      <c r="J1504" s="1">
        <v>16.29</v>
      </c>
      <c r="K1504" t="s">
        <v>3487</v>
      </c>
    </row>
    <row r="1505" spans="1:11" x14ac:dyDescent="0.25">
      <c r="A1505" t="s">
        <v>3606</v>
      </c>
      <c r="B1505" t="s">
        <v>12</v>
      </c>
      <c r="C1505" t="s">
        <v>3607</v>
      </c>
      <c r="D1505" t="s">
        <v>3608</v>
      </c>
      <c r="E1505" t="s">
        <v>3609</v>
      </c>
      <c r="F1505">
        <v>241072</v>
      </c>
      <c r="G1505" t="s">
        <v>16</v>
      </c>
      <c r="H1505" t="s">
        <v>3610</v>
      </c>
      <c r="I1505">
        <v>2024</v>
      </c>
      <c r="J1505" s="1">
        <v>39.090000000000003</v>
      </c>
      <c r="K1505" t="s">
        <v>3487</v>
      </c>
    </row>
    <row r="1506" spans="1:11" x14ac:dyDescent="0.25">
      <c r="A1506" t="s">
        <v>3611</v>
      </c>
      <c r="B1506" t="s">
        <v>12</v>
      </c>
      <c r="C1506" t="s">
        <v>3607</v>
      </c>
      <c r="D1506" t="s">
        <v>3608</v>
      </c>
      <c r="E1506" t="s">
        <v>3609</v>
      </c>
      <c r="F1506">
        <v>241072</v>
      </c>
      <c r="G1506" t="s">
        <v>16</v>
      </c>
      <c r="H1506" t="s">
        <v>20</v>
      </c>
      <c r="I1506">
        <v>2024</v>
      </c>
      <c r="J1506" s="1">
        <v>13.03</v>
      </c>
      <c r="K1506" t="s">
        <v>3487</v>
      </c>
    </row>
    <row r="1507" spans="1:11" x14ac:dyDescent="0.25">
      <c r="A1507" t="s">
        <v>3612</v>
      </c>
      <c r="B1507" t="s">
        <v>12</v>
      </c>
      <c r="C1507" t="s">
        <v>3613</v>
      </c>
      <c r="D1507" t="s">
        <v>3614</v>
      </c>
      <c r="E1507" t="s">
        <v>3615</v>
      </c>
      <c r="F1507">
        <v>241072</v>
      </c>
      <c r="G1507" t="s">
        <v>16</v>
      </c>
      <c r="H1507" t="s">
        <v>3616</v>
      </c>
      <c r="I1507">
        <v>2024</v>
      </c>
      <c r="J1507" s="1">
        <v>9.77</v>
      </c>
      <c r="K1507" t="s">
        <v>3487</v>
      </c>
    </row>
    <row r="1508" spans="1:11" x14ac:dyDescent="0.25">
      <c r="A1508" t="s">
        <v>3617</v>
      </c>
      <c r="B1508" t="s">
        <v>12</v>
      </c>
      <c r="C1508" t="s">
        <v>3613</v>
      </c>
      <c r="D1508" t="s">
        <v>3614</v>
      </c>
      <c r="E1508" t="s">
        <v>3615</v>
      </c>
      <c r="F1508">
        <v>241072</v>
      </c>
      <c r="G1508" t="s">
        <v>16</v>
      </c>
      <c r="H1508" t="s">
        <v>20</v>
      </c>
      <c r="I1508">
        <v>2024</v>
      </c>
      <c r="J1508" s="1">
        <v>3.26</v>
      </c>
      <c r="K1508" t="s">
        <v>3487</v>
      </c>
    </row>
    <row r="1509" spans="1:11" x14ac:dyDescent="0.25">
      <c r="A1509" t="s">
        <v>3618</v>
      </c>
      <c r="B1509" t="s">
        <v>12</v>
      </c>
      <c r="C1509" t="s">
        <v>3619</v>
      </c>
      <c r="D1509" t="s">
        <v>3620</v>
      </c>
      <c r="E1509" t="s">
        <v>3621</v>
      </c>
      <c r="F1509">
        <v>241072</v>
      </c>
      <c r="G1509" t="s">
        <v>16</v>
      </c>
      <c r="H1509" t="s">
        <v>3622</v>
      </c>
      <c r="I1509">
        <v>2024</v>
      </c>
      <c r="J1509" s="1">
        <v>39.090000000000003</v>
      </c>
      <c r="K1509" t="s">
        <v>3487</v>
      </c>
    </row>
    <row r="1510" spans="1:11" x14ac:dyDescent="0.25">
      <c r="A1510" t="s">
        <v>3623</v>
      </c>
      <c r="B1510" t="s">
        <v>12</v>
      </c>
      <c r="C1510" t="s">
        <v>3619</v>
      </c>
      <c r="D1510" t="s">
        <v>3620</v>
      </c>
      <c r="E1510" t="s">
        <v>3621</v>
      </c>
      <c r="F1510">
        <v>241072</v>
      </c>
      <c r="G1510" t="s">
        <v>16</v>
      </c>
      <c r="H1510" t="s">
        <v>20</v>
      </c>
      <c r="I1510">
        <v>2024</v>
      </c>
      <c r="J1510" s="1">
        <v>13.03</v>
      </c>
      <c r="K1510" t="s">
        <v>3487</v>
      </c>
    </row>
    <row r="1511" spans="1:11" x14ac:dyDescent="0.25">
      <c r="A1511" t="s">
        <v>3624</v>
      </c>
      <c r="B1511" t="s">
        <v>12</v>
      </c>
      <c r="C1511" t="s">
        <v>3625</v>
      </c>
      <c r="D1511" t="s">
        <v>3626</v>
      </c>
      <c r="E1511" t="s">
        <v>3627</v>
      </c>
      <c r="F1511">
        <v>230506</v>
      </c>
      <c r="G1511" t="s">
        <v>16</v>
      </c>
      <c r="H1511" t="s">
        <v>3628</v>
      </c>
      <c r="I1511">
        <v>2024</v>
      </c>
      <c r="J1511" s="1">
        <v>246.44</v>
      </c>
      <c r="K1511" t="s">
        <v>3487</v>
      </c>
    </row>
    <row r="1512" spans="1:11" x14ac:dyDescent="0.25">
      <c r="A1512" t="s">
        <v>3629</v>
      </c>
      <c r="B1512" t="s">
        <v>12</v>
      </c>
      <c r="C1512" t="s">
        <v>3625</v>
      </c>
      <c r="D1512" t="s">
        <v>3626</v>
      </c>
      <c r="E1512" t="s">
        <v>3627</v>
      </c>
      <c r="F1512">
        <v>230506</v>
      </c>
      <c r="G1512" t="s">
        <v>16</v>
      </c>
      <c r="H1512" t="s">
        <v>20</v>
      </c>
      <c r="I1512">
        <v>2024</v>
      </c>
      <c r="J1512" s="1">
        <v>82.15</v>
      </c>
      <c r="K1512" t="s">
        <v>3487</v>
      </c>
    </row>
    <row r="1513" spans="1:11" x14ac:dyDescent="0.25">
      <c r="A1513" t="s">
        <v>3630</v>
      </c>
      <c r="B1513" t="s">
        <v>12</v>
      </c>
      <c r="C1513" t="s">
        <v>3631</v>
      </c>
      <c r="D1513" t="s">
        <v>3632</v>
      </c>
      <c r="E1513" t="s">
        <v>864</v>
      </c>
      <c r="F1513">
        <v>230506</v>
      </c>
      <c r="G1513" t="s">
        <v>550</v>
      </c>
      <c r="H1513" t="s">
        <v>3633</v>
      </c>
      <c r="I1513">
        <v>2024</v>
      </c>
      <c r="J1513" s="1">
        <v>161.44999999999999</v>
      </c>
      <c r="K1513" t="s">
        <v>3515</v>
      </c>
    </row>
    <row r="1514" spans="1:11" x14ac:dyDescent="0.25">
      <c r="A1514" t="s">
        <v>3634</v>
      </c>
      <c r="B1514" t="s">
        <v>12</v>
      </c>
      <c r="C1514" t="s">
        <v>3635</v>
      </c>
      <c r="D1514" t="s">
        <v>3636</v>
      </c>
      <c r="E1514" t="s">
        <v>3483</v>
      </c>
      <c r="F1514">
        <v>230506</v>
      </c>
      <c r="G1514" t="s">
        <v>550</v>
      </c>
      <c r="H1514" t="s">
        <v>3637</v>
      </c>
      <c r="I1514">
        <v>2024</v>
      </c>
      <c r="J1514" s="1">
        <v>1655.04</v>
      </c>
      <c r="K1514" t="s">
        <v>3398</v>
      </c>
    </row>
    <row r="1515" spans="1:11" x14ac:dyDescent="0.25">
      <c r="A1515" t="s">
        <v>3638</v>
      </c>
      <c r="B1515" t="s">
        <v>12</v>
      </c>
      <c r="C1515" t="s">
        <v>3639</v>
      </c>
      <c r="D1515" t="s">
        <v>3640</v>
      </c>
      <c r="E1515" t="s">
        <v>15</v>
      </c>
      <c r="F1515">
        <v>241072</v>
      </c>
      <c r="G1515" t="s">
        <v>16</v>
      </c>
      <c r="H1515" t="s">
        <v>3641</v>
      </c>
      <c r="I1515">
        <v>2024</v>
      </c>
      <c r="J1515" s="1">
        <v>24.43</v>
      </c>
      <c r="K1515" t="s">
        <v>3487</v>
      </c>
    </row>
    <row r="1516" spans="1:11" x14ac:dyDescent="0.25">
      <c r="A1516" t="s">
        <v>3642</v>
      </c>
      <c r="B1516" t="s">
        <v>12</v>
      </c>
      <c r="C1516" t="s">
        <v>3639</v>
      </c>
      <c r="D1516" t="s">
        <v>3640</v>
      </c>
      <c r="E1516" t="s">
        <v>15</v>
      </c>
      <c r="F1516">
        <v>241072</v>
      </c>
      <c r="G1516" t="s">
        <v>16</v>
      </c>
      <c r="H1516" t="s">
        <v>20</v>
      </c>
      <c r="I1516">
        <v>2024</v>
      </c>
      <c r="J1516" s="1">
        <v>8.14</v>
      </c>
      <c r="K1516" t="s">
        <v>3487</v>
      </c>
    </row>
    <row r="1517" spans="1:11" x14ac:dyDescent="0.25">
      <c r="A1517" t="s">
        <v>3643</v>
      </c>
      <c r="B1517" t="s">
        <v>12</v>
      </c>
      <c r="C1517" t="s">
        <v>3644</v>
      </c>
      <c r="D1517" t="s">
        <v>3645</v>
      </c>
      <c r="E1517" t="s">
        <v>15</v>
      </c>
      <c r="F1517">
        <v>241072</v>
      </c>
      <c r="G1517" t="s">
        <v>16</v>
      </c>
      <c r="H1517" t="s">
        <v>3646</v>
      </c>
      <c r="I1517">
        <v>2024</v>
      </c>
      <c r="J1517" s="1">
        <v>146.57</v>
      </c>
      <c r="K1517" t="s">
        <v>3487</v>
      </c>
    </row>
    <row r="1518" spans="1:11" x14ac:dyDescent="0.25">
      <c r="A1518" t="s">
        <v>3647</v>
      </c>
      <c r="B1518" t="s">
        <v>12</v>
      </c>
      <c r="C1518" t="s">
        <v>3644</v>
      </c>
      <c r="D1518" t="s">
        <v>3645</v>
      </c>
      <c r="E1518" t="s">
        <v>15</v>
      </c>
      <c r="F1518">
        <v>241072</v>
      </c>
      <c r="G1518" t="s">
        <v>16</v>
      </c>
      <c r="H1518" t="s">
        <v>20</v>
      </c>
      <c r="I1518">
        <v>2024</v>
      </c>
      <c r="J1518" s="1">
        <v>48.86</v>
      </c>
      <c r="K1518" t="s">
        <v>3487</v>
      </c>
    </row>
    <row r="1519" spans="1:11" x14ac:dyDescent="0.25">
      <c r="A1519" t="s">
        <v>3648</v>
      </c>
      <c r="B1519" t="s">
        <v>12</v>
      </c>
      <c r="C1519" t="s">
        <v>3649</v>
      </c>
      <c r="D1519" t="s">
        <v>3130</v>
      </c>
      <c r="E1519" t="s">
        <v>296</v>
      </c>
      <c r="F1519">
        <v>241072</v>
      </c>
      <c r="G1519" t="s">
        <v>248</v>
      </c>
      <c r="H1519" t="s">
        <v>492</v>
      </c>
      <c r="I1519">
        <v>2024</v>
      </c>
      <c r="J1519" s="1">
        <v>947.33</v>
      </c>
      <c r="K1519" t="s">
        <v>3650</v>
      </c>
    </row>
    <row r="1520" spans="1:11" x14ac:dyDescent="0.25">
      <c r="A1520" t="s">
        <v>3651</v>
      </c>
      <c r="B1520" t="s">
        <v>12</v>
      </c>
      <c r="C1520" t="s">
        <v>3652</v>
      </c>
      <c r="D1520" t="s">
        <v>984</v>
      </c>
      <c r="E1520" t="s">
        <v>985</v>
      </c>
      <c r="F1520">
        <v>230506</v>
      </c>
      <c r="G1520" t="s">
        <v>258</v>
      </c>
      <c r="H1520" t="s">
        <v>986</v>
      </c>
      <c r="I1520">
        <v>2024</v>
      </c>
      <c r="J1520" s="1">
        <v>141571.78</v>
      </c>
      <c r="K1520" t="s">
        <v>3650</v>
      </c>
    </row>
    <row r="1521" spans="1:11" x14ac:dyDescent="0.25">
      <c r="A1521" t="s">
        <v>3653</v>
      </c>
      <c r="B1521" t="s">
        <v>12</v>
      </c>
      <c r="C1521" t="s">
        <v>3654</v>
      </c>
      <c r="D1521" t="s">
        <v>3655</v>
      </c>
      <c r="E1521" t="s">
        <v>3656</v>
      </c>
      <c r="F1521">
        <v>230506</v>
      </c>
      <c r="G1521" t="s">
        <v>428</v>
      </c>
      <c r="H1521" t="s">
        <v>763</v>
      </c>
      <c r="I1521">
        <v>2024</v>
      </c>
      <c r="J1521" s="1">
        <v>73262.17</v>
      </c>
      <c r="K1521" t="s">
        <v>3657</v>
      </c>
    </row>
    <row r="1522" spans="1:11" x14ac:dyDescent="0.25">
      <c r="A1522" t="s">
        <v>3658</v>
      </c>
      <c r="B1522" t="s">
        <v>12</v>
      </c>
      <c r="C1522" t="s">
        <v>3659</v>
      </c>
      <c r="D1522" t="s">
        <v>2833</v>
      </c>
      <c r="E1522" t="s">
        <v>2834</v>
      </c>
      <c r="F1522">
        <v>241072</v>
      </c>
      <c r="G1522" t="s">
        <v>322</v>
      </c>
      <c r="H1522" t="s">
        <v>38</v>
      </c>
      <c r="I1522">
        <v>2024</v>
      </c>
      <c r="J1522" s="1">
        <v>195205.58</v>
      </c>
      <c r="K1522" t="s">
        <v>3657</v>
      </c>
    </row>
    <row r="1523" spans="1:11" x14ac:dyDescent="0.25">
      <c r="A1523" t="s">
        <v>3660</v>
      </c>
      <c r="B1523" t="s">
        <v>12</v>
      </c>
      <c r="C1523" t="s">
        <v>3661</v>
      </c>
      <c r="D1523" t="s">
        <v>3662</v>
      </c>
      <c r="E1523" t="s">
        <v>3491</v>
      </c>
      <c r="F1523">
        <v>230506</v>
      </c>
      <c r="G1523" t="s">
        <v>16</v>
      </c>
      <c r="H1523" t="s">
        <v>3663</v>
      </c>
      <c r="I1523">
        <v>2024</v>
      </c>
      <c r="J1523" s="1">
        <v>572.83000000000004</v>
      </c>
      <c r="K1523" t="s">
        <v>3550</v>
      </c>
    </row>
    <row r="1524" spans="1:11" x14ac:dyDescent="0.25">
      <c r="A1524" t="s">
        <v>3664</v>
      </c>
      <c r="B1524" t="s">
        <v>12</v>
      </c>
      <c r="C1524" t="s">
        <v>3665</v>
      </c>
      <c r="D1524" t="s">
        <v>3666</v>
      </c>
      <c r="E1524" t="s">
        <v>15</v>
      </c>
      <c r="F1524">
        <v>241072</v>
      </c>
      <c r="G1524" t="s">
        <v>16</v>
      </c>
      <c r="H1524" t="s">
        <v>3667</v>
      </c>
      <c r="I1524">
        <v>2024</v>
      </c>
      <c r="J1524" s="1">
        <v>146.57</v>
      </c>
      <c r="K1524" t="s">
        <v>3668</v>
      </c>
    </row>
    <row r="1525" spans="1:11" x14ac:dyDescent="0.25">
      <c r="A1525" t="s">
        <v>3669</v>
      </c>
      <c r="B1525" t="s">
        <v>12</v>
      </c>
      <c r="C1525" t="s">
        <v>3665</v>
      </c>
      <c r="D1525" t="s">
        <v>3666</v>
      </c>
      <c r="E1525" t="s">
        <v>15</v>
      </c>
      <c r="F1525">
        <v>241072</v>
      </c>
      <c r="G1525" t="s">
        <v>16</v>
      </c>
      <c r="H1525" t="s">
        <v>20</v>
      </c>
      <c r="I1525">
        <v>2024</v>
      </c>
      <c r="J1525" s="1">
        <v>48.86</v>
      </c>
      <c r="K1525" t="s">
        <v>3668</v>
      </c>
    </row>
    <row r="1526" spans="1:11" x14ac:dyDescent="0.25">
      <c r="A1526" t="s">
        <v>3670</v>
      </c>
      <c r="B1526" t="s">
        <v>12</v>
      </c>
      <c r="C1526" t="s">
        <v>3671</v>
      </c>
      <c r="D1526" t="s">
        <v>1872</v>
      </c>
      <c r="E1526" t="s">
        <v>1873</v>
      </c>
      <c r="F1526">
        <v>241071</v>
      </c>
      <c r="G1526" t="s">
        <v>37</v>
      </c>
      <c r="H1526" t="s">
        <v>1258</v>
      </c>
      <c r="I1526">
        <v>2024</v>
      </c>
      <c r="J1526" s="1">
        <v>146233.12</v>
      </c>
      <c r="K1526" t="s">
        <v>3672</v>
      </c>
    </row>
    <row r="1527" spans="1:11" x14ac:dyDescent="0.25">
      <c r="A1527" t="s">
        <v>3673</v>
      </c>
      <c r="B1527" t="s">
        <v>12</v>
      </c>
      <c r="C1527" t="s">
        <v>3674</v>
      </c>
      <c r="D1527" t="s">
        <v>3675</v>
      </c>
      <c r="E1527" t="s">
        <v>3676</v>
      </c>
      <c r="F1527">
        <v>241072</v>
      </c>
      <c r="G1527" t="s">
        <v>258</v>
      </c>
      <c r="H1527" t="s">
        <v>3677</v>
      </c>
      <c r="I1527">
        <v>2024</v>
      </c>
      <c r="J1527" s="1">
        <v>108816.24</v>
      </c>
      <c r="K1527" t="s">
        <v>3668</v>
      </c>
    </row>
    <row r="1528" spans="1:11" x14ac:dyDescent="0.25">
      <c r="A1528" t="s">
        <v>3678</v>
      </c>
      <c r="B1528" t="s">
        <v>12</v>
      </c>
      <c r="C1528" t="s">
        <v>3679</v>
      </c>
      <c r="D1528" t="s">
        <v>490</v>
      </c>
      <c r="E1528" t="s">
        <v>491</v>
      </c>
      <c r="F1528">
        <v>230506</v>
      </c>
      <c r="G1528" t="s">
        <v>30</v>
      </c>
      <c r="H1528" t="s">
        <v>492</v>
      </c>
      <c r="I1528">
        <v>2024</v>
      </c>
      <c r="J1528" s="1">
        <v>1708</v>
      </c>
      <c r="K1528" t="s">
        <v>3668</v>
      </c>
    </row>
    <row r="1529" spans="1:11" x14ac:dyDescent="0.25">
      <c r="A1529" t="s">
        <v>3680</v>
      </c>
      <c r="B1529" t="s">
        <v>12</v>
      </c>
      <c r="C1529" t="s">
        <v>3681</v>
      </c>
      <c r="D1529" t="s">
        <v>3682</v>
      </c>
      <c r="E1529" t="s">
        <v>3683</v>
      </c>
      <c r="F1529">
        <v>241072</v>
      </c>
      <c r="G1529" t="s">
        <v>16</v>
      </c>
      <c r="H1529" t="s">
        <v>3646</v>
      </c>
      <c r="I1529">
        <v>2024</v>
      </c>
      <c r="J1529" s="1">
        <v>48.86</v>
      </c>
      <c r="K1529" t="s">
        <v>3668</v>
      </c>
    </row>
    <row r="1530" spans="1:11" x14ac:dyDescent="0.25">
      <c r="A1530" t="s">
        <v>3684</v>
      </c>
      <c r="B1530" t="s">
        <v>12</v>
      </c>
      <c r="C1530" t="s">
        <v>3681</v>
      </c>
      <c r="D1530" t="s">
        <v>3682</v>
      </c>
      <c r="E1530" t="s">
        <v>3683</v>
      </c>
      <c r="F1530">
        <v>241072</v>
      </c>
      <c r="G1530" t="s">
        <v>16</v>
      </c>
      <c r="H1530" t="s">
        <v>20</v>
      </c>
      <c r="I1530">
        <v>2024</v>
      </c>
      <c r="J1530" s="1">
        <v>16.29</v>
      </c>
      <c r="K1530" t="s">
        <v>3668</v>
      </c>
    </row>
    <row r="1531" spans="1:11" x14ac:dyDescent="0.25">
      <c r="A1531" t="s">
        <v>3685</v>
      </c>
      <c r="B1531" t="s">
        <v>12</v>
      </c>
      <c r="C1531" t="s">
        <v>3686</v>
      </c>
      <c r="D1531" t="s">
        <v>3101</v>
      </c>
      <c r="E1531" t="s">
        <v>3102</v>
      </c>
      <c r="F1531">
        <v>241071</v>
      </c>
      <c r="G1531" t="s">
        <v>37</v>
      </c>
      <c r="H1531" t="s">
        <v>43</v>
      </c>
      <c r="I1531">
        <v>2024</v>
      </c>
      <c r="J1531" s="1">
        <v>1085308.3</v>
      </c>
      <c r="K1531" t="s">
        <v>3687</v>
      </c>
    </row>
    <row r="1532" spans="1:11" x14ac:dyDescent="0.25">
      <c r="A1532" t="s">
        <v>3688</v>
      </c>
      <c r="B1532" t="s">
        <v>12</v>
      </c>
      <c r="C1532" t="s">
        <v>3686</v>
      </c>
      <c r="D1532" t="s">
        <v>3101</v>
      </c>
      <c r="E1532" t="s">
        <v>3102</v>
      </c>
      <c r="F1532">
        <v>241071</v>
      </c>
      <c r="G1532" t="s">
        <v>37</v>
      </c>
      <c r="H1532" t="s">
        <v>284</v>
      </c>
      <c r="I1532">
        <v>2024</v>
      </c>
      <c r="J1532" s="1">
        <v>232754.68</v>
      </c>
      <c r="K1532" t="s">
        <v>3687</v>
      </c>
    </row>
    <row r="1533" spans="1:11" x14ac:dyDescent="0.25">
      <c r="A1533" t="s">
        <v>3689</v>
      </c>
      <c r="B1533" t="s">
        <v>12</v>
      </c>
      <c r="C1533" t="s">
        <v>3690</v>
      </c>
      <c r="D1533" t="s">
        <v>3691</v>
      </c>
      <c r="E1533" t="s">
        <v>3692</v>
      </c>
      <c r="F1533">
        <v>241072</v>
      </c>
      <c r="G1533" t="s">
        <v>258</v>
      </c>
      <c r="H1533" t="s">
        <v>38</v>
      </c>
      <c r="I1533">
        <v>2024</v>
      </c>
      <c r="J1533" s="1">
        <v>54240.93</v>
      </c>
      <c r="K1533" t="s">
        <v>3687</v>
      </c>
    </row>
    <row r="1534" spans="1:11" x14ac:dyDescent="0.25">
      <c r="A1534" t="s">
        <v>3693</v>
      </c>
      <c r="B1534" t="s">
        <v>12</v>
      </c>
      <c r="C1534" t="s">
        <v>3694</v>
      </c>
      <c r="D1534" t="s">
        <v>2138</v>
      </c>
      <c r="E1534" t="s">
        <v>2139</v>
      </c>
      <c r="F1534">
        <v>241071</v>
      </c>
      <c r="G1534" t="s">
        <v>37</v>
      </c>
      <c r="H1534" t="s">
        <v>43</v>
      </c>
      <c r="I1534">
        <v>2024</v>
      </c>
      <c r="J1534" s="1">
        <v>97361.65</v>
      </c>
      <c r="K1534" t="s">
        <v>3687</v>
      </c>
    </row>
    <row r="1535" spans="1:11" x14ac:dyDescent="0.25">
      <c r="A1535" t="s">
        <v>3695</v>
      </c>
      <c r="B1535" t="s">
        <v>12</v>
      </c>
      <c r="C1535" t="s">
        <v>3696</v>
      </c>
      <c r="D1535" t="s">
        <v>3280</v>
      </c>
      <c r="E1535" t="s">
        <v>3281</v>
      </c>
      <c r="F1535">
        <v>230506</v>
      </c>
      <c r="G1535" t="s">
        <v>322</v>
      </c>
      <c r="H1535" t="s">
        <v>2773</v>
      </c>
      <c r="I1535">
        <v>2024</v>
      </c>
      <c r="J1535" s="1">
        <v>9067.35</v>
      </c>
      <c r="K1535" t="s">
        <v>3687</v>
      </c>
    </row>
    <row r="1536" spans="1:11" x14ac:dyDescent="0.25">
      <c r="A1536" t="s">
        <v>3697</v>
      </c>
      <c r="B1536" t="s">
        <v>12</v>
      </c>
      <c r="C1536" t="s">
        <v>3698</v>
      </c>
      <c r="D1536" t="s">
        <v>3293</v>
      </c>
      <c r="E1536" t="s">
        <v>3294</v>
      </c>
      <c r="F1536">
        <v>230506</v>
      </c>
      <c r="G1536" t="s">
        <v>322</v>
      </c>
      <c r="H1536" t="s">
        <v>2008</v>
      </c>
      <c r="I1536">
        <v>2024</v>
      </c>
      <c r="J1536" s="1">
        <v>170021.26</v>
      </c>
      <c r="K1536" t="s">
        <v>3687</v>
      </c>
    </row>
    <row r="1537" spans="1:11" x14ac:dyDescent="0.25">
      <c r="A1537" t="s">
        <v>3699</v>
      </c>
      <c r="B1537" t="s">
        <v>12</v>
      </c>
      <c r="C1537" t="s">
        <v>3700</v>
      </c>
      <c r="D1537" t="s">
        <v>3701</v>
      </c>
      <c r="E1537" t="s">
        <v>3702</v>
      </c>
      <c r="F1537">
        <v>241071</v>
      </c>
      <c r="G1537" t="s">
        <v>37</v>
      </c>
      <c r="H1537" t="s">
        <v>278</v>
      </c>
      <c r="I1537">
        <v>2024</v>
      </c>
      <c r="J1537" s="1">
        <v>7409.78</v>
      </c>
      <c r="K1537" t="s">
        <v>3687</v>
      </c>
    </row>
    <row r="1538" spans="1:11" x14ac:dyDescent="0.25">
      <c r="A1538" t="s">
        <v>3703</v>
      </c>
      <c r="B1538" t="s">
        <v>12</v>
      </c>
      <c r="C1538" t="s">
        <v>3704</v>
      </c>
      <c r="D1538" t="s">
        <v>2293</v>
      </c>
      <c r="E1538" t="s">
        <v>2294</v>
      </c>
      <c r="F1538">
        <v>230506</v>
      </c>
      <c r="G1538" t="s">
        <v>322</v>
      </c>
      <c r="H1538" t="s">
        <v>2008</v>
      </c>
      <c r="I1538">
        <v>2024</v>
      </c>
      <c r="J1538" s="1">
        <v>241943.73</v>
      </c>
      <c r="K1538" t="s">
        <v>3687</v>
      </c>
    </row>
    <row r="1539" spans="1:11" x14ac:dyDescent="0.25">
      <c r="A1539" t="s">
        <v>3705</v>
      </c>
      <c r="B1539" t="s">
        <v>12</v>
      </c>
      <c r="C1539" t="s">
        <v>3706</v>
      </c>
      <c r="D1539" t="s">
        <v>2729</v>
      </c>
      <c r="E1539" t="s">
        <v>296</v>
      </c>
      <c r="F1539">
        <v>230506</v>
      </c>
      <c r="G1539" t="s">
        <v>248</v>
      </c>
      <c r="H1539" t="s">
        <v>2730</v>
      </c>
      <c r="I1539">
        <v>2024</v>
      </c>
      <c r="J1539" s="1">
        <v>1220</v>
      </c>
      <c r="K1539" t="s">
        <v>3707</v>
      </c>
    </row>
    <row r="1540" spans="1:11" x14ac:dyDescent="0.25">
      <c r="A1540" t="s">
        <v>3708</v>
      </c>
      <c r="B1540" t="s">
        <v>12</v>
      </c>
      <c r="C1540" t="s">
        <v>3709</v>
      </c>
      <c r="D1540" t="s">
        <v>2771</v>
      </c>
      <c r="E1540" t="s">
        <v>2772</v>
      </c>
      <c r="F1540">
        <v>230506</v>
      </c>
      <c r="G1540" t="s">
        <v>322</v>
      </c>
      <c r="H1540" t="s">
        <v>2773</v>
      </c>
      <c r="I1540">
        <v>2024</v>
      </c>
      <c r="J1540" s="1">
        <v>109127.39</v>
      </c>
      <c r="K1540" t="s">
        <v>3687</v>
      </c>
    </row>
    <row r="1541" spans="1:11" x14ac:dyDescent="0.25">
      <c r="A1541" t="s">
        <v>3710</v>
      </c>
      <c r="B1541" t="s">
        <v>12</v>
      </c>
      <c r="C1541" t="s">
        <v>3711</v>
      </c>
      <c r="D1541" t="s">
        <v>2968</v>
      </c>
      <c r="E1541" t="s">
        <v>2969</v>
      </c>
      <c r="F1541">
        <v>230506</v>
      </c>
      <c r="G1541" t="s">
        <v>322</v>
      </c>
      <c r="H1541" t="s">
        <v>1695</v>
      </c>
      <c r="I1541">
        <v>2024</v>
      </c>
      <c r="J1541" s="1">
        <v>83728.27</v>
      </c>
      <c r="K1541" t="s">
        <v>3707</v>
      </c>
    </row>
    <row r="1542" spans="1:11" x14ac:dyDescent="0.25">
      <c r="A1542" t="s">
        <v>3712</v>
      </c>
      <c r="B1542" t="s">
        <v>12</v>
      </c>
      <c r="C1542" t="s">
        <v>3713</v>
      </c>
      <c r="D1542" t="s">
        <v>2401</v>
      </c>
      <c r="E1542" t="s">
        <v>2402</v>
      </c>
      <c r="F1542">
        <v>241071</v>
      </c>
      <c r="G1542" t="s">
        <v>37</v>
      </c>
      <c r="H1542" t="s">
        <v>1882</v>
      </c>
      <c r="I1542">
        <v>2024</v>
      </c>
      <c r="J1542" s="1">
        <v>183782.74</v>
      </c>
      <c r="K1542" t="s">
        <v>3714</v>
      </c>
    </row>
    <row r="1543" spans="1:11" x14ac:dyDescent="0.25">
      <c r="A1543" t="s">
        <v>3715</v>
      </c>
      <c r="B1543" t="s">
        <v>12</v>
      </c>
      <c r="C1543" t="s">
        <v>3716</v>
      </c>
      <c r="D1543" t="s">
        <v>3366</v>
      </c>
      <c r="E1543" t="s">
        <v>3367</v>
      </c>
      <c r="F1543">
        <v>230506</v>
      </c>
      <c r="G1543" t="s">
        <v>322</v>
      </c>
      <c r="H1543" t="s">
        <v>72</v>
      </c>
      <c r="I1543">
        <v>2024</v>
      </c>
      <c r="J1543" s="1">
        <v>69359.509999999995</v>
      </c>
      <c r="K1543" t="s">
        <v>3714</v>
      </c>
    </row>
    <row r="1544" spans="1:11" x14ac:dyDescent="0.25">
      <c r="A1544" t="s">
        <v>3717</v>
      </c>
      <c r="B1544" t="s">
        <v>12</v>
      </c>
      <c r="C1544" t="s">
        <v>3716</v>
      </c>
      <c r="D1544" t="s">
        <v>3366</v>
      </c>
      <c r="E1544" t="s">
        <v>3367</v>
      </c>
      <c r="F1544">
        <v>230506</v>
      </c>
      <c r="G1544" t="s">
        <v>322</v>
      </c>
      <c r="H1544" t="s">
        <v>2773</v>
      </c>
      <c r="I1544">
        <v>2024</v>
      </c>
      <c r="J1544" s="1">
        <v>254690.36</v>
      </c>
      <c r="K1544" t="s">
        <v>3714</v>
      </c>
    </row>
    <row r="1545" spans="1:11" x14ac:dyDescent="0.25">
      <c r="A1545" t="s">
        <v>3718</v>
      </c>
      <c r="B1545" t="s">
        <v>12</v>
      </c>
      <c r="C1545" t="s">
        <v>3719</v>
      </c>
      <c r="D1545" t="s">
        <v>3720</v>
      </c>
      <c r="E1545" t="s">
        <v>15</v>
      </c>
      <c r="F1545">
        <v>230506</v>
      </c>
      <c r="G1545" t="s">
        <v>16</v>
      </c>
      <c r="H1545" t="s">
        <v>3721</v>
      </c>
      <c r="I1545">
        <v>2024</v>
      </c>
      <c r="J1545" s="1">
        <v>283.2</v>
      </c>
      <c r="K1545" t="s">
        <v>3668</v>
      </c>
    </row>
    <row r="1546" spans="1:11" x14ac:dyDescent="0.25">
      <c r="A1546" t="s">
        <v>3722</v>
      </c>
      <c r="B1546" t="s">
        <v>12</v>
      </c>
      <c r="C1546" t="s">
        <v>3719</v>
      </c>
      <c r="D1546" t="s">
        <v>3720</v>
      </c>
      <c r="E1546" t="s">
        <v>15</v>
      </c>
      <c r="F1546">
        <v>230506</v>
      </c>
      <c r="G1546" t="s">
        <v>16</v>
      </c>
      <c r="H1546" t="s">
        <v>20</v>
      </c>
      <c r="I1546">
        <v>2024</v>
      </c>
      <c r="J1546" s="1">
        <v>94.4</v>
      </c>
      <c r="K1546" t="s">
        <v>3668</v>
      </c>
    </row>
    <row r="1547" spans="1:11" x14ac:dyDescent="0.25">
      <c r="A1547" t="s">
        <v>3723</v>
      </c>
      <c r="B1547" t="s">
        <v>12</v>
      </c>
      <c r="C1547" t="s">
        <v>3724</v>
      </c>
      <c r="D1547" t="s">
        <v>3725</v>
      </c>
      <c r="E1547" t="s">
        <v>15</v>
      </c>
      <c r="F1547">
        <v>230506</v>
      </c>
      <c r="G1547" t="s">
        <v>16</v>
      </c>
      <c r="H1547" t="s">
        <v>3721</v>
      </c>
      <c r="I1547">
        <v>2024</v>
      </c>
      <c r="J1547" s="1">
        <v>283.2</v>
      </c>
      <c r="K1547" t="s">
        <v>3668</v>
      </c>
    </row>
    <row r="1548" spans="1:11" x14ac:dyDescent="0.25">
      <c r="A1548" t="s">
        <v>3726</v>
      </c>
      <c r="B1548" t="s">
        <v>12</v>
      </c>
      <c r="C1548" t="s">
        <v>3724</v>
      </c>
      <c r="D1548" t="s">
        <v>3725</v>
      </c>
      <c r="E1548" t="s">
        <v>15</v>
      </c>
      <c r="F1548">
        <v>230506</v>
      </c>
      <c r="G1548" t="s">
        <v>16</v>
      </c>
      <c r="H1548" t="s">
        <v>20</v>
      </c>
      <c r="I1548">
        <v>2024</v>
      </c>
      <c r="J1548" s="1">
        <v>94.4</v>
      </c>
      <c r="K1548" t="s">
        <v>3668</v>
      </c>
    </row>
    <row r="1549" spans="1:11" x14ac:dyDescent="0.25">
      <c r="A1549" t="s">
        <v>3727</v>
      </c>
      <c r="B1549" t="s">
        <v>12</v>
      </c>
      <c r="C1549" t="s">
        <v>3728</v>
      </c>
      <c r="D1549" t="s">
        <v>3729</v>
      </c>
      <c r="E1549" t="s">
        <v>3730</v>
      </c>
      <c r="F1549">
        <v>230506</v>
      </c>
      <c r="G1549" t="s">
        <v>16</v>
      </c>
      <c r="H1549" t="s">
        <v>3721</v>
      </c>
      <c r="I1549">
        <v>2024</v>
      </c>
      <c r="J1549" s="1">
        <v>212.4</v>
      </c>
      <c r="K1549" t="s">
        <v>3668</v>
      </c>
    </row>
    <row r="1550" spans="1:11" x14ac:dyDescent="0.25">
      <c r="A1550" t="s">
        <v>3731</v>
      </c>
      <c r="B1550" t="s">
        <v>12</v>
      </c>
      <c r="C1550" t="s">
        <v>3728</v>
      </c>
      <c r="D1550" t="s">
        <v>3729</v>
      </c>
      <c r="E1550" t="s">
        <v>3730</v>
      </c>
      <c r="F1550">
        <v>230506</v>
      </c>
      <c r="G1550" t="s">
        <v>16</v>
      </c>
      <c r="H1550" t="s">
        <v>20</v>
      </c>
      <c r="I1550">
        <v>2024</v>
      </c>
      <c r="J1550" s="1">
        <v>70.8</v>
      </c>
      <c r="K1550" t="s">
        <v>3668</v>
      </c>
    </row>
    <row r="1551" spans="1:11" x14ac:dyDescent="0.25">
      <c r="A1551" t="s">
        <v>3732</v>
      </c>
      <c r="B1551" t="s">
        <v>12</v>
      </c>
      <c r="C1551" t="s">
        <v>3733</v>
      </c>
      <c r="D1551" t="s">
        <v>3309</v>
      </c>
      <c r="E1551" t="s">
        <v>3310</v>
      </c>
      <c r="F1551">
        <v>230506</v>
      </c>
      <c r="G1551" t="s">
        <v>248</v>
      </c>
      <c r="H1551" t="s">
        <v>855</v>
      </c>
      <c r="I1551">
        <v>2024</v>
      </c>
      <c r="J1551" s="1">
        <v>4270</v>
      </c>
      <c r="K1551" t="s">
        <v>3714</v>
      </c>
    </row>
    <row r="1552" spans="1:11" x14ac:dyDescent="0.25">
      <c r="A1552" t="s">
        <v>3734</v>
      </c>
      <c r="B1552" t="s">
        <v>12</v>
      </c>
      <c r="C1552" t="s">
        <v>3735</v>
      </c>
      <c r="D1552" t="s">
        <v>3305</v>
      </c>
      <c r="E1552" t="s">
        <v>3306</v>
      </c>
      <c r="F1552">
        <v>230506</v>
      </c>
      <c r="G1552" t="s">
        <v>248</v>
      </c>
      <c r="H1552" t="s">
        <v>855</v>
      </c>
      <c r="I1552">
        <v>2024</v>
      </c>
      <c r="J1552" s="1">
        <v>3378</v>
      </c>
      <c r="K1552" t="s">
        <v>3714</v>
      </c>
    </row>
    <row r="1553" spans="1:11" x14ac:dyDescent="0.25">
      <c r="A1553" t="s">
        <v>3736</v>
      </c>
      <c r="B1553" t="s">
        <v>12</v>
      </c>
      <c r="C1553" t="s">
        <v>3737</v>
      </c>
      <c r="D1553" t="s">
        <v>1949</v>
      </c>
      <c r="E1553" t="s">
        <v>1950</v>
      </c>
      <c r="F1553">
        <v>230506</v>
      </c>
      <c r="G1553" t="s">
        <v>248</v>
      </c>
      <c r="H1553" t="s">
        <v>855</v>
      </c>
      <c r="I1553">
        <v>2024</v>
      </c>
      <c r="J1553" s="1">
        <v>4520.83</v>
      </c>
      <c r="K1553" t="s">
        <v>3714</v>
      </c>
    </row>
    <row r="1554" spans="1:11" x14ac:dyDescent="0.25">
      <c r="A1554" t="s">
        <v>3738</v>
      </c>
      <c r="B1554" t="s">
        <v>12</v>
      </c>
      <c r="C1554" t="s">
        <v>3739</v>
      </c>
      <c r="D1554" t="s">
        <v>1538</v>
      </c>
      <c r="E1554" t="s">
        <v>1539</v>
      </c>
      <c r="F1554">
        <v>230506</v>
      </c>
      <c r="G1554" t="s">
        <v>30</v>
      </c>
      <c r="H1554" t="s">
        <v>1540</v>
      </c>
      <c r="I1554">
        <v>2024</v>
      </c>
      <c r="J1554" s="1">
        <v>823.5</v>
      </c>
      <c r="K1554" t="s">
        <v>3714</v>
      </c>
    </row>
    <row r="1555" spans="1:11" x14ac:dyDescent="0.25">
      <c r="A1555" t="s">
        <v>3740</v>
      </c>
      <c r="B1555" t="s">
        <v>12</v>
      </c>
      <c r="C1555" t="s">
        <v>3741</v>
      </c>
      <c r="D1555" t="s">
        <v>3012</v>
      </c>
      <c r="E1555" t="s">
        <v>3013</v>
      </c>
      <c r="F1555">
        <v>241071</v>
      </c>
      <c r="G1555" t="s">
        <v>37</v>
      </c>
      <c r="H1555" t="s">
        <v>347</v>
      </c>
      <c r="I1555">
        <v>2024</v>
      </c>
      <c r="J1555" s="1">
        <v>114365.8</v>
      </c>
      <c r="K1555" t="s">
        <v>3714</v>
      </c>
    </row>
    <row r="1556" spans="1:11" x14ac:dyDescent="0.25">
      <c r="A1556" t="s">
        <v>3742</v>
      </c>
      <c r="B1556" t="s">
        <v>12</v>
      </c>
      <c r="C1556" t="s">
        <v>3743</v>
      </c>
      <c r="D1556" t="s">
        <v>3171</v>
      </c>
      <c r="E1556" t="s">
        <v>3172</v>
      </c>
      <c r="F1556">
        <v>230506</v>
      </c>
      <c r="G1556" t="s">
        <v>322</v>
      </c>
      <c r="H1556" t="s">
        <v>43</v>
      </c>
      <c r="I1556">
        <v>2024</v>
      </c>
      <c r="J1556" s="1">
        <v>764570.07</v>
      </c>
      <c r="K1556" t="s">
        <v>3714</v>
      </c>
    </row>
    <row r="1557" spans="1:11" x14ac:dyDescent="0.25">
      <c r="A1557" t="s">
        <v>3744</v>
      </c>
      <c r="B1557" t="s">
        <v>12</v>
      </c>
      <c r="C1557" t="s">
        <v>3743</v>
      </c>
      <c r="D1557" t="s">
        <v>3171</v>
      </c>
      <c r="E1557" t="s">
        <v>3172</v>
      </c>
      <c r="F1557">
        <v>230506</v>
      </c>
      <c r="G1557" t="s">
        <v>322</v>
      </c>
      <c r="H1557" t="s">
        <v>422</v>
      </c>
      <c r="I1557">
        <v>2024</v>
      </c>
      <c r="J1557" s="1">
        <v>129070.29</v>
      </c>
      <c r="K1557" t="s">
        <v>3714</v>
      </c>
    </row>
    <row r="1558" spans="1:11" x14ac:dyDescent="0.25">
      <c r="A1558" t="s">
        <v>3745</v>
      </c>
      <c r="B1558" t="s">
        <v>12</v>
      </c>
      <c r="C1558" t="s">
        <v>3743</v>
      </c>
      <c r="D1558" t="s">
        <v>3171</v>
      </c>
      <c r="E1558" t="s">
        <v>3172</v>
      </c>
      <c r="F1558">
        <v>230506</v>
      </c>
      <c r="G1558" t="s">
        <v>322</v>
      </c>
      <c r="H1558" t="s">
        <v>284</v>
      </c>
      <c r="I1558">
        <v>2024</v>
      </c>
      <c r="J1558" s="1">
        <v>213944.31</v>
      </c>
      <c r="K1558" t="s">
        <v>3714</v>
      </c>
    </row>
    <row r="1559" spans="1:11" x14ac:dyDescent="0.25">
      <c r="A1559" t="s">
        <v>3746</v>
      </c>
      <c r="B1559" t="s">
        <v>12</v>
      </c>
      <c r="C1559" t="s">
        <v>3747</v>
      </c>
      <c r="D1559" t="s">
        <v>3297</v>
      </c>
      <c r="E1559" t="s">
        <v>3298</v>
      </c>
      <c r="F1559">
        <v>230506</v>
      </c>
      <c r="G1559" t="s">
        <v>258</v>
      </c>
      <c r="H1559" t="s">
        <v>347</v>
      </c>
      <c r="I1559">
        <v>2024</v>
      </c>
      <c r="J1559" s="1">
        <v>645725.06000000006</v>
      </c>
      <c r="K1559" t="s">
        <v>3714</v>
      </c>
    </row>
    <row r="1560" spans="1:11" x14ac:dyDescent="0.25">
      <c r="A1560" t="s">
        <v>3748</v>
      </c>
      <c r="B1560" t="s">
        <v>12</v>
      </c>
      <c r="C1560" t="s">
        <v>3749</v>
      </c>
      <c r="D1560" t="s">
        <v>1011</v>
      </c>
      <c r="E1560" t="s">
        <v>1012</v>
      </c>
      <c r="F1560">
        <v>230506</v>
      </c>
      <c r="G1560" t="s">
        <v>322</v>
      </c>
      <c r="H1560" t="s">
        <v>1013</v>
      </c>
      <c r="I1560">
        <v>2024</v>
      </c>
      <c r="J1560" s="1">
        <v>308408.92</v>
      </c>
      <c r="K1560" t="s">
        <v>3714</v>
      </c>
    </row>
    <row r="1561" spans="1:11" x14ac:dyDescent="0.25">
      <c r="A1561" t="s">
        <v>3750</v>
      </c>
      <c r="B1561" t="s">
        <v>12</v>
      </c>
      <c r="C1561" t="s">
        <v>3749</v>
      </c>
      <c r="D1561" t="s">
        <v>1011</v>
      </c>
      <c r="E1561" t="s">
        <v>1012</v>
      </c>
      <c r="F1561">
        <v>230506</v>
      </c>
      <c r="G1561" t="s">
        <v>322</v>
      </c>
      <c r="H1561" t="s">
        <v>442</v>
      </c>
      <c r="I1561">
        <v>2024</v>
      </c>
      <c r="J1561" s="1">
        <v>96267.57</v>
      </c>
      <c r="K1561" t="s">
        <v>3714</v>
      </c>
    </row>
    <row r="1562" spans="1:11" x14ac:dyDescent="0.25">
      <c r="A1562" t="s">
        <v>3751</v>
      </c>
      <c r="B1562" t="s">
        <v>12</v>
      </c>
      <c r="C1562" t="s">
        <v>3749</v>
      </c>
      <c r="D1562" t="s">
        <v>1011</v>
      </c>
      <c r="E1562" t="s">
        <v>1012</v>
      </c>
      <c r="F1562">
        <v>230506</v>
      </c>
      <c r="G1562" t="s">
        <v>322</v>
      </c>
      <c r="H1562" t="s">
        <v>1391</v>
      </c>
      <c r="I1562">
        <v>2024</v>
      </c>
      <c r="J1562" s="1">
        <v>4103.2700000000004</v>
      </c>
      <c r="K1562" t="s">
        <v>3714</v>
      </c>
    </row>
    <row r="1563" spans="1:11" x14ac:dyDescent="0.25">
      <c r="A1563" t="s">
        <v>3752</v>
      </c>
      <c r="B1563" t="s">
        <v>12</v>
      </c>
      <c r="C1563" t="s">
        <v>3753</v>
      </c>
      <c r="D1563" t="s">
        <v>2987</v>
      </c>
      <c r="E1563" t="s">
        <v>2988</v>
      </c>
      <c r="F1563">
        <v>230506</v>
      </c>
      <c r="G1563" t="s">
        <v>322</v>
      </c>
      <c r="H1563" t="s">
        <v>1695</v>
      </c>
      <c r="I1563">
        <v>2024</v>
      </c>
      <c r="J1563" s="1">
        <v>127235.97</v>
      </c>
      <c r="K1563" t="s">
        <v>3714</v>
      </c>
    </row>
    <row r="1564" spans="1:11" x14ac:dyDescent="0.25">
      <c r="A1564" t="s">
        <v>3754</v>
      </c>
      <c r="B1564" t="s">
        <v>12</v>
      </c>
      <c r="C1564" t="s">
        <v>3755</v>
      </c>
      <c r="D1564" t="s">
        <v>3756</v>
      </c>
      <c r="E1564" t="s">
        <v>3757</v>
      </c>
      <c r="F1564">
        <v>230506</v>
      </c>
      <c r="G1564" t="s">
        <v>258</v>
      </c>
      <c r="H1564" t="s">
        <v>278</v>
      </c>
      <c r="I1564">
        <v>2024</v>
      </c>
      <c r="J1564" s="1">
        <v>275556.28999999998</v>
      </c>
      <c r="K1564" t="s">
        <v>3714</v>
      </c>
    </row>
    <row r="1565" spans="1:11" x14ac:dyDescent="0.25">
      <c r="A1565" t="s">
        <v>3758</v>
      </c>
      <c r="B1565" t="s">
        <v>12</v>
      </c>
      <c r="C1565" t="s">
        <v>3759</v>
      </c>
      <c r="D1565" t="s">
        <v>2711</v>
      </c>
      <c r="E1565" t="s">
        <v>296</v>
      </c>
      <c r="F1565">
        <v>230506</v>
      </c>
      <c r="G1565" t="s">
        <v>248</v>
      </c>
      <c r="H1565" t="s">
        <v>31</v>
      </c>
      <c r="I1565">
        <v>2024</v>
      </c>
      <c r="J1565" s="1">
        <v>9009.99</v>
      </c>
      <c r="K1565" t="s">
        <v>3760</v>
      </c>
    </row>
    <row r="1566" spans="1:11" x14ac:dyDescent="0.25">
      <c r="A1566" t="s">
        <v>3761</v>
      </c>
      <c r="B1566" t="s">
        <v>12</v>
      </c>
      <c r="C1566" t="s">
        <v>3762</v>
      </c>
      <c r="D1566" t="s">
        <v>2842</v>
      </c>
      <c r="E1566" t="s">
        <v>296</v>
      </c>
      <c r="F1566">
        <v>230506</v>
      </c>
      <c r="G1566" t="s">
        <v>248</v>
      </c>
      <c r="H1566" t="s">
        <v>31</v>
      </c>
      <c r="I1566">
        <v>2024</v>
      </c>
      <c r="J1566" s="1">
        <v>4767.8900000000003</v>
      </c>
      <c r="K1566" t="s">
        <v>3760</v>
      </c>
    </row>
    <row r="1567" spans="1:11" x14ac:dyDescent="0.25">
      <c r="A1567" t="s">
        <v>3763</v>
      </c>
      <c r="B1567" t="s">
        <v>12</v>
      </c>
      <c r="C1567" t="s">
        <v>3764</v>
      </c>
      <c r="D1567" t="s">
        <v>2395</v>
      </c>
      <c r="E1567" t="s">
        <v>296</v>
      </c>
      <c r="F1567">
        <v>241072</v>
      </c>
      <c r="G1567" t="s">
        <v>248</v>
      </c>
      <c r="H1567" t="s">
        <v>31</v>
      </c>
      <c r="I1567">
        <v>2024</v>
      </c>
      <c r="J1567" s="1">
        <v>938.31</v>
      </c>
      <c r="K1567" t="s">
        <v>3760</v>
      </c>
    </row>
    <row r="1568" spans="1:11" x14ac:dyDescent="0.25">
      <c r="A1568" t="s">
        <v>3765</v>
      </c>
      <c r="B1568" t="s">
        <v>12</v>
      </c>
      <c r="C1568" t="s">
        <v>3766</v>
      </c>
      <c r="D1568" t="s">
        <v>2790</v>
      </c>
      <c r="E1568" t="s">
        <v>2791</v>
      </c>
      <c r="F1568">
        <v>230506</v>
      </c>
      <c r="G1568" t="s">
        <v>248</v>
      </c>
      <c r="H1568" t="s">
        <v>31</v>
      </c>
      <c r="I1568">
        <v>2024</v>
      </c>
      <c r="J1568" s="1">
        <v>4537.84</v>
      </c>
      <c r="K1568" t="s">
        <v>3760</v>
      </c>
    </row>
    <row r="1569" spans="1:11" x14ac:dyDescent="0.25">
      <c r="A1569" t="s">
        <v>3767</v>
      </c>
      <c r="B1569" t="s">
        <v>12</v>
      </c>
      <c r="C1569" t="s">
        <v>3768</v>
      </c>
      <c r="D1569" t="s">
        <v>2798</v>
      </c>
      <c r="E1569" t="s">
        <v>2799</v>
      </c>
      <c r="F1569">
        <v>230506</v>
      </c>
      <c r="G1569" t="s">
        <v>248</v>
      </c>
      <c r="H1569" t="s">
        <v>31</v>
      </c>
      <c r="I1569">
        <v>2024</v>
      </c>
      <c r="J1569" s="1">
        <v>3412.48</v>
      </c>
      <c r="K1569" t="s">
        <v>3760</v>
      </c>
    </row>
    <row r="1570" spans="1:11" x14ac:dyDescent="0.25">
      <c r="A1570" t="s">
        <v>3769</v>
      </c>
      <c r="B1570" t="s">
        <v>12</v>
      </c>
      <c r="C1570" t="s">
        <v>3770</v>
      </c>
      <c r="D1570" t="s">
        <v>2794</v>
      </c>
      <c r="E1570" t="s">
        <v>2795</v>
      </c>
      <c r="F1570">
        <v>230506</v>
      </c>
      <c r="G1570" t="s">
        <v>248</v>
      </c>
      <c r="H1570" t="s">
        <v>31</v>
      </c>
      <c r="I1570">
        <v>2024</v>
      </c>
      <c r="J1570" s="1">
        <v>506.62</v>
      </c>
      <c r="K1570" t="s">
        <v>3760</v>
      </c>
    </row>
    <row r="1571" spans="1:11" x14ac:dyDescent="0.25">
      <c r="A1571" t="s">
        <v>3771</v>
      </c>
      <c r="B1571" t="s">
        <v>12</v>
      </c>
      <c r="C1571" t="s">
        <v>3772</v>
      </c>
      <c r="D1571" t="s">
        <v>352</v>
      </c>
      <c r="E1571" t="s">
        <v>353</v>
      </c>
      <c r="F1571">
        <v>230506</v>
      </c>
      <c r="G1571" t="s">
        <v>248</v>
      </c>
      <c r="H1571" t="s">
        <v>31</v>
      </c>
      <c r="I1571">
        <v>2024</v>
      </c>
      <c r="J1571" s="1">
        <v>333.6</v>
      </c>
      <c r="K1571" t="s">
        <v>3760</v>
      </c>
    </row>
    <row r="1572" spans="1:11" x14ac:dyDescent="0.25">
      <c r="A1572" t="s">
        <v>3773</v>
      </c>
      <c r="B1572" t="s">
        <v>12</v>
      </c>
      <c r="C1572" t="s">
        <v>3772</v>
      </c>
      <c r="D1572" t="s">
        <v>352</v>
      </c>
      <c r="E1572" t="s">
        <v>353</v>
      </c>
      <c r="F1572">
        <v>230506</v>
      </c>
      <c r="G1572" t="s">
        <v>248</v>
      </c>
      <c r="H1572" t="s">
        <v>31</v>
      </c>
      <c r="I1572">
        <v>2024</v>
      </c>
      <c r="J1572" s="1">
        <v>2780</v>
      </c>
      <c r="K1572" t="s">
        <v>3760</v>
      </c>
    </row>
    <row r="1573" spans="1:11" x14ac:dyDescent="0.25">
      <c r="A1573" t="s">
        <v>3774</v>
      </c>
      <c r="B1573" t="s">
        <v>12</v>
      </c>
      <c r="C1573" t="s">
        <v>3772</v>
      </c>
      <c r="D1573" t="s">
        <v>352</v>
      </c>
      <c r="E1573" t="s">
        <v>353</v>
      </c>
      <c r="F1573">
        <v>230506</v>
      </c>
      <c r="G1573" t="s">
        <v>248</v>
      </c>
      <c r="H1573" t="s">
        <v>31</v>
      </c>
      <c r="I1573">
        <v>2024</v>
      </c>
      <c r="J1573" s="1">
        <v>3669.6</v>
      </c>
      <c r="K1573" t="s">
        <v>3760</v>
      </c>
    </row>
    <row r="1574" spans="1:11" x14ac:dyDescent="0.25">
      <c r="A1574" t="s">
        <v>3775</v>
      </c>
      <c r="B1574" t="s">
        <v>12</v>
      </c>
      <c r="C1574" t="s">
        <v>3772</v>
      </c>
      <c r="D1574" t="s">
        <v>352</v>
      </c>
      <c r="E1574" t="s">
        <v>353</v>
      </c>
      <c r="F1574">
        <v>230506</v>
      </c>
      <c r="G1574" t="s">
        <v>248</v>
      </c>
      <c r="H1574" t="s">
        <v>31</v>
      </c>
      <c r="I1574">
        <v>2024</v>
      </c>
      <c r="J1574" s="1">
        <v>5004</v>
      </c>
      <c r="K1574" t="s">
        <v>3760</v>
      </c>
    </row>
    <row r="1575" spans="1:11" x14ac:dyDescent="0.25">
      <c r="A1575" t="s">
        <v>3776</v>
      </c>
      <c r="B1575" t="s">
        <v>12</v>
      </c>
      <c r="C1575" t="s">
        <v>3772</v>
      </c>
      <c r="D1575" t="s">
        <v>352</v>
      </c>
      <c r="E1575" t="s">
        <v>353</v>
      </c>
      <c r="F1575">
        <v>230506</v>
      </c>
      <c r="G1575" t="s">
        <v>248</v>
      </c>
      <c r="H1575" t="s">
        <v>31</v>
      </c>
      <c r="I1575">
        <v>2024</v>
      </c>
      <c r="J1575" s="1">
        <v>1834.8</v>
      </c>
      <c r="K1575" t="s">
        <v>3760</v>
      </c>
    </row>
    <row r="1576" spans="1:11" x14ac:dyDescent="0.25">
      <c r="A1576" t="s">
        <v>3777</v>
      </c>
      <c r="B1576" t="s">
        <v>12</v>
      </c>
      <c r="C1576" t="s">
        <v>3772</v>
      </c>
      <c r="D1576" t="s">
        <v>352</v>
      </c>
      <c r="E1576" t="s">
        <v>353</v>
      </c>
      <c r="F1576">
        <v>230506</v>
      </c>
      <c r="G1576" t="s">
        <v>248</v>
      </c>
      <c r="H1576" t="s">
        <v>31</v>
      </c>
      <c r="I1576">
        <v>2024</v>
      </c>
      <c r="J1576" s="1">
        <v>667.2</v>
      </c>
      <c r="K1576" t="s">
        <v>3760</v>
      </c>
    </row>
    <row r="1577" spans="1:11" x14ac:dyDescent="0.25">
      <c r="A1577" t="s">
        <v>3778</v>
      </c>
      <c r="B1577" t="s">
        <v>12</v>
      </c>
      <c r="C1577" t="s">
        <v>3772</v>
      </c>
      <c r="D1577" t="s">
        <v>352</v>
      </c>
      <c r="E1577" t="s">
        <v>353</v>
      </c>
      <c r="F1577">
        <v>230506</v>
      </c>
      <c r="G1577" t="s">
        <v>248</v>
      </c>
      <c r="H1577" t="s">
        <v>31</v>
      </c>
      <c r="I1577">
        <v>2024</v>
      </c>
      <c r="J1577" s="1">
        <v>667.2</v>
      </c>
      <c r="K1577" t="s">
        <v>3760</v>
      </c>
    </row>
    <row r="1578" spans="1:11" x14ac:dyDescent="0.25">
      <c r="A1578" t="s">
        <v>3779</v>
      </c>
      <c r="B1578" t="s">
        <v>12</v>
      </c>
      <c r="C1578" t="s">
        <v>3780</v>
      </c>
      <c r="D1578" t="s">
        <v>363</v>
      </c>
      <c r="E1578" t="s">
        <v>353</v>
      </c>
      <c r="F1578">
        <v>230506</v>
      </c>
      <c r="G1578" t="s">
        <v>248</v>
      </c>
      <c r="H1578" t="s">
        <v>31</v>
      </c>
      <c r="I1578">
        <v>2024</v>
      </c>
      <c r="J1578" s="1">
        <v>561.20000000000005</v>
      </c>
      <c r="K1578" t="s">
        <v>3760</v>
      </c>
    </row>
    <row r="1579" spans="1:11" x14ac:dyDescent="0.25">
      <c r="A1579" t="s">
        <v>3781</v>
      </c>
      <c r="B1579" t="s">
        <v>12</v>
      </c>
      <c r="C1579" t="s">
        <v>3780</v>
      </c>
      <c r="D1579" t="s">
        <v>363</v>
      </c>
      <c r="E1579" t="s">
        <v>353</v>
      </c>
      <c r="F1579">
        <v>230506</v>
      </c>
      <c r="G1579" t="s">
        <v>248</v>
      </c>
      <c r="H1579" t="s">
        <v>31</v>
      </c>
      <c r="I1579">
        <v>2024</v>
      </c>
      <c r="J1579" s="1">
        <v>785.68</v>
      </c>
      <c r="K1579" t="s">
        <v>3760</v>
      </c>
    </row>
    <row r="1580" spans="1:11" x14ac:dyDescent="0.25">
      <c r="A1580" t="s">
        <v>3782</v>
      </c>
      <c r="B1580" t="s">
        <v>12</v>
      </c>
      <c r="C1580" t="s">
        <v>3780</v>
      </c>
      <c r="D1580" t="s">
        <v>363</v>
      </c>
      <c r="E1580" t="s">
        <v>353</v>
      </c>
      <c r="F1580">
        <v>230506</v>
      </c>
      <c r="G1580" t="s">
        <v>248</v>
      </c>
      <c r="H1580" t="s">
        <v>31</v>
      </c>
      <c r="I1580">
        <v>2024</v>
      </c>
      <c r="J1580" s="1">
        <v>1010.16</v>
      </c>
      <c r="K1580" t="s">
        <v>3760</v>
      </c>
    </row>
    <row r="1581" spans="1:11" x14ac:dyDescent="0.25">
      <c r="A1581" t="s">
        <v>3783</v>
      </c>
      <c r="B1581" t="s">
        <v>12</v>
      </c>
      <c r="C1581" t="s">
        <v>3780</v>
      </c>
      <c r="D1581" t="s">
        <v>363</v>
      </c>
      <c r="E1581" t="s">
        <v>353</v>
      </c>
      <c r="F1581">
        <v>230506</v>
      </c>
      <c r="G1581" t="s">
        <v>248</v>
      </c>
      <c r="H1581" t="s">
        <v>31</v>
      </c>
      <c r="I1581">
        <v>2024</v>
      </c>
      <c r="J1581" s="1">
        <v>224.48</v>
      </c>
      <c r="K1581" t="s">
        <v>3760</v>
      </c>
    </row>
    <row r="1582" spans="1:11" x14ac:dyDescent="0.25">
      <c r="A1582" t="s">
        <v>3784</v>
      </c>
      <c r="B1582" t="s">
        <v>12</v>
      </c>
      <c r="C1582" t="s">
        <v>3780</v>
      </c>
      <c r="D1582" t="s">
        <v>363</v>
      </c>
      <c r="E1582" t="s">
        <v>353</v>
      </c>
      <c r="F1582">
        <v>241072</v>
      </c>
      <c r="G1582" t="s">
        <v>248</v>
      </c>
      <c r="H1582" t="s">
        <v>31</v>
      </c>
      <c r="I1582">
        <v>2024</v>
      </c>
      <c r="J1582" s="1">
        <v>2806</v>
      </c>
      <c r="K1582" t="s">
        <v>3760</v>
      </c>
    </row>
    <row r="1583" spans="1:11" x14ac:dyDescent="0.25">
      <c r="A1583" t="s">
        <v>3785</v>
      </c>
      <c r="B1583" t="s">
        <v>12</v>
      </c>
      <c r="C1583" t="s">
        <v>3780</v>
      </c>
      <c r="D1583" t="s">
        <v>363</v>
      </c>
      <c r="E1583" t="s">
        <v>353</v>
      </c>
      <c r="F1583">
        <v>241072</v>
      </c>
      <c r="G1583" t="s">
        <v>248</v>
      </c>
      <c r="H1583" t="s">
        <v>31</v>
      </c>
      <c r="I1583">
        <v>2024</v>
      </c>
      <c r="J1583" s="1">
        <v>1010.16</v>
      </c>
      <c r="K1583" t="s">
        <v>3760</v>
      </c>
    </row>
    <row r="1584" spans="1:11" x14ac:dyDescent="0.25">
      <c r="A1584" t="s">
        <v>3786</v>
      </c>
      <c r="B1584" t="s">
        <v>12</v>
      </c>
      <c r="C1584" t="s">
        <v>3780</v>
      </c>
      <c r="D1584" t="s">
        <v>363</v>
      </c>
      <c r="E1584" t="s">
        <v>353</v>
      </c>
      <c r="F1584">
        <v>230506</v>
      </c>
      <c r="G1584" t="s">
        <v>248</v>
      </c>
      <c r="H1584" t="s">
        <v>31</v>
      </c>
      <c r="I1584">
        <v>2024</v>
      </c>
      <c r="J1584" s="1">
        <v>954.04</v>
      </c>
      <c r="K1584" t="s">
        <v>3760</v>
      </c>
    </row>
    <row r="1585" spans="1:11" x14ac:dyDescent="0.25">
      <c r="A1585" t="s">
        <v>3787</v>
      </c>
      <c r="B1585" t="s">
        <v>12</v>
      </c>
      <c r="C1585" t="s">
        <v>3780</v>
      </c>
      <c r="D1585" t="s">
        <v>363</v>
      </c>
      <c r="E1585" t="s">
        <v>353</v>
      </c>
      <c r="F1585">
        <v>230506</v>
      </c>
      <c r="G1585" t="s">
        <v>248</v>
      </c>
      <c r="H1585" t="s">
        <v>31</v>
      </c>
      <c r="I1585">
        <v>2024</v>
      </c>
      <c r="J1585" s="1">
        <v>56.12</v>
      </c>
      <c r="K1585" t="s">
        <v>3760</v>
      </c>
    </row>
    <row r="1586" spans="1:11" x14ac:dyDescent="0.25">
      <c r="A1586" t="s">
        <v>3788</v>
      </c>
      <c r="B1586" t="s">
        <v>12</v>
      </c>
      <c r="C1586" t="s">
        <v>3780</v>
      </c>
      <c r="D1586" t="s">
        <v>363</v>
      </c>
      <c r="E1586" t="s">
        <v>353</v>
      </c>
      <c r="F1586">
        <v>241072</v>
      </c>
      <c r="G1586" t="s">
        <v>248</v>
      </c>
      <c r="H1586" t="s">
        <v>31</v>
      </c>
      <c r="I1586">
        <v>2024</v>
      </c>
      <c r="J1586" s="1">
        <v>785.68</v>
      </c>
      <c r="K1586" t="s">
        <v>3760</v>
      </c>
    </row>
    <row r="1587" spans="1:11" x14ac:dyDescent="0.25">
      <c r="A1587" t="s">
        <v>3789</v>
      </c>
      <c r="B1587" t="s">
        <v>12</v>
      </c>
      <c r="C1587" t="s">
        <v>3780</v>
      </c>
      <c r="D1587" t="s">
        <v>363</v>
      </c>
      <c r="E1587" t="s">
        <v>353</v>
      </c>
      <c r="F1587">
        <v>230506</v>
      </c>
      <c r="G1587" t="s">
        <v>248</v>
      </c>
      <c r="H1587" t="s">
        <v>31</v>
      </c>
      <c r="I1587">
        <v>2024</v>
      </c>
      <c r="J1587" s="1">
        <v>561.20000000000005</v>
      </c>
      <c r="K1587" t="s">
        <v>3760</v>
      </c>
    </row>
    <row r="1588" spans="1:11" x14ac:dyDescent="0.25">
      <c r="A1588" t="s">
        <v>3790</v>
      </c>
      <c r="B1588" t="s">
        <v>12</v>
      </c>
      <c r="C1588" t="s">
        <v>3780</v>
      </c>
      <c r="D1588" t="s">
        <v>363</v>
      </c>
      <c r="E1588" t="s">
        <v>353</v>
      </c>
      <c r="F1588">
        <v>241072</v>
      </c>
      <c r="G1588" t="s">
        <v>248</v>
      </c>
      <c r="H1588" t="s">
        <v>31</v>
      </c>
      <c r="I1588">
        <v>2024</v>
      </c>
      <c r="J1588" s="1">
        <v>1290.76</v>
      </c>
      <c r="K1588" t="s">
        <v>3760</v>
      </c>
    </row>
    <row r="1589" spans="1:11" x14ac:dyDescent="0.25">
      <c r="A1589" t="s">
        <v>3791</v>
      </c>
      <c r="B1589" t="s">
        <v>12</v>
      </c>
      <c r="C1589" t="s">
        <v>3780</v>
      </c>
      <c r="D1589" t="s">
        <v>363</v>
      </c>
      <c r="E1589" t="s">
        <v>353</v>
      </c>
      <c r="F1589">
        <v>230506</v>
      </c>
      <c r="G1589" t="s">
        <v>248</v>
      </c>
      <c r="H1589" t="s">
        <v>31</v>
      </c>
      <c r="I1589">
        <v>2024</v>
      </c>
      <c r="J1589" s="1">
        <v>1098</v>
      </c>
      <c r="K1589" t="s">
        <v>3760</v>
      </c>
    </row>
    <row r="1590" spans="1:11" x14ac:dyDescent="0.25">
      <c r="A1590" t="s">
        <v>3792</v>
      </c>
      <c r="B1590" t="s">
        <v>12</v>
      </c>
      <c r="C1590" t="s">
        <v>3793</v>
      </c>
      <c r="D1590" t="s">
        <v>378</v>
      </c>
      <c r="E1590" t="s">
        <v>353</v>
      </c>
      <c r="F1590">
        <v>230506</v>
      </c>
      <c r="G1590" t="s">
        <v>248</v>
      </c>
      <c r="H1590" t="s">
        <v>31</v>
      </c>
      <c r="I1590">
        <v>2024</v>
      </c>
      <c r="J1590" s="1">
        <v>1964.2</v>
      </c>
      <c r="K1590" t="s">
        <v>3760</v>
      </c>
    </row>
    <row r="1591" spans="1:11" x14ac:dyDescent="0.25">
      <c r="A1591" t="s">
        <v>3794</v>
      </c>
      <c r="B1591" t="s">
        <v>12</v>
      </c>
      <c r="C1591" t="s">
        <v>3793</v>
      </c>
      <c r="D1591" t="s">
        <v>378</v>
      </c>
      <c r="E1591" t="s">
        <v>353</v>
      </c>
      <c r="F1591">
        <v>230506</v>
      </c>
      <c r="G1591" t="s">
        <v>248</v>
      </c>
      <c r="H1591" t="s">
        <v>31</v>
      </c>
      <c r="I1591">
        <v>2024</v>
      </c>
      <c r="J1591" s="1">
        <v>1908.08</v>
      </c>
      <c r="K1591" t="s">
        <v>3760</v>
      </c>
    </row>
    <row r="1592" spans="1:11" x14ac:dyDescent="0.25">
      <c r="A1592" t="s">
        <v>3795</v>
      </c>
      <c r="B1592" t="s">
        <v>12</v>
      </c>
      <c r="C1592" t="s">
        <v>3793</v>
      </c>
      <c r="D1592" t="s">
        <v>378</v>
      </c>
      <c r="E1592" t="s">
        <v>353</v>
      </c>
      <c r="F1592">
        <v>230506</v>
      </c>
      <c r="G1592" t="s">
        <v>248</v>
      </c>
      <c r="H1592" t="s">
        <v>31</v>
      </c>
      <c r="I1592">
        <v>2024</v>
      </c>
      <c r="J1592" s="1">
        <v>1459.12</v>
      </c>
      <c r="K1592" t="s">
        <v>3760</v>
      </c>
    </row>
    <row r="1593" spans="1:11" x14ac:dyDescent="0.25">
      <c r="A1593" t="s">
        <v>3796</v>
      </c>
      <c r="B1593" t="s">
        <v>12</v>
      </c>
      <c r="C1593" t="s">
        <v>3793</v>
      </c>
      <c r="D1593" t="s">
        <v>378</v>
      </c>
      <c r="E1593" t="s">
        <v>353</v>
      </c>
      <c r="F1593">
        <v>230506</v>
      </c>
      <c r="G1593" t="s">
        <v>248</v>
      </c>
      <c r="H1593" t="s">
        <v>31</v>
      </c>
      <c r="I1593">
        <v>2024</v>
      </c>
      <c r="J1593" s="1">
        <v>2244.8000000000002</v>
      </c>
      <c r="K1593" t="s">
        <v>3760</v>
      </c>
    </row>
    <row r="1594" spans="1:11" x14ac:dyDescent="0.25">
      <c r="A1594" t="s">
        <v>3797</v>
      </c>
      <c r="B1594" t="s">
        <v>12</v>
      </c>
      <c r="C1594" t="s">
        <v>3793</v>
      </c>
      <c r="D1594" t="s">
        <v>378</v>
      </c>
      <c r="E1594" t="s">
        <v>353</v>
      </c>
      <c r="F1594">
        <v>230506</v>
      </c>
      <c r="G1594" t="s">
        <v>248</v>
      </c>
      <c r="H1594" t="s">
        <v>31</v>
      </c>
      <c r="I1594">
        <v>2024</v>
      </c>
      <c r="J1594" s="1">
        <v>1234.6400000000001</v>
      </c>
      <c r="K1594" t="s">
        <v>3760</v>
      </c>
    </row>
    <row r="1595" spans="1:11" x14ac:dyDescent="0.25">
      <c r="A1595" t="s">
        <v>3798</v>
      </c>
      <c r="B1595" t="s">
        <v>12</v>
      </c>
      <c r="C1595" t="s">
        <v>3793</v>
      </c>
      <c r="D1595" t="s">
        <v>378</v>
      </c>
      <c r="E1595" t="s">
        <v>353</v>
      </c>
      <c r="F1595">
        <v>230506</v>
      </c>
      <c r="G1595" t="s">
        <v>248</v>
      </c>
      <c r="H1595" t="s">
        <v>31</v>
      </c>
      <c r="I1595">
        <v>2024</v>
      </c>
      <c r="J1595" s="1">
        <v>3086.6</v>
      </c>
      <c r="K1595" t="s">
        <v>3760</v>
      </c>
    </row>
    <row r="1596" spans="1:11" x14ac:dyDescent="0.25">
      <c r="A1596" t="s">
        <v>3799</v>
      </c>
      <c r="B1596" t="s">
        <v>12</v>
      </c>
      <c r="C1596" t="s">
        <v>3793</v>
      </c>
      <c r="D1596" t="s">
        <v>378</v>
      </c>
      <c r="E1596" t="s">
        <v>353</v>
      </c>
      <c r="F1596">
        <v>230506</v>
      </c>
      <c r="G1596" t="s">
        <v>248</v>
      </c>
      <c r="H1596" t="s">
        <v>31</v>
      </c>
      <c r="I1596">
        <v>2024</v>
      </c>
      <c r="J1596" s="1">
        <v>1683.6</v>
      </c>
      <c r="K1596" t="s">
        <v>3760</v>
      </c>
    </row>
    <row r="1597" spans="1:11" x14ac:dyDescent="0.25">
      <c r="A1597" t="s">
        <v>3800</v>
      </c>
      <c r="B1597" t="s">
        <v>12</v>
      </c>
      <c r="C1597" t="s">
        <v>3801</v>
      </c>
      <c r="D1597" t="s">
        <v>28</v>
      </c>
      <c r="E1597" t="s">
        <v>29</v>
      </c>
      <c r="F1597">
        <v>241071</v>
      </c>
      <c r="G1597" t="s">
        <v>30</v>
      </c>
      <c r="H1597" t="s">
        <v>31</v>
      </c>
      <c r="I1597">
        <v>2024</v>
      </c>
      <c r="J1597" s="1">
        <v>122349.37</v>
      </c>
      <c r="K1597" t="s">
        <v>3760</v>
      </c>
    </row>
    <row r="1598" spans="1:11" x14ac:dyDescent="0.25">
      <c r="A1598" t="s">
        <v>3802</v>
      </c>
      <c r="B1598" t="s">
        <v>12</v>
      </c>
      <c r="C1598" t="s">
        <v>3803</v>
      </c>
      <c r="D1598" t="s">
        <v>372</v>
      </c>
      <c r="E1598" t="s">
        <v>353</v>
      </c>
      <c r="F1598">
        <v>230506</v>
      </c>
      <c r="G1598" t="s">
        <v>248</v>
      </c>
      <c r="H1598" t="s">
        <v>31</v>
      </c>
      <c r="I1598">
        <v>2024</v>
      </c>
      <c r="J1598" s="1">
        <v>729.56</v>
      </c>
      <c r="K1598" t="s">
        <v>3760</v>
      </c>
    </row>
    <row r="1599" spans="1:11" x14ac:dyDescent="0.25">
      <c r="A1599" t="s">
        <v>3804</v>
      </c>
      <c r="B1599" t="s">
        <v>12</v>
      </c>
      <c r="C1599" t="s">
        <v>3803</v>
      </c>
      <c r="D1599" t="s">
        <v>372</v>
      </c>
      <c r="E1599" t="s">
        <v>353</v>
      </c>
      <c r="F1599">
        <v>230506</v>
      </c>
      <c r="G1599" t="s">
        <v>248</v>
      </c>
      <c r="H1599" t="s">
        <v>31</v>
      </c>
      <c r="I1599">
        <v>2024</v>
      </c>
      <c r="J1599" s="1">
        <v>448.96</v>
      </c>
      <c r="K1599" t="s">
        <v>3760</v>
      </c>
    </row>
    <row r="1600" spans="1:11" x14ac:dyDescent="0.25">
      <c r="A1600" t="s">
        <v>3805</v>
      </c>
      <c r="B1600" t="s">
        <v>12</v>
      </c>
      <c r="C1600" t="s">
        <v>3803</v>
      </c>
      <c r="D1600" t="s">
        <v>372</v>
      </c>
      <c r="E1600" t="s">
        <v>353</v>
      </c>
      <c r="F1600">
        <v>230506</v>
      </c>
      <c r="G1600" t="s">
        <v>248</v>
      </c>
      <c r="H1600" t="s">
        <v>31</v>
      </c>
      <c r="I1600">
        <v>2024</v>
      </c>
      <c r="J1600" s="1">
        <v>1122.4000000000001</v>
      </c>
      <c r="K1600" t="s">
        <v>3760</v>
      </c>
    </row>
    <row r="1601" spans="1:11" x14ac:dyDescent="0.25">
      <c r="A1601" t="s">
        <v>3806</v>
      </c>
      <c r="B1601" t="s">
        <v>12</v>
      </c>
      <c r="C1601" t="s">
        <v>3803</v>
      </c>
      <c r="D1601" t="s">
        <v>372</v>
      </c>
      <c r="E1601" t="s">
        <v>353</v>
      </c>
      <c r="F1601">
        <v>241072</v>
      </c>
      <c r="G1601" t="s">
        <v>248</v>
      </c>
      <c r="H1601" t="s">
        <v>31</v>
      </c>
      <c r="I1601">
        <v>2024</v>
      </c>
      <c r="J1601" s="1">
        <v>897.92</v>
      </c>
      <c r="K1601" t="s">
        <v>3760</v>
      </c>
    </row>
    <row r="1602" spans="1:11" x14ac:dyDescent="0.25">
      <c r="A1602" t="s">
        <v>3807</v>
      </c>
      <c r="B1602" t="s">
        <v>12</v>
      </c>
      <c r="C1602" t="s">
        <v>3803</v>
      </c>
      <c r="D1602" t="s">
        <v>372</v>
      </c>
      <c r="E1602" t="s">
        <v>353</v>
      </c>
      <c r="F1602">
        <v>241072</v>
      </c>
      <c r="G1602" t="s">
        <v>248</v>
      </c>
      <c r="H1602" t="s">
        <v>31</v>
      </c>
      <c r="I1602">
        <v>2024</v>
      </c>
      <c r="J1602" s="1">
        <v>897.92</v>
      </c>
      <c r="K1602" t="s">
        <v>3760</v>
      </c>
    </row>
    <row r="1603" spans="1:11" x14ac:dyDescent="0.25">
      <c r="A1603" t="s">
        <v>3808</v>
      </c>
      <c r="B1603" t="s">
        <v>12</v>
      </c>
      <c r="C1603" t="s">
        <v>3803</v>
      </c>
      <c r="D1603" t="s">
        <v>372</v>
      </c>
      <c r="E1603" t="s">
        <v>353</v>
      </c>
      <c r="F1603">
        <v>241072</v>
      </c>
      <c r="G1603" t="s">
        <v>248</v>
      </c>
      <c r="H1603" t="s">
        <v>31</v>
      </c>
      <c r="I1603">
        <v>2024</v>
      </c>
      <c r="J1603" s="1">
        <v>224.48</v>
      </c>
      <c r="K1603" t="s">
        <v>3760</v>
      </c>
    </row>
    <row r="1604" spans="1:11" x14ac:dyDescent="0.25">
      <c r="A1604" t="s">
        <v>3809</v>
      </c>
      <c r="B1604" t="s">
        <v>12</v>
      </c>
      <c r="C1604" t="s">
        <v>3803</v>
      </c>
      <c r="D1604" t="s">
        <v>372</v>
      </c>
      <c r="E1604" t="s">
        <v>353</v>
      </c>
      <c r="F1604">
        <v>241072</v>
      </c>
      <c r="G1604" t="s">
        <v>248</v>
      </c>
      <c r="H1604" t="s">
        <v>31</v>
      </c>
      <c r="I1604">
        <v>2024</v>
      </c>
      <c r="J1604" s="1">
        <v>729.56</v>
      </c>
      <c r="K1604" t="s">
        <v>3760</v>
      </c>
    </row>
    <row r="1605" spans="1:11" x14ac:dyDescent="0.25">
      <c r="A1605" t="s">
        <v>3810</v>
      </c>
      <c r="B1605" t="s">
        <v>12</v>
      </c>
      <c r="C1605" t="s">
        <v>3803</v>
      </c>
      <c r="D1605" t="s">
        <v>372</v>
      </c>
      <c r="E1605" t="s">
        <v>353</v>
      </c>
      <c r="F1605">
        <v>241072</v>
      </c>
      <c r="G1605" t="s">
        <v>248</v>
      </c>
      <c r="H1605" t="s">
        <v>31</v>
      </c>
      <c r="I1605">
        <v>2024</v>
      </c>
      <c r="J1605" s="1">
        <v>448.96</v>
      </c>
      <c r="K1605" t="s">
        <v>3760</v>
      </c>
    </row>
    <row r="1606" spans="1:11" x14ac:dyDescent="0.25">
      <c r="A1606" t="s">
        <v>3811</v>
      </c>
      <c r="B1606" t="s">
        <v>12</v>
      </c>
      <c r="C1606" t="s">
        <v>3803</v>
      </c>
      <c r="D1606" t="s">
        <v>372</v>
      </c>
      <c r="E1606" t="s">
        <v>353</v>
      </c>
      <c r="F1606">
        <v>230506</v>
      </c>
      <c r="G1606" t="s">
        <v>248</v>
      </c>
      <c r="H1606" t="s">
        <v>31</v>
      </c>
      <c r="I1606">
        <v>2024</v>
      </c>
      <c r="J1606" s="1">
        <v>854</v>
      </c>
      <c r="K1606" t="s">
        <v>3760</v>
      </c>
    </row>
    <row r="1607" spans="1:11" x14ac:dyDescent="0.25">
      <c r="A1607" t="s">
        <v>3812</v>
      </c>
      <c r="B1607" t="s">
        <v>12</v>
      </c>
      <c r="C1607" t="s">
        <v>3813</v>
      </c>
      <c r="D1607" t="s">
        <v>1394</v>
      </c>
      <c r="E1607" t="s">
        <v>1395</v>
      </c>
      <c r="F1607">
        <v>241072</v>
      </c>
      <c r="G1607" t="s">
        <v>248</v>
      </c>
      <c r="H1607" t="s">
        <v>583</v>
      </c>
      <c r="I1607">
        <v>2024</v>
      </c>
      <c r="J1607" s="1">
        <v>4074.8</v>
      </c>
      <c r="K1607" t="s">
        <v>3760</v>
      </c>
    </row>
    <row r="1608" spans="1:11" x14ac:dyDescent="0.25">
      <c r="A1608" t="s">
        <v>3814</v>
      </c>
      <c r="B1608" t="s">
        <v>12</v>
      </c>
      <c r="C1608" t="s">
        <v>3815</v>
      </c>
      <c r="D1608" t="s">
        <v>2560</v>
      </c>
      <c r="E1608" t="s">
        <v>2561</v>
      </c>
      <c r="F1608">
        <v>230506</v>
      </c>
      <c r="G1608" t="s">
        <v>248</v>
      </c>
      <c r="H1608" t="s">
        <v>583</v>
      </c>
      <c r="I1608">
        <v>2024</v>
      </c>
      <c r="J1608" s="1">
        <v>25620</v>
      </c>
      <c r="K1608" t="s">
        <v>3760</v>
      </c>
    </row>
    <row r="1609" spans="1:11" x14ac:dyDescent="0.25">
      <c r="A1609" t="s">
        <v>3819</v>
      </c>
      <c r="B1609" t="s">
        <v>12</v>
      </c>
      <c r="C1609" t="s">
        <v>3820</v>
      </c>
      <c r="D1609" t="s">
        <v>3821</v>
      </c>
      <c r="E1609" t="s">
        <v>3822</v>
      </c>
      <c r="F1609">
        <v>230506</v>
      </c>
      <c r="G1609" t="s">
        <v>550</v>
      </c>
      <c r="H1609" t="s">
        <v>3823</v>
      </c>
      <c r="I1609">
        <v>2024</v>
      </c>
      <c r="J1609" s="1">
        <v>14.05</v>
      </c>
      <c r="K1609" t="s">
        <v>3672</v>
      </c>
    </row>
    <row r="1610" spans="1:11" x14ac:dyDescent="0.25">
      <c r="A1610" t="s">
        <v>3824</v>
      </c>
      <c r="B1610" t="s">
        <v>12</v>
      </c>
      <c r="C1610" t="s">
        <v>3825</v>
      </c>
      <c r="D1610" t="s">
        <v>2816</v>
      </c>
      <c r="E1610" t="s">
        <v>2817</v>
      </c>
      <c r="F1610">
        <v>241071</v>
      </c>
      <c r="G1610" t="s">
        <v>37</v>
      </c>
      <c r="H1610" t="s">
        <v>43</v>
      </c>
      <c r="I1610">
        <v>2024</v>
      </c>
      <c r="J1610" s="1">
        <v>145591.44</v>
      </c>
      <c r="K1610" t="s">
        <v>3760</v>
      </c>
    </row>
    <row r="1611" spans="1:11" x14ac:dyDescent="0.25">
      <c r="A1611" t="s">
        <v>3826</v>
      </c>
      <c r="B1611" t="s">
        <v>12</v>
      </c>
      <c r="C1611" t="s">
        <v>3827</v>
      </c>
      <c r="D1611" t="s">
        <v>3828</v>
      </c>
      <c r="E1611" t="s">
        <v>3829</v>
      </c>
      <c r="F1611">
        <v>230506</v>
      </c>
      <c r="G1611" t="s">
        <v>248</v>
      </c>
      <c r="H1611" t="s">
        <v>3830</v>
      </c>
      <c r="I1611">
        <v>2024</v>
      </c>
      <c r="J1611" s="1">
        <v>32147</v>
      </c>
      <c r="K1611" t="s">
        <v>3760</v>
      </c>
    </row>
    <row r="1612" spans="1:11" x14ac:dyDescent="0.25">
      <c r="A1612" t="s">
        <v>3831</v>
      </c>
      <c r="B1612" t="s">
        <v>12</v>
      </c>
      <c r="C1612" t="s">
        <v>3832</v>
      </c>
      <c r="D1612" t="s">
        <v>3833</v>
      </c>
      <c r="E1612" t="s">
        <v>3834</v>
      </c>
      <c r="F1612">
        <v>241071</v>
      </c>
      <c r="G1612" t="s">
        <v>37</v>
      </c>
      <c r="H1612" t="s">
        <v>43</v>
      </c>
      <c r="I1612">
        <v>2024</v>
      </c>
      <c r="J1612" s="1">
        <v>39918.25</v>
      </c>
      <c r="K1612" t="s">
        <v>3760</v>
      </c>
    </row>
    <row r="1613" spans="1:11" x14ac:dyDescent="0.25">
      <c r="A1613" t="s">
        <v>3835</v>
      </c>
      <c r="B1613" t="s">
        <v>12</v>
      </c>
      <c r="C1613" t="s">
        <v>3836</v>
      </c>
      <c r="D1613" t="s">
        <v>3837</v>
      </c>
      <c r="E1613" t="s">
        <v>3838</v>
      </c>
      <c r="F1613">
        <v>230506</v>
      </c>
      <c r="G1613" t="s">
        <v>258</v>
      </c>
      <c r="H1613" t="s">
        <v>3839</v>
      </c>
      <c r="I1613">
        <v>2024</v>
      </c>
      <c r="J1613" s="1">
        <v>123798.44</v>
      </c>
      <c r="K1613" t="s">
        <v>3760</v>
      </c>
    </row>
    <row r="1614" spans="1:11" x14ac:dyDescent="0.25">
      <c r="A1614" t="s">
        <v>3840</v>
      </c>
      <c r="B1614" t="s">
        <v>12</v>
      </c>
      <c r="C1614" t="s">
        <v>3841</v>
      </c>
      <c r="D1614" t="s">
        <v>3842</v>
      </c>
      <c r="E1614" t="s">
        <v>3843</v>
      </c>
      <c r="F1614">
        <v>230506</v>
      </c>
      <c r="G1614" t="s">
        <v>30</v>
      </c>
      <c r="H1614" t="s">
        <v>1813</v>
      </c>
      <c r="I1614">
        <v>2024</v>
      </c>
      <c r="J1614" s="1">
        <v>2732.8</v>
      </c>
      <c r="K1614" t="s">
        <v>3760</v>
      </c>
    </row>
    <row r="1615" spans="1:11" x14ac:dyDescent="0.25">
      <c r="A1615" t="s">
        <v>3844</v>
      </c>
      <c r="B1615" t="s">
        <v>12</v>
      </c>
      <c r="C1615" t="s">
        <v>3845</v>
      </c>
      <c r="D1615" t="s">
        <v>1581</v>
      </c>
      <c r="E1615" t="s">
        <v>1582</v>
      </c>
      <c r="F1615">
        <v>230506</v>
      </c>
      <c r="G1615" t="s">
        <v>248</v>
      </c>
      <c r="H1615" t="s">
        <v>252</v>
      </c>
      <c r="I1615">
        <v>2024</v>
      </c>
      <c r="J1615" s="1">
        <v>3904</v>
      </c>
      <c r="K1615" t="s">
        <v>3760</v>
      </c>
    </row>
    <row r="1616" spans="1:11" x14ac:dyDescent="0.25">
      <c r="A1616" t="s">
        <v>3846</v>
      </c>
      <c r="B1616" t="s">
        <v>12</v>
      </c>
      <c r="C1616" t="s">
        <v>3847</v>
      </c>
      <c r="D1616" t="s">
        <v>1360</v>
      </c>
      <c r="E1616" t="s">
        <v>1361</v>
      </c>
      <c r="F1616">
        <v>241071</v>
      </c>
      <c r="G1616" t="s">
        <v>37</v>
      </c>
      <c r="H1616" t="s">
        <v>347</v>
      </c>
      <c r="I1616">
        <v>2024</v>
      </c>
      <c r="J1616" s="1">
        <v>37635.42</v>
      </c>
      <c r="K1616" t="s">
        <v>3760</v>
      </c>
    </row>
    <row r="1617" spans="1:11" x14ac:dyDescent="0.25">
      <c r="A1617" t="s">
        <v>3848</v>
      </c>
      <c r="B1617" t="s">
        <v>12</v>
      </c>
      <c r="C1617" t="s">
        <v>3849</v>
      </c>
      <c r="D1617" t="s">
        <v>396</v>
      </c>
      <c r="E1617" t="s">
        <v>353</v>
      </c>
      <c r="F1617">
        <v>230506</v>
      </c>
      <c r="G1617" t="s">
        <v>248</v>
      </c>
      <c r="H1617" t="s">
        <v>31</v>
      </c>
      <c r="I1617">
        <v>2024</v>
      </c>
      <c r="J1617" s="1">
        <v>897.92</v>
      </c>
      <c r="K1617" t="s">
        <v>3760</v>
      </c>
    </row>
    <row r="1618" spans="1:11" x14ac:dyDescent="0.25">
      <c r="A1618" t="s">
        <v>3850</v>
      </c>
      <c r="B1618" t="s">
        <v>12</v>
      </c>
      <c r="C1618" t="s">
        <v>3851</v>
      </c>
      <c r="D1618" t="s">
        <v>3436</v>
      </c>
      <c r="E1618" t="s">
        <v>3437</v>
      </c>
      <c r="F1618">
        <v>230506</v>
      </c>
      <c r="G1618" t="s">
        <v>322</v>
      </c>
      <c r="H1618" t="s">
        <v>1695</v>
      </c>
      <c r="I1618">
        <v>2024</v>
      </c>
      <c r="J1618" s="1">
        <v>136087.28</v>
      </c>
      <c r="K1618" t="s">
        <v>3714</v>
      </c>
    </row>
    <row r="1619" spans="1:11" x14ac:dyDescent="0.25">
      <c r="A1619" t="s">
        <v>3852</v>
      </c>
      <c r="B1619" t="s">
        <v>12</v>
      </c>
      <c r="C1619" t="s">
        <v>3853</v>
      </c>
      <c r="D1619" t="s">
        <v>3854</v>
      </c>
      <c r="E1619" t="s">
        <v>3757</v>
      </c>
      <c r="F1619">
        <v>230506</v>
      </c>
      <c r="G1619" t="s">
        <v>258</v>
      </c>
      <c r="H1619" t="s">
        <v>3839</v>
      </c>
      <c r="I1619">
        <v>2024</v>
      </c>
      <c r="J1619" s="1">
        <v>245815.75</v>
      </c>
      <c r="K1619" t="s">
        <v>3760</v>
      </c>
    </row>
    <row r="1620" spans="1:11" x14ac:dyDescent="0.25">
      <c r="A1620" t="s">
        <v>3855</v>
      </c>
      <c r="B1620" t="s">
        <v>12</v>
      </c>
      <c r="C1620" t="s">
        <v>3856</v>
      </c>
      <c r="D1620" t="s">
        <v>2298</v>
      </c>
      <c r="E1620" t="s">
        <v>2299</v>
      </c>
      <c r="F1620">
        <v>230506</v>
      </c>
      <c r="G1620" t="s">
        <v>30</v>
      </c>
      <c r="H1620" t="s">
        <v>2300</v>
      </c>
      <c r="I1620">
        <v>2024</v>
      </c>
      <c r="J1620" s="1">
        <v>860.1</v>
      </c>
      <c r="K1620" t="s">
        <v>3760</v>
      </c>
    </row>
    <row r="1621" spans="1:11" x14ac:dyDescent="0.25">
      <c r="A1621" t="s">
        <v>3857</v>
      </c>
      <c r="B1621" t="s">
        <v>12</v>
      </c>
      <c r="C1621" t="s">
        <v>3858</v>
      </c>
      <c r="D1621" t="s">
        <v>3859</v>
      </c>
      <c r="E1621" t="s">
        <v>3822</v>
      </c>
      <c r="F1621">
        <v>230506</v>
      </c>
      <c r="G1621" t="s">
        <v>550</v>
      </c>
      <c r="H1621" t="s">
        <v>3823</v>
      </c>
      <c r="I1621">
        <v>2024</v>
      </c>
      <c r="J1621" s="1">
        <v>2261.16</v>
      </c>
      <c r="K1621" t="s">
        <v>3672</v>
      </c>
    </row>
    <row r="1622" spans="1:11" x14ac:dyDescent="0.25">
      <c r="A1622" t="s">
        <v>3860</v>
      </c>
      <c r="B1622" t="s">
        <v>12</v>
      </c>
      <c r="C1622" t="s">
        <v>3861</v>
      </c>
      <c r="D1622" t="s">
        <v>3862</v>
      </c>
      <c r="E1622" t="s">
        <v>3822</v>
      </c>
      <c r="F1622">
        <v>230506</v>
      </c>
      <c r="G1622" t="s">
        <v>550</v>
      </c>
      <c r="H1622" t="s">
        <v>3863</v>
      </c>
      <c r="I1622">
        <v>2024</v>
      </c>
      <c r="J1622" s="1">
        <v>28.1</v>
      </c>
      <c r="K1622" t="s">
        <v>3668</v>
      </c>
    </row>
    <row r="1623" spans="1:11" x14ac:dyDescent="0.25">
      <c r="A1623" t="s">
        <v>3864</v>
      </c>
      <c r="B1623" t="s">
        <v>12</v>
      </c>
      <c r="C1623" t="s">
        <v>3865</v>
      </c>
      <c r="D1623" t="s">
        <v>3866</v>
      </c>
      <c r="E1623" t="s">
        <v>3822</v>
      </c>
      <c r="F1623">
        <v>230506</v>
      </c>
      <c r="G1623" t="s">
        <v>550</v>
      </c>
      <c r="H1623" t="s">
        <v>3867</v>
      </c>
      <c r="I1623">
        <v>2024</v>
      </c>
      <c r="J1623" s="1">
        <v>28.1</v>
      </c>
      <c r="K1623" t="s">
        <v>3687</v>
      </c>
    </row>
    <row r="1624" spans="1:11" x14ac:dyDescent="0.25">
      <c r="A1624" t="s">
        <v>3868</v>
      </c>
      <c r="B1624" t="s">
        <v>12</v>
      </c>
      <c r="C1624" t="s">
        <v>3869</v>
      </c>
      <c r="D1624" t="s">
        <v>486</v>
      </c>
      <c r="E1624" t="s">
        <v>487</v>
      </c>
      <c r="F1624">
        <v>230506</v>
      </c>
      <c r="G1624" t="s">
        <v>30</v>
      </c>
      <c r="H1624" t="s">
        <v>332</v>
      </c>
      <c r="I1624">
        <v>2024</v>
      </c>
      <c r="J1624" s="1">
        <v>170.8</v>
      </c>
      <c r="K1624" t="s">
        <v>3760</v>
      </c>
    </row>
    <row r="1625" spans="1:11" x14ac:dyDescent="0.25">
      <c r="A1625" t="s">
        <v>3870</v>
      </c>
      <c r="B1625" t="s">
        <v>12</v>
      </c>
      <c r="C1625" t="s">
        <v>3871</v>
      </c>
      <c r="D1625" t="s">
        <v>3008</v>
      </c>
      <c r="E1625" t="s">
        <v>3009</v>
      </c>
      <c r="F1625">
        <v>230506</v>
      </c>
      <c r="G1625" t="s">
        <v>322</v>
      </c>
      <c r="H1625" t="s">
        <v>43</v>
      </c>
      <c r="I1625">
        <v>2024</v>
      </c>
      <c r="J1625" s="1">
        <v>70966.09</v>
      </c>
      <c r="K1625" t="s">
        <v>3760</v>
      </c>
    </row>
    <row r="1626" spans="1:11" x14ac:dyDescent="0.25">
      <c r="A1626" t="s">
        <v>3872</v>
      </c>
      <c r="B1626" t="s">
        <v>12</v>
      </c>
      <c r="C1626" t="s">
        <v>3873</v>
      </c>
      <c r="D1626" t="s">
        <v>2006</v>
      </c>
      <c r="E1626" t="s">
        <v>2007</v>
      </c>
      <c r="F1626">
        <v>241071</v>
      </c>
      <c r="G1626" t="s">
        <v>37</v>
      </c>
      <c r="H1626" t="s">
        <v>2008</v>
      </c>
      <c r="I1626">
        <v>2024</v>
      </c>
      <c r="J1626" s="1">
        <v>11485.08</v>
      </c>
      <c r="K1626" t="s">
        <v>3760</v>
      </c>
    </row>
    <row r="1627" spans="1:11" x14ac:dyDescent="0.25">
      <c r="A1627" t="s">
        <v>3874</v>
      </c>
      <c r="B1627" t="s">
        <v>12</v>
      </c>
      <c r="C1627" t="s">
        <v>3875</v>
      </c>
      <c r="D1627" t="s">
        <v>1865</v>
      </c>
      <c r="E1627" t="s">
        <v>1866</v>
      </c>
      <c r="F1627">
        <v>241071</v>
      </c>
      <c r="G1627" t="s">
        <v>37</v>
      </c>
      <c r="H1627" t="s">
        <v>327</v>
      </c>
      <c r="I1627">
        <v>2024</v>
      </c>
      <c r="J1627" s="1">
        <v>396102.62</v>
      </c>
      <c r="K1627" t="s">
        <v>3760</v>
      </c>
    </row>
    <row r="1628" spans="1:11" x14ac:dyDescent="0.25">
      <c r="A1628" t="s">
        <v>3876</v>
      </c>
      <c r="B1628" t="s">
        <v>12</v>
      </c>
      <c r="C1628" t="s">
        <v>3877</v>
      </c>
      <c r="D1628" t="s">
        <v>3878</v>
      </c>
      <c r="E1628" t="s">
        <v>3879</v>
      </c>
      <c r="F1628">
        <v>241071</v>
      </c>
      <c r="G1628" t="s">
        <v>37</v>
      </c>
      <c r="H1628" t="s">
        <v>97</v>
      </c>
      <c r="I1628">
        <v>2024</v>
      </c>
      <c r="J1628" s="1">
        <v>276822.99</v>
      </c>
      <c r="K1628" t="s">
        <v>3760</v>
      </c>
    </row>
    <row r="1629" spans="1:11" x14ac:dyDescent="0.25">
      <c r="A1629" t="s">
        <v>3880</v>
      </c>
      <c r="B1629" t="s">
        <v>12</v>
      </c>
      <c r="C1629" t="s">
        <v>3881</v>
      </c>
      <c r="D1629" t="s">
        <v>2016</v>
      </c>
      <c r="E1629" t="s">
        <v>2017</v>
      </c>
      <c r="F1629">
        <v>241071</v>
      </c>
      <c r="G1629" t="s">
        <v>37</v>
      </c>
      <c r="H1629" t="s">
        <v>349</v>
      </c>
      <c r="I1629">
        <v>2024</v>
      </c>
      <c r="J1629" s="1">
        <v>187258.81</v>
      </c>
      <c r="K1629" t="s">
        <v>3760</v>
      </c>
    </row>
    <row r="1630" spans="1:11" x14ac:dyDescent="0.25">
      <c r="A1630" t="s">
        <v>3882</v>
      </c>
      <c r="B1630" t="s">
        <v>12</v>
      </c>
      <c r="C1630" t="s">
        <v>3883</v>
      </c>
      <c r="D1630" t="s">
        <v>1693</v>
      </c>
      <c r="E1630" t="s">
        <v>1694</v>
      </c>
      <c r="F1630">
        <v>230506</v>
      </c>
      <c r="G1630" t="s">
        <v>322</v>
      </c>
      <c r="H1630" t="s">
        <v>1695</v>
      </c>
      <c r="I1630">
        <v>2024</v>
      </c>
      <c r="J1630" s="1">
        <v>96956.45</v>
      </c>
      <c r="K1630" t="s">
        <v>3760</v>
      </c>
    </row>
    <row r="1631" spans="1:11" x14ac:dyDescent="0.25">
      <c r="A1631" t="s">
        <v>3884</v>
      </c>
      <c r="B1631" t="s">
        <v>12</v>
      </c>
      <c r="C1631" t="s">
        <v>3885</v>
      </c>
      <c r="D1631" t="s">
        <v>1992</v>
      </c>
      <c r="E1631" t="s">
        <v>1993</v>
      </c>
      <c r="F1631">
        <v>241071</v>
      </c>
      <c r="G1631" t="s">
        <v>37</v>
      </c>
      <c r="H1631" t="s">
        <v>43</v>
      </c>
      <c r="I1631">
        <v>2024</v>
      </c>
      <c r="J1631" s="1">
        <v>219985.14</v>
      </c>
      <c r="K1631" t="s">
        <v>3760</v>
      </c>
    </row>
    <row r="1632" spans="1:11" x14ac:dyDescent="0.25">
      <c r="A1632" t="s">
        <v>3886</v>
      </c>
      <c r="B1632" t="s">
        <v>12</v>
      </c>
      <c r="C1632" t="s">
        <v>3887</v>
      </c>
      <c r="D1632" t="s">
        <v>3445</v>
      </c>
      <c r="E1632" t="s">
        <v>2817</v>
      </c>
      <c r="F1632">
        <v>241071</v>
      </c>
      <c r="G1632" t="s">
        <v>37</v>
      </c>
      <c r="H1632" t="s">
        <v>38</v>
      </c>
      <c r="I1632">
        <v>2024</v>
      </c>
      <c r="J1632" s="1">
        <v>426191.94</v>
      </c>
      <c r="K1632" t="s">
        <v>3888</v>
      </c>
    </row>
    <row r="1633" spans="1:11" x14ac:dyDescent="0.25">
      <c r="A1633" t="s">
        <v>3889</v>
      </c>
      <c r="B1633" t="s">
        <v>12</v>
      </c>
      <c r="C1633" t="s">
        <v>3890</v>
      </c>
      <c r="D1633" t="s">
        <v>581</v>
      </c>
      <c r="E1633" t="s">
        <v>582</v>
      </c>
      <c r="F1633">
        <v>241072</v>
      </c>
      <c r="G1633" t="s">
        <v>248</v>
      </c>
      <c r="H1633" t="s">
        <v>583</v>
      </c>
      <c r="I1633">
        <v>2024</v>
      </c>
      <c r="J1633" s="1">
        <v>20325.2</v>
      </c>
      <c r="K1633" t="s">
        <v>3888</v>
      </c>
    </row>
    <row r="1634" spans="1:11" x14ac:dyDescent="0.25">
      <c r="A1634" t="s">
        <v>3891</v>
      </c>
      <c r="B1634" t="s">
        <v>12</v>
      </c>
      <c r="C1634" t="s">
        <v>3890</v>
      </c>
      <c r="D1634" t="s">
        <v>581</v>
      </c>
      <c r="E1634" t="s">
        <v>582</v>
      </c>
      <c r="F1634">
        <v>241072</v>
      </c>
      <c r="G1634" t="s">
        <v>248</v>
      </c>
      <c r="H1634" t="s">
        <v>1636</v>
      </c>
      <c r="I1634">
        <v>2024</v>
      </c>
      <c r="J1634" s="1">
        <v>1634.8</v>
      </c>
      <c r="K1634" t="s">
        <v>3888</v>
      </c>
    </row>
    <row r="1635" spans="1:11" x14ac:dyDescent="0.25">
      <c r="A1635" t="s">
        <v>3892</v>
      </c>
      <c r="B1635" t="s">
        <v>12</v>
      </c>
      <c r="C1635" t="s">
        <v>3893</v>
      </c>
      <c r="D1635" t="s">
        <v>2149</v>
      </c>
      <c r="E1635" t="s">
        <v>2150</v>
      </c>
      <c r="F1635">
        <v>241071</v>
      </c>
      <c r="G1635" t="s">
        <v>37</v>
      </c>
      <c r="H1635" t="s">
        <v>2151</v>
      </c>
      <c r="I1635">
        <v>2024</v>
      </c>
      <c r="J1635" s="1">
        <v>35903.730000000003</v>
      </c>
      <c r="K1635" t="s">
        <v>3888</v>
      </c>
    </row>
    <row r="1636" spans="1:11" x14ac:dyDescent="0.25">
      <c r="A1636" t="s">
        <v>3894</v>
      </c>
      <c r="B1636" t="s">
        <v>12</v>
      </c>
      <c r="C1636" t="s">
        <v>3895</v>
      </c>
      <c r="D1636" t="s">
        <v>1880</v>
      </c>
      <c r="E1636" t="s">
        <v>1881</v>
      </c>
      <c r="F1636">
        <v>230506</v>
      </c>
      <c r="G1636" t="s">
        <v>322</v>
      </c>
      <c r="H1636" t="s">
        <v>1882</v>
      </c>
      <c r="I1636">
        <v>2024</v>
      </c>
      <c r="J1636" s="1">
        <v>129022.43</v>
      </c>
      <c r="K1636" t="s">
        <v>3888</v>
      </c>
    </row>
    <row r="1637" spans="1:11" x14ac:dyDescent="0.25">
      <c r="A1637" t="s">
        <v>3896</v>
      </c>
      <c r="B1637" t="s">
        <v>12</v>
      </c>
      <c r="C1637" t="s">
        <v>3897</v>
      </c>
      <c r="D1637" t="s">
        <v>1234</v>
      </c>
      <c r="E1637" t="s">
        <v>296</v>
      </c>
      <c r="F1637">
        <v>230506</v>
      </c>
      <c r="G1637" t="s">
        <v>248</v>
      </c>
      <c r="H1637" t="s">
        <v>1235</v>
      </c>
      <c r="I1637">
        <v>2024</v>
      </c>
      <c r="J1637" s="1">
        <v>2156.9</v>
      </c>
      <c r="K1637" t="s">
        <v>3888</v>
      </c>
    </row>
    <row r="1638" spans="1:11" x14ac:dyDescent="0.25">
      <c r="A1638" t="s">
        <v>3898</v>
      </c>
      <c r="B1638" t="s">
        <v>12</v>
      </c>
      <c r="C1638" t="s">
        <v>3899</v>
      </c>
      <c r="D1638" t="s">
        <v>3418</v>
      </c>
      <c r="E1638" t="s">
        <v>3419</v>
      </c>
      <c r="F1638">
        <v>230506</v>
      </c>
      <c r="G1638" t="s">
        <v>322</v>
      </c>
      <c r="H1638" t="s">
        <v>38</v>
      </c>
      <c r="I1638">
        <v>2024</v>
      </c>
      <c r="J1638" s="1">
        <v>89107.01</v>
      </c>
      <c r="K1638" t="s">
        <v>3888</v>
      </c>
    </row>
    <row r="1639" spans="1:11" x14ac:dyDescent="0.25">
      <c r="A1639" t="s">
        <v>3900</v>
      </c>
      <c r="B1639" t="s">
        <v>12</v>
      </c>
      <c r="C1639" t="s">
        <v>3901</v>
      </c>
      <c r="D1639" t="s">
        <v>3902</v>
      </c>
      <c r="E1639" t="s">
        <v>3903</v>
      </c>
      <c r="F1639">
        <v>241071</v>
      </c>
      <c r="G1639" t="s">
        <v>37</v>
      </c>
      <c r="H1639" t="s">
        <v>3904</v>
      </c>
      <c r="I1639">
        <v>2024</v>
      </c>
      <c r="J1639" s="1">
        <v>7856.8</v>
      </c>
      <c r="K1639" t="s">
        <v>3888</v>
      </c>
    </row>
    <row r="1640" spans="1:11" x14ac:dyDescent="0.25">
      <c r="A1640" t="s">
        <v>3905</v>
      </c>
      <c r="B1640" t="s">
        <v>12</v>
      </c>
      <c r="C1640" t="s">
        <v>3906</v>
      </c>
      <c r="D1640" t="s">
        <v>499</v>
      </c>
      <c r="E1640" t="s">
        <v>353</v>
      </c>
      <c r="F1640">
        <v>230506</v>
      </c>
      <c r="G1640" t="s">
        <v>248</v>
      </c>
      <c r="H1640" t="s">
        <v>31</v>
      </c>
      <c r="I1640">
        <v>2024</v>
      </c>
      <c r="J1640" s="1">
        <v>112.24</v>
      </c>
      <c r="K1640" t="s">
        <v>3760</v>
      </c>
    </row>
    <row r="1641" spans="1:11" x14ac:dyDescent="0.25">
      <c r="A1641" t="s">
        <v>3907</v>
      </c>
      <c r="B1641" t="s">
        <v>12</v>
      </c>
      <c r="C1641" t="s">
        <v>3906</v>
      </c>
      <c r="D1641" t="s">
        <v>499</v>
      </c>
      <c r="E1641" t="s">
        <v>353</v>
      </c>
      <c r="F1641">
        <v>230506</v>
      </c>
      <c r="G1641" t="s">
        <v>248</v>
      </c>
      <c r="H1641" t="s">
        <v>31</v>
      </c>
      <c r="I1641">
        <v>2024</v>
      </c>
      <c r="J1641" s="1">
        <v>1459.12</v>
      </c>
      <c r="K1641" t="s">
        <v>3760</v>
      </c>
    </row>
    <row r="1642" spans="1:11" x14ac:dyDescent="0.25">
      <c r="A1642" t="s">
        <v>3908</v>
      </c>
      <c r="B1642" t="s">
        <v>12</v>
      </c>
      <c r="C1642" t="s">
        <v>3909</v>
      </c>
      <c r="D1642" t="s">
        <v>540</v>
      </c>
      <c r="E1642" t="s">
        <v>541</v>
      </c>
      <c r="F1642">
        <v>230506</v>
      </c>
      <c r="G1642" t="s">
        <v>248</v>
      </c>
      <c r="H1642" t="s">
        <v>542</v>
      </c>
      <c r="I1642">
        <v>2024</v>
      </c>
      <c r="J1642" s="1">
        <v>3443.52</v>
      </c>
      <c r="K1642" t="s">
        <v>3910</v>
      </c>
    </row>
    <row r="1643" spans="1:11" x14ac:dyDescent="0.25">
      <c r="A1643" t="s">
        <v>3911</v>
      </c>
      <c r="B1643" t="s">
        <v>12</v>
      </c>
      <c r="C1643" t="s">
        <v>3912</v>
      </c>
      <c r="D1643" t="s">
        <v>3913</v>
      </c>
      <c r="E1643" t="s">
        <v>3914</v>
      </c>
      <c r="F1643">
        <v>241071</v>
      </c>
      <c r="G1643" t="s">
        <v>37</v>
      </c>
      <c r="H1643" t="s">
        <v>43</v>
      </c>
      <c r="I1643">
        <v>2024</v>
      </c>
      <c r="J1643" s="1">
        <v>59875.61</v>
      </c>
      <c r="K1643" t="s">
        <v>3910</v>
      </c>
    </row>
    <row r="1644" spans="1:11" x14ac:dyDescent="0.25">
      <c r="A1644" t="s">
        <v>3915</v>
      </c>
      <c r="B1644" t="s">
        <v>12</v>
      </c>
      <c r="C1644" t="s">
        <v>3916</v>
      </c>
      <c r="D1644" t="s">
        <v>1398</v>
      </c>
      <c r="E1644" t="s">
        <v>1399</v>
      </c>
      <c r="F1644">
        <v>241071</v>
      </c>
      <c r="G1644" t="s">
        <v>37</v>
      </c>
      <c r="H1644" t="s">
        <v>43</v>
      </c>
      <c r="I1644">
        <v>2024</v>
      </c>
      <c r="J1644" s="1">
        <v>84682.5</v>
      </c>
      <c r="K1644" t="s">
        <v>3910</v>
      </c>
    </row>
    <row r="1645" spans="1:11" x14ac:dyDescent="0.25">
      <c r="A1645" t="s">
        <v>3917</v>
      </c>
      <c r="B1645" t="s">
        <v>12</v>
      </c>
      <c r="C1645" t="s">
        <v>3916</v>
      </c>
      <c r="D1645" t="s">
        <v>1398</v>
      </c>
      <c r="E1645" t="s">
        <v>1399</v>
      </c>
      <c r="F1645">
        <v>241071</v>
      </c>
      <c r="G1645" t="s">
        <v>37</v>
      </c>
      <c r="H1645" t="s">
        <v>955</v>
      </c>
      <c r="I1645">
        <v>2024</v>
      </c>
      <c r="J1645" s="1">
        <v>16241.82</v>
      </c>
      <c r="K1645" t="s">
        <v>3910</v>
      </c>
    </row>
    <row r="1646" spans="1:11" x14ac:dyDescent="0.25">
      <c r="A1646" t="s">
        <v>3918</v>
      </c>
      <c r="B1646" t="s">
        <v>12</v>
      </c>
      <c r="C1646" t="s">
        <v>3919</v>
      </c>
      <c r="D1646" t="s">
        <v>3920</v>
      </c>
      <c r="E1646" t="s">
        <v>3921</v>
      </c>
      <c r="F1646">
        <v>230506</v>
      </c>
      <c r="G1646" t="s">
        <v>248</v>
      </c>
      <c r="H1646" t="s">
        <v>3922</v>
      </c>
      <c r="I1646">
        <v>2024</v>
      </c>
      <c r="J1646" s="1">
        <v>10589.6</v>
      </c>
      <c r="K1646" t="s">
        <v>3910</v>
      </c>
    </row>
    <row r="1647" spans="1:11" x14ac:dyDescent="0.25">
      <c r="A1647" t="s">
        <v>3923</v>
      </c>
      <c r="B1647" t="s">
        <v>12</v>
      </c>
      <c r="C1647" t="s">
        <v>3924</v>
      </c>
      <c r="D1647" t="s">
        <v>388</v>
      </c>
      <c r="E1647" t="s">
        <v>353</v>
      </c>
      <c r="F1647">
        <v>230506</v>
      </c>
      <c r="G1647" t="s">
        <v>248</v>
      </c>
      <c r="H1647" t="s">
        <v>389</v>
      </c>
      <c r="I1647">
        <v>2024</v>
      </c>
      <c r="J1647" s="1">
        <v>541.67999999999995</v>
      </c>
      <c r="K1647" t="s">
        <v>3910</v>
      </c>
    </row>
    <row r="1648" spans="1:11" x14ac:dyDescent="0.25">
      <c r="A1648" t="s">
        <v>3925</v>
      </c>
      <c r="B1648" t="s">
        <v>12</v>
      </c>
      <c r="C1648" t="s">
        <v>3926</v>
      </c>
      <c r="D1648" t="s">
        <v>1896</v>
      </c>
      <c r="E1648" t="s">
        <v>1897</v>
      </c>
      <c r="F1648">
        <v>241071</v>
      </c>
      <c r="G1648" t="s">
        <v>37</v>
      </c>
      <c r="H1648" t="s">
        <v>38</v>
      </c>
      <c r="I1648">
        <v>2024</v>
      </c>
      <c r="J1648" s="1">
        <v>67289.600000000006</v>
      </c>
      <c r="K1648" t="s">
        <v>3910</v>
      </c>
    </row>
    <row r="1649" spans="1:11" x14ac:dyDescent="0.25">
      <c r="A1649" t="s">
        <v>3927</v>
      </c>
      <c r="B1649" t="s">
        <v>12</v>
      </c>
      <c r="C1649" t="s">
        <v>3926</v>
      </c>
      <c r="D1649" t="s">
        <v>1896</v>
      </c>
      <c r="E1649" t="s">
        <v>1897</v>
      </c>
      <c r="F1649">
        <v>241071</v>
      </c>
      <c r="G1649" t="s">
        <v>37</v>
      </c>
      <c r="H1649" t="s">
        <v>955</v>
      </c>
      <c r="I1649">
        <v>2024</v>
      </c>
      <c r="J1649" s="1">
        <v>56487.42</v>
      </c>
      <c r="K1649" t="s">
        <v>3910</v>
      </c>
    </row>
    <row r="1650" spans="1:11" x14ac:dyDescent="0.25">
      <c r="A1650" t="s">
        <v>3928</v>
      </c>
      <c r="B1650" t="s">
        <v>12</v>
      </c>
      <c r="C1650" t="s">
        <v>3929</v>
      </c>
      <c r="D1650" t="s">
        <v>3930</v>
      </c>
      <c r="E1650" t="s">
        <v>3822</v>
      </c>
      <c r="F1650">
        <v>230506</v>
      </c>
      <c r="G1650" t="s">
        <v>550</v>
      </c>
      <c r="H1650" t="s">
        <v>3931</v>
      </c>
      <c r="I1650">
        <v>2024</v>
      </c>
      <c r="J1650" s="1">
        <v>4946.22</v>
      </c>
      <c r="K1650" t="s">
        <v>3707</v>
      </c>
    </row>
    <row r="1651" spans="1:11" x14ac:dyDescent="0.25">
      <c r="A1651" t="s">
        <v>3932</v>
      </c>
      <c r="B1651" t="s">
        <v>12</v>
      </c>
      <c r="C1651" t="s">
        <v>3933</v>
      </c>
      <c r="D1651" t="s">
        <v>3934</v>
      </c>
      <c r="E1651" t="s">
        <v>3822</v>
      </c>
      <c r="F1651">
        <v>230506</v>
      </c>
      <c r="G1651" t="s">
        <v>550</v>
      </c>
      <c r="H1651" t="s">
        <v>3935</v>
      </c>
      <c r="I1651">
        <v>2024</v>
      </c>
      <c r="J1651" s="1">
        <v>879.34</v>
      </c>
      <c r="K1651" t="s">
        <v>3672</v>
      </c>
    </row>
    <row r="1652" spans="1:11" x14ac:dyDescent="0.25">
      <c r="A1652" t="s">
        <v>3936</v>
      </c>
      <c r="B1652" t="s">
        <v>12</v>
      </c>
      <c r="C1652" t="s">
        <v>3937</v>
      </c>
      <c r="D1652" t="s">
        <v>2863</v>
      </c>
      <c r="E1652" t="s">
        <v>2864</v>
      </c>
      <c r="F1652">
        <v>241071</v>
      </c>
      <c r="G1652" t="s">
        <v>37</v>
      </c>
      <c r="H1652" t="s">
        <v>1882</v>
      </c>
      <c r="I1652">
        <v>2024</v>
      </c>
      <c r="J1652" s="1">
        <v>12289.45</v>
      </c>
      <c r="K1652" t="s">
        <v>3938</v>
      </c>
    </row>
    <row r="1653" spans="1:11" x14ac:dyDescent="0.25">
      <c r="A1653" t="s">
        <v>3939</v>
      </c>
      <c r="B1653" t="s">
        <v>12</v>
      </c>
      <c r="C1653" t="s">
        <v>3940</v>
      </c>
      <c r="D1653" t="s">
        <v>3373</v>
      </c>
      <c r="E1653" t="s">
        <v>3374</v>
      </c>
      <c r="F1653">
        <v>241071</v>
      </c>
      <c r="G1653" t="s">
        <v>37</v>
      </c>
      <c r="H1653" t="s">
        <v>327</v>
      </c>
      <c r="I1653">
        <v>2024</v>
      </c>
      <c r="J1653" s="1">
        <v>61152.98</v>
      </c>
      <c r="K1653" t="s">
        <v>3938</v>
      </c>
    </row>
    <row r="1654" spans="1:11" x14ac:dyDescent="0.25">
      <c r="A1654" t="s">
        <v>3941</v>
      </c>
      <c r="B1654" t="s">
        <v>12</v>
      </c>
      <c r="C1654" t="s">
        <v>3942</v>
      </c>
      <c r="D1654" t="s">
        <v>3943</v>
      </c>
      <c r="E1654" t="s">
        <v>3944</v>
      </c>
      <c r="F1654">
        <v>230506</v>
      </c>
      <c r="G1654" t="s">
        <v>248</v>
      </c>
      <c r="H1654" t="s">
        <v>3945</v>
      </c>
      <c r="I1654">
        <v>2024</v>
      </c>
      <c r="J1654" s="1">
        <v>5368</v>
      </c>
      <c r="K1654" t="s">
        <v>3938</v>
      </c>
    </row>
    <row r="1655" spans="1:11" x14ac:dyDescent="0.25">
      <c r="A1655" t="s">
        <v>3946</v>
      </c>
      <c r="B1655" t="s">
        <v>12</v>
      </c>
      <c r="C1655" t="s">
        <v>3947</v>
      </c>
      <c r="D1655" t="s">
        <v>3135</v>
      </c>
      <c r="E1655" t="s">
        <v>2817</v>
      </c>
      <c r="F1655">
        <v>241071</v>
      </c>
      <c r="G1655" t="s">
        <v>37</v>
      </c>
      <c r="H1655" t="s">
        <v>72</v>
      </c>
      <c r="I1655">
        <v>2024</v>
      </c>
      <c r="J1655" s="1">
        <v>91988.11</v>
      </c>
      <c r="K1655" t="s">
        <v>3938</v>
      </c>
    </row>
    <row r="1656" spans="1:11" x14ac:dyDescent="0.25">
      <c r="A1656" t="s">
        <v>3948</v>
      </c>
      <c r="B1656" t="s">
        <v>12</v>
      </c>
      <c r="C1656" t="s">
        <v>3947</v>
      </c>
      <c r="D1656" t="s">
        <v>3135</v>
      </c>
      <c r="E1656" t="s">
        <v>2817</v>
      </c>
      <c r="F1656">
        <v>241071</v>
      </c>
      <c r="G1656" t="s">
        <v>37</v>
      </c>
      <c r="H1656" t="s">
        <v>43</v>
      </c>
      <c r="I1656">
        <v>2024</v>
      </c>
      <c r="J1656" s="1">
        <v>454350.64</v>
      </c>
      <c r="K1656" t="s">
        <v>3938</v>
      </c>
    </row>
    <row r="1657" spans="1:11" x14ac:dyDescent="0.25">
      <c r="A1657" t="s">
        <v>3949</v>
      </c>
      <c r="B1657" t="s">
        <v>12</v>
      </c>
      <c r="C1657" t="s">
        <v>3950</v>
      </c>
      <c r="D1657" t="s">
        <v>3951</v>
      </c>
      <c r="E1657" t="s">
        <v>3952</v>
      </c>
      <c r="F1657">
        <v>230506</v>
      </c>
      <c r="G1657" t="s">
        <v>248</v>
      </c>
      <c r="H1657" t="s">
        <v>3953</v>
      </c>
      <c r="I1657">
        <v>2024</v>
      </c>
      <c r="J1657" s="1">
        <v>16887.240000000002</v>
      </c>
      <c r="K1657" t="s">
        <v>3938</v>
      </c>
    </row>
    <row r="1658" spans="1:11" x14ac:dyDescent="0.25">
      <c r="A1658" t="s">
        <v>3954</v>
      </c>
      <c r="B1658" t="s">
        <v>12</v>
      </c>
      <c r="C1658" t="s">
        <v>3955</v>
      </c>
      <c r="D1658" t="s">
        <v>3956</v>
      </c>
      <c r="E1658" t="s">
        <v>3957</v>
      </c>
      <c r="F1658">
        <v>230506</v>
      </c>
      <c r="G1658" t="s">
        <v>248</v>
      </c>
      <c r="H1658" t="s">
        <v>3953</v>
      </c>
      <c r="I1658">
        <v>2024</v>
      </c>
      <c r="J1658" s="1">
        <v>17009.240000000002</v>
      </c>
      <c r="K1658" t="s">
        <v>3938</v>
      </c>
    </row>
    <row r="1659" spans="1:11" x14ac:dyDescent="0.25">
      <c r="A1659" t="s">
        <v>3958</v>
      </c>
      <c r="B1659" t="s">
        <v>12</v>
      </c>
      <c r="C1659" t="s">
        <v>3959</v>
      </c>
      <c r="D1659" t="s">
        <v>3960</v>
      </c>
      <c r="E1659" t="s">
        <v>3483</v>
      </c>
      <c r="F1659">
        <v>230506</v>
      </c>
      <c r="G1659" t="s">
        <v>550</v>
      </c>
      <c r="H1659" t="s">
        <v>3961</v>
      </c>
      <c r="I1659">
        <v>2024</v>
      </c>
      <c r="J1659" s="1">
        <v>11750.5</v>
      </c>
      <c r="K1659" t="s">
        <v>3650</v>
      </c>
    </row>
    <row r="1660" spans="1:11" x14ac:dyDescent="0.25">
      <c r="A1660" t="s">
        <v>3962</v>
      </c>
      <c r="B1660" t="s">
        <v>12</v>
      </c>
      <c r="C1660" t="s">
        <v>3963</v>
      </c>
      <c r="D1660" t="s">
        <v>2829</v>
      </c>
      <c r="E1660" t="s">
        <v>2830</v>
      </c>
      <c r="F1660">
        <v>230506</v>
      </c>
      <c r="G1660" t="s">
        <v>322</v>
      </c>
      <c r="H1660" t="s">
        <v>43</v>
      </c>
      <c r="I1660">
        <v>2024</v>
      </c>
      <c r="J1660" s="1">
        <v>66325.350000000006</v>
      </c>
      <c r="K1660" t="s">
        <v>3964</v>
      </c>
    </row>
    <row r="1661" spans="1:11" x14ac:dyDescent="0.25">
      <c r="A1661" t="s">
        <v>3965</v>
      </c>
      <c r="B1661" t="s">
        <v>12</v>
      </c>
      <c r="C1661" t="s">
        <v>3966</v>
      </c>
      <c r="D1661" t="s">
        <v>1406</v>
      </c>
      <c r="E1661" t="s">
        <v>1407</v>
      </c>
      <c r="F1661">
        <v>230506</v>
      </c>
      <c r="G1661" t="s">
        <v>248</v>
      </c>
      <c r="H1661" t="s">
        <v>1102</v>
      </c>
      <c r="I1661">
        <v>2024</v>
      </c>
      <c r="J1661" s="1">
        <v>756.4</v>
      </c>
      <c r="K1661" t="s">
        <v>3964</v>
      </c>
    </row>
    <row r="1662" spans="1:11" x14ac:dyDescent="0.25">
      <c r="A1662" t="s">
        <v>3967</v>
      </c>
      <c r="B1662" t="s">
        <v>12</v>
      </c>
      <c r="C1662" t="s">
        <v>3968</v>
      </c>
      <c r="D1662" t="s">
        <v>3969</v>
      </c>
      <c r="E1662" t="s">
        <v>3970</v>
      </c>
      <c r="F1662">
        <v>230506</v>
      </c>
      <c r="G1662" t="s">
        <v>248</v>
      </c>
      <c r="H1662" t="s">
        <v>492</v>
      </c>
      <c r="I1662">
        <v>2024</v>
      </c>
      <c r="J1662" s="1">
        <v>4349.0600000000004</v>
      </c>
      <c r="K1662" t="s">
        <v>3964</v>
      </c>
    </row>
    <row r="1663" spans="1:11" x14ac:dyDescent="0.25">
      <c r="A1663" t="s">
        <v>3971</v>
      </c>
      <c r="B1663" t="s">
        <v>12</v>
      </c>
      <c r="C1663" t="s">
        <v>3972</v>
      </c>
      <c r="D1663" t="s">
        <v>3973</v>
      </c>
      <c r="E1663" t="s">
        <v>3974</v>
      </c>
      <c r="F1663">
        <v>230506</v>
      </c>
      <c r="G1663" t="s">
        <v>248</v>
      </c>
      <c r="H1663" t="s">
        <v>492</v>
      </c>
      <c r="I1663">
        <v>2024</v>
      </c>
      <c r="J1663" s="1">
        <v>7434.19</v>
      </c>
      <c r="K1663" t="s">
        <v>3964</v>
      </c>
    </row>
    <row r="1664" spans="1:11" x14ac:dyDescent="0.25">
      <c r="A1664" t="s">
        <v>3975</v>
      </c>
      <c r="B1664" t="s">
        <v>12</v>
      </c>
      <c r="C1664" t="s">
        <v>3976</v>
      </c>
      <c r="D1664" t="s">
        <v>2676</v>
      </c>
      <c r="E1664" t="s">
        <v>2677</v>
      </c>
      <c r="F1664">
        <v>241071</v>
      </c>
      <c r="G1664" t="s">
        <v>37</v>
      </c>
      <c r="H1664" t="s">
        <v>43</v>
      </c>
      <c r="I1664">
        <v>2024</v>
      </c>
      <c r="J1664" s="1">
        <v>519772.35</v>
      </c>
      <c r="K1664" t="s">
        <v>3964</v>
      </c>
    </row>
    <row r="1665" spans="1:11" x14ac:dyDescent="0.25">
      <c r="A1665" t="s">
        <v>3977</v>
      </c>
      <c r="B1665" t="s">
        <v>12</v>
      </c>
      <c r="C1665" t="s">
        <v>3292</v>
      </c>
      <c r="D1665" t="s">
        <v>3978</v>
      </c>
      <c r="E1665" t="s">
        <v>3979</v>
      </c>
      <c r="F1665">
        <v>241072</v>
      </c>
      <c r="G1665" t="s">
        <v>428</v>
      </c>
      <c r="H1665" t="s">
        <v>3980</v>
      </c>
      <c r="I1665">
        <v>2024</v>
      </c>
      <c r="J1665" s="1">
        <v>2196</v>
      </c>
      <c r="K1665" t="s">
        <v>3964</v>
      </c>
    </row>
    <row r="1666" spans="1:11" x14ac:dyDescent="0.25">
      <c r="A1666" t="s">
        <v>3981</v>
      </c>
      <c r="B1666" t="s">
        <v>12</v>
      </c>
      <c r="C1666" t="s">
        <v>3982</v>
      </c>
      <c r="D1666" t="s">
        <v>3983</v>
      </c>
      <c r="E1666" t="s">
        <v>3984</v>
      </c>
      <c r="F1666">
        <v>230506</v>
      </c>
      <c r="G1666" t="s">
        <v>258</v>
      </c>
      <c r="H1666" t="s">
        <v>442</v>
      </c>
      <c r="I1666">
        <v>2024</v>
      </c>
      <c r="J1666" s="1">
        <v>410932.21</v>
      </c>
      <c r="K1666" t="s">
        <v>3964</v>
      </c>
    </row>
    <row r="1667" spans="1:11" x14ac:dyDescent="0.25">
      <c r="A1667" t="s">
        <v>3985</v>
      </c>
      <c r="B1667" t="s">
        <v>12</v>
      </c>
      <c r="C1667" t="s">
        <v>3986</v>
      </c>
      <c r="D1667" t="s">
        <v>434</v>
      </c>
      <c r="E1667" t="s">
        <v>435</v>
      </c>
      <c r="F1667">
        <v>230506</v>
      </c>
      <c r="G1667" t="s">
        <v>322</v>
      </c>
      <c r="H1667" t="s">
        <v>436</v>
      </c>
      <c r="I1667">
        <v>2024</v>
      </c>
      <c r="J1667" s="1">
        <v>33979.089999999997</v>
      </c>
      <c r="K1667" t="s">
        <v>3964</v>
      </c>
    </row>
    <row r="1668" spans="1:11" x14ac:dyDescent="0.25">
      <c r="A1668" t="s">
        <v>3987</v>
      </c>
      <c r="B1668" t="s">
        <v>12</v>
      </c>
      <c r="C1668" t="s">
        <v>3988</v>
      </c>
      <c r="D1668" t="s">
        <v>457</v>
      </c>
      <c r="E1668" t="s">
        <v>458</v>
      </c>
      <c r="F1668">
        <v>230506</v>
      </c>
      <c r="G1668" t="s">
        <v>248</v>
      </c>
      <c r="H1668" t="s">
        <v>389</v>
      </c>
      <c r="I1668">
        <v>2024</v>
      </c>
      <c r="J1668" s="1">
        <v>7608.66</v>
      </c>
      <c r="K1668" t="s">
        <v>3964</v>
      </c>
    </row>
    <row r="1669" spans="1:11" x14ac:dyDescent="0.25">
      <c r="A1669" t="s">
        <v>3989</v>
      </c>
      <c r="B1669" t="s">
        <v>12</v>
      </c>
      <c r="C1669" t="s">
        <v>3990</v>
      </c>
      <c r="D1669" t="s">
        <v>440</v>
      </c>
      <c r="E1669" t="s">
        <v>441</v>
      </c>
      <c r="F1669">
        <v>230506</v>
      </c>
      <c r="G1669" t="s">
        <v>258</v>
      </c>
      <c r="H1669" t="s">
        <v>442</v>
      </c>
      <c r="I1669">
        <v>2024</v>
      </c>
      <c r="J1669" s="1">
        <v>185931.43</v>
      </c>
      <c r="K1669" t="s">
        <v>3991</v>
      </c>
    </row>
    <row r="1670" spans="1:11" x14ac:dyDescent="0.25">
      <c r="A1670" t="s">
        <v>3992</v>
      </c>
      <c r="B1670" t="s">
        <v>12</v>
      </c>
      <c r="C1670" t="s">
        <v>3993</v>
      </c>
      <c r="D1670" t="s">
        <v>2289</v>
      </c>
      <c r="E1670" t="s">
        <v>2290</v>
      </c>
      <c r="F1670">
        <v>241071</v>
      </c>
      <c r="G1670" t="s">
        <v>37</v>
      </c>
      <c r="H1670" t="s">
        <v>43</v>
      </c>
      <c r="I1670">
        <v>2024</v>
      </c>
      <c r="J1670" s="1">
        <v>248502.15</v>
      </c>
      <c r="K1670" t="s">
        <v>3991</v>
      </c>
    </row>
    <row r="1671" spans="1:11" x14ac:dyDescent="0.25">
      <c r="A1671" t="s">
        <v>3994</v>
      </c>
      <c r="B1671" t="s">
        <v>12</v>
      </c>
      <c r="C1671" t="s">
        <v>3995</v>
      </c>
      <c r="D1671" t="s">
        <v>3996</v>
      </c>
      <c r="E1671" t="s">
        <v>3822</v>
      </c>
      <c r="F1671">
        <v>230506</v>
      </c>
      <c r="G1671" t="s">
        <v>550</v>
      </c>
      <c r="H1671" t="s">
        <v>3997</v>
      </c>
      <c r="I1671">
        <v>2024</v>
      </c>
      <c r="J1671" s="1">
        <v>690.91</v>
      </c>
      <c r="K1671" t="s">
        <v>3910</v>
      </c>
    </row>
    <row r="1672" spans="1:11" x14ac:dyDescent="0.25">
      <c r="A1672" t="s">
        <v>3998</v>
      </c>
      <c r="B1672" t="s">
        <v>12</v>
      </c>
      <c r="C1672" t="s">
        <v>3999</v>
      </c>
      <c r="D1672" t="s">
        <v>4000</v>
      </c>
      <c r="E1672" t="s">
        <v>4001</v>
      </c>
      <c r="F1672">
        <v>241071</v>
      </c>
      <c r="G1672" t="s">
        <v>30</v>
      </c>
      <c r="H1672" t="s">
        <v>4002</v>
      </c>
      <c r="I1672">
        <v>2024</v>
      </c>
      <c r="J1672" s="1">
        <v>23740.16</v>
      </c>
      <c r="K1672" t="s">
        <v>4003</v>
      </c>
    </row>
    <row r="1673" spans="1:11" x14ac:dyDescent="0.25">
      <c r="A1673" t="s">
        <v>4004</v>
      </c>
      <c r="B1673" t="s">
        <v>12</v>
      </c>
      <c r="C1673" t="s">
        <v>4005</v>
      </c>
      <c r="D1673" t="s">
        <v>4006</v>
      </c>
      <c r="E1673" t="s">
        <v>4007</v>
      </c>
      <c r="F1673">
        <v>241072</v>
      </c>
      <c r="G1673" t="s">
        <v>248</v>
      </c>
      <c r="H1673" t="s">
        <v>855</v>
      </c>
      <c r="I1673">
        <v>2024</v>
      </c>
      <c r="J1673" s="1">
        <v>3547.64</v>
      </c>
      <c r="K1673" t="s">
        <v>4003</v>
      </c>
    </row>
    <row r="1674" spans="1:11" x14ac:dyDescent="0.25">
      <c r="A1674" t="s">
        <v>4008</v>
      </c>
      <c r="B1674" t="s">
        <v>12</v>
      </c>
      <c r="C1674" t="s">
        <v>4009</v>
      </c>
      <c r="D1674" t="s">
        <v>576</v>
      </c>
      <c r="E1674" t="s">
        <v>577</v>
      </c>
      <c r="F1674">
        <v>241071</v>
      </c>
      <c r="G1674" t="s">
        <v>37</v>
      </c>
      <c r="H1674" t="s">
        <v>43</v>
      </c>
      <c r="I1674">
        <v>2024</v>
      </c>
      <c r="J1674" s="1">
        <v>52192.86</v>
      </c>
      <c r="K1674" t="s">
        <v>4003</v>
      </c>
    </row>
    <row r="1675" spans="1:11" x14ac:dyDescent="0.25">
      <c r="A1675" t="s">
        <v>4010</v>
      </c>
      <c r="B1675" t="s">
        <v>12</v>
      </c>
      <c r="C1675" t="s">
        <v>4011</v>
      </c>
      <c r="D1675" t="s">
        <v>4012</v>
      </c>
      <c r="E1675" t="s">
        <v>4013</v>
      </c>
      <c r="F1675">
        <v>230506</v>
      </c>
      <c r="G1675" t="s">
        <v>248</v>
      </c>
      <c r="H1675" t="s">
        <v>2091</v>
      </c>
      <c r="I1675">
        <v>2024</v>
      </c>
      <c r="J1675" s="1">
        <v>9516</v>
      </c>
      <c r="K1675" t="s">
        <v>4003</v>
      </c>
    </row>
    <row r="1676" spans="1:11" x14ac:dyDescent="0.25">
      <c r="A1676" t="s">
        <v>4014</v>
      </c>
      <c r="B1676" t="s">
        <v>12</v>
      </c>
      <c r="C1676" t="s">
        <v>4015</v>
      </c>
      <c r="D1676" t="s">
        <v>3951</v>
      </c>
      <c r="E1676" t="s">
        <v>3952</v>
      </c>
      <c r="F1676">
        <v>230506</v>
      </c>
      <c r="G1676" t="s">
        <v>248</v>
      </c>
      <c r="H1676" t="s">
        <v>3953</v>
      </c>
      <c r="I1676">
        <v>2024</v>
      </c>
      <c r="J1676" s="1">
        <v>976</v>
      </c>
      <c r="K1676" t="s">
        <v>4003</v>
      </c>
    </row>
    <row r="1677" spans="1:11" x14ac:dyDescent="0.25">
      <c r="A1677" t="s">
        <v>4016</v>
      </c>
      <c r="B1677" t="s">
        <v>12</v>
      </c>
      <c r="C1677" t="s">
        <v>4017</v>
      </c>
      <c r="D1677" t="s">
        <v>3450</v>
      </c>
      <c r="E1677" t="s">
        <v>3451</v>
      </c>
      <c r="F1677">
        <v>230506</v>
      </c>
      <c r="G1677" t="s">
        <v>248</v>
      </c>
      <c r="H1677" t="s">
        <v>297</v>
      </c>
      <c r="I1677">
        <v>2024</v>
      </c>
      <c r="J1677" s="1">
        <v>12581.2</v>
      </c>
      <c r="K1677" t="s">
        <v>4003</v>
      </c>
    </row>
    <row r="1678" spans="1:11" x14ac:dyDescent="0.25">
      <c r="A1678" t="s">
        <v>4018</v>
      </c>
      <c r="B1678" t="s">
        <v>12</v>
      </c>
      <c r="C1678" t="s">
        <v>4019</v>
      </c>
      <c r="D1678" t="s">
        <v>2560</v>
      </c>
      <c r="E1678" t="s">
        <v>2561</v>
      </c>
      <c r="F1678">
        <v>230506</v>
      </c>
      <c r="G1678" t="s">
        <v>248</v>
      </c>
      <c r="H1678" t="s">
        <v>583</v>
      </c>
      <c r="I1678">
        <v>2024</v>
      </c>
      <c r="J1678" s="1">
        <v>25864</v>
      </c>
      <c r="K1678" t="s">
        <v>4020</v>
      </c>
    </row>
    <row r="1679" spans="1:11" x14ac:dyDescent="0.25">
      <c r="A1679" t="s">
        <v>4021</v>
      </c>
      <c r="B1679" t="s">
        <v>12</v>
      </c>
      <c r="C1679" t="s">
        <v>4022</v>
      </c>
      <c r="D1679" t="s">
        <v>2968</v>
      </c>
      <c r="E1679" t="s">
        <v>2969</v>
      </c>
      <c r="F1679">
        <v>230506</v>
      </c>
      <c r="G1679" t="s">
        <v>322</v>
      </c>
      <c r="H1679" t="s">
        <v>1695</v>
      </c>
      <c r="I1679">
        <v>2024</v>
      </c>
      <c r="J1679" s="1">
        <v>199567.1</v>
      </c>
      <c r="K1679" t="s">
        <v>4020</v>
      </c>
    </row>
    <row r="1680" spans="1:11" x14ac:dyDescent="0.25">
      <c r="A1680" t="s">
        <v>4023</v>
      </c>
      <c r="B1680" t="s">
        <v>12</v>
      </c>
      <c r="C1680" t="s">
        <v>4024</v>
      </c>
      <c r="D1680" t="s">
        <v>3436</v>
      </c>
      <c r="E1680" t="s">
        <v>3437</v>
      </c>
      <c r="F1680">
        <v>230506</v>
      </c>
      <c r="G1680" t="s">
        <v>322</v>
      </c>
      <c r="H1680" t="s">
        <v>1695</v>
      </c>
      <c r="I1680">
        <v>2024</v>
      </c>
      <c r="J1680" s="1">
        <v>273064.55</v>
      </c>
      <c r="K1680" t="s">
        <v>4020</v>
      </c>
    </row>
    <row r="1681" spans="1:11" x14ac:dyDescent="0.25">
      <c r="A1681" t="s">
        <v>4025</v>
      </c>
      <c r="B1681" t="s">
        <v>12</v>
      </c>
      <c r="C1681" t="s">
        <v>4026</v>
      </c>
      <c r="D1681" t="s">
        <v>3956</v>
      </c>
      <c r="E1681" t="s">
        <v>3957</v>
      </c>
      <c r="F1681">
        <v>230506</v>
      </c>
      <c r="G1681" t="s">
        <v>248</v>
      </c>
      <c r="H1681" t="s">
        <v>3953</v>
      </c>
      <c r="I1681">
        <v>2024</v>
      </c>
      <c r="J1681" s="1">
        <v>976</v>
      </c>
      <c r="K1681" t="s">
        <v>4020</v>
      </c>
    </row>
    <row r="1682" spans="1:11" x14ac:dyDescent="0.25">
      <c r="A1682" t="s">
        <v>4027</v>
      </c>
      <c r="B1682" t="s">
        <v>12</v>
      </c>
      <c r="C1682" t="s">
        <v>4028</v>
      </c>
      <c r="D1682" t="s">
        <v>2089</v>
      </c>
      <c r="E1682" t="s">
        <v>2090</v>
      </c>
      <c r="F1682">
        <v>241071</v>
      </c>
      <c r="G1682" t="s">
        <v>37</v>
      </c>
      <c r="H1682" t="s">
        <v>2091</v>
      </c>
      <c r="I1682">
        <v>2024</v>
      </c>
      <c r="J1682" s="1">
        <v>2854.8</v>
      </c>
      <c r="K1682" t="s">
        <v>4020</v>
      </c>
    </row>
    <row r="1683" spans="1:11" x14ac:dyDescent="0.25">
      <c r="A1683" t="s">
        <v>4032</v>
      </c>
      <c r="B1683" t="s">
        <v>12</v>
      </c>
      <c r="C1683" t="s">
        <v>4033</v>
      </c>
      <c r="D1683" t="s">
        <v>1328</v>
      </c>
      <c r="E1683" t="s">
        <v>1329</v>
      </c>
      <c r="F1683">
        <v>230506</v>
      </c>
      <c r="G1683" t="s">
        <v>322</v>
      </c>
      <c r="H1683" t="s">
        <v>97</v>
      </c>
      <c r="I1683">
        <v>2024</v>
      </c>
      <c r="J1683" s="1">
        <v>55479.12</v>
      </c>
      <c r="K1683" t="s">
        <v>4020</v>
      </c>
    </row>
    <row r="1684" spans="1:11" x14ac:dyDescent="0.25">
      <c r="A1684" t="s">
        <v>4034</v>
      </c>
      <c r="B1684" t="s">
        <v>12</v>
      </c>
      <c r="C1684" t="s">
        <v>4035</v>
      </c>
      <c r="D1684" t="s">
        <v>4036</v>
      </c>
      <c r="E1684" t="s">
        <v>4037</v>
      </c>
      <c r="F1684">
        <v>230506</v>
      </c>
      <c r="G1684" t="s">
        <v>248</v>
      </c>
      <c r="H1684" t="s">
        <v>855</v>
      </c>
      <c r="I1684">
        <v>2024</v>
      </c>
      <c r="J1684" s="1">
        <v>34992.639999999999</v>
      </c>
      <c r="K1684" t="s">
        <v>4020</v>
      </c>
    </row>
    <row r="1685" spans="1:11" x14ac:dyDescent="0.25">
      <c r="A1685" t="s">
        <v>4038</v>
      </c>
      <c r="B1685" t="s">
        <v>12</v>
      </c>
      <c r="C1685" t="s">
        <v>4039</v>
      </c>
      <c r="D1685" t="s">
        <v>3293</v>
      </c>
      <c r="E1685" t="s">
        <v>3294</v>
      </c>
      <c r="F1685">
        <v>230506</v>
      </c>
      <c r="G1685" t="s">
        <v>322</v>
      </c>
      <c r="H1685" t="s">
        <v>2008</v>
      </c>
      <c r="I1685">
        <v>2024</v>
      </c>
      <c r="J1685" s="1">
        <v>69980.73</v>
      </c>
      <c r="K1685" t="s">
        <v>4020</v>
      </c>
    </row>
    <row r="1686" spans="1:11" x14ac:dyDescent="0.25">
      <c r="A1686" t="s">
        <v>4040</v>
      </c>
      <c r="B1686" t="s">
        <v>12</v>
      </c>
      <c r="C1686" t="s">
        <v>4041</v>
      </c>
      <c r="D1686" t="s">
        <v>2293</v>
      </c>
      <c r="E1686" t="s">
        <v>2294</v>
      </c>
      <c r="F1686">
        <v>230506</v>
      </c>
      <c r="G1686" t="s">
        <v>322</v>
      </c>
      <c r="H1686" t="s">
        <v>2008</v>
      </c>
      <c r="I1686">
        <v>2024</v>
      </c>
      <c r="J1686" s="1">
        <v>201939.34</v>
      </c>
      <c r="K1686" t="s">
        <v>4020</v>
      </c>
    </row>
    <row r="1687" spans="1:11" x14ac:dyDescent="0.25">
      <c r="A1687" t="s">
        <v>4042</v>
      </c>
      <c r="B1687" t="s">
        <v>12</v>
      </c>
      <c r="C1687" t="s">
        <v>4043</v>
      </c>
      <c r="D1687" t="s">
        <v>4044</v>
      </c>
      <c r="E1687" t="s">
        <v>4045</v>
      </c>
      <c r="F1687">
        <v>230506</v>
      </c>
      <c r="G1687" t="s">
        <v>248</v>
      </c>
      <c r="H1687" t="s">
        <v>4046</v>
      </c>
      <c r="I1687">
        <v>2024</v>
      </c>
      <c r="J1687" s="1">
        <v>14945</v>
      </c>
      <c r="K1687" t="s">
        <v>4020</v>
      </c>
    </row>
    <row r="1688" spans="1:11" x14ac:dyDescent="0.25">
      <c r="A1688" t="s">
        <v>4047</v>
      </c>
      <c r="B1688" t="s">
        <v>12</v>
      </c>
      <c r="C1688" t="s">
        <v>4048</v>
      </c>
      <c r="D1688" t="s">
        <v>3366</v>
      </c>
      <c r="E1688" t="s">
        <v>3367</v>
      </c>
      <c r="F1688">
        <v>230506</v>
      </c>
      <c r="G1688" t="s">
        <v>322</v>
      </c>
      <c r="H1688" t="s">
        <v>72</v>
      </c>
      <c r="I1688">
        <v>2024</v>
      </c>
      <c r="J1688" s="1">
        <v>38832.080000000002</v>
      </c>
      <c r="K1688" t="s">
        <v>4049</v>
      </c>
    </row>
    <row r="1689" spans="1:11" x14ac:dyDescent="0.25">
      <c r="A1689" t="s">
        <v>4050</v>
      </c>
      <c r="B1689" t="s">
        <v>12</v>
      </c>
      <c r="C1689" t="s">
        <v>4048</v>
      </c>
      <c r="D1689" t="s">
        <v>3366</v>
      </c>
      <c r="E1689" t="s">
        <v>3367</v>
      </c>
      <c r="F1689">
        <v>230506</v>
      </c>
      <c r="G1689" t="s">
        <v>322</v>
      </c>
      <c r="H1689" t="s">
        <v>2773</v>
      </c>
      <c r="I1689">
        <v>2024</v>
      </c>
      <c r="J1689" s="1">
        <v>154014.5</v>
      </c>
      <c r="K1689" t="s">
        <v>4049</v>
      </c>
    </row>
    <row r="1690" spans="1:11" x14ac:dyDescent="0.25">
      <c r="A1690" t="s">
        <v>4051</v>
      </c>
      <c r="B1690" t="s">
        <v>12</v>
      </c>
      <c r="C1690" t="s">
        <v>4052</v>
      </c>
      <c r="D1690" t="s">
        <v>4053</v>
      </c>
      <c r="E1690" t="s">
        <v>4054</v>
      </c>
      <c r="F1690">
        <v>230506</v>
      </c>
      <c r="G1690" t="s">
        <v>248</v>
      </c>
      <c r="H1690" t="s">
        <v>259</v>
      </c>
      <c r="I1690">
        <v>2024</v>
      </c>
      <c r="J1690" s="1">
        <v>10077.200000000001</v>
      </c>
      <c r="K1690" t="s">
        <v>4020</v>
      </c>
    </row>
    <row r="1691" spans="1:11" x14ac:dyDescent="0.25">
      <c r="A1691" t="s">
        <v>4055</v>
      </c>
      <c r="B1691" t="s">
        <v>12</v>
      </c>
      <c r="C1691" t="s">
        <v>4056</v>
      </c>
      <c r="D1691" t="s">
        <v>4057</v>
      </c>
      <c r="E1691" t="s">
        <v>4058</v>
      </c>
      <c r="F1691">
        <v>241072</v>
      </c>
      <c r="G1691" t="s">
        <v>248</v>
      </c>
      <c r="H1691" t="s">
        <v>4059</v>
      </c>
      <c r="I1691">
        <v>2024</v>
      </c>
      <c r="J1691" s="1">
        <v>12645.3</v>
      </c>
      <c r="K1691" t="s">
        <v>4049</v>
      </c>
    </row>
    <row r="1692" spans="1:11" x14ac:dyDescent="0.25">
      <c r="A1692" t="s">
        <v>4060</v>
      </c>
      <c r="B1692" t="s">
        <v>12</v>
      </c>
      <c r="C1692" t="s">
        <v>4061</v>
      </c>
      <c r="D1692" t="s">
        <v>3008</v>
      </c>
      <c r="E1692" t="s">
        <v>3009</v>
      </c>
      <c r="F1692">
        <v>230506</v>
      </c>
      <c r="G1692" t="s">
        <v>322</v>
      </c>
      <c r="H1692" t="s">
        <v>43</v>
      </c>
      <c r="I1692">
        <v>2024</v>
      </c>
      <c r="J1692" s="1">
        <v>161002.67000000001</v>
      </c>
      <c r="K1692" t="s">
        <v>4049</v>
      </c>
    </row>
    <row r="1693" spans="1:11" x14ac:dyDescent="0.25">
      <c r="A1693" t="s">
        <v>4062</v>
      </c>
      <c r="B1693" t="s">
        <v>12</v>
      </c>
      <c r="C1693" t="s">
        <v>4063</v>
      </c>
      <c r="D1693" t="s">
        <v>2987</v>
      </c>
      <c r="E1693" t="s">
        <v>2988</v>
      </c>
      <c r="F1693">
        <v>230506</v>
      </c>
      <c r="G1693" t="s">
        <v>322</v>
      </c>
      <c r="H1693" t="s">
        <v>1695</v>
      </c>
      <c r="I1693">
        <v>2024</v>
      </c>
      <c r="J1693" s="1">
        <v>85859.96</v>
      </c>
      <c r="K1693" t="s">
        <v>4049</v>
      </c>
    </row>
    <row r="1694" spans="1:11" x14ac:dyDescent="0.25">
      <c r="A1694" t="s">
        <v>4064</v>
      </c>
      <c r="B1694" t="s">
        <v>12</v>
      </c>
      <c r="C1694" t="s">
        <v>4065</v>
      </c>
      <c r="D1694" t="s">
        <v>3578</v>
      </c>
      <c r="E1694" t="s">
        <v>3579</v>
      </c>
      <c r="F1694">
        <v>230506</v>
      </c>
      <c r="G1694" t="s">
        <v>248</v>
      </c>
      <c r="H1694" t="s">
        <v>1882</v>
      </c>
      <c r="I1694">
        <v>2024</v>
      </c>
      <c r="J1694" s="1">
        <v>9613.6</v>
      </c>
      <c r="K1694" t="s">
        <v>4049</v>
      </c>
    </row>
    <row r="1695" spans="1:11" x14ac:dyDescent="0.25">
      <c r="A1695" t="s">
        <v>4066</v>
      </c>
      <c r="B1695" t="s">
        <v>12</v>
      </c>
      <c r="C1695" t="s">
        <v>4067</v>
      </c>
      <c r="D1695" t="s">
        <v>4068</v>
      </c>
      <c r="E1695" t="s">
        <v>4069</v>
      </c>
      <c r="F1695">
        <v>241072</v>
      </c>
      <c r="G1695" t="s">
        <v>248</v>
      </c>
      <c r="H1695" t="s">
        <v>4070</v>
      </c>
      <c r="I1695">
        <v>2024</v>
      </c>
      <c r="J1695" s="1">
        <v>14030</v>
      </c>
      <c r="K1695" t="s">
        <v>4049</v>
      </c>
    </row>
    <row r="1696" spans="1:11" x14ac:dyDescent="0.25">
      <c r="A1696" t="s">
        <v>4071</v>
      </c>
      <c r="B1696" t="s">
        <v>12</v>
      </c>
      <c r="C1696" t="s">
        <v>4072</v>
      </c>
      <c r="D1696" t="s">
        <v>2304</v>
      </c>
      <c r="E1696" t="s">
        <v>2305</v>
      </c>
      <c r="F1696">
        <v>230506</v>
      </c>
      <c r="G1696" t="s">
        <v>30</v>
      </c>
      <c r="H1696" t="s">
        <v>332</v>
      </c>
      <c r="I1696">
        <v>2024</v>
      </c>
      <c r="J1696" s="1">
        <v>420.9</v>
      </c>
      <c r="K1696" t="s">
        <v>4049</v>
      </c>
    </row>
    <row r="1697" spans="1:11" x14ac:dyDescent="0.25">
      <c r="A1697" t="s">
        <v>4073</v>
      </c>
      <c r="B1697" t="s">
        <v>12</v>
      </c>
      <c r="C1697" t="s">
        <v>4074</v>
      </c>
      <c r="D1697" t="s">
        <v>4075</v>
      </c>
      <c r="E1697" t="s">
        <v>2658</v>
      </c>
      <c r="F1697">
        <v>230506</v>
      </c>
      <c r="G1697" t="s">
        <v>30</v>
      </c>
      <c r="H1697" t="s">
        <v>1540</v>
      </c>
      <c r="I1697">
        <v>2024</v>
      </c>
      <c r="J1697" s="1">
        <v>1817.8</v>
      </c>
      <c r="K1697" t="s">
        <v>4049</v>
      </c>
    </row>
    <row r="1698" spans="1:11" x14ac:dyDescent="0.25">
      <c r="A1698" t="s">
        <v>4076</v>
      </c>
      <c r="B1698" t="s">
        <v>12</v>
      </c>
      <c r="C1698" t="s">
        <v>4077</v>
      </c>
      <c r="D1698" t="s">
        <v>1811</v>
      </c>
      <c r="E1698" t="s">
        <v>1812</v>
      </c>
      <c r="F1698">
        <v>230506</v>
      </c>
      <c r="G1698" t="s">
        <v>30</v>
      </c>
      <c r="H1698" t="s">
        <v>1813</v>
      </c>
      <c r="I1698">
        <v>2024</v>
      </c>
      <c r="J1698" s="1">
        <v>2527.84</v>
      </c>
      <c r="K1698" t="s">
        <v>4049</v>
      </c>
    </row>
    <row r="1699" spans="1:11" x14ac:dyDescent="0.25">
      <c r="A1699" t="s">
        <v>4078</v>
      </c>
      <c r="B1699" t="s">
        <v>12</v>
      </c>
      <c r="C1699" t="s">
        <v>4079</v>
      </c>
      <c r="D1699" t="s">
        <v>3418</v>
      </c>
      <c r="E1699" t="s">
        <v>3419</v>
      </c>
      <c r="F1699">
        <v>230506</v>
      </c>
      <c r="G1699" t="s">
        <v>322</v>
      </c>
      <c r="H1699" t="s">
        <v>38</v>
      </c>
      <c r="I1699">
        <v>2024</v>
      </c>
      <c r="J1699" s="1">
        <v>180343.12</v>
      </c>
      <c r="K1699" t="s">
        <v>4049</v>
      </c>
    </row>
    <row r="1700" spans="1:11" x14ac:dyDescent="0.25">
      <c r="A1700" t="s">
        <v>4087</v>
      </c>
      <c r="B1700" t="s">
        <v>12</v>
      </c>
      <c r="C1700" t="s">
        <v>4088</v>
      </c>
      <c r="D1700" t="s">
        <v>4089</v>
      </c>
      <c r="E1700" t="s">
        <v>4090</v>
      </c>
      <c r="F1700">
        <v>230506</v>
      </c>
      <c r="G1700" t="s">
        <v>248</v>
      </c>
      <c r="H1700" t="s">
        <v>4091</v>
      </c>
      <c r="I1700">
        <v>2024</v>
      </c>
      <c r="J1700" s="1">
        <v>42467.35</v>
      </c>
      <c r="K1700" t="s">
        <v>4092</v>
      </c>
    </row>
    <row r="1701" spans="1:11" x14ac:dyDescent="0.25">
      <c r="A1701" t="s">
        <v>4093</v>
      </c>
      <c r="B1701" t="s">
        <v>12</v>
      </c>
      <c r="C1701" t="s">
        <v>4088</v>
      </c>
      <c r="D1701" t="s">
        <v>4089</v>
      </c>
      <c r="E1701" t="s">
        <v>4090</v>
      </c>
      <c r="F1701">
        <v>230506</v>
      </c>
      <c r="G1701" t="s">
        <v>248</v>
      </c>
      <c r="H1701" t="s">
        <v>855</v>
      </c>
      <c r="I1701">
        <v>2024</v>
      </c>
      <c r="J1701" s="1">
        <v>12627</v>
      </c>
      <c r="K1701" t="s">
        <v>4092</v>
      </c>
    </row>
    <row r="1702" spans="1:11" x14ac:dyDescent="0.25">
      <c r="A1702" t="s">
        <v>4094</v>
      </c>
      <c r="B1702" t="s">
        <v>12</v>
      </c>
      <c r="C1702" t="s">
        <v>4088</v>
      </c>
      <c r="D1702" t="s">
        <v>4089</v>
      </c>
      <c r="E1702" t="s">
        <v>4090</v>
      </c>
      <c r="F1702">
        <v>230506</v>
      </c>
      <c r="G1702" t="s">
        <v>248</v>
      </c>
      <c r="H1702" t="s">
        <v>2944</v>
      </c>
      <c r="I1702">
        <v>2024</v>
      </c>
      <c r="J1702" s="1">
        <v>3733.2</v>
      </c>
      <c r="K1702" t="s">
        <v>4092</v>
      </c>
    </row>
    <row r="1703" spans="1:11" x14ac:dyDescent="0.25">
      <c r="A1703" t="s">
        <v>4095</v>
      </c>
      <c r="B1703" t="s">
        <v>12</v>
      </c>
      <c r="C1703" t="s">
        <v>4096</v>
      </c>
      <c r="D1703" t="s">
        <v>2138</v>
      </c>
      <c r="E1703" t="s">
        <v>2139</v>
      </c>
      <c r="F1703">
        <v>241071</v>
      </c>
      <c r="G1703" t="s">
        <v>37</v>
      </c>
      <c r="H1703" t="s">
        <v>43</v>
      </c>
      <c r="I1703">
        <v>2024</v>
      </c>
      <c r="J1703" s="1">
        <v>168075.31</v>
      </c>
      <c r="K1703" t="s">
        <v>4092</v>
      </c>
    </row>
    <row r="1704" spans="1:11" x14ac:dyDescent="0.25">
      <c r="A1704" t="s">
        <v>4097</v>
      </c>
      <c r="B1704" t="s">
        <v>12</v>
      </c>
      <c r="C1704" t="s">
        <v>4098</v>
      </c>
      <c r="D1704" t="s">
        <v>3280</v>
      </c>
      <c r="E1704" t="s">
        <v>3281</v>
      </c>
      <c r="F1704">
        <v>230506</v>
      </c>
      <c r="G1704" t="s">
        <v>322</v>
      </c>
      <c r="H1704" t="s">
        <v>2773</v>
      </c>
      <c r="I1704">
        <v>2024</v>
      </c>
      <c r="J1704" s="1">
        <v>404078.08000000002</v>
      </c>
      <c r="K1704" t="s">
        <v>4092</v>
      </c>
    </row>
    <row r="1705" spans="1:11" x14ac:dyDescent="0.25">
      <c r="A1705" t="s">
        <v>4099</v>
      </c>
      <c r="B1705" t="s">
        <v>12</v>
      </c>
      <c r="C1705" t="s">
        <v>4100</v>
      </c>
      <c r="D1705" t="s">
        <v>2771</v>
      </c>
      <c r="E1705" t="s">
        <v>2772</v>
      </c>
      <c r="F1705">
        <v>230506</v>
      </c>
      <c r="G1705" t="s">
        <v>322</v>
      </c>
      <c r="H1705" t="s">
        <v>2773</v>
      </c>
      <c r="I1705">
        <v>2024</v>
      </c>
      <c r="J1705" s="1">
        <v>122883.32</v>
      </c>
      <c r="K1705" t="s">
        <v>4092</v>
      </c>
    </row>
    <row r="1706" spans="1:11" x14ac:dyDescent="0.25">
      <c r="A1706" t="s">
        <v>4101</v>
      </c>
      <c r="B1706" t="s">
        <v>12</v>
      </c>
      <c r="C1706" t="s">
        <v>4102</v>
      </c>
      <c r="D1706" t="s">
        <v>2289</v>
      </c>
      <c r="E1706" t="s">
        <v>2290</v>
      </c>
      <c r="F1706">
        <v>241071</v>
      </c>
      <c r="G1706" t="s">
        <v>37</v>
      </c>
      <c r="H1706" t="s">
        <v>43</v>
      </c>
      <c r="I1706">
        <v>2024</v>
      </c>
      <c r="J1706" s="1">
        <v>22416.77</v>
      </c>
      <c r="K1706" t="s">
        <v>4092</v>
      </c>
    </row>
    <row r="1707" spans="1:11" x14ac:dyDescent="0.25">
      <c r="A1707" t="s">
        <v>4103</v>
      </c>
      <c r="B1707" t="s">
        <v>12</v>
      </c>
      <c r="C1707" t="s">
        <v>4104</v>
      </c>
      <c r="D1707" t="s">
        <v>434</v>
      </c>
      <c r="E1707" t="s">
        <v>435</v>
      </c>
      <c r="F1707">
        <v>230506</v>
      </c>
      <c r="G1707" t="s">
        <v>322</v>
      </c>
      <c r="H1707" t="s">
        <v>436</v>
      </c>
      <c r="I1707">
        <v>2024</v>
      </c>
      <c r="J1707" s="1">
        <v>40647.870000000003</v>
      </c>
      <c r="K1707" t="s">
        <v>4092</v>
      </c>
    </row>
    <row r="1708" spans="1:11" x14ac:dyDescent="0.25">
      <c r="A1708" t="s">
        <v>4105</v>
      </c>
      <c r="B1708" t="s">
        <v>12</v>
      </c>
      <c r="C1708" t="s">
        <v>4106</v>
      </c>
      <c r="D1708" t="s">
        <v>1011</v>
      </c>
      <c r="E1708" t="s">
        <v>1012</v>
      </c>
      <c r="F1708">
        <v>230506</v>
      </c>
      <c r="G1708" t="s">
        <v>322</v>
      </c>
      <c r="H1708" t="s">
        <v>1013</v>
      </c>
      <c r="I1708">
        <v>2024</v>
      </c>
      <c r="J1708" s="1">
        <v>70952.91</v>
      </c>
      <c r="K1708" t="s">
        <v>4092</v>
      </c>
    </row>
    <row r="1709" spans="1:11" x14ac:dyDescent="0.25">
      <c r="A1709" t="s">
        <v>4107</v>
      </c>
      <c r="B1709" t="s">
        <v>12</v>
      </c>
      <c r="C1709" t="s">
        <v>4106</v>
      </c>
      <c r="D1709" t="s">
        <v>1011</v>
      </c>
      <c r="E1709" t="s">
        <v>1012</v>
      </c>
      <c r="F1709">
        <v>230506</v>
      </c>
      <c r="G1709" t="s">
        <v>322</v>
      </c>
      <c r="H1709" t="s">
        <v>1391</v>
      </c>
      <c r="I1709">
        <v>2024</v>
      </c>
      <c r="J1709" s="1">
        <v>3418.22</v>
      </c>
      <c r="K1709" t="s">
        <v>4092</v>
      </c>
    </row>
    <row r="1710" spans="1:11" x14ac:dyDescent="0.25">
      <c r="A1710" t="s">
        <v>4108</v>
      </c>
      <c r="B1710" t="s">
        <v>12</v>
      </c>
      <c r="C1710" t="s">
        <v>4109</v>
      </c>
      <c r="D1710" t="s">
        <v>2567</v>
      </c>
      <c r="E1710" t="s">
        <v>2568</v>
      </c>
      <c r="F1710">
        <v>241071</v>
      </c>
      <c r="G1710" t="s">
        <v>37</v>
      </c>
      <c r="H1710" t="s">
        <v>2522</v>
      </c>
      <c r="I1710">
        <v>2024</v>
      </c>
      <c r="J1710" s="1">
        <v>6356.2</v>
      </c>
      <c r="K1710" t="s">
        <v>4092</v>
      </c>
    </row>
    <row r="1711" spans="1:11" x14ac:dyDescent="0.25">
      <c r="A1711" t="s">
        <v>4110</v>
      </c>
      <c r="B1711" t="s">
        <v>12</v>
      </c>
      <c r="C1711" t="s">
        <v>4111</v>
      </c>
      <c r="D1711" t="s">
        <v>4112</v>
      </c>
      <c r="E1711" t="s">
        <v>4113</v>
      </c>
      <c r="F1711">
        <v>241072</v>
      </c>
      <c r="G1711" t="s">
        <v>248</v>
      </c>
      <c r="H1711" t="s">
        <v>252</v>
      </c>
      <c r="I1711">
        <v>2024</v>
      </c>
      <c r="J1711" s="1">
        <v>47687.360000000001</v>
      </c>
      <c r="K1711" t="s">
        <v>4092</v>
      </c>
    </row>
    <row r="1712" spans="1:11" x14ac:dyDescent="0.25">
      <c r="A1712" t="s">
        <v>4114</v>
      </c>
      <c r="B1712" t="s">
        <v>12</v>
      </c>
      <c r="C1712" t="s">
        <v>4111</v>
      </c>
      <c r="D1712" t="s">
        <v>4112</v>
      </c>
      <c r="E1712" t="s">
        <v>4113</v>
      </c>
      <c r="F1712">
        <v>241072</v>
      </c>
      <c r="G1712" t="s">
        <v>248</v>
      </c>
      <c r="H1712" t="s">
        <v>2944</v>
      </c>
      <c r="I1712">
        <v>2024</v>
      </c>
      <c r="J1712" s="1">
        <v>2635.2</v>
      </c>
      <c r="K1712" t="s">
        <v>4092</v>
      </c>
    </row>
    <row r="1713" spans="1:11" x14ac:dyDescent="0.25">
      <c r="A1713" t="s">
        <v>4115</v>
      </c>
      <c r="B1713" t="s">
        <v>12</v>
      </c>
      <c r="C1713" t="s">
        <v>4111</v>
      </c>
      <c r="D1713" t="s">
        <v>4112</v>
      </c>
      <c r="E1713" t="s">
        <v>4113</v>
      </c>
      <c r="F1713">
        <v>241072</v>
      </c>
      <c r="G1713" t="s">
        <v>248</v>
      </c>
      <c r="H1713" t="s">
        <v>2269</v>
      </c>
      <c r="I1713">
        <v>2024</v>
      </c>
      <c r="J1713" s="1">
        <v>4538.3999999999996</v>
      </c>
      <c r="K1713" t="s">
        <v>4092</v>
      </c>
    </row>
    <row r="1714" spans="1:11" x14ac:dyDescent="0.25">
      <c r="A1714" t="s">
        <v>4116</v>
      </c>
      <c r="B1714" t="s">
        <v>12</v>
      </c>
      <c r="C1714" t="s">
        <v>4111</v>
      </c>
      <c r="D1714" t="s">
        <v>4112</v>
      </c>
      <c r="E1714" t="s">
        <v>4113</v>
      </c>
      <c r="F1714">
        <v>241072</v>
      </c>
      <c r="G1714" t="s">
        <v>248</v>
      </c>
      <c r="H1714" t="s">
        <v>4117</v>
      </c>
      <c r="I1714">
        <v>2024</v>
      </c>
      <c r="J1714" s="1">
        <v>2976.8</v>
      </c>
      <c r="K1714" t="s">
        <v>4092</v>
      </c>
    </row>
    <row r="1715" spans="1:11" x14ac:dyDescent="0.25">
      <c r="A1715" t="s">
        <v>4118</v>
      </c>
      <c r="B1715" t="s">
        <v>12</v>
      </c>
      <c r="C1715" t="s">
        <v>4119</v>
      </c>
      <c r="D1715" t="s">
        <v>3305</v>
      </c>
      <c r="E1715" t="s">
        <v>3306</v>
      </c>
      <c r="F1715">
        <v>230506</v>
      </c>
      <c r="G1715" t="s">
        <v>248</v>
      </c>
      <c r="H1715" t="s">
        <v>855</v>
      </c>
      <c r="I1715">
        <v>2024</v>
      </c>
      <c r="J1715" s="1">
        <v>4707.6099999999997</v>
      </c>
      <c r="K1715" t="s">
        <v>4092</v>
      </c>
    </row>
    <row r="1716" spans="1:11" x14ac:dyDescent="0.25">
      <c r="A1716" t="s">
        <v>4120</v>
      </c>
      <c r="B1716" t="s">
        <v>12</v>
      </c>
      <c r="C1716" t="s">
        <v>4121</v>
      </c>
      <c r="D1716" t="s">
        <v>2829</v>
      </c>
      <c r="E1716" t="s">
        <v>2830</v>
      </c>
      <c r="F1716">
        <v>230506</v>
      </c>
      <c r="G1716" t="s">
        <v>322</v>
      </c>
      <c r="H1716" t="s">
        <v>43</v>
      </c>
      <c r="I1716">
        <v>2024</v>
      </c>
      <c r="J1716" s="1">
        <v>30815.13</v>
      </c>
      <c r="K1716" t="s">
        <v>4092</v>
      </c>
    </row>
    <row r="1717" spans="1:11" x14ac:dyDescent="0.25">
      <c r="A1717" t="s">
        <v>4122</v>
      </c>
      <c r="B1717" t="s">
        <v>12</v>
      </c>
      <c r="C1717" t="s">
        <v>4123</v>
      </c>
      <c r="D1717" t="s">
        <v>490</v>
      </c>
      <c r="E1717" t="s">
        <v>491</v>
      </c>
      <c r="F1717">
        <v>230506</v>
      </c>
      <c r="G1717" t="s">
        <v>30</v>
      </c>
      <c r="H1717" t="s">
        <v>492</v>
      </c>
      <c r="I1717">
        <v>2024</v>
      </c>
      <c r="J1717" s="1">
        <v>2305.8000000000002</v>
      </c>
      <c r="K1717" t="s">
        <v>4092</v>
      </c>
    </row>
    <row r="1718" spans="1:11" x14ac:dyDescent="0.25">
      <c r="A1718" t="s">
        <v>4124</v>
      </c>
      <c r="B1718" t="s">
        <v>12</v>
      </c>
      <c r="C1718" t="s">
        <v>4125</v>
      </c>
      <c r="D1718" t="s">
        <v>3973</v>
      </c>
      <c r="E1718" t="s">
        <v>3974</v>
      </c>
      <c r="F1718">
        <v>230506</v>
      </c>
      <c r="G1718" t="s">
        <v>248</v>
      </c>
      <c r="H1718" t="s">
        <v>492</v>
      </c>
      <c r="I1718">
        <v>2024</v>
      </c>
      <c r="J1718" s="1">
        <v>4590.13</v>
      </c>
      <c r="K1718" t="s">
        <v>4092</v>
      </c>
    </row>
    <row r="1719" spans="1:11" x14ac:dyDescent="0.25">
      <c r="A1719" t="s">
        <v>4126</v>
      </c>
      <c r="B1719" t="s">
        <v>12</v>
      </c>
      <c r="C1719" t="s">
        <v>4125</v>
      </c>
      <c r="D1719" t="s">
        <v>3973</v>
      </c>
      <c r="E1719" t="s">
        <v>3974</v>
      </c>
      <c r="F1719">
        <v>230506</v>
      </c>
      <c r="G1719" t="s">
        <v>248</v>
      </c>
      <c r="H1719" t="s">
        <v>4127</v>
      </c>
      <c r="I1719">
        <v>2024</v>
      </c>
      <c r="J1719" s="1">
        <v>4489.6000000000004</v>
      </c>
      <c r="K1719" t="s">
        <v>4092</v>
      </c>
    </row>
    <row r="1720" spans="1:11" x14ac:dyDescent="0.25">
      <c r="A1720" t="s">
        <v>4128</v>
      </c>
      <c r="B1720" t="s">
        <v>12</v>
      </c>
      <c r="C1720" t="s">
        <v>4129</v>
      </c>
      <c r="D1720" t="s">
        <v>3969</v>
      </c>
      <c r="E1720" t="s">
        <v>3970</v>
      </c>
      <c r="F1720">
        <v>230506</v>
      </c>
      <c r="G1720" t="s">
        <v>248</v>
      </c>
      <c r="H1720" t="s">
        <v>492</v>
      </c>
      <c r="I1720">
        <v>2024</v>
      </c>
      <c r="J1720" s="1">
        <v>10592.99</v>
      </c>
      <c r="K1720" t="s">
        <v>4092</v>
      </c>
    </row>
    <row r="1721" spans="1:11" x14ac:dyDescent="0.25">
      <c r="A1721" t="s">
        <v>4130</v>
      </c>
      <c r="B1721" t="s">
        <v>12</v>
      </c>
      <c r="C1721" t="s">
        <v>4131</v>
      </c>
      <c r="D1721" t="s">
        <v>1880</v>
      </c>
      <c r="E1721" t="s">
        <v>1881</v>
      </c>
      <c r="F1721">
        <v>230506</v>
      </c>
      <c r="G1721" t="s">
        <v>322</v>
      </c>
      <c r="H1721" t="s">
        <v>1882</v>
      </c>
      <c r="I1721">
        <v>2024</v>
      </c>
      <c r="J1721" s="1">
        <v>33090.910000000003</v>
      </c>
      <c r="K1721" t="s">
        <v>4092</v>
      </c>
    </row>
    <row r="1722" spans="1:11" x14ac:dyDescent="0.25">
      <c r="A1722" t="s">
        <v>4132</v>
      </c>
      <c r="B1722" t="s">
        <v>12</v>
      </c>
      <c r="C1722" t="s">
        <v>4133</v>
      </c>
      <c r="D1722" t="s">
        <v>4134</v>
      </c>
      <c r="E1722" t="s">
        <v>4135</v>
      </c>
      <c r="F1722">
        <v>230506</v>
      </c>
      <c r="G1722" t="s">
        <v>248</v>
      </c>
      <c r="H1722" t="s">
        <v>4136</v>
      </c>
      <c r="I1722">
        <v>2024</v>
      </c>
      <c r="J1722" s="1">
        <v>45835.4</v>
      </c>
      <c r="K1722" t="s">
        <v>4092</v>
      </c>
    </row>
    <row r="1723" spans="1:11" x14ac:dyDescent="0.25">
      <c r="A1723" t="s">
        <v>4137</v>
      </c>
      <c r="B1723" t="s">
        <v>12</v>
      </c>
      <c r="C1723" t="s">
        <v>4138</v>
      </c>
      <c r="D1723" t="s">
        <v>1577</v>
      </c>
      <c r="E1723" t="s">
        <v>1578</v>
      </c>
      <c r="F1723">
        <v>230506</v>
      </c>
      <c r="G1723" t="s">
        <v>322</v>
      </c>
      <c r="H1723" t="s">
        <v>1331</v>
      </c>
      <c r="I1723">
        <v>2024</v>
      </c>
      <c r="J1723" s="1">
        <v>47673.760000000002</v>
      </c>
      <c r="K1723" t="s">
        <v>4092</v>
      </c>
    </row>
    <row r="1724" spans="1:11" x14ac:dyDescent="0.25">
      <c r="A1724" t="s">
        <v>4139</v>
      </c>
      <c r="B1724" t="s">
        <v>12</v>
      </c>
      <c r="C1724" t="s">
        <v>4140</v>
      </c>
      <c r="D1724" t="s">
        <v>540</v>
      </c>
      <c r="E1724" t="s">
        <v>541</v>
      </c>
      <c r="F1724">
        <v>230506</v>
      </c>
      <c r="G1724" t="s">
        <v>248</v>
      </c>
      <c r="H1724" t="s">
        <v>542</v>
      </c>
      <c r="I1724">
        <v>2024</v>
      </c>
      <c r="J1724" s="1">
        <v>246.22</v>
      </c>
      <c r="K1724" t="s">
        <v>4092</v>
      </c>
    </row>
    <row r="1725" spans="1:11" x14ac:dyDescent="0.25">
      <c r="A1725" t="s">
        <v>4141</v>
      </c>
      <c r="B1725" t="s">
        <v>12</v>
      </c>
      <c r="C1725" t="s">
        <v>4142</v>
      </c>
      <c r="D1725" t="s">
        <v>2974</v>
      </c>
      <c r="E1725" t="s">
        <v>2975</v>
      </c>
      <c r="F1725">
        <v>230506</v>
      </c>
      <c r="G1725" t="s">
        <v>248</v>
      </c>
      <c r="H1725" t="s">
        <v>855</v>
      </c>
      <c r="I1725">
        <v>2024</v>
      </c>
      <c r="J1725" s="1">
        <v>2332.15</v>
      </c>
      <c r="K1725" t="s">
        <v>4092</v>
      </c>
    </row>
    <row r="1726" spans="1:11" x14ac:dyDescent="0.25">
      <c r="A1726" t="s">
        <v>4143</v>
      </c>
      <c r="B1726" t="s">
        <v>12</v>
      </c>
      <c r="C1726" t="s">
        <v>4144</v>
      </c>
      <c r="D1726" t="s">
        <v>2833</v>
      </c>
      <c r="E1726" t="s">
        <v>2834</v>
      </c>
      <c r="F1726">
        <v>241072</v>
      </c>
      <c r="G1726" t="s">
        <v>322</v>
      </c>
      <c r="H1726" t="s">
        <v>38</v>
      </c>
      <c r="I1726">
        <v>2024</v>
      </c>
      <c r="J1726" s="1">
        <v>236937.36</v>
      </c>
      <c r="K1726" t="s">
        <v>4092</v>
      </c>
    </row>
    <row r="1727" spans="1:11" x14ac:dyDescent="0.25">
      <c r="A1727" t="s">
        <v>4145</v>
      </c>
      <c r="B1727" t="s">
        <v>12</v>
      </c>
      <c r="C1727" t="s">
        <v>4144</v>
      </c>
      <c r="D1727" t="s">
        <v>2833</v>
      </c>
      <c r="E1727" t="s">
        <v>2834</v>
      </c>
      <c r="F1727">
        <v>241072</v>
      </c>
      <c r="G1727" t="s">
        <v>322</v>
      </c>
      <c r="H1727" t="s">
        <v>114</v>
      </c>
      <c r="I1727">
        <v>2024</v>
      </c>
      <c r="J1727" s="1">
        <v>4206</v>
      </c>
      <c r="K1727" t="s">
        <v>4092</v>
      </c>
    </row>
    <row r="1728" spans="1:11" x14ac:dyDescent="0.25">
      <c r="A1728" t="s">
        <v>4146</v>
      </c>
      <c r="B1728" t="s">
        <v>12</v>
      </c>
      <c r="C1728" t="s">
        <v>4147</v>
      </c>
      <c r="D1728" t="s">
        <v>1577</v>
      </c>
      <c r="E1728" t="s">
        <v>1578</v>
      </c>
      <c r="F1728">
        <v>230506</v>
      </c>
      <c r="G1728" t="s">
        <v>322</v>
      </c>
      <c r="H1728" t="s">
        <v>1331</v>
      </c>
      <c r="I1728">
        <v>2024</v>
      </c>
      <c r="J1728" s="1">
        <v>162078</v>
      </c>
      <c r="K1728" t="s">
        <v>4092</v>
      </c>
    </row>
    <row r="1729" spans="1:11" x14ac:dyDescent="0.25">
      <c r="A1729" t="s">
        <v>4148</v>
      </c>
      <c r="B1729" t="s">
        <v>12</v>
      </c>
      <c r="C1729" t="s">
        <v>4147</v>
      </c>
      <c r="D1729" t="s">
        <v>1577</v>
      </c>
      <c r="E1729" t="s">
        <v>1578</v>
      </c>
      <c r="F1729">
        <v>230506</v>
      </c>
      <c r="G1729" t="s">
        <v>322</v>
      </c>
      <c r="H1729" t="s">
        <v>1331</v>
      </c>
      <c r="I1729">
        <v>2024</v>
      </c>
      <c r="J1729" s="1">
        <v>-100000</v>
      </c>
      <c r="K1729" t="s">
        <v>4092</v>
      </c>
    </row>
    <row r="1730" spans="1:11" x14ac:dyDescent="0.25">
      <c r="A1730" t="s">
        <v>4149</v>
      </c>
      <c r="B1730" t="s">
        <v>12</v>
      </c>
      <c r="C1730" t="s">
        <v>4147</v>
      </c>
      <c r="D1730" t="s">
        <v>1577</v>
      </c>
      <c r="E1730" t="s">
        <v>1578</v>
      </c>
      <c r="F1730">
        <v>230506</v>
      </c>
      <c r="G1730" t="s">
        <v>322</v>
      </c>
      <c r="H1730" t="s">
        <v>1331</v>
      </c>
      <c r="I1730">
        <v>2024</v>
      </c>
      <c r="J1730" s="1">
        <v>100000</v>
      </c>
      <c r="K1730" t="s">
        <v>4092</v>
      </c>
    </row>
    <row r="1731" spans="1:11" x14ac:dyDescent="0.25">
      <c r="A1731" t="s">
        <v>4150</v>
      </c>
      <c r="B1731" t="s">
        <v>12</v>
      </c>
      <c r="C1731" t="s">
        <v>4151</v>
      </c>
      <c r="D1731" t="s">
        <v>3309</v>
      </c>
      <c r="E1731" t="s">
        <v>3310</v>
      </c>
      <c r="F1731">
        <v>230506</v>
      </c>
      <c r="G1731" t="s">
        <v>248</v>
      </c>
      <c r="H1731" t="s">
        <v>855</v>
      </c>
      <c r="I1731">
        <v>2024</v>
      </c>
      <c r="J1731" s="1">
        <v>3660</v>
      </c>
      <c r="K1731" t="s">
        <v>4092</v>
      </c>
    </row>
    <row r="1732" spans="1:11" x14ac:dyDescent="0.25">
      <c r="A1732" t="s">
        <v>4152</v>
      </c>
      <c r="B1732" t="s">
        <v>12</v>
      </c>
      <c r="C1732" t="s">
        <v>4153</v>
      </c>
      <c r="D1732" t="s">
        <v>2571</v>
      </c>
      <c r="E1732" t="s">
        <v>2572</v>
      </c>
      <c r="F1732">
        <v>230506</v>
      </c>
      <c r="G1732" t="s">
        <v>248</v>
      </c>
      <c r="H1732" t="s">
        <v>2522</v>
      </c>
      <c r="I1732">
        <v>2024</v>
      </c>
      <c r="J1732" s="1">
        <v>14059.28</v>
      </c>
      <c r="K1732" t="s">
        <v>4092</v>
      </c>
    </row>
    <row r="1733" spans="1:11" x14ac:dyDescent="0.25">
      <c r="A1733" t="s">
        <v>4154</v>
      </c>
      <c r="B1733" t="s">
        <v>12</v>
      </c>
      <c r="C1733" t="s">
        <v>4155</v>
      </c>
      <c r="D1733" t="s">
        <v>3069</v>
      </c>
      <c r="E1733" t="s">
        <v>3070</v>
      </c>
      <c r="F1733">
        <v>230506</v>
      </c>
      <c r="G1733" t="s">
        <v>30</v>
      </c>
      <c r="H1733" t="s">
        <v>332</v>
      </c>
      <c r="I1733">
        <v>2024</v>
      </c>
      <c r="J1733" s="1">
        <v>183</v>
      </c>
      <c r="K1733" t="s">
        <v>4092</v>
      </c>
    </row>
    <row r="1734" spans="1:11" x14ac:dyDescent="0.25">
      <c r="A1734" t="s">
        <v>4156</v>
      </c>
      <c r="B1734" t="s">
        <v>12</v>
      </c>
      <c r="C1734" t="s">
        <v>4157</v>
      </c>
      <c r="D1734" t="s">
        <v>3217</v>
      </c>
      <c r="E1734" t="s">
        <v>3218</v>
      </c>
      <c r="F1734">
        <v>230506</v>
      </c>
      <c r="G1734" t="s">
        <v>248</v>
      </c>
      <c r="H1734" t="s">
        <v>1078</v>
      </c>
      <c r="I1734">
        <v>2024</v>
      </c>
      <c r="J1734" s="1">
        <v>39088.800000000003</v>
      </c>
      <c r="K1734" t="s">
        <v>4092</v>
      </c>
    </row>
    <row r="1735" spans="1:11" x14ac:dyDescent="0.25">
      <c r="A1735" t="s">
        <v>4158</v>
      </c>
      <c r="B1735" t="s">
        <v>12</v>
      </c>
      <c r="C1735" t="s">
        <v>4157</v>
      </c>
      <c r="D1735" t="s">
        <v>3217</v>
      </c>
      <c r="E1735" t="s">
        <v>3218</v>
      </c>
      <c r="F1735">
        <v>230506</v>
      </c>
      <c r="G1735" t="s">
        <v>248</v>
      </c>
      <c r="H1735" t="s">
        <v>855</v>
      </c>
      <c r="I1735">
        <v>2024</v>
      </c>
      <c r="J1735" s="1">
        <v>7747</v>
      </c>
      <c r="K1735" t="s">
        <v>4092</v>
      </c>
    </row>
    <row r="1736" spans="1:11" x14ac:dyDescent="0.25">
      <c r="A1736" t="s">
        <v>4159</v>
      </c>
      <c r="B1736" t="s">
        <v>12</v>
      </c>
      <c r="C1736" t="s">
        <v>4160</v>
      </c>
      <c r="D1736" t="s">
        <v>4161</v>
      </c>
      <c r="E1736" t="s">
        <v>4162</v>
      </c>
      <c r="F1736">
        <v>241071</v>
      </c>
      <c r="G1736" t="s">
        <v>37</v>
      </c>
      <c r="H1736" t="s">
        <v>43</v>
      </c>
      <c r="I1736">
        <v>2024</v>
      </c>
      <c r="J1736" s="1">
        <v>118275.25</v>
      </c>
      <c r="K1736" t="s">
        <v>4092</v>
      </c>
    </row>
    <row r="1737" spans="1:11" x14ac:dyDescent="0.25">
      <c r="A1737" t="s">
        <v>4163</v>
      </c>
      <c r="B1737" t="s">
        <v>12</v>
      </c>
      <c r="C1737" t="s">
        <v>4164</v>
      </c>
      <c r="D1737" t="s">
        <v>4165</v>
      </c>
      <c r="E1737" t="s">
        <v>4166</v>
      </c>
      <c r="F1737">
        <v>230506</v>
      </c>
      <c r="G1737" t="s">
        <v>248</v>
      </c>
      <c r="H1737" t="s">
        <v>4167</v>
      </c>
      <c r="I1737">
        <v>2024</v>
      </c>
      <c r="J1737" s="1">
        <v>12200</v>
      </c>
      <c r="K1737" t="s">
        <v>4092</v>
      </c>
    </row>
    <row r="1738" spans="1:11" x14ac:dyDescent="0.25">
      <c r="A1738" t="s">
        <v>4168</v>
      </c>
      <c r="B1738" t="s">
        <v>12</v>
      </c>
      <c r="C1738" t="s">
        <v>4169</v>
      </c>
      <c r="D1738" t="s">
        <v>4170</v>
      </c>
      <c r="E1738" t="s">
        <v>4171</v>
      </c>
      <c r="F1738">
        <v>230506</v>
      </c>
      <c r="G1738" t="s">
        <v>428</v>
      </c>
      <c r="H1738" t="s">
        <v>2392</v>
      </c>
      <c r="I1738">
        <v>2024</v>
      </c>
      <c r="J1738" s="1">
        <v>287.92</v>
      </c>
      <c r="K1738" t="s">
        <v>4092</v>
      </c>
    </row>
    <row r="1739" spans="1:11" x14ac:dyDescent="0.25">
      <c r="A1739" t="s">
        <v>4172</v>
      </c>
      <c r="B1739" t="s">
        <v>12</v>
      </c>
      <c r="C1739" t="s">
        <v>4173</v>
      </c>
      <c r="D1739" t="s">
        <v>4174</v>
      </c>
      <c r="E1739" t="s">
        <v>4175</v>
      </c>
      <c r="F1739">
        <v>230506</v>
      </c>
      <c r="G1739" t="s">
        <v>248</v>
      </c>
      <c r="H1739" t="s">
        <v>2522</v>
      </c>
      <c r="I1739">
        <v>2024</v>
      </c>
      <c r="J1739" s="1">
        <v>18544</v>
      </c>
      <c r="K1739" t="s">
        <v>4092</v>
      </c>
    </row>
    <row r="1740" spans="1:11" x14ac:dyDescent="0.25">
      <c r="A1740" t="s">
        <v>4176</v>
      </c>
      <c r="B1740" t="s">
        <v>12</v>
      </c>
      <c r="C1740" t="s">
        <v>4177</v>
      </c>
      <c r="D1740" t="s">
        <v>2016</v>
      </c>
      <c r="E1740" t="s">
        <v>2017</v>
      </c>
      <c r="F1740">
        <v>241071</v>
      </c>
      <c r="G1740" t="s">
        <v>37</v>
      </c>
      <c r="H1740" t="s">
        <v>349</v>
      </c>
      <c r="I1740">
        <v>2024</v>
      </c>
      <c r="J1740" s="1">
        <v>41580.660000000003</v>
      </c>
      <c r="K1740" t="s">
        <v>4092</v>
      </c>
    </row>
    <row r="1741" spans="1:11" x14ac:dyDescent="0.25">
      <c r="A1741" t="s">
        <v>4178</v>
      </c>
      <c r="B1741" t="s">
        <v>12</v>
      </c>
      <c r="C1741" t="s">
        <v>4177</v>
      </c>
      <c r="D1741" t="s">
        <v>2016</v>
      </c>
      <c r="E1741" t="s">
        <v>2017</v>
      </c>
      <c r="F1741">
        <v>241071</v>
      </c>
      <c r="G1741" t="s">
        <v>37</v>
      </c>
      <c r="H1741" t="s">
        <v>2616</v>
      </c>
      <c r="I1741">
        <v>2024</v>
      </c>
      <c r="J1741" s="1">
        <v>4029.6</v>
      </c>
      <c r="K1741" t="s">
        <v>4092</v>
      </c>
    </row>
    <row r="1742" spans="1:11" x14ac:dyDescent="0.25">
      <c r="A1742" t="s">
        <v>4179</v>
      </c>
      <c r="B1742" t="s">
        <v>12</v>
      </c>
      <c r="C1742" t="s">
        <v>4180</v>
      </c>
      <c r="D1742" t="s">
        <v>4181</v>
      </c>
      <c r="E1742" t="s">
        <v>4182</v>
      </c>
      <c r="F1742">
        <v>230506</v>
      </c>
      <c r="G1742" t="s">
        <v>248</v>
      </c>
      <c r="H1742" t="s">
        <v>492</v>
      </c>
      <c r="I1742">
        <v>2024</v>
      </c>
      <c r="J1742" s="1">
        <v>939.4</v>
      </c>
      <c r="K1742" t="s">
        <v>4092</v>
      </c>
    </row>
    <row r="1743" spans="1:11" x14ac:dyDescent="0.25">
      <c r="A1743" t="s">
        <v>4183</v>
      </c>
      <c r="B1743" t="s">
        <v>12</v>
      </c>
      <c r="C1743" t="s">
        <v>4184</v>
      </c>
      <c r="D1743" t="s">
        <v>4185</v>
      </c>
      <c r="E1743" t="s">
        <v>4186</v>
      </c>
      <c r="F1743">
        <v>230506</v>
      </c>
      <c r="G1743" t="s">
        <v>550</v>
      </c>
      <c r="H1743" t="s">
        <v>4187</v>
      </c>
      <c r="I1743">
        <v>2024</v>
      </c>
      <c r="J1743" s="1">
        <v>2363.83</v>
      </c>
      <c r="K1743" t="s">
        <v>4003</v>
      </c>
    </row>
    <row r="1744" spans="1:11" x14ac:dyDescent="0.25">
      <c r="A1744" t="s">
        <v>4188</v>
      </c>
      <c r="B1744" t="s">
        <v>12</v>
      </c>
      <c r="C1744" t="s">
        <v>4189</v>
      </c>
      <c r="D1744" t="s">
        <v>3171</v>
      </c>
      <c r="E1744" t="s">
        <v>3172</v>
      </c>
      <c r="F1744">
        <v>230506</v>
      </c>
      <c r="G1744" t="s">
        <v>322</v>
      </c>
      <c r="H1744" t="s">
        <v>43</v>
      </c>
      <c r="I1744">
        <v>2024</v>
      </c>
      <c r="J1744" s="1">
        <v>503282.09</v>
      </c>
      <c r="K1744" t="s">
        <v>4190</v>
      </c>
    </row>
    <row r="1745" spans="1:11" x14ac:dyDescent="0.25">
      <c r="A1745" t="s">
        <v>4191</v>
      </c>
      <c r="B1745" t="s">
        <v>12</v>
      </c>
      <c r="C1745" t="s">
        <v>4189</v>
      </c>
      <c r="D1745" t="s">
        <v>3171</v>
      </c>
      <c r="E1745" t="s">
        <v>3172</v>
      </c>
      <c r="F1745">
        <v>230506</v>
      </c>
      <c r="G1745" t="s">
        <v>322</v>
      </c>
      <c r="H1745" t="s">
        <v>422</v>
      </c>
      <c r="I1745">
        <v>2024</v>
      </c>
      <c r="J1745" s="1">
        <v>149184.99</v>
      </c>
      <c r="K1745" t="s">
        <v>4190</v>
      </c>
    </row>
    <row r="1746" spans="1:11" x14ac:dyDescent="0.25">
      <c r="A1746" t="s">
        <v>4192</v>
      </c>
      <c r="B1746" t="s">
        <v>12</v>
      </c>
      <c r="C1746" t="s">
        <v>4189</v>
      </c>
      <c r="D1746" t="s">
        <v>3171</v>
      </c>
      <c r="E1746" t="s">
        <v>3172</v>
      </c>
      <c r="F1746">
        <v>230506</v>
      </c>
      <c r="G1746" t="s">
        <v>322</v>
      </c>
      <c r="H1746" t="s">
        <v>284</v>
      </c>
      <c r="I1746">
        <v>2024</v>
      </c>
      <c r="J1746" s="1">
        <v>304481.64</v>
      </c>
      <c r="K1746" t="s">
        <v>4190</v>
      </c>
    </row>
    <row r="1747" spans="1:11" x14ac:dyDescent="0.25">
      <c r="A1747" t="s">
        <v>4193</v>
      </c>
      <c r="B1747" t="s">
        <v>12</v>
      </c>
      <c r="C1747" t="s">
        <v>4194</v>
      </c>
      <c r="D1747" t="s">
        <v>4195</v>
      </c>
      <c r="E1747" t="s">
        <v>4196</v>
      </c>
      <c r="F1747">
        <v>230506</v>
      </c>
      <c r="G1747" t="s">
        <v>428</v>
      </c>
      <c r="H1747" t="s">
        <v>763</v>
      </c>
      <c r="I1747">
        <v>2024</v>
      </c>
      <c r="J1747" s="1">
        <v>3191.52</v>
      </c>
      <c r="K1747" t="s">
        <v>4190</v>
      </c>
    </row>
    <row r="1748" spans="1:11" x14ac:dyDescent="0.25">
      <c r="A1748" t="s">
        <v>4197</v>
      </c>
      <c r="B1748" t="s">
        <v>12</v>
      </c>
      <c r="C1748" t="s">
        <v>4198</v>
      </c>
      <c r="D1748" t="s">
        <v>2657</v>
      </c>
      <c r="E1748" t="s">
        <v>2658</v>
      </c>
      <c r="F1748">
        <v>230506</v>
      </c>
      <c r="G1748" t="s">
        <v>30</v>
      </c>
      <c r="H1748" t="s">
        <v>1540</v>
      </c>
      <c r="I1748">
        <v>2024</v>
      </c>
      <c r="J1748" s="1">
        <v>2544.92</v>
      </c>
      <c r="K1748" t="s">
        <v>4190</v>
      </c>
    </row>
    <row r="1749" spans="1:11" x14ac:dyDescent="0.25">
      <c r="A1749" t="s">
        <v>4199</v>
      </c>
      <c r="B1749" t="s">
        <v>12</v>
      </c>
      <c r="C1749" t="s">
        <v>4200</v>
      </c>
      <c r="D1749" t="s">
        <v>4201</v>
      </c>
      <c r="E1749" t="s">
        <v>4202</v>
      </c>
      <c r="F1749">
        <v>241072</v>
      </c>
      <c r="G1749" t="s">
        <v>248</v>
      </c>
      <c r="H1749" t="s">
        <v>855</v>
      </c>
      <c r="I1749">
        <v>2024</v>
      </c>
      <c r="J1749" s="1">
        <v>1406.54</v>
      </c>
      <c r="K1749" t="s">
        <v>4190</v>
      </c>
    </row>
    <row r="1750" spans="1:11" x14ac:dyDescent="0.25">
      <c r="A1750" t="s">
        <v>4203</v>
      </c>
      <c r="B1750" t="s">
        <v>12</v>
      </c>
      <c r="C1750" t="s">
        <v>4204</v>
      </c>
      <c r="D1750" t="s">
        <v>343</v>
      </c>
      <c r="E1750" t="s">
        <v>344</v>
      </c>
      <c r="F1750">
        <v>230506</v>
      </c>
      <c r="G1750" t="s">
        <v>322</v>
      </c>
      <c r="H1750" t="s">
        <v>38</v>
      </c>
      <c r="I1750">
        <v>2024</v>
      </c>
      <c r="J1750" s="1">
        <v>455754.43</v>
      </c>
      <c r="K1750" t="s">
        <v>4190</v>
      </c>
    </row>
    <row r="1751" spans="1:11" x14ac:dyDescent="0.25">
      <c r="A1751" t="s">
        <v>4205</v>
      </c>
      <c r="B1751" t="s">
        <v>12</v>
      </c>
      <c r="C1751" t="s">
        <v>4204</v>
      </c>
      <c r="D1751" t="s">
        <v>343</v>
      </c>
      <c r="E1751" t="s">
        <v>344</v>
      </c>
      <c r="F1751">
        <v>230506</v>
      </c>
      <c r="G1751" t="s">
        <v>322</v>
      </c>
      <c r="H1751" t="s">
        <v>347</v>
      </c>
      <c r="I1751">
        <v>2024</v>
      </c>
      <c r="J1751" s="1">
        <v>792.9</v>
      </c>
      <c r="K1751" t="s">
        <v>4190</v>
      </c>
    </row>
    <row r="1752" spans="1:11" x14ac:dyDescent="0.25">
      <c r="A1752" t="s">
        <v>4206</v>
      </c>
      <c r="B1752" t="s">
        <v>12</v>
      </c>
      <c r="C1752" t="s">
        <v>4207</v>
      </c>
      <c r="D1752" t="s">
        <v>4208</v>
      </c>
      <c r="E1752" t="s">
        <v>4209</v>
      </c>
      <c r="F1752">
        <v>230506</v>
      </c>
      <c r="G1752" t="s">
        <v>248</v>
      </c>
      <c r="H1752" t="s">
        <v>2716</v>
      </c>
      <c r="I1752">
        <v>2024</v>
      </c>
      <c r="J1752" s="1">
        <v>3161.02</v>
      </c>
      <c r="K1752" t="s">
        <v>4190</v>
      </c>
    </row>
    <row r="1753" spans="1:11" x14ac:dyDescent="0.25">
      <c r="A1753" t="s">
        <v>4210</v>
      </c>
      <c r="B1753" t="s">
        <v>12</v>
      </c>
      <c r="C1753" t="s">
        <v>4211</v>
      </c>
      <c r="D1753" t="s">
        <v>984</v>
      </c>
      <c r="E1753" t="s">
        <v>985</v>
      </c>
      <c r="F1753">
        <v>230506</v>
      </c>
      <c r="G1753" t="s">
        <v>258</v>
      </c>
      <c r="H1753" t="s">
        <v>986</v>
      </c>
      <c r="I1753">
        <v>2024</v>
      </c>
      <c r="J1753" s="1">
        <v>323157.53000000003</v>
      </c>
      <c r="K1753" t="s">
        <v>4190</v>
      </c>
    </row>
    <row r="1754" spans="1:11" x14ac:dyDescent="0.25">
      <c r="A1754" t="s">
        <v>4212</v>
      </c>
      <c r="B1754" t="s">
        <v>12</v>
      </c>
      <c r="C1754" t="s">
        <v>4213</v>
      </c>
      <c r="D1754" t="s">
        <v>2729</v>
      </c>
      <c r="E1754" t="s">
        <v>296</v>
      </c>
      <c r="F1754">
        <v>230506</v>
      </c>
      <c r="G1754" t="s">
        <v>248</v>
      </c>
      <c r="H1754" t="s">
        <v>2730</v>
      </c>
      <c r="I1754">
        <v>2024</v>
      </c>
      <c r="J1754" s="1">
        <v>3050</v>
      </c>
      <c r="K1754" t="s">
        <v>4190</v>
      </c>
    </row>
    <row r="1755" spans="1:11" x14ac:dyDescent="0.25">
      <c r="A1755" t="s">
        <v>4214</v>
      </c>
      <c r="B1755" t="s">
        <v>12</v>
      </c>
      <c r="C1755" t="s">
        <v>4215</v>
      </c>
      <c r="D1755" t="s">
        <v>28</v>
      </c>
      <c r="E1755" t="s">
        <v>29</v>
      </c>
      <c r="F1755">
        <v>241071</v>
      </c>
      <c r="G1755" t="s">
        <v>30</v>
      </c>
      <c r="H1755" t="s">
        <v>31</v>
      </c>
      <c r="I1755">
        <v>2024</v>
      </c>
      <c r="J1755" s="1">
        <v>79495.75</v>
      </c>
      <c r="K1755" t="s">
        <v>4190</v>
      </c>
    </row>
    <row r="1756" spans="1:11" x14ac:dyDescent="0.25">
      <c r="A1756" t="s">
        <v>4216</v>
      </c>
      <c r="B1756" t="s">
        <v>12</v>
      </c>
      <c r="C1756" t="s">
        <v>4217</v>
      </c>
      <c r="D1756" t="s">
        <v>1234</v>
      </c>
      <c r="E1756" t="s">
        <v>296</v>
      </c>
      <c r="F1756">
        <v>230506</v>
      </c>
      <c r="G1756" t="s">
        <v>248</v>
      </c>
      <c r="H1756" t="s">
        <v>1235</v>
      </c>
      <c r="I1756">
        <v>2024</v>
      </c>
      <c r="J1756" s="1">
        <v>4923.43</v>
      </c>
      <c r="K1756" t="s">
        <v>4218</v>
      </c>
    </row>
    <row r="1757" spans="1:11" x14ac:dyDescent="0.25">
      <c r="A1757" t="s">
        <v>4219</v>
      </c>
      <c r="B1757" t="s">
        <v>12</v>
      </c>
      <c r="C1757" t="s">
        <v>4220</v>
      </c>
      <c r="D1757" t="s">
        <v>2714</v>
      </c>
      <c r="E1757" t="s">
        <v>2715</v>
      </c>
      <c r="F1757">
        <v>241071</v>
      </c>
      <c r="G1757" t="s">
        <v>37</v>
      </c>
      <c r="H1757" t="s">
        <v>2716</v>
      </c>
      <c r="I1757">
        <v>2024</v>
      </c>
      <c r="J1757" s="1">
        <v>4456.66</v>
      </c>
      <c r="K1757" t="s">
        <v>4190</v>
      </c>
    </row>
    <row r="1758" spans="1:11" x14ac:dyDescent="0.25">
      <c r="A1758" t="s">
        <v>4221</v>
      </c>
      <c r="B1758" t="s">
        <v>12</v>
      </c>
      <c r="C1758" t="s">
        <v>4222</v>
      </c>
      <c r="D1758" t="s">
        <v>3373</v>
      </c>
      <c r="E1758" t="s">
        <v>3374</v>
      </c>
      <c r="F1758">
        <v>241071</v>
      </c>
      <c r="G1758" t="s">
        <v>37</v>
      </c>
      <c r="H1758" t="s">
        <v>327</v>
      </c>
      <c r="I1758">
        <v>2024</v>
      </c>
      <c r="J1758" s="1">
        <v>97086.81</v>
      </c>
      <c r="K1758" t="s">
        <v>4190</v>
      </c>
    </row>
    <row r="1759" spans="1:11" x14ac:dyDescent="0.25">
      <c r="A1759" t="s">
        <v>4223</v>
      </c>
      <c r="B1759" t="s">
        <v>12</v>
      </c>
      <c r="C1759" t="s">
        <v>4224</v>
      </c>
      <c r="D1759" t="s">
        <v>3675</v>
      </c>
      <c r="E1759" t="s">
        <v>3676</v>
      </c>
      <c r="F1759">
        <v>241072</v>
      </c>
      <c r="G1759" t="s">
        <v>258</v>
      </c>
      <c r="H1759" t="s">
        <v>3677</v>
      </c>
      <c r="I1759">
        <v>2024</v>
      </c>
      <c r="J1759" s="1">
        <v>231458.01</v>
      </c>
      <c r="K1759" t="s">
        <v>4190</v>
      </c>
    </row>
    <row r="1760" spans="1:11" x14ac:dyDescent="0.25">
      <c r="A1760" t="s">
        <v>4225</v>
      </c>
      <c r="B1760" t="s">
        <v>12</v>
      </c>
      <c r="C1760" t="s">
        <v>4226</v>
      </c>
      <c r="D1760" t="s">
        <v>3472</v>
      </c>
      <c r="E1760" t="s">
        <v>3473</v>
      </c>
      <c r="F1760">
        <v>241072</v>
      </c>
      <c r="G1760" t="s">
        <v>248</v>
      </c>
      <c r="H1760" t="s">
        <v>4227</v>
      </c>
      <c r="I1760">
        <v>2024</v>
      </c>
      <c r="J1760" s="1">
        <v>15176.8</v>
      </c>
      <c r="K1760" t="s">
        <v>4190</v>
      </c>
    </row>
    <row r="1761" spans="1:11" x14ac:dyDescent="0.25">
      <c r="A1761" t="s">
        <v>4228</v>
      </c>
      <c r="B1761" t="s">
        <v>12</v>
      </c>
      <c r="C1761" t="s">
        <v>4229</v>
      </c>
      <c r="D1761" t="s">
        <v>3833</v>
      </c>
      <c r="E1761" t="s">
        <v>3834</v>
      </c>
      <c r="F1761">
        <v>241071</v>
      </c>
      <c r="G1761" t="s">
        <v>37</v>
      </c>
      <c r="H1761" t="s">
        <v>43</v>
      </c>
      <c r="I1761">
        <v>2024</v>
      </c>
      <c r="J1761" s="1">
        <v>82707.58</v>
      </c>
      <c r="K1761" t="s">
        <v>4190</v>
      </c>
    </row>
    <row r="1762" spans="1:11" x14ac:dyDescent="0.25">
      <c r="A1762" t="s">
        <v>4230</v>
      </c>
      <c r="B1762" t="s">
        <v>12</v>
      </c>
      <c r="C1762" t="s">
        <v>1333</v>
      </c>
      <c r="D1762" t="s">
        <v>1309</v>
      </c>
      <c r="E1762" t="s">
        <v>1310</v>
      </c>
      <c r="F1762">
        <v>241071</v>
      </c>
      <c r="G1762" t="s">
        <v>37</v>
      </c>
      <c r="H1762" t="s">
        <v>422</v>
      </c>
      <c r="I1762">
        <v>2024</v>
      </c>
      <c r="J1762" s="1">
        <v>56683.03</v>
      </c>
      <c r="K1762" t="s">
        <v>4218</v>
      </c>
    </row>
    <row r="1763" spans="1:11" x14ac:dyDescent="0.25">
      <c r="A1763" t="s">
        <v>4231</v>
      </c>
      <c r="B1763" t="s">
        <v>12</v>
      </c>
      <c r="C1763" t="s">
        <v>1333</v>
      </c>
      <c r="D1763" t="s">
        <v>1309</v>
      </c>
      <c r="E1763" t="s">
        <v>1310</v>
      </c>
      <c r="F1763">
        <v>241071</v>
      </c>
      <c r="G1763" t="s">
        <v>37</v>
      </c>
      <c r="H1763" t="s">
        <v>43</v>
      </c>
      <c r="I1763">
        <v>2024</v>
      </c>
      <c r="J1763" s="1">
        <v>237586.3</v>
      </c>
      <c r="K1763" t="s">
        <v>4218</v>
      </c>
    </row>
    <row r="1764" spans="1:11" x14ac:dyDescent="0.25">
      <c r="A1764" t="s">
        <v>4232</v>
      </c>
      <c r="B1764" t="s">
        <v>12</v>
      </c>
      <c r="C1764" t="s">
        <v>4233</v>
      </c>
      <c r="D1764" t="s">
        <v>1681</v>
      </c>
      <c r="E1764" t="s">
        <v>1682</v>
      </c>
      <c r="F1764">
        <v>241072</v>
      </c>
      <c r="G1764" t="s">
        <v>30</v>
      </c>
      <c r="H1764" t="s">
        <v>332</v>
      </c>
      <c r="I1764">
        <v>2024</v>
      </c>
      <c r="J1764" s="1">
        <v>1083.3599999999999</v>
      </c>
      <c r="K1764" t="s">
        <v>4190</v>
      </c>
    </row>
    <row r="1765" spans="1:11" x14ac:dyDescent="0.25">
      <c r="A1765" t="s">
        <v>4234</v>
      </c>
      <c r="B1765" t="s">
        <v>12</v>
      </c>
      <c r="C1765" t="s">
        <v>4235</v>
      </c>
      <c r="D1765" t="s">
        <v>3701</v>
      </c>
      <c r="E1765" t="s">
        <v>3702</v>
      </c>
      <c r="F1765">
        <v>241071</v>
      </c>
      <c r="G1765" t="s">
        <v>37</v>
      </c>
      <c r="H1765" t="s">
        <v>278</v>
      </c>
      <c r="I1765">
        <v>2024</v>
      </c>
      <c r="J1765" s="1">
        <v>952539.08</v>
      </c>
      <c r="K1765" t="s">
        <v>4190</v>
      </c>
    </row>
    <row r="1766" spans="1:11" x14ac:dyDescent="0.25">
      <c r="A1766" t="s">
        <v>4236</v>
      </c>
      <c r="B1766" t="s">
        <v>12</v>
      </c>
      <c r="C1766" t="s">
        <v>2397</v>
      </c>
      <c r="D1766" t="s">
        <v>4237</v>
      </c>
      <c r="E1766" t="s">
        <v>4238</v>
      </c>
      <c r="F1766">
        <v>230720</v>
      </c>
      <c r="G1766" t="s">
        <v>428</v>
      </c>
      <c r="H1766" t="s">
        <v>4239</v>
      </c>
      <c r="I1766">
        <v>2025</v>
      </c>
      <c r="J1766" s="1">
        <v>157.38</v>
      </c>
      <c r="K1766" t="s">
        <v>4240</v>
      </c>
    </row>
    <row r="1767" spans="1:11" x14ac:dyDescent="0.25">
      <c r="A1767" t="s">
        <v>4241</v>
      </c>
      <c r="B1767" t="s">
        <v>12</v>
      </c>
      <c r="C1767" t="s">
        <v>4242</v>
      </c>
      <c r="D1767" t="s">
        <v>1352</v>
      </c>
      <c r="E1767" t="s">
        <v>1353</v>
      </c>
      <c r="F1767">
        <v>230506</v>
      </c>
      <c r="G1767" t="s">
        <v>248</v>
      </c>
      <c r="H1767" t="s">
        <v>1354</v>
      </c>
      <c r="I1767">
        <v>2024</v>
      </c>
      <c r="J1767" s="1">
        <v>6351.2</v>
      </c>
      <c r="K1767" t="s">
        <v>4190</v>
      </c>
    </row>
    <row r="1768" spans="1:11" x14ac:dyDescent="0.25">
      <c r="A1768" t="s">
        <v>4243</v>
      </c>
      <c r="B1768" t="s">
        <v>12</v>
      </c>
      <c r="C1768" t="s">
        <v>4244</v>
      </c>
      <c r="D1768" t="s">
        <v>3691</v>
      </c>
      <c r="E1768" t="s">
        <v>3692</v>
      </c>
      <c r="F1768">
        <v>241072</v>
      </c>
      <c r="G1768" t="s">
        <v>258</v>
      </c>
      <c r="H1768" t="s">
        <v>38</v>
      </c>
      <c r="I1768">
        <v>2024</v>
      </c>
      <c r="J1768" s="1">
        <v>76528.09</v>
      </c>
      <c r="K1768" t="s">
        <v>4218</v>
      </c>
    </row>
    <row r="1769" spans="1:11" x14ac:dyDescent="0.25">
      <c r="A1769" t="s">
        <v>4245</v>
      </c>
      <c r="B1769" t="s">
        <v>12</v>
      </c>
      <c r="C1769" t="s">
        <v>4246</v>
      </c>
      <c r="D1769" t="s">
        <v>4247</v>
      </c>
      <c r="E1769" t="s">
        <v>3702</v>
      </c>
      <c r="F1769">
        <v>241071</v>
      </c>
      <c r="G1769" t="s">
        <v>37</v>
      </c>
      <c r="H1769" t="s">
        <v>442</v>
      </c>
      <c r="I1769">
        <v>2024</v>
      </c>
      <c r="J1769" s="1">
        <v>269565.01</v>
      </c>
      <c r="K1769" t="s">
        <v>4190</v>
      </c>
    </row>
    <row r="1770" spans="1:11" x14ac:dyDescent="0.25">
      <c r="A1770" t="s">
        <v>4248</v>
      </c>
      <c r="B1770" t="s">
        <v>12</v>
      </c>
      <c r="C1770" t="s">
        <v>4249</v>
      </c>
      <c r="D1770" t="s">
        <v>210</v>
      </c>
      <c r="E1770" t="s">
        <v>211</v>
      </c>
      <c r="F1770">
        <v>241071</v>
      </c>
      <c r="G1770" t="s">
        <v>37</v>
      </c>
      <c r="H1770" t="s">
        <v>43</v>
      </c>
      <c r="I1770">
        <v>2024</v>
      </c>
      <c r="J1770" s="1">
        <v>32028.38</v>
      </c>
      <c r="K1770" t="s">
        <v>4218</v>
      </c>
    </row>
    <row r="1771" spans="1:11" x14ac:dyDescent="0.25">
      <c r="A1771" t="s">
        <v>4250</v>
      </c>
      <c r="B1771" t="s">
        <v>12</v>
      </c>
      <c r="C1771" t="s">
        <v>4249</v>
      </c>
      <c r="D1771" t="s">
        <v>210</v>
      </c>
      <c r="E1771" t="s">
        <v>211</v>
      </c>
      <c r="F1771">
        <v>241071</v>
      </c>
      <c r="G1771" t="s">
        <v>37</v>
      </c>
      <c r="H1771" t="s">
        <v>282</v>
      </c>
      <c r="I1771">
        <v>2024</v>
      </c>
      <c r="J1771" s="1">
        <v>46836.88</v>
      </c>
      <c r="K1771" t="s">
        <v>4218</v>
      </c>
    </row>
    <row r="1772" spans="1:11" x14ac:dyDescent="0.25">
      <c r="A1772" t="s">
        <v>4251</v>
      </c>
      <c r="B1772" t="s">
        <v>12</v>
      </c>
      <c r="C1772" t="s">
        <v>4249</v>
      </c>
      <c r="D1772" t="s">
        <v>210</v>
      </c>
      <c r="E1772" t="s">
        <v>211</v>
      </c>
      <c r="F1772">
        <v>241071</v>
      </c>
      <c r="G1772" t="s">
        <v>37</v>
      </c>
      <c r="H1772" t="s">
        <v>2522</v>
      </c>
      <c r="I1772">
        <v>2024</v>
      </c>
      <c r="J1772" s="1">
        <v>75665.94</v>
      </c>
      <c r="K1772" t="s">
        <v>4218</v>
      </c>
    </row>
    <row r="1773" spans="1:11" x14ac:dyDescent="0.25">
      <c r="A1773" t="s">
        <v>4252</v>
      </c>
      <c r="B1773" t="s">
        <v>12</v>
      </c>
      <c r="C1773" t="s">
        <v>4253</v>
      </c>
      <c r="D1773" t="s">
        <v>1872</v>
      </c>
      <c r="E1773" t="s">
        <v>1873</v>
      </c>
      <c r="F1773">
        <v>241071</v>
      </c>
      <c r="G1773" t="s">
        <v>37</v>
      </c>
      <c r="H1773" t="s">
        <v>1258</v>
      </c>
      <c r="I1773">
        <v>2024</v>
      </c>
      <c r="J1773" s="1">
        <v>136291.47</v>
      </c>
      <c r="K1773" t="s">
        <v>4190</v>
      </c>
    </row>
    <row r="1774" spans="1:11" x14ac:dyDescent="0.25">
      <c r="A1774" t="s">
        <v>4254</v>
      </c>
      <c r="B1774" t="s">
        <v>12</v>
      </c>
      <c r="C1774" t="s">
        <v>4255</v>
      </c>
      <c r="D1774" t="s">
        <v>311</v>
      </c>
      <c r="E1774" t="s">
        <v>312</v>
      </c>
      <c r="F1774">
        <v>230506</v>
      </c>
      <c r="G1774" t="s">
        <v>248</v>
      </c>
      <c r="H1774" t="s">
        <v>313</v>
      </c>
      <c r="I1774">
        <v>2024</v>
      </c>
      <c r="J1774" s="1">
        <v>2305.56</v>
      </c>
      <c r="K1774" t="s">
        <v>4218</v>
      </c>
    </row>
    <row r="1775" spans="1:11" x14ac:dyDescent="0.25">
      <c r="A1775" t="s">
        <v>4256</v>
      </c>
      <c r="B1775" t="s">
        <v>12</v>
      </c>
      <c r="C1775" t="s">
        <v>4257</v>
      </c>
      <c r="D1775" t="s">
        <v>3854</v>
      </c>
      <c r="E1775" t="s">
        <v>3757</v>
      </c>
      <c r="F1775">
        <v>230506</v>
      </c>
      <c r="G1775" t="s">
        <v>258</v>
      </c>
      <c r="H1775" t="s">
        <v>3839</v>
      </c>
      <c r="I1775">
        <v>2024</v>
      </c>
      <c r="J1775" s="1">
        <v>263221.59000000003</v>
      </c>
      <c r="K1775" t="s">
        <v>4218</v>
      </c>
    </row>
    <row r="1776" spans="1:11" x14ac:dyDescent="0.25">
      <c r="A1776" t="s">
        <v>4258</v>
      </c>
      <c r="B1776" t="s">
        <v>12</v>
      </c>
      <c r="C1776" t="s">
        <v>4259</v>
      </c>
      <c r="D1776" t="s">
        <v>2711</v>
      </c>
      <c r="E1776" t="s">
        <v>296</v>
      </c>
      <c r="F1776">
        <v>230720</v>
      </c>
      <c r="G1776" t="s">
        <v>248</v>
      </c>
      <c r="H1776" t="s">
        <v>31</v>
      </c>
      <c r="I1776">
        <v>2025</v>
      </c>
      <c r="J1776" s="1">
        <v>22300.77</v>
      </c>
      <c r="K1776" t="s">
        <v>4260</v>
      </c>
    </row>
    <row r="1777" spans="1:11" x14ac:dyDescent="0.25">
      <c r="A1777" t="s">
        <v>4261</v>
      </c>
      <c r="B1777" t="s">
        <v>12</v>
      </c>
      <c r="C1777" t="s">
        <v>4262</v>
      </c>
      <c r="D1777" t="s">
        <v>3878</v>
      </c>
      <c r="E1777" t="s">
        <v>3879</v>
      </c>
      <c r="F1777">
        <v>241071</v>
      </c>
      <c r="G1777" t="s">
        <v>37</v>
      </c>
      <c r="H1777" t="s">
        <v>97</v>
      </c>
      <c r="I1777">
        <v>2024</v>
      </c>
      <c r="J1777" s="1">
        <v>284912.99</v>
      </c>
      <c r="K1777" t="s">
        <v>4190</v>
      </c>
    </row>
    <row r="1778" spans="1:11" x14ac:dyDescent="0.25">
      <c r="A1778" t="s">
        <v>4263</v>
      </c>
      <c r="B1778" t="s">
        <v>12</v>
      </c>
      <c r="C1778" t="s">
        <v>4264</v>
      </c>
      <c r="D1778" t="s">
        <v>2377</v>
      </c>
      <c r="E1778" t="s">
        <v>353</v>
      </c>
      <c r="F1778">
        <v>230720</v>
      </c>
      <c r="G1778" t="s">
        <v>248</v>
      </c>
      <c r="H1778" t="s">
        <v>31</v>
      </c>
      <c r="I1778">
        <v>2025</v>
      </c>
      <c r="J1778" s="1">
        <v>610</v>
      </c>
      <c r="K1778" t="s">
        <v>4265</v>
      </c>
    </row>
    <row r="1779" spans="1:11" x14ac:dyDescent="0.25">
      <c r="A1779" t="s">
        <v>4266</v>
      </c>
      <c r="B1779" t="s">
        <v>12</v>
      </c>
      <c r="C1779" t="s">
        <v>4267</v>
      </c>
      <c r="D1779" t="s">
        <v>378</v>
      </c>
      <c r="E1779" t="s">
        <v>353</v>
      </c>
      <c r="F1779">
        <v>230720</v>
      </c>
      <c r="G1779" t="s">
        <v>248</v>
      </c>
      <c r="H1779" t="s">
        <v>31</v>
      </c>
      <c r="I1779">
        <v>2025</v>
      </c>
      <c r="J1779" s="1">
        <v>1122.4000000000001</v>
      </c>
      <c r="K1779" t="s">
        <v>4268</v>
      </c>
    </row>
    <row r="1780" spans="1:11" x14ac:dyDescent="0.25">
      <c r="A1780" t="s">
        <v>4269</v>
      </c>
      <c r="B1780" t="s">
        <v>12</v>
      </c>
      <c r="C1780" t="s">
        <v>4267</v>
      </c>
      <c r="D1780" t="s">
        <v>378</v>
      </c>
      <c r="E1780" t="s">
        <v>353</v>
      </c>
      <c r="F1780">
        <v>230720</v>
      </c>
      <c r="G1780" t="s">
        <v>248</v>
      </c>
      <c r="H1780" t="s">
        <v>31</v>
      </c>
      <c r="I1780">
        <v>2025</v>
      </c>
      <c r="J1780" s="1">
        <v>1122.4000000000001</v>
      </c>
      <c r="K1780" t="s">
        <v>4268</v>
      </c>
    </row>
    <row r="1781" spans="1:11" x14ac:dyDescent="0.25">
      <c r="A1781" t="s">
        <v>4270</v>
      </c>
      <c r="B1781" t="s">
        <v>12</v>
      </c>
      <c r="C1781" t="s">
        <v>4267</v>
      </c>
      <c r="D1781" t="s">
        <v>378</v>
      </c>
      <c r="E1781" t="s">
        <v>353</v>
      </c>
      <c r="F1781">
        <v>230720</v>
      </c>
      <c r="G1781" t="s">
        <v>248</v>
      </c>
      <c r="H1781" t="s">
        <v>31</v>
      </c>
      <c r="I1781">
        <v>2025</v>
      </c>
      <c r="J1781" s="1">
        <v>1122.4000000000001</v>
      </c>
      <c r="K1781" t="s">
        <v>4268</v>
      </c>
    </row>
    <row r="1782" spans="1:11" x14ac:dyDescent="0.25">
      <c r="A1782" t="s">
        <v>4271</v>
      </c>
      <c r="B1782" t="s">
        <v>12</v>
      </c>
      <c r="C1782" t="s">
        <v>4267</v>
      </c>
      <c r="D1782" t="s">
        <v>378</v>
      </c>
      <c r="E1782" t="s">
        <v>353</v>
      </c>
      <c r="F1782">
        <v>230720</v>
      </c>
      <c r="G1782" t="s">
        <v>248</v>
      </c>
      <c r="H1782" t="s">
        <v>31</v>
      </c>
      <c r="I1782">
        <v>2025</v>
      </c>
      <c r="J1782" s="1">
        <v>2693.76</v>
      </c>
      <c r="K1782" t="s">
        <v>4268</v>
      </c>
    </row>
    <row r="1783" spans="1:11" x14ac:dyDescent="0.25">
      <c r="A1783" t="s">
        <v>4272</v>
      </c>
      <c r="B1783" t="s">
        <v>12</v>
      </c>
      <c r="C1783" t="s">
        <v>4267</v>
      </c>
      <c r="D1783" t="s">
        <v>378</v>
      </c>
      <c r="E1783" t="s">
        <v>353</v>
      </c>
      <c r="F1783">
        <v>230720</v>
      </c>
      <c r="G1783" t="s">
        <v>248</v>
      </c>
      <c r="H1783" t="s">
        <v>31</v>
      </c>
      <c r="I1783">
        <v>2025</v>
      </c>
      <c r="J1783" s="1">
        <v>561.20000000000005</v>
      </c>
      <c r="K1783" t="s">
        <v>4268</v>
      </c>
    </row>
    <row r="1784" spans="1:11" x14ac:dyDescent="0.25">
      <c r="A1784" t="s">
        <v>4273</v>
      </c>
      <c r="B1784" t="s">
        <v>12</v>
      </c>
      <c r="C1784" t="s">
        <v>4267</v>
      </c>
      <c r="D1784" t="s">
        <v>378</v>
      </c>
      <c r="E1784" t="s">
        <v>353</v>
      </c>
      <c r="F1784">
        <v>230720</v>
      </c>
      <c r="G1784" t="s">
        <v>248</v>
      </c>
      <c r="H1784" t="s">
        <v>31</v>
      </c>
      <c r="I1784">
        <v>2025</v>
      </c>
      <c r="J1784" s="1">
        <v>1122.4000000000001</v>
      </c>
      <c r="K1784" t="s">
        <v>4268</v>
      </c>
    </row>
    <row r="1785" spans="1:11" x14ac:dyDescent="0.25">
      <c r="A1785" t="s">
        <v>4274</v>
      </c>
      <c r="B1785" t="s">
        <v>12</v>
      </c>
      <c r="C1785" t="s">
        <v>4267</v>
      </c>
      <c r="D1785" t="s">
        <v>378</v>
      </c>
      <c r="E1785" t="s">
        <v>353</v>
      </c>
      <c r="F1785">
        <v>230720</v>
      </c>
      <c r="G1785" t="s">
        <v>248</v>
      </c>
      <c r="H1785" t="s">
        <v>31</v>
      </c>
      <c r="I1785">
        <v>2025</v>
      </c>
      <c r="J1785" s="1">
        <v>1122.4000000000001</v>
      </c>
      <c r="K1785" t="s">
        <v>4268</v>
      </c>
    </row>
    <row r="1786" spans="1:11" x14ac:dyDescent="0.25">
      <c r="A1786" t="s">
        <v>4275</v>
      </c>
      <c r="B1786" t="s">
        <v>12</v>
      </c>
      <c r="C1786" t="s">
        <v>4267</v>
      </c>
      <c r="D1786" t="s">
        <v>378</v>
      </c>
      <c r="E1786" t="s">
        <v>353</v>
      </c>
      <c r="F1786">
        <v>230720</v>
      </c>
      <c r="G1786" t="s">
        <v>248</v>
      </c>
      <c r="H1786" t="s">
        <v>31</v>
      </c>
      <c r="I1786">
        <v>2025</v>
      </c>
      <c r="J1786" s="1">
        <v>1122.4000000000001</v>
      </c>
      <c r="K1786" t="s">
        <v>4268</v>
      </c>
    </row>
    <row r="1787" spans="1:11" x14ac:dyDescent="0.25">
      <c r="A1787" t="s">
        <v>4276</v>
      </c>
      <c r="B1787" t="s">
        <v>12</v>
      </c>
      <c r="C1787" t="s">
        <v>4267</v>
      </c>
      <c r="D1787" t="s">
        <v>378</v>
      </c>
      <c r="E1787" t="s">
        <v>353</v>
      </c>
      <c r="F1787">
        <v>230720</v>
      </c>
      <c r="G1787" t="s">
        <v>248</v>
      </c>
      <c r="H1787" t="s">
        <v>31</v>
      </c>
      <c r="I1787">
        <v>2025</v>
      </c>
      <c r="J1787" s="1">
        <v>448.96</v>
      </c>
      <c r="K1787" t="s">
        <v>4268</v>
      </c>
    </row>
    <row r="1788" spans="1:11" x14ac:dyDescent="0.25">
      <c r="A1788" t="s">
        <v>4277</v>
      </c>
      <c r="B1788" t="s">
        <v>12</v>
      </c>
      <c r="C1788" t="s">
        <v>4267</v>
      </c>
      <c r="D1788" t="s">
        <v>378</v>
      </c>
      <c r="E1788" t="s">
        <v>353</v>
      </c>
      <c r="F1788">
        <v>230720</v>
      </c>
      <c r="G1788" t="s">
        <v>248</v>
      </c>
      <c r="H1788" t="s">
        <v>31</v>
      </c>
      <c r="I1788">
        <v>2025</v>
      </c>
      <c r="J1788" s="1">
        <v>673.44</v>
      </c>
      <c r="K1788" t="s">
        <v>4268</v>
      </c>
    </row>
    <row r="1789" spans="1:11" x14ac:dyDescent="0.25">
      <c r="A1789" t="s">
        <v>4278</v>
      </c>
      <c r="B1789" t="s">
        <v>12</v>
      </c>
      <c r="C1789" t="s">
        <v>4267</v>
      </c>
      <c r="D1789" t="s">
        <v>378</v>
      </c>
      <c r="E1789" t="s">
        <v>353</v>
      </c>
      <c r="F1789">
        <v>230720</v>
      </c>
      <c r="G1789" t="s">
        <v>248</v>
      </c>
      <c r="H1789" t="s">
        <v>31</v>
      </c>
      <c r="I1789">
        <v>2025</v>
      </c>
      <c r="J1789" s="1">
        <v>1683.6</v>
      </c>
      <c r="K1789" t="s">
        <v>4268</v>
      </c>
    </row>
    <row r="1790" spans="1:11" x14ac:dyDescent="0.25">
      <c r="A1790" t="s">
        <v>4279</v>
      </c>
      <c r="B1790" t="s">
        <v>12</v>
      </c>
      <c r="C1790" t="s">
        <v>4267</v>
      </c>
      <c r="D1790" t="s">
        <v>378</v>
      </c>
      <c r="E1790" t="s">
        <v>353</v>
      </c>
      <c r="F1790">
        <v>230720</v>
      </c>
      <c r="G1790" t="s">
        <v>248</v>
      </c>
      <c r="H1790" t="s">
        <v>31</v>
      </c>
      <c r="I1790">
        <v>2025</v>
      </c>
      <c r="J1790" s="1">
        <v>854</v>
      </c>
      <c r="K1790" t="s">
        <v>4268</v>
      </c>
    </row>
    <row r="1791" spans="1:11" x14ac:dyDescent="0.25">
      <c r="A1791" t="s">
        <v>4280</v>
      </c>
      <c r="B1791" t="s">
        <v>12</v>
      </c>
      <c r="C1791" t="s">
        <v>4281</v>
      </c>
      <c r="D1791" t="s">
        <v>372</v>
      </c>
      <c r="E1791" t="s">
        <v>353</v>
      </c>
      <c r="F1791">
        <v>230720</v>
      </c>
      <c r="G1791" t="s">
        <v>248</v>
      </c>
      <c r="H1791" t="s">
        <v>31</v>
      </c>
      <c r="I1791">
        <v>2025</v>
      </c>
      <c r="J1791" s="1">
        <v>1403</v>
      </c>
      <c r="K1791" t="s">
        <v>4260</v>
      </c>
    </row>
    <row r="1792" spans="1:11" x14ac:dyDescent="0.25">
      <c r="A1792" t="s">
        <v>4282</v>
      </c>
      <c r="B1792" t="s">
        <v>12</v>
      </c>
      <c r="C1792" t="s">
        <v>4281</v>
      </c>
      <c r="D1792" t="s">
        <v>372</v>
      </c>
      <c r="E1792" t="s">
        <v>353</v>
      </c>
      <c r="F1792">
        <v>230720</v>
      </c>
      <c r="G1792" t="s">
        <v>248</v>
      </c>
      <c r="H1792" t="s">
        <v>31</v>
      </c>
      <c r="I1792">
        <v>2025</v>
      </c>
      <c r="J1792" s="1">
        <v>954.04</v>
      </c>
      <c r="K1792" t="s">
        <v>4260</v>
      </c>
    </row>
    <row r="1793" spans="1:11" x14ac:dyDescent="0.25">
      <c r="A1793" t="s">
        <v>4283</v>
      </c>
      <c r="B1793" t="s">
        <v>12</v>
      </c>
      <c r="C1793" t="s">
        <v>4281</v>
      </c>
      <c r="D1793" t="s">
        <v>372</v>
      </c>
      <c r="E1793" t="s">
        <v>353</v>
      </c>
      <c r="F1793">
        <v>230720</v>
      </c>
      <c r="G1793" t="s">
        <v>248</v>
      </c>
      <c r="H1793" t="s">
        <v>31</v>
      </c>
      <c r="I1793">
        <v>2025</v>
      </c>
      <c r="J1793" s="1">
        <v>112.24</v>
      </c>
      <c r="K1793" t="s">
        <v>4260</v>
      </c>
    </row>
    <row r="1794" spans="1:11" x14ac:dyDescent="0.25">
      <c r="A1794" t="s">
        <v>4284</v>
      </c>
      <c r="B1794" t="s">
        <v>12</v>
      </c>
      <c r="C1794" t="s">
        <v>4281</v>
      </c>
      <c r="D1794" t="s">
        <v>372</v>
      </c>
      <c r="E1794" t="s">
        <v>353</v>
      </c>
      <c r="F1794">
        <v>241072</v>
      </c>
      <c r="G1794" t="s">
        <v>248</v>
      </c>
      <c r="H1794" t="s">
        <v>31</v>
      </c>
      <c r="I1794">
        <v>2025</v>
      </c>
      <c r="J1794" s="1">
        <v>448.96</v>
      </c>
      <c r="K1794" t="s">
        <v>4260</v>
      </c>
    </row>
    <row r="1795" spans="1:11" x14ac:dyDescent="0.25">
      <c r="A1795" t="s">
        <v>4285</v>
      </c>
      <c r="B1795" t="s">
        <v>12</v>
      </c>
      <c r="C1795" t="s">
        <v>4281</v>
      </c>
      <c r="D1795" t="s">
        <v>372</v>
      </c>
      <c r="E1795" t="s">
        <v>353</v>
      </c>
      <c r="F1795">
        <v>230720</v>
      </c>
      <c r="G1795" t="s">
        <v>248</v>
      </c>
      <c r="H1795" t="s">
        <v>31</v>
      </c>
      <c r="I1795">
        <v>2025</v>
      </c>
      <c r="J1795" s="1">
        <v>505.08</v>
      </c>
      <c r="K1795" t="s">
        <v>4260</v>
      </c>
    </row>
    <row r="1796" spans="1:11" x14ac:dyDescent="0.25">
      <c r="A1796" t="s">
        <v>4286</v>
      </c>
      <c r="B1796" t="s">
        <v>12</v>
      </c>
      <c r="C1796" t="s">
        <v>4281</v>
      </c>
      <c r="D1796" t="s">
        <v>372</v>
      </c>
      <c r="E1796" t="s">
        <v>353</v>
      </c>
      <c r="F1796">
        <v>230720</v>
      </c>
      <c r="G1796" t="s">
        <v>248</v>
      </c>
      <c r="H1796" t="s">
        <v>31</v>
      </c>
      <c r="I1796">
        <v>2025</v>
      </c>
      <c r="J1796" s="1">
        <v>448.96</v>
      </c>
      <c r="K1796" t="s">
        <v>4260</v>
      </c>
    </row>
    <row r="1797" spans="1:11" x14ac:dyDescent="0.25">
      <c r="A1797" t="s">
        <v>4287</v>
      </c>
      <c r="B1797" t="s">
        <v>12</v>
      </c>
      <c r="C1797" t="s">
        <v>4281</v>
      </c>
      <c r="D1797" t="s">
        <v>372</v>
      </c>
      <c r="E1797" t="s">
        <v>353</v>
      </c>
      <c r="F1797">
        <v>230720</v>
      </c>
      <c r="G1797" t="s">
        <v>248</v>
      </c>
      <c r="H1797" t="s">
        <v>31</v>
      </c>
      <c r="I1797">
        <v>2025</v>
      </c>
      <c r="J1797" s="1">
        <v>1066.28</v>
      </c>
      <c r="K1797" t="s">
        <v>4260</v>
      </c>
    </row>
    <row r="1798" spans="1:11" x14ac:dyDescent="0.25">
      <c r="A1798" t="s">
        <v>4288</v>
      </c>
      <c r="B1798" t="s">
        <v>12</v>
      </c>
      <c r="C1798" t="s">
        <v>4281</v>
      </c>
      <c r="D1798" t="s">
        <v>372</v>
      </c>
      <c r="E1798" t="s">
        <v>353</v>
      </c>
      <c r="F1798">
        <v>241072</v>
      </c>
      <c r="G1798" t="s">
        <v>248</v>
      </c>
      <c r="H1798" t="s">
        <v>31</v>
      </c>
      <c r="I1798">
        <v>2025</v>
      </c>
      <c r="J1798" s="1">
        <v>448.96</v>
      </c>
      <c r="K1798" t="s">
        <v>4260</v>
      </c>
    </row>
    <row r="1799" spans="1:11" x14ac:dyDescent="0.25">
      <c r="A1799" t="s">
        <v>4289</v>
      </c>
      <c r="B1799" t="s">
        <v>12</v>
      </c>
      <c r="C1799" t="s">
        <v>4281</v>
      </c>
      <c r="D1799" t="s">
        <v>372</v>
      </c>
      <c r="E1799" t="s">
        <v>353</v>
      </c>
      <c r="F1799">
        <v>241072</v>
      </c>
      <c r="G1799" t="s">
        <v>248</v>
      </c>
      <c r="H1799" t="s">
        <v>31</v>
      </c>
      <c r="I1799">
        <v>2025</v>
      </c>
      <c r="J1799" s="1">
        <v>448.96</v>
      </c>
      <c r="K1799" t="s">
        <v>4260</v>
      </c>
    </row>
    <row r="1800" spans="1:11" x14ac:dyDescent="0.25">
      <c r="A1800" t="s">
        <v>4290</v>
      </c>
      <c r="B1800" t="s">
        <v>12</v>
      </c>
      <c r="C1800" t="s">
        <v>4281</v>
      </c>
      <c r="D1800" t="s">
        <v>372</v>
      </c>
      <c r="E1800" t="s">
        <v>353</v>
      </c>
      <c r="F1800">
        <v>241072</v>
      </c>
      <c r="G1800" t="s">
        <v>248</v>
      </c>
      <c r="H1800" t="s">
        <v>31</v>
      </c>
      <c r="I1800">
        <v>2025</v>
      </c>
      <c r="J1800" s="1">
        <v>448.96</v>
      </c>
      <c r="K1800" t="s">
        <v>4260</v>
      </c>
    </row>
    <row r="1801" spans="1:11" x14ac:dyDescent="0.25">
      <c r="A1801" t="s">
        <v>4291</v>
      </c>
      <c r="B1801" t="s">
        <v>12</v>
      </c>
      <c r="C1801" t="s">
        <v>4281</v>
      </c>
      <c r="D1801" t="s">
        <v>372</v>
      </c>
      <c r="E1801" t="s">
        <v>353</v>
      </c>
      <c r="F1801">
        <v>241072</v>
      </c>
      <c r="G1801" t="s">
        <v>248</v>
      </c>
      <c r="H1801" t="s">
        <v>31</v>
      </c>
      <c r="I1801">
        <v>2025</v>
      </c>
      <c r="J1801" s="1">
        <v>897.92</v>
      </c>
      <c r="K1801" t="s">
        <v>4260</v>
      </c>
    </row>
    <row r="1802" spans="1:11" x14ac:dyDescent="0.25">
      <c r="A1802" t="s">
        <v>4292</v>
      </c>
      <c r="B1802" t="s">
        <v>12</v>
      </c>
      <c r="C1802" t="s">
        <v>4281</v>
      </c>
      <c r="D1802" t="s">
        <v>372</v>
      </c>
      <c r="E1802" t="s">
        <v>353</v>
      </c>
      <c r="F1802">
        <v>241072</v>
      </c>
      <c r="G1802" t="s">
        <v>248</v>
      </c>
      <c r="H1802" t="s">
        <v>31</v>
      </c>
      <c r="I1802">
        <v>2025</v>
      </c>
      <c r="J1802" s="1">
        <v>448.96</v>
      </c>
      <c r="K1802" t="s">
        <v>4260</v>
      </c>
    </row>
    <row r="1803" spans="1:11" x14ac:dyDescent="0.25">
      <c r="A1803" t="s">
        <v>4293</v>
      </c>
      <c r="B1803" t="s">
        <v>12</v>
      </c>
      <c r="C1803" t="s">
        <v>4281</v>
      </c>
      <c r="D1803" t="s">
        <v>372</v>
      </c>
      <c r="E1803" t="s">
        <v>353</v>
      </c>
      <c r="F1803">
        <v>241072</v>
      </c>
      <c r="G1803" t="s">
        <v>248</v>
      </c>
      <c r="H1803" t="s">
        <v>31</v>
      </c>
      <c r="I1803">
        <v>2025</v>
      </c>
      <c r="J1803" s="1">
        <v>448.96</v>
      </c>
      <c r="K1803" t="s">
        <v>4260</v>
      </c>
    </row>
    <row r="1804" spans="1:11" x14ac:dyDescent="0.25">
      <c r="A1804" t="s">
        <v>4294</v>
      </c>
      <c r="B1804" t="s">
        <v>12</v>
      </c>
      <c r="C1804" t="s">
        <v>4281</v>
      </c>
      <c r="D1804" t="s">
        <v>372</v>
      </c>
      <c r="E1804" t="s">
        <v>353</v>
      </c>
      <c r="F1804">
        <v>241072</v>
      </c>
      <c r="G1804" t="s">
        <v>248</v>
      </c>
      <c r="H1804" t="s">
        <v>31</v>
      </c>
      <c r="I1804">
        <v>2025</v>
      </c>
      <c r="J1804" s="1">
        <v>-448.96</v>
      </c>
      <c r="K1804" t="s">
        <v>4295</v>
      </c>
    </row>
    <row r="1805" spans="1:11" x14ac:dyDescent="0.25">
      <c r="A1805" t="s">
        <v>4296</v>
      </c>
      <c r="B1805" t="s">
        <v>12</v>
      </c>
      <c r="C1805" t="s">
        <v>4281</v>
      </c>
      <c r="D1805" t="s">
        <v>372</v>
      </c>
      <c r="E1805" t="s">
        <v>353</v>
      </c>
      <c r="F1805">
        <v>230720</v>
      </c>
      <c r="G1805" t="s">
        <v>248</v>
      </c>
      <c r="H1805" t="s">
        <v>31</v>
      </c>
      <c r="I1805">
        <v>2025</v>
      </c>
      <c r="J1805" s="1">
        <v>448.96</v>
      </c>
      <c r="K1805" t="s">
        <v>4295</v>
      </c>
    </row>
    <row r="1806" spans="1:11" x14ac:dyDescent="0.25">
      <c r="A1806" t="s">
        <v>4297</v>
      </c>
      <c r="B1806" t="s">
        <v>12</v>
      </c>
      <c r="C1806" t="s">
        <v>4298</v>
      </c>
      <c r="D1806" t="s">
        <v>352</v>
      </c>
      <c r="E1806" t="s">
        <v>353</v>
      </c>
      <c r="F1806">
        <v>230720</v>
      </c>
      <c r="G1806" t="s">
        <v>248</v>
      </c>
      <c r="H1806" t="s">
        <v>31</v>
      </c>
      <c r="I1806">
        <v>2025</v>
      </c>
      <c r="J1806" s="1">
        <v>2112.8000000000002</v>
      </c>
      <c r="K1806" t="s">
        <v>4268</v>
      </c>
    </row>
    <row r="1807" spans="1:11" x14ac:dyDescent="0.25">
      <c r="A1807" t="s">
        <v>4299</v>
      </c>
      <c r="B1807" t="s">
        <v>12</v>
      </c>
      <c r="C1807" t="s">
        <v>4298</v>
      </c>
      <c r="D1807" t="s">
        <v>352</v>
      </c>
      <c r="E1807" t="s">
        <v>353</v>
      </c>
      <c r="F1807">
        <v>230720</v>
      </c>
      <c r="G1807" t="s">
        <v>248</v>
      </c>
      <c r="H1807" t="s">
        <v>31</v>
      </c>
      <c r="I1807">
        <v>2025</v>
      </c>
      <c r="J1807" s="1">
        <v>166.8</v>
      </c>
      <c r="K1807" t="s">
        <v>4268</v>
      </c>
    </row>
    <row r="1808" spans="1:11" x14ac:dyDescent="0.25">
      <c r="A1808" t="s">
        <v>4300</v>
      </c>
      <c r="B1808" t="s">
        <v>12</v>
      </c>
      <c r="C1808" t="s">
        <v>4298</v>
      </c>
      <c r="D1808" t="s">
        <v>352</v>
      </c>
      <c r="E1808" t="s">
        <v>353</v>
      </c>
      <c r="F1808">
        <v>230720</v>
      </c>
      <c r="G1808" t="s">
        <v>248</v>
      </c>
      <c r="H1808" t="s">
        <v>31</v>
      </c>
      <c r="I1808">
        <v>2025</v>
      </c>
      <c r="J1808" s="1">
        <v>1556.8</v>
      </c>
      <c r="K1808" t="s">
        <v>4268</v>
      </c>
    </row>
    <row r="1809" spans="1:11" x14ac:dyDescent="0.25">
      <c r="A1809" t="s">
        <v>4301</v>
      </c>
      <c r="B1809" t="s">
        <v>12</v>
      </c>
      <c r="C1809" t="s">
        <v>4298</v>
      </c>
      <c r="D1809" t="s">
        <v>352</v>
      </c>
      <c r="E1809" t="s">
        <v>353</v>
      </c>
      <c r="F1809">
        <v>230720</v>
      </c>
      <c r="G1809" t="s">
        <v>248</v>
      </c>
      <c r="H1809" t="s">
        <v>31</v>
      </c>
      <c r="I1809">
        <v>2025</v>
      </c>
      <c r="J1809" s="1">
        <v>1612.4</v>
      </c>
      <c r="K1809" t="s">
        <v>4268</v>
      </c>
    </row>
    <row r="1810" spans="1:11" x14ac:dyDescent="0.25">
      <c r="A1810" t="s">
        <v>4302</v>
      </c>
      <c r="B1810" t="s">
        <v>12</v>
      </c>
      <c r="C1810" t="s">
        <v>4298</v>
      </c>
      <c r="D1810" t="s">
        <v>352</v>
      </c>
      <c r="E1810" t="s">
        <v>353</v>
      </c>
      <c r="F1810">
        <v>230720</v>
      </c>
      <c r="G1810" t="s">
        <v>248</v>
      </c>
      <c r="H1810" t="s">
        <v>31</v>
      </c>
      <c r="I1810">
        <v>2025</v>
      </c>
      <c r="J1810" s="1">
        <v>3947.6</v>
      </c>
      <c r="K1810" t="s">
        <v>4268</v>
      </c>
    </row>
    <row r="1811" spans="1:11" x14ac:dyDescent="0.25">
      <c r="A1811" t="s">
        <v>4303</v>
      </c>
      <c r="B1811" t="s">
        <v>12</v>
      </c>
      <c r="C1811" t="s">
        <v>4298</v>
      </c>
      <c r="D1811" t="s">
        <v>352</v>
      </c>
      <c r="E1811" t="s">
        <v>353</v>
      </c>
      <c r="F1811">
        <v>230720</v>
      </c>
      <c r="G1811" t="s">
        <v>248</v>
      </c>
      <c r="H1811" t="s">
        <v>31</v>
      </c>
      <c r="I1811">
        <v>2025</v>
      </c>
      <c r="J1811" s="1">
        <v>222.4</v>
      </c>
      <c r="K1811" t="s">
        <v>4268</v>
      </c>
    </row>
    <row r="1812" spans="1:11" x14ac:dyDescent="0.25">
      <c r="A1812" t="s">
        <v>4304</v>
      </c>
      <c r="B1812" t="s">
        <v>12</v>
      </c>
      <c r="C1812" t="s">
        <v>4298</v>
      </c>
      <c r="D1812" t="s">
        <v>352</v>
      </c>
      <c r="E1812" t="s">
        <v>353</v>
      </c>
      <c r="F1812">
        <v>230720</v>
      </c>
      <c r="G1812" t="s">
        <v>248</v>
      </c>
      <c r="H1812" t="s">
        <v>31</v>
      </c>
      <c r="I1812">
        <v>2025</v>
      </c>
      <c r="J1812" s="1">
        <v>1556.8</v>
      </c>
      <c r="K1812" t="s">
        <v>4268</v>
      </c>
    </row>
    <row r="1813" spans="1:11" x14ac:dyDescent="0.25">
      <c r="A1813" t="s">
        <v>4305</v>
      </c>
      <c r="B1813" t="s">
        <v>12</v>
      </c>
      <c r="C1813" t="s">
        <v>4298</v>
      </c>
      <c r="D1813" t="s">
        <v>352</v>
      </c>
      <c r="E1813" t="s">
        <v>353</v>
      </c>
      <c r="F1813">
        <v>230720</v>
      </c>
      <c r="G1813" t="s">
        <v>248</v>
      </c>
      <c r="H1813" t="s">
        <v>31</v>
      </c>
      <c r="I1813">
        <v>2025</v>
      </c>
      <c r="J1813" s="1">
        <v>444.8</v>
      </c>
      <c r="K1813" t="s">
        <v>4268</v>
      </c>
    </row>
    <row r="1814" spans="1:11" x14ac:dyDescent="0.25">
      <c r="A1814" t="s">
        <v>4306</v>
      </c>
      <c r="B1814" t="s">
        <v>12</v>
      </c>
      <c r="C1814" t="s">
        <v>4298</v>
      </c>
      <c r="D1814" t="s">
        <v>352</v>
      </c>
      <c r="E1814" t="s">
        <v>353</v>
      </c>
      <c r="F1814">
        <v>230720</v>
      </c>
      <c r="G1814" t="s">
        <v>248</v>
      </c>
      <c r="H1814" t="s">
        <v>31</v>
      </c>
      <c r="I1814">
        <v>2025</v>
      </c>
      <c r="J1814" s="1">
        <v>278</v>
      </c>
      <c r="K1814" t="s">
        <v>4268</v>
      </c>
    </row>
    <row r="1815" spans="1:11" x14ac:dyDescent="0.25">
      <c r="A1815" t="s">
        <v>4307</v>
      </c>
      <c r="B1815" t="s">
        <v>12</v>
      </c>
      <c r="C1815" t="s">
        <v>4308</v>
      </c>
      <c r="D1815" t="s">
        <v>4309</v>
      </c>
      <c r="E1815" t="s">
        <v>353</v>
      </c>
      <c r="F1815">
        <v>230720</v>
      </c>
      <c r="G1815" t="s">
        <v>248</v>
      </c>
      <c r="H1815" t="s">
        <v>31</v>
      </c>
      <c r="I1815">
        <v>2025</v>
      </c>
      <c r="J1815" s="1">
        <v>1066.28</v>
      </c>
      <c r="K1815" t="s">
        <v>4268</v>
      </c>
    </row>
    <row r="1816" spans="1:11" x14ac:dyDescent="0.25">
      <c r="A1816" t="s">
        <v>4310</v>
      </c>
      <c r="B1816" t="s">
        <v>12</v>
      </c>
      <c r="C1816" t="s">
        <v>4308</v>
      </c>
      <c r="D1816" t="s">
        <v>4309</v>
      </c>
      <c r="E1816" t="s">
        <v>353</v>
      </c>
      <c r="F1816">
        <v>230720</v>
      </c>
      <c r="G1816" t="s">
        <v>248</v>
      </c>
      <c r="H1816" t="s">
        <v>31</v>
      </c>
      <c r="I1816">
        <v>2025</v>
      </c>
      <c r="J1816" s="1">
        <v>2196</v>
      </c>
      <c r="K1816" t="s">
        <v>4268</v>
      </c>
    </row>
    <row r="1817" spans="1:11" x14ac:dyDescent="0.25">
      <c r="A1817" t="s">
        <v>4311</v>
      </c>
      <c r="B1817" t="s">
        <v>12</v>
      </c>
      <c r="C1817" t="s">
        <v>4312</v>
      </c>
      <c r="D1817" t="s">
        <v>2790</v>
      </c>
      <c r="E1817" t="s">
        <v>2791</v>
      </c>
      <c r="F1817">
        <v>230720</v>
      </c>
      <c r="G1817" t="s">
        <v>248</v>
      </c>
      <c r="H1817" t="s">
        <v>31</v>
      </c>
      <c r="I1817">
        <v>2025</v>
      </c>
      <c r="J1817" s="1">
        <v>6305.84</v>
      </c>
      <c r="K1817" t="s">
        <v>4240</v>
      </c>
    </row>
    <row r="1818" spans="1:11" x14ac:dyDescent="0.25">
      <c r="A1818" t="s">
        <v>4313</v>
      </c>
      <c r="B1818" t="s">
        <v>12</v>
      </c>
      <c r="C1818" t="s">
        <v>4314</v>
      </c>
      <c r="D1818" t="s">
        <v>3268</v>
      </c>
      <c r="E1818" t="s">
        <v>3269</v>
      </c>
      <c r="F1818">
        <v>241072</v>
      </c>
      <c r="G1818" t="s">
        <v>258</v>
      </c>
      <c r="H1818" t="s">
        <v>38</v>
      </c>
      <c r="I1818">
        <v>2024</v>
      </c>
      <c r="J1818" s="1">
        <v>305172.8</v>
      </c>
      <c r="K1818" t="s">
        <v>4190</v>
      </c>
    </row>
    <row r="1819" spans="1:11" x14ac:dyDescent="0.25">
      <c r="A1819" t="s">
        <v>4315</v>
      </c>
      <c r="B1819" t="s">
        <v>12</v>
      </c>
      <c r="C1819" t="s">
        <v>4316</v>
      </c>
      <c r="D1819" t="s">
        <v>2842</v>
      </c>
      <c r="E1819" t="s">
        <v>296</v>
      </c>
      <c r="F1819">
        <v>230720</v>
      </c>
      <c r="G1819" t="s">
        <v>248</v>
      </c>
      <c r="H1819" t="s">
        <v>31</v>
      </c>
      <c r="I1819">
        <v>2025</v>
      </c>
      <c r="J1819" s="1">
        <v>3717.47</v>
      </c>
      <c r="K1819" t="s">
        <v>4260</v>
      </c>
    </row>
    <row r="1820" spans="1:11" x14ac:dyDescent="0.25">
      <c r="A1820" t="s">
        <v>4317</v>
      </c>
      <c r="B1820" t="s">
        <v>12</v>
      </c>
      <c r="C1820" t="s">
        <v>4316</v>
      </c>
      <c r="D1820" t="s">
        <v>2842</v>
      </c>
      <c r="E1820" t="s">
        <v>296</v>
      </c>
      <c r="F1820">
        <v>230720</v>
      </c>
      <c r="G1820" t="s">
        <v>248</v>
      </c>
      <c r="H1820" t="s">
        <v>31</v>
      </c>
      <c r="I1820">
        <v>2025</v>
      </c>
      <c r="J1820" s="1">
        <v>6267.57</v>
      </c>
      <c r="K1820" t="s">
        <v>4260</v>
      </c>
    </row>
    <row r="1821" spans="1:11" x14ac:dyDescent="0.25">
      <c r="A1821" t="s">
        <v>4318</v>
      </c>
      <c r="B1821" t="s">
        <v>12</v>
      </c>
      <c r="C1821" t="s">
        <v>4316</v>
      </c>
      <c r="D1821" t="s">
        <v>2842</v>
      </c>
      <c r="E1821" t="s">
        <v>296</v>
      </c>
      <c r="F1821">
        <v>230720</v>
      </c>
      <c r="G1821" t="s">
        <v>248</v>
      </c>
      <c r="H1821" t="s">
        <v>31</v>
      </c>
      <c r="I1821">
        <v>2025</v>
      </c>
      <c r="J1821" s="1">
        <v>2171.13</v>
      </c>
      <c r="K1821" t="s">
        <v>4260</v>
      </c>
    </row>
    <row r="1822" spans="1:11" x14ac:dyDescent="0.25">
      <c r="A1822" t="s">
        <v>4319</v>
      </c>
      <c r="B1822" t="s">
        <v>12</v>
      </c>
      <c r="C1822" t="s">
        <v>4320</v>
      </c>
      <c r="D1822" t="s">
        <v>2798</v>
      </c>
      <c r="E1822" t="s">
        <v>2799</v>
      </c>
      <c r="F1822">
        <v>230720</v>
      </c>
      <c r="G1822" t="s">
        <v>248</v>
      </c>
      <c r="H1822" t="s">
        <v>31</v>
      </c>
      <c r="I1822">
        <v>2025</v>
      </c>
      <c r="J1822" s="1">
        <v>3930.95</v>
      </c>
      <c r="K1822" t="s">
        <v>4240</v>
      </c>
    </row>
    <row r="1823" spans="1:11" x14ac:dyDescent="0.25">
      <c r="A1823" t="s">
        <v>4321</v>
      </c>
      <c r="B1823" t="s">
        <v>12</v>
      </c>
      <c r="C1823" t="s">
        <v>4322</v>
      </c>
      <c r="D1823" t="s">
        <v>2794</v>
      </c>
      <c r="E1823" t="s">
        <v>2795</v>
      </c>
      <c r="F1823">
        <v>230720</v>
      </c>
      <c r="G1823" t="s">
        <v>248</v>
      </c>
      <c r="H1823" t="s">
        <v>31</v>
      </c>
      <c r="I1823">
        <v>2025</v>
      </c>
      <c r="J1823" s="1">
        <v>2583.66</v>
      </c>
      <c r="K1823" t="s">
        <v>4240</v>
      </c>
    </row>
    <row r="1824" spans="1:11" x14ac:dyDescent="0.25">
      <c r="A1824" t="s">
        <v>4323</v>
      </c>
      <c r="B1824" t="s">
        <v>12</v>
      </c>
      <c r="C1824" t="s">
        <v>4324</v>
      </c>
      <c r="D1824" t="s">
        <v>363</v>
      </c>
      <c r="E1824" t="s">
        <v>353</v>
      </c>
      <c r="F1824">
        <v>230720</v>
      </c>
      <c r="G1824" t="s">
        <v>248</v>
      </c>
      <c r="H1824" t="s">
        <v>31</v>
      </c>
      <c r="I1824">
        <v>2025</v>
      </c>
      <c r="J1824" s="1">
        <v>561.20000000000005</v>
      </c>
      <c r="K1824" t="s">
        <v>4240</v>
      </c>
    </row>
    <row r="1825" spans="1:11" x14ac:dyDescent="0.25">
      <c r="A1825" t="s">
        <v>4325</v>
      </c>
      <c r="B1825" t="s">
        <v>12</v>
      </c>
      <c r="C1825" t="s">
        <v>4324</v>
      </c>
      <c r="D1825" t="s">
        <v>363</v>
      </c>
      <c r="E1825" t="s">
        <v>353</v>
      </c>
      <c r="F1825">
        <v>230720</v>
      </c>
      <c r="G1825" t="s">
        <v>248</v>
      </c>
      <c r="H1825" t="s">
        <v>31</v>
      </c>
      <c r="I1825">
        <v>2025</v>
      </c>
      <c r="J1825" s="1">
        <v>280.60000000000002</v>
      </c>
      <c r="K1825" t="s">
        <v>4240</v>
      </c>
    </row>
    <row r="1826" spans="1:11" x14ac:dyDescent="0.25">
      <c r="A1826" t="s">
        <v>4326</v>
      </c>
      <c r="B1826" t="s">
        <v>12</v>
      </c>
      <c r="C1826" t="s">
        <v>4324</v>
      </c>
      <c r="D1826" t="s">
        <v>363</v>
      </c>
      <c r="E1826" t="s">
        <v>353</v>
      </c>
      <c r="F1826">
        <v>230720</v>
      </c>
      <c r="G1826" t="s">
        <v>248</v>
      </c>
      <c r="H1826" t="s">
        <v>31</v>
      </c>
      <c r="I1826">
        <v>2025</v>
      </c>
      <c r="J1826" s="1">
        <v>617.32000000000005</v>
      </c>
      <c r="K1826" t="s">
        <v>4240</v>
      </c>
    </row>
    <row r="1827" spans="1:11" x14ac:dyDescent="0.25">
      <c r="A1827" t="s">
        <v>4327</v>
      </c>
      <c r="B1827" t="s">
        <v>12</v>
      </c>
      <c r="C1827" t="s">
        <v>4324</v>
      </c>
      <c r="D1827" t="s">
        <v>363</v>
      </c>
      <c r="E1827" t="s">
        <v>353</v>
      </c>
      <c r="F1827">
        <v>230720</v>
      </c>
      <c r="G1827" t="s">
        <v>248</v>
      </c>
      <c r="H1827" t="s">
        <v>31</v>
      </c>
      <c r="I1827">
        <v>2025</v>
      </c>
      <c r="J1827" s="1">
        <v>56.12</v>
      </c>
      <c r="K1827" t="s">
        <v>4240</v>
      </c>
    </row>
    <row r="1828" spans="1:11" x14ac:dyDescent="0.25">
      <c r="A1828" t="s">
        <v>4328</v>
      </c>
      <c r="B1828" t="s">
        <v>12</v>
      </c>
      <c r="C1828" t="s">
        <v>4324</v>
      </c>
      <c r="D1828" t="s">
        <v>363</v>
      </c>
      <c r="E1828" t="s">
        <v>353</v>
      </c>
      <c r="F1828">
        <v>230720</v>
      </c>
      <c r="G1828" t="s">
        <v>248</v>
      </c>
      <c r="H1828" t="s">
        <v>31</v>
      </c>
      <c r="I1828">
        <v>2025</v>
      </c>
      <c r="J1828" s="1">
        <v>1234.6400000000001</v>
      </c>
      <c r="K1828" t="s">
        <v>4240</v>
      </c>
    </row>
    <row r="1829" spans="1:11" x14ac:dyDescent="0.25">
      <c r="A1829" t="s">
        <v>4329</v>
      </c>
      <c r="B1829" t="s">
        <v>12</v>
      </c>
      <c r="C1829" t="s">
        <v>4324</v>
      </c>
      <c r="D1829" t="s">
        <v>363</v>
      </c>
      <c r="E1829" t="s">
        <v>353</v>
      </c>
      <c r="F1829">
        <v>230720</v>
      </c>
      <c r="G1829" t="s">
        <v>248</v>
      </c>
      <c r="H1829" t="s">
        <v>31</v>
      </c>
      <c r="I1829">
        <v>2025</v>
      </c>
      <c r="J1829" s="1">
        <v>224.48</v>
      </c>
      <c r="K1829" t="s">
        <v>4240</v>
      </c>
    </row>
    <row r="1830" spans="1:11" x14ac:dyDescent="0.25">
      <c r="A1830" t="s">
        <v>4330</v>
      </c>
      <c r="B1830" t="s">
        <v>12</v>
      </c>
      <c r="C1830" t="s">
        <v>4324</v>
      </c>
      <c r="D1830" t="s">
        <v>363</v>
      </c>
      <c r="E1830" t="s">
        <v>353</v>
      </c>
      <c r="F1830">
        <v>241072</v>
      </c>
      <c r="G1830" t="s">
        <v>248</v>
      </c>
      <c r="H1830" t="s">
        <v>31</v>
      </c>
      <c r="I1830">
        <v>2025</v>
      </c>
      <c r="J1830" s="1">
        <v>5443.64</v>
      </c>
      <c r="K1830" t="s">
        <v>4265</v>
      </c>
    </row>
    <row r="1831" spans="1:11" x14ac:dyDescent="0.25">
      <c r="A1831" t="s">
        <v>4331</v>
      </c>
      <c r="B1831" t="s">
        <v>12</v>
      </c>
      <c r="C1831" t="s">
        <v>4324</v>
      </c>
      <c r="D1831" t="s">
        <v>363</v>
      </c>
      <c r="E1831" t="s">
        <v>353</v>
      </c>
      <c r="F1831">
        <v>241072</v>
      </c>
      <c r="G1831" t="s">
        <v>248</v>
      </c>
      <c r="H1831" t="s">
        <v>31</v>
      </c>
      <c r="I1831">
        <v>2025</v>
      </c>
      <c r="J1831" s="1">
        <v>1066.28</v>
      </c>
      <c r="K1831" t="s">
        <v>4265</v>
      </c>
    </row>
    <row r="1832" spans="1:11" x14ac:dyDescent="0.25">
      <c r="A1832" t="s">
        <v>4332</v>
      </c>
      <c r="B1832" t="s">
        <v>12</v>
      </c>
      <c r="C1832" t="s">
        <v>4324</v>
      </c>
      <c r="D1832" t="s">
        <v>363</v>
      </c>
      <c r="E1832" t="s">
        <v>353</v>
      </c>
      <c r="F1832">
        <v>230720</v>
      </c>
      <c r="G1832" t="s">
        <v>248</v>
      </c>
      <c r="H1832" t="s">
        <v>31</v>
      </c>
      <c r="I1832">
        <v>2025</v>
      </c>
      <c r="J1832" s="1">
        <v>392.84</v>
      </c>
      <c r="K1832" t="s">
        <v>4240</v>
      </c>
    </row>
    <row r="1833" spans="1:11" x14ac:dyDescent="0.25">
      <c r="A1833" t="s">
        <v>4333</v>
      </c>
      <c r="B1833" t="s">
        <v>12</v>
      </c>
      <c r="C1833" t="s">
        <v>4324</v>
      </c>
      <c r="D1833" t="s">
        <v>363</v>
      </c>
      <c r="E1833" t="s">
        <v>353</v>
      </c>
      <c r="F1833">
        <v>230720</v>
      </c>
      <c r="G1833" t="s">
        <v>248</v>
      </c>
      <c r="H1833" t="s">
        <v>31</v>
      </c>
      <c r="I1833">
        <v>2025</v>
      </c>
      <c r="J1833" s="1">
        <v>561.20000000000005</v>
      </c>
      <c r="K1833" t="s">
        <v>4240</v>
      </c>
    </row>
    <row r="1834" spans="1:11" x14ac:dyDescent="0.25">
      <c r="A1834" t="s">
        <v>4334</v>
      </c>
      <c r="B1834" t="s">
        <v>12</v>
      </c>
      <c r="C1834" t="s">
        <v>4324</v>
      </c>
      <c r="D1834" t="s">
        <v>363</v>
      </c>
      <c r="E1834" t="s">
        <v>353</v>
      </c>
      <c r="F1834">
        <v>230720</v>
      </c>
      <c r="G1834" t="s">
        <v>248</v>
      </c>
      <c r="H1834" t="s">
        <v>31</v>
      </c>
      <c r="I1834">
        <v>2025</v>
      </c>
      <c r="J1834" s="1">
        <v>617.32000000000005</v>
      </c>
      <c r="K1834" t="s">
        <v>4240</v>
      </c>
    </row>
    <row r="1835" spans="1:11" x14ac:dyDescent="0.25">
      <c r="A1835" t="s">
        <v>4335</v>
      </c>
      <c r="B1835" t="s">
        <v>12</v>
      </c>
      <c r="C1835" t="s">
        <v>4324</v>
      </c>
      <c r="D1835" t="s">
        <v>363</v>
      </c>
      <c r="E1835" t="s">
        <v>353</v>
      </c>
      <c r="F1835">
        <v>241072</v>
      </c>
      <c r="G1835" t="s">
        <v>248</v>
      </c>
      <c r="H1835" t="s">
        <v>31</v>
      </c>
      <c r="I1835">
        <v>2025</v>
      </c>
      <c r="J1835" s="1">
        <v>3423.32</v>
      </c>
      <c r="K1835" t="s">
        <v>4265</v>
      </c>
    </row>
    <row r="1836" spans="1:11" x14ac:dyDescent="0.25">
      <c r="A1836" t="s">
        <v>4336</v>
      </c>
      <c r="B1836" t="s">
        <v>12</v>
      </c>
      <c r="C1836" t="s">
        <v>4324</v>
      </c>
      <c r="D1836" t="s">
        <v>363</v>
      </c>
      <c r="E1836" t="s">
        <v>353</v>
      </c>
      <c r="F1836">
        <v>230720</v>
      </c>
      <c r="G1836" t="s">
        <v>248</v>
      </c>
      <c r="H1836" t="s">
        <v>31</v>
      </c>
      <c r="I1836">
        <v>2025</v>
      </c>
      <c r="J1836" s="1">
        <v>280.60000000000002</v>
      </c>
      <c r="K1836" t="s">
        <v>4240</v>
      </c>
    </row>
    <row r="1837" spans="1:11" x14ac:dyDescent="0.25">
      <c r="A1837" t="s">
        <v>4337</v>
      </c>
      <c r="B1837" t="s">
        <v>12</v>
      </c>
      <c r="C1837" t="s">
        <v>4324</v>
      </c>
      <c r="D1837" t="s">
        <v>363</v>
      </c>
      <c r="E1837" t="s">
        <v>353</v>
      </c>
      <c r="F1837">
        <v>230720</v>
      </c>
      <c r="G1837" t="s">
        <v>248</v>
      </c>
      <c r="H1837" t="s">
        <v>31</v>
      </c>
      <c r="I1837">
        <v>2025</v>
      </c>
      <c r="J1837" s="1">
        <v>336.72</v>
      </c>
      <c r="K1837" t="s">
        <v>4240</v>
      </c>
    </row>
    <row r="1838" spans="1:11" x14ac:dyDescent="0.25">
      <c r="A1838" t="s">
        <v>4338</v>
      </c>
      <c r="B1838" t="s">
        <v>12</v>
      </c>
      <c r="C1838" t="s">
        <v>4324</v>
      </c>
      <c r="D1838" t="s">
        <v>363</v>
      </c>
      <c r="E1838" t="s">
        <v>353</v>
      </c>
      <c r="F1838">
        <v>230720</v>
      </c>
      <c r="G1838" t="s">
        <v>248</v>
      </c>
      <c r="H1838" t="s">
        <v>31</v>
      </c>
      <c r="I1838">
        <v>2025</v>
      </c>
      <c r="J1838" s="1">
        <v>448.96</v>
      </c>
      <c r="K1838" t="s">
        <v>4240</v>
      </c>
    </row>
    <row r="1839" spans="1:11" x14ac:dyDescent="0.25">
      <c r="A1839" t="s">
        <v>4339</v>
      </c>
      <c r="B1839" t="s">
        <v>12</v>
      </c>
      <c r="C1839" t="s">
        <v>4324</v>
      </c>
      <c r="D1839" t="s">
        <v>363</v>
      </c>
      <c r="E1839" t="s">
        <v>353</v>
      </c>
      <c r="F1839">
        <v>230720</v>
      </c>
      <c r="G1839" t="s">
        <v>248</v>
      </c>
      <c r="H1839" t="s">
        <v>31</v>
      </c>
      <c r="I1839">
        <v>2025</v>
      </c>
      <c r="J1839" s="1">
        <v>336.72</v>
      </c>
      <c r="K1839" t="s">
        <v>4240</v>
      </c>
    </row>
    <row r="1840" spans="1:11" x14ac:dyDescent="0.25">
      <c r="A1840" t="s">
        <v>4340</v>
      </c>
      <c r="B1840" t="s">
        <v>12</v>
      </c>
      <c r="C1840" t="s">
        <v>4324</v>
      </c>
      <c r="D1840" t="s">
        <v>363</v>
      </c>
      <c r="E1840" t="s">
        <v>353</v>
      </c>
      <c r="F1840">
        <v>230720</v>
      </c>
      <c r="G1840" t="s">
        <v>248</v>
      </c>
      <c r="H1840" t="s">
        <v>31</v>
      </c>
      <c r="I1840">
        <v>2025</v>
      </c>
      <c r="J1840" s="1">
        <v>448.96</v>
      </c>
      <c r="K1840" t="s">
        <v>4240</v>
      </c>
    </row>
    <row r="1841" spans="1:11" x14ac:dyDescent="0.25">
      <c r="A1841" t="s">
        <v>4341</v>
      </c>
      <c r="B1841" t="s">
        <v>12</v>
      </c>
      <c r="C1841" t="s">
        <v>4324</v>
      </c>
      <c r="D1841" t="s">
        <v>363</v>
      </c>
      <c r="E1841" t="s">
        <v>353</v>
      </c>
      <c r="F1841">
        <v>230720</v>
      </c>
      <c r="G1841" t="s">
        <v>248</v>
      </c>
      <c r="H1841" t="s">
        <v>31</v>
      </c>
      <c r="I1841">
        <v>2025</v>
      </c>
      <c r="J1841" s="1">
        <v>505.08</v>
      </c>
      <c r="K1841" t="s">
        <v>4240</v>
      </c>
    </row>
    <row r="1842" spans="1:11" x14ac:dyDescent="0.25">
      <c r="A1842" t="s">
        <v>4342</v>
      </c>
      <c r="B1842" t="s">
        <v>12</v>
      </c>
      <c r="C1842" t="s">
        <v>4324</v>
      </c>
      <c r="D1842" t="s">
        <v>363</v>
      </c>
      <c r="E1842" t="s">
        <v>353</v>
      </c>
      <c r="F1842">
        <v>230720</v>
      </c>
      <c r="G1842" t="s">
        <v>248</v>
      </c>
      <c r="H1842" t="s">
        <v>31</v>
      </c>
      <c r="I1842">
        <v>2025</v>
      </c>
      <c r="J1842" s="1">
        <v>448.96</v>
      </c>
      <c r="K1842" t="s">
        <v>4240</v>
      </c>
    </row>
    <row r="1843" spans="1:11" x14ac:dyDescent="0.25">
      <c r="A1843" t="s">
        <v>4343</v>
      </c>
      <c r="B1843" t="s">
        <v>12</v>
      </c>
      <c r="C1843" t="s">
        <v>4324</v>
      </c>
      <c r="D1843" t="s">
        <v>363</v>
      </c>
      <c r="E1843" t="s">
        <v>353</v>
      </c>
      <c r="F1843">
        <v>230720</v>
      </c>
      <c r="G1843" t="s">
        <v>248</v>
      </c>
      <c r="H1843" t="s">
        <v>31</v>
      </c>
      <c r="I1843">
        <v>2025</v>
      </c>
      <c r="J1843" s="1">
        <v>336.72</v>
      </c>
      <c r="K1843" t="s">
        <v>4240</v>
      </c>
    </row>
    <row r="1844" spans="1:11" x14ac:dyDescent="0.25">
      <c r="A1844" t="s">
        <v>4344</v>
      </c>
      <c r="B1844" t="s">
        <v>12</v>
      </c>
      <c r="C1844" t="s">
        <v>4324</v>
      </c>
      <c r="D1844" t="s">
        <v>363</v>
      </c>
      <c r="E1844" t="s">
        <v>353</v>
      </c>
      <c r="F1844">
        <v>230720</v>
      </c>
      <c r="G1844" t="s">
        <v>248</v>
      </c>
      <c r="H1844" t="s">
        <v>31</v>
      </c>
      <c r="I1844">
        <v>2025</v>
      </c>
      <c r="J1844" s="1">
        <v>224.48</v>
      </c>
      <c r="K1844" t="s">
        <v>4240</v>
      </c>
    </row>
    <row r="1845" spans="1:11" x14ac:dyDescent="0.25">
      <c r="A1845" t="s">
        <v>4345</v>
      </c>
      <c r="B1845" t="s">
        <v>12</v>
      </c>
      <c r="C1845" t="s">
        <v>4324</v>
      </c>
      <c r="D1845" t="s">
        <v>363</v>
      </c>
      <c r="E1845" t="s">
        <v>353</v>
      </c>
      <c r="F1845">
        <v>230720</v>
      </c>
      <c r="G1845" t="s">
        <v>248</v>
      </c>
      <c r="H1845" t="s">
        <v>31</v>
      </c>
      <c r="I1845">
        <v>2025</v>
      </c>
      <c r="J1845" s="1">
        <v>1851.96</v>
      </c>
      <c r="K1845" t="s">
        <v>4240</v>
      </c>
    </row>
    <row r="1846" spans="1:11" x14ac:dyDescent="0.25">
      <c r="A1846" t="s">
        <v>4346</v>
      </c>
      <c r="B1846" t="s">
        <v>12</v>
      </c>
      <c r="C1846" t="s">
        <v>4324</v>
      </c>
      <c r="D1846" t="s">
        <v>363</v>
      </c>
      <c r="E1846" t="s">
        <v>353</v>
      </c>
      <c r="F1846">
        <v>230720</v>
      </c>
      <c r="G1846" t="s">
        <v>248</v>
      </c>
      <c r="H1846" t="s">
        <v>31</v>
      </c>
      <c r="I1846">
        <v>2025</v>
      </c>
      <c r="J1846" s="1">
        <v>505.08</v>
      </c>
      <c r="K1846" t="s">
        <v>4240</v>
      </c>
    </row>
    <row r="1847" spans="1:11" x14ac:dyDescent="0.25">
      <c r="A1847" t="s">
        <v>4347</v>
      </c>
      <c r="B1847" t="s">
        <v>12</v>
      </c>
      <c r="C1847" t="s">
        <v>4324</v>
      </c>
      <c r="D1847" t="s">
        <v>363</v>
      </c>
      <c r="E1847" t="s">
        <v>353</v>
      </c>
      <c r="F1847">
        <v>230720</v>
      </c>
      <c r="G1847" t="s">
        <v>248</v>
      </c>
      <c r="H1847" t="s">
        <v>31</v>
      </c>
      <c r="I1847">
        <v>2025</v>
      </c>
      <c r="J1847" s="1">
        <v>168.36</v>
      </c>
      <c r="K1847" t="s">
        <v>4240</v>
      </c>
    </row>
    <row r="1848" spans="1:11" x14ac:dyDescent="0.25">
      <c r="A1848" t="s">
        <v>4348</v>
      </c>
      <c r="B1848" t="s">
        <v>12</v>
      </c>
      <c r="C1848" t="s">
        <v>4324</v>
      </c>
      <c r="D1848" t="s">
        <v>363</v>
      </c>
      <c r="E1848" t="s">
        <v>353</v>
      </c>
      <c r="F1848">
        <v>230720</v>
      </c>
      <c r="G1848" t="s">
        <v>248</v>
      </c>
      <c r="H1848" t="s">
        <v>31</v>
      </c>
      <c r="I1848">
        <v>2025</v>
      </c>
      <c r="J1848" s="1">
        <v>897.92</v>
      </c>
      <c r="K1848" t="s">
        <v>4240</v>
      </c>
    </row>
    <row r="1849" spans="1:11" x14ac:dyDescent="0.25">
      <c r="A1849" t="s">
        <v>4349</v>
      </c>
      <c r="B1849" t="s">
        <v>12</v>
      </c>
      <c r="C1849" t="s">
        <v>4324</v>
      </c>
      <c r="D1849" t="s">
        <v>363</v>
      </c>
      <c r="E1849" t="s">
        <v>353</v>
      </c>
      <c r="F1849">
        <v>241072</v>
      </c>
      <c r="G1849" t="s">
        <v>248</v>
      </c>
      <c r="H1849" t="s">
        <v>31</v>
      </c>
      <c r="I1849">
        <v>2025</v>
      </c>
      <c r="J1849" s="1">
        <v>1459.12</v>
      </c>
      <c r="K1849" t="s">
        <v>4265</v>
      </c>
    </row>
    <row r="1850" spans="1:11" x14ac:dyDescent="0.25">
      <c r="A1850" t="s">
        <v>4350</v>
      </c>
      <c r="B1850" t="s">
        <v>12</v>
      </c>
      <c r="C1850" t="s">
        <v>4324</v>
      </c>
      <c r="D1850" t="s">
        <v>363</v>
      </c>
      <c r="E1850" t="s">
        <v>353</v>
      </c>
      <c r="F1850">
        <v>241072</v>
      </c>
      <c r="G1850" t="s">
        <v>248</v>
      </c>
      <c r="H1850" t="s">
        <v>31</v>
      </c>
      <c r="I1850">
        <v>2025</v>
      </c>
      <c r="J1850" s="1">
        <v>280.60000000000002</v>
      </c>
      <c r="K1850" t="s">
        <v>4265</v>
      </c>
    </row>
    <row r="1851" spans="1:11" x14ac:dyDescent="0.25">
      <c r="A1851" t="s">
        <v>4351</v>
      </c>
      <c r="B1851" t="s">
        <v>12</v>
      </c>
      <c r="C1851" t="s">
        <v>4324</v>
      </c>
      <c r="D1851" t="s">
        <v>363</v>
      </c>
      <c r="E1851" t="s">
        <v>353</v>
      </c>
      <c r="F1851">
        <v>230720</v>
      </c>
      <c r="G1851" t="s">
        <v>30</v>
      </c>
      <c r="H1851" t="s">
        <v>31</v>
      </c>
      <c r="I1851">
        <v>2025</v>
      </c>
      <c r="J1851" s="1">
        <v>2132.56</v>
      </c>
      <c r="K1851" t="s">
        <v>4240</v>
      </c>
    </row>
    <row r="1852" spans="1:11" x14ac:dyDescent="0.25">
      <c r="A1852" t="s">
        <v>4352</v>
      </c>
      <c r="B1852" t="s">
        <v>12</v>
      </c>
      <c r="C1852" t="s">
        <v>4324</v>
      </c>
      <c r="D1852" t="s">
        <v>363</v>
      </c>
      <c r="E1852" t="s">
        <v>353</v>
      </c>
      <c r="F1852">
        <v>230720</v>
      </c>
      <c r="G1852" t="s">
        <v>30</v>
      </c>
      <c r="H1852" t="s">
        <v>31</v>
      </c>
      <c r="I1852">
        <v>2025</v>
      </c>
      <c r="J1852" s="1">
        <v>1908.08</v>
      </c>
      <c r="K1852" t="s">
        <v>4240</v>
      </c>
    </row>
    <row r="1853" spans="1:11" x14ac:dyDescent="0.25">
      <c r="A1853" t="s">
        <v>4353</v>
      </c>
      <c r="B1853" t="s">
        <v>12</v>
      </c>
      <c r="C1853" t="s">
        <v>4324</v>
      </c>
      <c r="D1853" t="s">
        <v>363</v>
      </c>
      <c r="E1853" t="s">
        <v>353</v>
      </c>
      <c r="F1853">
        <v>230720</v>
      </c>
      <c r="G1853" t="s">
        <v>30</v>
      </c>
      <c r="H1853" t="s">
        <v>31</v>
      </c>
      <c r="I1853">
        <v>2025</v>
      </c>
      <c r="J1853" s="1">
        <v>448.96</v>
      </c>
      <c r="K1853" t="s">
        <v>4240</v>
      </c>
    </row>
    <row r="1854" spans="1:11" x14ac:dyDescent="0.25">
      <c r="A1854" t="s">
        <v>4354</v>
      </c>
      <c r="B1854" t="s">
        <v>12</v>
      </c>
      <c r="C1854" t="s">
        <v>4324</v>
      </c>
      <c r="D1854" t="s">
        <v>363</v>
      </c>
      <c r="E1854" t="s">
        <v>353</v>
      </c>
      <c r="F1854">
        <v>230720</v>
      </c>
      <c r="G1854" t="s">
        <v>248</v>
      </c>
      <c r="H1854" t="s">
        <v>31</v>
      </c>
      <c r="I1854">
        <v>2025</v>
      </c>
      <c r="J1854" s="1">
        <v>729.56</v>
      </c>
      <c r="K1854" t="s">
        <v>4240</v>
      </c>
    </row>
    <row r="1855" spans="1:11" x14ac:dyDescent="0.25">
      <c r="A1855" t="s">
        <v>4355</v>
      </c>
      <c r="B1855" t="s">
        <v>12</v>
      </c>
      <c r="C1855" t="s">
        <v>4356</v>
      </c>
      <c r="D1855" t="s">
        <v>4357</v>
      </c>
      <c r="E1855" t="s">
        <v>4358</v>
      </c>
      <c r="F1855">
        <v>230720</v>
      </c>
      <c r="G1855" t="s">
        <v>248</v>
      </c>
      <c r="H1855" t="s">
        <v>31</v>
      </c>
      <c r="I1855">
        <v>2025</v>
      </c>
      <c r="J1855" s="1">
        <v>2669.26</v>
      </c>
      <c r="K1855" t="s">
        <v>4265</v>
      </c>
    </row>
    <row r="1856" spans="1:11" x14ac:dyDescent="0.25">
      <c r="A1856" t="s">
        <v>4359</v>
      </c>
      <c r="B1856" t="s">
        <v>12</v>
      </c>
      <c r="C1856" t="s">
        <v>4356</v>
      </c>
      <c r="D1856" t="s">
        <v>4357</v>
      </c>
      <c r="E1856" t="s">
        <v>4358</v>
      </c>
      <c r="F1856">
        <v>230720</v>
      </c>
      <c r="G1856" t="s">
        <v>248</v>
      </c>
      <c r="H1856" t="s">
        <v>31</v>
      </c>
      <c r="I1856">
        <v>2025</v>
      </c>
      <c r="J1856" s="1">
        <v>5108.74</v>
      </c>
      <c r="K1856" t="s">
        <v>4265</v>
      </c>
    </row>
    <row r="1857" spans="1:11" x14ac:dyDescent="0.25">
      <c r="A1857" t="s">
        <v>4360</v>
      </c>
      <c r="B1857" t="s">
        <v>12</v>
      </c>
      <c r="C1857" t="s">
        <v>4356</v>
      </c>
      <c r="D1857" t="s">
        <v>4357</v>
      </c>
      <c r="E1857" t="s">
        <v>4358</v>
      </c>
      <c r="F1857">
        <v>230720</v>
      </c>
      <c r="G1857" t="s">
        <v>248</v>
      </c>
      <c r="H1857" t="s">
        <v>31</v>
      </c>
      <c r="I1857">
        <v>2025</v>
      </c>
      <c r="J1857" s="1">
        <v>4565.9799999999996</v>
      </c>
      <c r="K1857" t="s">
        <v>4265</v>
      </c>
    </row>
    <row r="1858" spans="1:11" x14ac:dyDescent="0.25">
      <c r="A1858" t="s">
        <v>4361</v>
      </c>
      <c r="B1858" t="s">
        <v>12</v>
      </c>
      <c r="C1858" t="s">
        <v>4362</v>
      </c>
      <c r="D1858" t="s">
        <v>499</v>
      </c>
      <c r="E1858" t="s">
        <v>353</v>
      </c>
      <c r="F1858">
        <v>230720</v>
      </c>
      <c r="G1858" t="s">
        <v>248</v>
      </c>
      <c r="H1858" t="s">
        <v>31</v>
      </c>
      <c r="I1858">
        <v>2025</v>
      </c>
      <c r="J1858" s="1">
        <v>7351.72</v>
      </c>
      <c r="K1858" t="s">
        <v>4260</v>
      </c>
    </row>
    <row r="1859" spans="1:11" x14ac:dyDescent="0.25">
      <c r="A1859" t="s">
        <v>4363</v>
      </c>
      <c r="B1859" t="s">
        <v>12</v>
      </c>
      <c r="C1859" t="s">
        <v>4364</v>
      </c>
      <c r="D1859" t="s">
        <v>396</v>
      </c>
      <c r="E1859" t="s">
        <v>353</v>
      </c>
      <c r="F1859">
        <v>230720</v>
      </c>
      <c r="G1859" t="s">
        <v>248</v>
      </c>
      <c r="H1859" t="s">
        <v>31</v>
      </c>
      <c r="I1859">
        <v>2025</v>
      </c>
      <c r="J1859" s="1">
        <v>1122.4000000000001</v>
      </c>
      <c r="K1859" t="s">
        <v>4260</v>
      </c>
    </row>
    <row r="1860" spans="1:11" x14ac:dyDescent="0.25">
      <c r="A1860" t="s">
        <v>4365</v>
      </c>
      <c r="B1860" t="s">
        <v>12</v>
      </c>
      <c r="C1860" t="s">
        <v>4366</v>
      </c>
      <c r="D1860" t="s">
        <v>276</v>
      </c>
      <c r="E1860" t="s">
        <v>277</v>
      </c>
      <c r="F1860">
        <v>241071</v>
      </c>
      <c r="G1860" t="s">
        <v>37</v>
      </c>
      <c r="H1860" t="s">
        <v>278</v>
      </c>
      <c r="I1860">
        <v>2024</v>
      </c>
      <c r="J1860" s="1">
        <v>434008.03</v>
      </c>
      <c r="K1860" t="s">
        <v>4190</v>
      </c>
    </row>
    <row r="1861" spans="1:11" x14ac:dyDescent="0.25">
      <c r="A1861" t="s">
        <v>4367</v>
      </c>
      <c r="B1861" t="s">
        <v>12</v>
      </c>
      <c r="C1861" t="s">
        <v>4366</v>
      </c>
      <c r="D1861" t="s">
        <v>276</v>
      </c>
      <c r="E1861" t="s">
        <v>277</v>
      </c>
      <c r="F1861">
        <v>241071</v>
      </c>
      <c r="G1861" t="s">
        <v>37</v>
      </c>
      <c r="H1861" t="s">
        <v>43</v>
      </c>
      <c r="I1861">
        <v>2024</v>
      </c>
      <c r="J1861" s="1">
        <v>169973.48</v>
      </c>
      <c r="K1861" t="s">
        <v>4190</v>
      </c>
    </row>
    <row r="1862" spans="1:11" x14ac:dyDescent="0.25">
      <c r="A1862" t="s">
        <v>4368</v>
      </c>
      <c r="B1862" t="s">
        <v>12</v>
      </c>
      <c r="C1862" t="s">
        <v>4366</v>
      </c>
      <c r="D1862" t="s">
        <v>276</v>
      </c>
      <c r="E1862" t="s">
        <v>277</v>
      </c>
      <c r="F1862">
        <v>241071</v>
      </c>
      <c r="G1862" t="s">
        <v>37</v>
      </c>
      <c r="H1862" t="s">
        <v>284</v>
      </c>
      <c r="I1862">
        <v>2024</v>
      </c>
      <c r="J1862" s="1">
        <v>129485.94</v>
      </c>
      <c r="K1862" t="s">
        <v>4190</v>
      </c>
    </row>
    <row r="1863" spans="1:11" x14ac:dyDescent="0.25">
      <c r="A1863" t="s">
        <v>4369</v>
      </c>
      <c r="B1863" t="s">
        <v>12</v>
      </c>
      <c r="C1863" t="s">
        <v>4370</v>
      </c>
      <c r="D1863" t="s">
        <v>3756</v>
      </c>
      <c r="E1863" t="s">
        <v>3757</v>
      </c>
      <c r="F1863">
        <v>230506</v>
      </c>
      <c r="G1863" t="s">
        <v>258</v>
      </c>
      <c r="H1863" t="s">
        <v>278</v>
      </c>
      <c r="I1863">
        <v>2024</v>
      </c>
      <c r="J1863" s="1">
        <v>162556.24</v>
      </c>
      <c r="K1863" t="s">
        <v>4218</v>
      </c>
    </row>
    <row r="1864" spans="1:11" x14ac:dyDescent="0.25">
      <c r="A1864" t="s">
        <v>4371</v>
      </c>
      <c r="B1864" t="s">
        <v>12</v>
      </c>
      <c r="C1864" t="s">
        <v>1858</v>
      </c>
      <c r="D1864" t="s">
        <v>4372</v>
      </c>
      <c r="E1864" t="s">
        <v>4373</v>
      </c>
      <c r="F1864">
        <v>241071</v>
      </c>
      <c r="G1864" t="s">
        <v>37</v>
      </c>
      <c r="H1864" t="s">
        <v>169</v>
      </c>
      <c r="I1864">
        <v>2024</v>
      </c>
      <c r="J1864" s="1">
        <v>69513.88</v>
      </c>
      <c r="K1864" t="s">
        <v>4190</v>
      </c>
    </row>
    <row r="1865" spans="1:11" x14ac:dyDescent="0.25">
      <c r="A1865" t="s">
        <v>4374</v>
      </c>
      <c r="B1865" t="s">
        <v>12</v>
      </c>
      <c r="C1865" t="s">
        <v>4375</v>
      </c>
      <c r="D1865" t="s">
        <v>3101</v>
      </c>
      <c r="E1865" t="s">
        <v>3102</v>
      </c>
      <c r="F1865">
        <v>241071</v>
      </c>
      <c r="G1865" t="s">
        <v>37</v>
      </c>
      <c r="H1865" t="s">
        <v>43</v>
      </c>
      <c r="I1865">
        <v>2024</v>
      </c>
      <c r="J1865" s="1">
        <v>892768.11</v>
      </c>
      <c r="K1865" t="s">
        <v>4218</v>
      </c>
    </row>
    <row r="1866" spans="1:11" x14ac:dyDescent="0.25">
      <c r="A1866" t="s">
        <v>4376</v>
      </c>
      <c r="B1866" t="s">
        <v>12</v>
      </c>
      <c r="C1866" t="s">
        <v>4377</v>
      </c>
      <c r="D1866" t="s">
        <v>4378</v>
      </c>
      <c r="E1866" t="s">
        <v>4379</v>
      </c>
      <c r="F1866">
        <v>230506</v>
      </c>
      <c r="G1866" t="s">
        <v>322</v>
      </c>
      <c r="H1866" t="s">
        <v>97</v>
      </c>
      <c r="I1866">
        <v>2024</v>
      </c>
      <c r="J1866" s="1">
        <v>76979.789999999994</v>
      </c>
      <c r="K1866" t="s">
        <v>4190</v>
      </c>
    </row>
    <row r="1867" spans="1:11" x14ac:dyDescent="0.25">
      <c r="A1867" t="s">
        <v>4380</v>
      </c>
      <c r="B1867" t="s">
        <v>12</v>
      </c>
      <c r="C1867" t="s">
        <v>4377</v>
      </c>
      <c r="D1867" t="s">
        <v>4378</v>
      </c>
      <c r="E1867" t="s">
        <v>4379</v>
      </c>
      <c r="F1867">
        <v>230506</v>
      </c>
      <c r="G1867" t="s">
        <v>322</v>
      </c>
      <c r="H1867" t="s">
        <v>2616</v>
      </c>
      <c r="I1867">
        <v>2024</v>
      </c>
      <c r="J1867" s="1">
        <v>23201.599999999999</v>
      </c>
      <c r="K1867" t="s">
        <v>4190</v>
      </c>
    </row>
    <row r="1868" spans="1:11" x14ac:dyDescent="0.25">
      <c r="A1868" t="s">
        <v>4381</v>
      </c>
      <c r="B1868" t="s">
        <v>12</v>
      </c>
      <c r="C1868" t="s">
        <v>4382</v>
      </c>
      <c r="D1868" t="s">
        <v>4383</v>
      </c>
      <c r="E1868" t="s">
        <v>4384</v>
      </c>
      <c r="F1868">
        <v>241072</v>
      </c>
      <c r="G1868" t="s">
        <v>248</v>
      </c>
      <c r="H1868" t="s">
        <v>746</v>
      </c>
      <c r="I1868">
        <v>2024</v>
      </c>
      <c r="J1868" s="1">
        <v>54802.400000000001</v>
      </c>
      <c r="K1868" t="s">
        <v>4190</v>
      </c>
    </row>
    <row r="1869" spans="1:11" x14ac:dyDescent="0.25">
      <c r="A1869" t="s">
        <v>4385</v>
      </c>
      <c r="B1869" t="s">
        <v>12</v>
      </c>
      <c r="C1869" t="s">
        <v>4382</v>
      </c>
      <c r="D1869" t="s">
        <v>4383</v>
      </c>
      <c r="E1869" t="s">
        <v>4384</v>
      </c>
      <c r="F1869">
        <v>241072</v>
      </c>
      <c r="G1869" t="s">
        <v>248</v>
      </c>
      <c r="H1869" t="s">
        <v>389</v>
      </c>
      <c r="I1869">
        <v>2024</v>
      </c>
      <c r="J1869" s="1">
        <v>1537.2</v>
      </c>
      <c r="K1869" t="s">
        <v>4190</v>
      </c>
    </row>
    <row r="1870" spans="1:11" x14ac:dyDescent="0.25">
      <c r="A1870" t="s">
        <v>4386</v>
      </c>
      <c r="B1870" t="s">
        <v>12</v>
      </c>
      <c r="C1870" t="s">
        <v>4387</v>
      </c>
      <c r="D1870" t="s">
        <v>388</v>
      </c>
      <c r="E1870" t="s">
        <v>353</v>
      </c>
      <c r="F1870">
        <v>230720</v>
      </c>
      <c r="G1870" t="s">
        <v>248</v>
      </c>
      <c r="H1870" t="s">
        <v>389</v>
      </c>
      <c r="I1870">
        <v>2025</v>
      </c>
      <c r="J1870" s="1">
        <v>1263.92</v>
      </c>
      <c r="K1870" t="s">
        <v>4260</v>
      </c>
    </row>
    <row r="1871" spans="1:11" x14ac:dyDescent="0.25">
      <c r="A1871" t="s">
        <v>4388</v>
      </c>
      <c r="B1871" t="s">
        <v>12</v>
      </c>
      <c r="C1871" t="s">
        <v>4387</v>
      </c>
      <c r="D1871" t="s">
        <v>388</v>
      </c>
      <c r="E1871" t="s">
        <v>353</v>
      </c>
      <c r="F1871">
        <v>230720</v>
      </c>
      <c r="G1871" t="s">
        <v>248</v>
      </c>
      <c r="H1871" t="s">
        <v>389</v>
      </c>
      <c r="I1871">
        <v>2025</v>
      </c>
      <c r="J1871" s="1">
        <v>722.24</v>
      </c>
      <c r="K1871" t="s">
        <v>4260</v>
      </c>
    </row>
    <row r="1872" spans="1:11" x14ac:dyDescent="0.25">
      <c r="A1872" t="s">
        <v>4389</v>
      </c>
      <c r="B1872" t="s">
        <v>12</v>
      </c>
      <c r="C1872" t="s">
        <v>4387</v>
      </c>
      <c r="D1872" t="s">
        <v>388</v>
      </c>
      <c r="E1872" t="s">
        <v>353</v>
      </c>
      <c r="F1872">
        <v>230720</v>
      </c>
      <c r="G1872" t="s">
        <v>248</v>
      </c>
      <c r="H1872" t="s">
        <v>389</v>
      </c>
      <c r="I1872">
        <v>2025</v>
      </c>
      <c r="J1872" s="1">
        <v>722.24</v>
      </c>
      <c r="K1872" t="s">
        <v>4260</v>
      </c>
    </row>
    <row r="1873" spans="1:11" x14ac:dyDescent="0.25">
      <c r="A1873" t="s">
        <v>4390</v>
      </c>
      <c r="B1873" t="s">
        <v>12</v>
      </c>
      <c r="C1873" t="s">
        <v>4391</v>
      </c>
      <c r="D1873" t="s">
        <v>3837</v>
      </c>
      <c r="E1873" t="s">
        <v>3838</v>
      </c>
      <c r="F1873">
        <v>230506</v>
      </c>
      <c r="G1873" t="s">
        <v>258</v>
      </c>
      <c r="H1873" t="s">
        <v>3839</v>
      </c>
      <c r="I1873">
        <v>2024</v>
      </c>
      <c r="J1873" s="1">
        <v>220860.63</v>
      </c>
      <c r="K1873" t="s">
        <v>4190</v>
      </c>
    </row>
    <row r="1874" spans="1:11" x14ac:dyDescent="0.25">
      <c r="A1874" t="s">
        <v>4392</v>
      </c>
      <c r="B1874" t="s">
        <v>12</v>
      </c>
      <c r="C1874" t="s">
        <v>4393</v>
      </c>
      <c r="D1874" t="s">
        <v>1865</v>
      </c>
      <c r="E1874" t="s">
        <v>1866</v>
      </c>
      <c r="F1874">
        <v>241071</v>
      </c>
      <c r="G1874" t="s">
        <v>37</v>
      </c>
      <c r="H1874" t="s">
        <v>327</v>
      </c>
      <c r="I1874">
        <v>2024</v>
      </c>
      <c r="J1874" s="1">
        <v>226263.71</v>
      </c>
      <c r="K1874" t="s">
        <v>4190</v>
      </c>
    </row>
    <row r="1875" spans="1:11" x14ac:dyDescent="0.25">
      <c r="A1875" t="s">
        <v>4394</v>
      </c>
      <c r="B1875" t="s">
        <v>12</v>
      </c>
      <c r="C1875" t="s">
        <v>4393</v>
      </c>
      <c r="D1875" t="s">
        <v>1865</v>
      </c>
      <c r="E1875" t="s">
        <v>1866</v>
      </c>
      <c r="F1875">
        <v>241071</v>
      </c>
      <c r="G1875" t="s">
        <v>37</v>
      </c>
      <c r="H1875" t="s">
        <v>3839</v>
      </c>
      <c r="I1875">
        <v>2024</v>
      </c>
      <c r="J1875" s="1">
        <v>157784.53</v>
      </c>
      <c r="K1875" t="s">
        <v>4190</v>
      </c>
    </row>
    <row r="1876" spans="1:11" x14ac:dyDescent="0.25">
      <c r="A1876" t="s">
        <v>4395</v>
      </c>
      <c r="B1876" t="s">
        <v>12</v>
      </c>
      <c r="C1876" t="s">
        <v>4396</v>
      </c>
      <c r="D1876" t="s">
        <v>1658</v>
      </c>
      <c r="E1876" t="s">
        <v>1659</v>
      </c>
      <c r="F1876">
        <v>241071</v>
      </c>
      <c r="G1876" t="s">
        <v>37</v>
      </c>
      <c r="H1876" t="s">
        <v>347</v>
      </c>
      <c r="I1876">
        <v>2024</v>
      </c>
      <c r="J1876" s="1">
        <v>41190.089999999997</v>
      </c>
      <c r="K1876" t="s">
        <v>4190</v>
      </c>
    </row>
    <row r="1877" spans="1:11" x14ac:dyDescent="0.25">
      <c r="A1877" t="s">
        <v>4397</v>
      </c>
      <c r="B1877" t="s">
        <v>12</v>
      </c>
      <c r="C1877" t="s">
        <v>4398</v>
      </c>
      <c r="D1877" t="s">
        <v>4399</v>
      </c>
      <c r="E1877" t="s">
        <v>4400</v>
      </c>
      <c r="F1877">
        <v>241071</v>
      </c>
      <c r="G1877" t="s">
        <v>37</v>
      </c>
      <c r="H1877" t="s">
        <v>38</v>
      </c>
      <c r="I1877">
        <v>2024</v>
      </c>
      <c r="J1877" s="1">
        <v>165896.62</v>
      </c>
      <c r="K1877" t="s">
        <v>4190</v>
      </c>
    </row>
    <row r="1878" spans="1:11" x14ac:dyDescent="0.25">
      <c r="A1878" t="s">
        <v>4401</v>
      </c>
      <c r="B1878" t="s">
        <v>12</v>
      </c>
      <c r="C1878" t="s">
        <v>4402</v>
      </c>
      <c r="D1878" t="s">
        <v>1992</v>
      </c>
      <c r="E1878" t="s">
        <v>1993</v>
      </c>
      <c r="F1878">
        <v>241071</v>
      </c>
      <c r="G1878" t="s">
        <v>37</v>
      </c>
      <c r="H1878" t="s">
        <v>43</v>
      </c>
      <c r="I1878">
        <v>2024</v>
      </c>
      <c r="J1878" s="1">
        <v>149365.39000000001</v>
      </c>
      <c r="K1878" t="s">
        <v>4190</v>
      </c>
    </row>
    <row r="1879" spans="1:11" x14ac:dyDescent="0.25">
      <c r="A1879" t="s">
        <v>4403</v>
      </c>
      <c r="B1879" t="s">
        <v>12</v>
      </c>
      <c r="C1879" t="s">
        <v>4404</v>
      </c>
      <c r="D1879" t="s">
        <v>3913</v>
      </c>
      <c r="E1879" t="s">
        <v>3914</v>
      </c>
      <c r="F1879">
        <v>241071</v>
      </c>
      <c r="G1879" t="s">
        <v>37</v>
      </c>
      <c r="H1879" t="s">
        <v>43</v>
      </c>
      <c r="I1879">
        <v>2024</v>
      </c>
      <c r="J1879" s="1">
        <v>294167.64</v>
      </c>
      <c r="K1879" t="s">
        <v>4190</v>
      </c>
    </row>
    <row r="1880" spans="1:11" x14ac:dyDescent="0.25">
      <c r="A1880" t="s">
        <v>4405</v>
      </c>
      <c r="B1880" t="s">
        <v>12</v>
      </c>
      <c r="C1880" t="s">
        <v>4406</v>
      </c>
      <c r="D1880" t="s">
        <v>2138</v>
      </c>
      <c r="E1880" t="s">
        <v>2139</v>
      </c>
      <c r="F1880">
        <v>241071</v>
      </c>
      <c r="G1880" t="s">
        <v>37</v>
      </c>
      <c r="H1880" t="s">
        <v>43</v>
      </c>
      <c r="I1880">
        <v>2024</v>
      </c>
      <c r="J1880" s="1">
        <v>334455.90999999997</v>
      </c>
      <c r="K1880" t="s">
        <v>4190</v>
      </c>
    </row>
    <row r="1881" spans="1:11" x14ac:dyDescent="0.25">
      <c r="A1881" t="s">
        <v>4407</v>
      </c>
      <c r="B1881" t="s">
        <v>12</v>
      </c>
      <c r="C1881" t="s">
        <v>4408</v>
      </c>
      <c r="D1881" t="s">
        <v>3833</v>
      </c>
      <c r="E1881" t="s">
        <v>3834</v>
      </c>
      <c r="F1881">
        <v>241071</v>
      </c>
      <c r="G1881" t="s">
        <v>37</v>
      </c>
      <c r="H1881" t="s">
        <v>43</v>
      </c>
      <c r="I1881">
        <v>2024</v>
      </c>
      <c r="J1881" s="1">
        <v>32924.57</v>
      </c>
      <c r="K1881" t="s">
        <v>4190</v>
      </c>
    </row>
    <row r="1882" spans="1:11" x14ac:dyDescent="0.25">
      <c r="A1882" t="s">
        <v>4409</v>
      </c>
      <c r="B1882" t="s">
        <v>12</v>
      </c>
      <c r="C1882" t="s">
        <v>4410</v>
      </c>
      <c r="D1882" t="s">
        <v>1011</v>
      </c>
      <c r="E1882" t="s">
        <v>1012</v>
      </c>
      <c r="F1882">
        <v>230506</v>
      </c>
      <c r="G1882" t="s">
        <v>322</v>
      </c>
      <c r="H1882" t="s">
        <v>1013</v>
      </c>
      <c r="I1882">
        <v>2024</v>
      </c>
      <c r="J1882" s="1">
        <v>27703.66</v>
      </c>
      <c r="K1882" t="s">
        <v>4190</v>
      </c>
    </row>
    <row r="1883" spans="1:11" x14ac:dyDescent="0.25">
      <c r="A1883" t="s">
        <v>4411</v>
      </c>
      <c r="B1883" t="s">
        <v>12</v>
      </c>
      <c r="C1883" t="s">
        <v>4412</v>
      </c>
      <c r="D1883" t="s">
        <v>1896</v>
      </c>
      <c r="E1883" t="s">
        <v>1897</v>
      </c>
      <c r="F1883">
        <v>241071</v>
      </c>
      <c r="G1883" t="s">
        <v>37</v>
      </c>
      <c r="H1883" t="s">
        <v>38</v>
      </c>
      <c r="I1883">
        <v>2024</v>
      </c>
      <c r="J1883" s="1">
        <v>25956.720000000001</v>
      </c>
      <c r="K1883" t="s">
        <v>4190</v>
      </c>
    </row>
    <row r="1884" spans="1:11" x14ac:dyDescent="0.25">
      <c r="A1884" t="s">
        <v>4413</v>
      </c>
      <c r="B1884" t="s">
        <v>12</v>
      </c>
      <c r="C1884" t="s">
        <v>4414</v>
      </c>
      <c r="D1884" t="s">
        <v>1872</v>
      </c>
      <c r="E1884" t="s">
        <v>1873</v>
      </c>
      <c r="F1884">
        <v>241071</v>
      </c>
      <c r="G1884" t="s">
        <v>37</v>
      </c>
      <c r="H1884" t="s">
        <v>1258</v>
      </c>
      <c r="I1884">
        <v>2024</v>
      </c>
      <c r="J1884" s="1">
        <v>40545.08</v>
      </c>
      <c r="K1884" t="s">
        <v>4190</v>
      </c>
    </row>
    <row r="1885" spans="1:11" x14ac:dyDescent="0.25">
      <c r="A1885" t="s">
        <v>4415</v>
      </c>
      <c r="B1885" t="s">
        <v>12</v>
      </c>
      <c r="C1885" t="s">
        <v>4416</v>
      </c>
      <c r="D1885" t="s">
        <v>4417</v>
      </c>
      <c r="E1885" t="s">
        <v>3914</v>
      </c>
      <c r="F1885">
        <v>230506</v>
      </c>
      <c r="G1885" t="s">
        <v>258</v>
      </c>
      <c r="H1885" t="s">
        <v>1882</v>
      </c>
      <c r="I1885">
        <v>2024</v>
      </c>
      <c r="J1885" s="1">
        <v>135738.66</v>
      </c>
      <c r="K1885" t="s">
        <v>4190</v>
      </c>
    </row>
    <row r="1886" spans="1:11" x14ac:dyDescent="0.25">
      <c r="A1886" t="s">
        <v>4418</v>
      </c>
      <c r="B1886" t="s">
        <v>12</v>
      </c>
      <c r="C1886" t="s">
        <v>4419</v>
      </c>
      <c r="D1886" t="s">
        <v>2863</v>
      </c>
      <c r="E1886" t="s">
        <v>2864</v>
      </c>
      <c r="F1886">
        <v>241071</v>
      </c>
      <c r="G1886" t="s">
        <v>37</v>
      </c>
      <c r="H1886" t="s">
        <v>1882</v>
      </c>
      <c r="I1886">
        <v>2024</v>
      </c>
      <c r="J1886" s="1">
        <v>66403.83</v>
      </c>
      <c r="K1886" t="s">
        <v>4218</v>
      </c>
    </row>
    <row r="1887" spans="1:11" x14ac:dyDescent="0.25">
      <c r="A1887" t="s">
        <v>4420</v>
      </c>
      <c r="B1887" t="s">
        <v>12</v>
      </c>
      <c r="C1887" t="s">
        <v>4421</v>
      </c>
      <c r="D1887" t="s">
        <v>3171</v>
      </c>
      <c r="E1887" t="s">
        <v>3172</v>
      </c>
      <c r="F1887">
        <v>230506</v>
      </c>
      <c r="G1887" t="s">
        <v>322</v>
      </c>
      <c r="H1887" t="s">
        <v>43</v>
      </c>
      <c r="I1887">
        <v>2024</v>
      </c>
      <c r="J1887" s="1">
        <v>402244.42</v>
      </c>
      <c r="K1887" t="s">
        <v>4190</v>
      </c>
    </row>
    <row r="1888" spans="1:11" x14ac:dyDescent="0.25">
      <c r="A1888" t="s">
        <v>4422</v>
      </c>
      <c r="B1888" t="s">
        <v>12</v>
      </c>
      <c r="C1888" t="s">
        <v>4421</v>
      </c>
      <c r="D1888" t="s">
        <v>3171</v>
      </c>
      <c r="E1888" t="s">
        <v>3172</v>
      </c>
      <c r="F1888">
        <v>230506</v>
      </c>
      <c r="G1888" t="s">
        <v>322</v>
      </c>
      <c r="H1888" t="s">
        <v>422</v>
      </c>
      <c r="I1888">
        <v>2024</v>
      </c>
      <c r="J1888" s="1">
        <v>146271.72</v>
      </c>
      <c r="K1888" t="s">
        <v>4190</v>
      </c>
    </row>
    <row r="1889" spans="1:11" x14ac:dyDescent="0.25">
      <c r="A1889" t="s">
        <v>4423</v>
      </c>
      <c r="B1889" t="s">
        <v>12</v>
      </c>
      <c r="C1889" t="s">
        <v>4421</v>
      </c>
      <c r="D1889" t="s">
        <v>3171</v>
      </c>
      <c r="E1889" t="s">
        <v>3172</v>
      </c>
      <c r="F1889">
        <v>230506</v>
      </c>
      <c r="G1889" t="s">
        <v>322</v>
      </c>
      <c r="H1889" t="s">
        <v>284</v>
      </c>
      <c r="I1889">
        <v>2024</v>
      </c>
      <c r="J1889" s="1">
        <v>216151.59</v>
      </c>
      <c r="K1889" t="s">
        <v>4190</v>
      </c>
    </row>
    <row r="1890" spans="1:11" x14ac:dyDescent="0.25">
      <c r="A1890" t="s">
        <v>4424</v>
      </c>
      <c r="B1890" t="s">
        <v>12</v>
      </c>
      <c r="C1890" t="s">
        <v>4425</v>
      </c>
      <c r="D1890" t="s">
        <v>4426</v>
      </c>
      <c r="E1890" t="s">
        <v>3013</v>
      </c>
      <c r="F1890">
        <v>241071</v>
      </c>
      <c r="G1890" t="s">
        <v>37</v>
      </c>
      <c r="H1890" t="s">
        <v>38</v>
      </c>
      <c r="I1890">
        <v>2024</v>
      </c>
      <c r="J1890" s="1">
        <v>97207.5</v>
      </c>
      <c r="K1890" t="s">
        <v>4190</v>
      </c>
    </row>
    <row r="1891" spans="1:11" x14ac:dyDescent="0.25">
      <c r="A1891" t="s">
        <v>4427</v>
      </c>
      <c r="B1891" t="s">
        <v>12</v>
      </c>
      <c r="C1891" t="s">
        <v>4428</v>
      </c>
      <c r="D1891" t="s">
        <v>4429</v>
      </c>
      <c r="E1891" t="s">
        <v>4430</v>
      </c>
      <c r="F1891">
        <v>241071</v>
      </c>
      <c r="G1891" t="s">
        <v>37</v>
      </c>
      <c r="H1891" t="s">
        <v>38</v>
      </c>
      <c r="I1891">
        <v>2024</v>
      </c>
      <c r="J1891" s="1">
        <v>97300.800000000003</v>
      </c>
      <c r="K1891" t="s">
        <v>4190</v>
      </c>
    </row>
    <row r="1892" spans="1:11" x14ac:dyDescent="0.25">
      <c r="A1892" t="s">
        <v>4431</v>
      </c>
      <c r="B1892" t="s">
        <v>12</v>
      </c>
      <c r="C1892" t="s">
        <v>4432</v>
      </c>
      <c r="D1892" t="s">
        <v>2833</v>
      </c>
      <c r="E1892" t="s">
        <v>2834</v>
      </c>
      <c r="F1892">
        <v>241072</v>
      </c>
      <c r="G1892" t="s">
        <v>322</v>
      </c>
      <c r="H1892" t="s">
        <v>38</v>
      </c>
      <c r="I1892">
        <v>2024</v>
      </c>
      <c r="J1892" s="1">
        <v>105026.02</v>
      </c>
      <c r="K1892" t="s">
        <v>4218</v>
      </c>
    </row>
    <row r="1893" spans="1:11" x14ac:dyDescent="0.25">
      <c r="A1893" t="s">
        <v>4433</v>
      </c>
      <c r="B1893" t="s">
        <v>12</v>
      </c>
      <c r="C1893" t="s">
        <v>4434</v>
      </c>
      <c r="D1893" t="s">
        <v>3012</v>
      </c>
      <c r="E1893" t="s">
        <v>3013</v>
      </c>
      <c r="F1893">
        <v>241071</v>
      </c>
      <c r="G1893" t="s">
        <v>37</v>
      </c>
      <c r="H1893" t="s">
        <v>347</v>
      </c>
      <c r="I1893">
        <v>2024</v>
      </c>
      <c r="J1893" s="1">
        <v>44641.89</v>
      </c>
      <c r="K1893" t="s">
        <v>4190</v>
      </c>
    </row>
    <row r="1894" spans="1:11" x14ac:dyDescent="0.25">
      <c r="A1894" t="s">
        <v>4435</v>
      </c>
      <c r="B1894" t="s">
        <v>12</v>
      </c>
      <c r="C1894" t="s">
        <v>4436</v>
      </c>
      <c r="D1894" t="s">
        <v>4437</v>
      </c>
      <c r="E1894" t="s">
        <v>4438</v>
      </c>
      <c r="F1894">
        <v>230506</v>
      </c>
      <c r="G1894" t="s">
        <v>322</v>
      </c>
      <c r="H1894" t="s">
        <v>347</v>
      </c>
      <c r="I1894">
        <v>2024</v>
      </c>
      <c r="J1894" s="1">
        <v>160690.76999999999</v>
      </c>
      <c r="K1894" t="s">
        <v>4218</v>
      </c>
    </row>
    <row r="1895" spans="1:11" x14ac:dyDescent="0.25">
      <c r="A1895" t="s">
        <v>4439</v>
      </c>
      <c r="B1895" t="s">
        <v>12</v>
      </c>
      <c r="C1895" t="s">
        <v>4436</v>
      </c>
      <c r="D1895" t="s">
        <v>4437</v>
      </c>
      <c r="E1895" t="s">
        <v>4438</v>
      </c>
      <c r="F1895">
        <v>230506</v>
      </c>
      <c r="G1895" t="s">
        <v>322</v>
      </c>
      <c r="H1895" t="s">
        <v>97</v>
      </c>
      <c r="I1895">
        <v>2024</v>
      </c>
      <c r="J1895" s="1">
        <v>5775.01</v>
      </c>
      <c r="K1895" t="s">
        <v>4218</v>
      </c>
    </row>
    <row r="1896" spans="1:11" x14ac:dyDescent="0.25">
      <c r="A1896" t="s">
        <v>4440</v>
      </c>
      <c r="B1896" t="s">
        <v>12</v>
      </c>
      <c r="C1896" t="s">
        <v>4441</v>
      </c>
      <c r="D1896" t="s">
        <v>2401</v>
      </c>
      <c r="E1896" t="s">
        <v>2402</v>
      </c>
      <c r="F1896">
        <v>241071</v>
      </c>
      <c r="G1896" t="s">
        <v>37</v>
      </c>
      <c r="H1896" t="s">
        <v>1882</v>
      </c>
      <c r="I1896">
        <v>2024</v>
      </c>
      <c r="J1896" s="1">
        <v>82377.440000000002</v>
      </c>
      <c r="K1896" t="s">
        <v>4218</v>
      </c>
    </row>
    <row r="1897" spans="1:11" x14ac:dyDescent="0.25">
      <c r="A1897" t="s">
        <v>4442</v>
      </c>
      <c r="B1897" t="s">
        <v>12</v>
      </c>
      <c r="C1897" t="s">
        <v>4443</v>
      </c>
      <c r="D1897" t="s">
        <v>1681</v>
      </c>
      <c r="E1897" t="s">
        <v>1682</v>
      </c>
      <c r="F1897">
        <v>241072</v>
      </c>
      <c r="G1897" t="s">
        <v>30</v>
      </c>
      <c r="H1897" t="s">
        <v>332</v>
      </c>
      <c r="I1897">
        <v>2024</v>
      </c>
      <c r="J1897" s="1">
        <v>902.8</v>
      </c>
      <c r="K1897" t="s">
        <v>4190</v>
      </c>
    </row>
    <row r="1898" spans="1:11" x14ac:dyDescent="0.25">
      <c r="A1898" t="s">
        <v>4444</v>
      </c>
      <c r="B1898" t="s">
        <v>12</v>
      </c>
      <c r="C1898" t="s">
        <v>4445</v>
      </c>
      <c r="D1898" t="s">
        <v>3983</v>
      </c>
      <c r="E1898" t="s">
        <v>3984</v>
      </c>
      <c r="F1898">
        <v>230506</v>
      </c>
      <c r="G1898" t="s">
        <v>258</v>
      </c>
      <c r="H1898" t="s">
        <v>442</v>
      </c>
      <c r="I1898">
        <v>2024</v>
      </c>
      <c r="J1898" s="1">
        <v>100157.88</v>
      </c>
      <c r="K1898" t="s">
        <v>4190</v>
      </c>
    </row>
    <row r="1899" spans="1:11" x14ac:dyDescent="0.25">
      <c r="A1899" t="s">
        <v>4446</v>
      </c>
      <c r="B1899" t="s">
        <v>12</v>
      </c>
      <c r="C1899" t="s">
        <v>4447</v>
      </c>
      <c r="D1899" t="s">
        <v>440</v>
      </c>
      <c r="E1899" t="s">
        <v>441</v>
      </c>
      <c r="F1899">
        <v>230506</v>
      </c>
      <c r="G1899" t="s">
        <v>258</v>
      </c>
      <c r="H1899" t="s">
        <v>442</v>
      </c>
      <c r="I1899">
        <v>2024</v>
      </c>
      <c r="J1899" s="1">
        <v>76741.119999999995</v>
      </c>
      <c r="K1899" t="s">
        <v>4190</v>
      </c>
    </row>
    <row r="1900" spans="1:11" x14ac:dyDescent="0.25">
      <c r="A1900" t="s">
        <v>4448</v>
      </c>
      <c r="B1900" t="s">
        <v>12</v>
      </c>
      <c r="C1900" t="s">
        <v>4449</v>
      </c>
      <c r="D1900" t="s">
        <v>1314</v>
      </c>
      <c r="E1900" t="s">
        <v>1315</v>
      </c>
      <c r="F1900">
        <v>230506</v>
      </c>
      <c r="G1900" t="s">
        <v>258</v>
      </c>
      <c r="H1900" t="s">
        <v>43</v>
      </c>
      <c r="I1900">
        <v>2024</v>
      </c>
      <c r="J1900" s="1">
        <v>104958.43</v>
      </c>
      <c r="K1900" t="s">
        <v>4190</v>
      </c>
    </row>
    <row r="1901" spans="1:11" x14ac:dyDescent="0.25">
      <c r="A1901" t="s">
        <v>4457</v>
      </c>
      <c r="B1901" t="s">
        <v>12</v>
      </c>
      <c r="C1901" t="s">
        <v>4458</v>
      </c>
      <c r="D1901" t="s">
        <v>4459</v>
      </c>
      <c r="E1901" t="s">
        <v>4460</v>
      </c>
      <c r="F1901">
        <v>241071</v>
      </c>
      <c r="G1901" t="s">
        <v>37</v>
      </c>
      <c r="H1901" t="s">
        <v>53</v>
      </c>
      <c r="I1901">
        <v>2024</v>
      </c>
      <c r="J1901" s="1">
        <v>31223.09</v>
      </c>
      <c r="K1901" t="s">
        <v>4190</v>
      </c>
    </row>
    <row r="1902" spans="1:11" x14ac:dyDescent="0.25">
      <c r="A1902" t="s">
        <v>4461</v>
      </c>
      <c r="B1902" t="s">
        <v>12</v>
      </c>
      <c r="C1902" t="s">
        <v>4462</v>
      </c>
      <c r="D1902" t="s">
        <v>3130</v>
      </c>
      <c r="E1902" t="s">
        <v>296</v>
      </c>
      <c r="F1902">
        <v>241072</v>
      </c>
      <c r="G1902" t="s">
        <v>248</v>
      </c>
      <c r="H1902" t="s">
        <v>492</v>
      </c>
      <c r="I1902">
        <v>2025</v>
      </c>
      <c r="J1902" s="1">
        <v>916.46</v>
      </c>
      <c r="K1902" t="s">
        <v>4463</v>
      </c>
    </row>
    <row r="1903" spans="1:11" x14ac:dyDescent="0.25">
      <c r="A1903" t="s">
        <v>4464</v>
      </c>
      <c r="B1903" t="s">
        <v>12</v>
      </c>
      <c r="C1903" t="s">
        <v>4465</v>
      </c>
      <c r="D1903" t="s">
        <v>1314</v>
      </c>
      <c r="E1903" t="s">
        <v>1315</v>
      </c>
      <c r="F1903">
        <v>230720</v>
      </c>
      <c r="G1903" t="s">
        <v>258</v>
      </c>
      <c r="H1903" t="s">
        <v>43</v>
      </c>
      <c r="I1903">
        <v>2025</v>
      </c>
      <c r="J1903" s="1">
        <v>41403.31</v>
      </c>
      <c r="K1903" t="s">
        <v>4466</v>
      </c>
    </row>
    <row r="1904" spans="1:11" x14ac:dyDescent="0.25">
      <c r="A1904" t="s">
        <v>4467</v>
      </c>
      <c r="B1904" t="s">
        <v>12</v>
      </c>
      <c r="C1904" t="s">
        <v>4468</v>
      </c>
      <c r="D1904" t="s">
        <v>3701</v>
      </c>
      <c r="E1904" t="s">
        <v>3702</v>
      </c>
      <c r="F1904">
        <v>241071</v>
      </c>
      <c r="G1904" t="s">
        <v>37</v>
      </c>
      <c r="H1904" t="s">
        <v>278</v>
      </c>
      <c r="I1904">
        <v>2025</v>
      </c>
      <c r="J1904" s="1">
        <v>108966.26</v>
      </c>
      <c r="K1904" t="s">
        <v>4469</v>
      </c>
    </row>
    <row r="1905" spans="1:11" x14ac:dyDescent="0.25">
      <c r="A1905" t="s">
        <v>4470</v>
      </c>
      <c r="B1905" t="s">
        <v>12</v>
      </c>
      <c r="C1905" t="s">
        <v>4471</v>
      </c>
      <c r="D1905" t="s">
        <v>2500</v>
      </c>
      <c r="E1905" t="s">
        <v>2501</v>
      </c>
      <c r="F1905">
        <v>230720</v>
      </c>
      <c r="G1905" t="s">
        <v>30</v>
      </c>
      <c r="H1905" t="s">
        <v>389</v>
      </c>
      <c r="I1905">
        <v>2025</v>
      </c>
      <c r="J1905" s="1">
        <v>8936.5</v>
      </c>
      <c r="K1905" t="s">
        <v>4469</v>
      </c>
    </row>
    <row r="1906" spans="1:11" x14ac:dyDescent="0.25">
      <c r="A1906" t="s">
        <v>4472</v>
      </c>
      <c r="B1906" t="s">
        <v>12</v>
      </c>
      <c r="C1906" t="s">
        <v>4473</v>
      </c>
      <c r="D1906" t="s">
        <v>3675</v>
      </c>
      <c r="E1906" t="s">
        <v>3676</v>
      </c>
      <c r="F1906">
        <v>241072</v>
      </c>
      <c r="G1906" t="s">
        <v>258</v>
      </c>
      <c r="H1906" t="s">
        <v>3677</v>
      </c>
      <c r="I1906">
        <v>2025</v>
      </c>
      <c r="J1906" s="1">
        <v>110537.2</v>
      </c>
      <c r="K1906" t="s">
        <v>4469</v>
      </c>
    </row>
    <row r="1907" spans="1:11" x14ac:dyDescent="0.25">
      <c r="A1907" t="s">
        <v>4474</v>
      </c>
      <c r="B1907" t="s">
        <v>12</v>
      </c>
      <c r="C1907" t="s">
        <v>4475</v>
      </c>
      <c r="D1907" t="s">
        <v>2987</v>
      </c>
      <c r="E1907" t="s">
        <v>2988</v>
      </c>
      <c r="F1907">
        <v>230720</v>
      </c>
      <c r="G1907" t="s">
        <v>322</v>
      </c>
      <c r="H1907" t="s">
        <v>1695</v>
      </c>
      <c r="I1907">
        <v>2025</v>
      </c>
      <c r="J1907" s="1">
        <v>122187.38</v>
      </c>
      <c r="K1907" t="s">
        <v>4476</v>
      </c>
    </row>
    <row r="1908" spans="1:11" x14ac:dyDescent="0.25">
      <c r="A1908" t="s">
        <v>4477</v>
      </c>
      <c r="B1908" t="s">
        <v>12</v>
      </c>
      <c r="C1908" t="s">
        <v>4478</v>
      </c>
      <c r="D1908" t="s">
        <v>1949</v>
      </c>
      <c r="E1908" t="s">
        <v>1950</v>
      </c>
      <c r="F1908">
        <v>230720</v>
      </c>
      <c r="G1908" t="s">
        <v>248</v>
      </c>
      <c r="H1908" t="s">
        <v>855</v>
      </c>
      <c r="I1908">
        <v>2025</v>
      </c>
      <c r="J1908" s="1">
        <v>3323.65</v>
      </c>
      <c r="K1908" t="s">
        <v>4479</v>
      </c>
    </row>
    <row r="1909" spans="1:11" x14ac:dyDescent="0.25">
      <c r="A1909" t="s">
        <v>4485</v>
      </c>
      <c r="B1909" t="s">
        <v>12</v>
      </c>
      <c r="C1909" t="s">
        <v>4486</v>
      </c>
      <c r="D1909" t="s">
        <v>3450</v>
      </c>
      <c r="E1909" t="s">
        <v>3451</v>
      </c>
      <c r="F1909">
        <v>230720</v>
      </c>
      <c r="G1909" t="s">
        <v>248</v>
      </c>
      <c r="H1909" t="s">
        <v>297</v>
      </c>
      <c r="I1909">
        <v>2025</v>
      </c>
      <c r="J1909" s="1">
        <v>2307.44</v>
      </c>
      <c r="K1909" t="s">
        <v>4479</v>
      </c>
    </row>
    <row r="1910" spans="1:11" x14ac:dyDescent="0.25">
      <c r="A1910" t="s">
        <v>4487</v>
      </c>
      <c r="B1910" t="s">
        <v>12</v>
      </c>
      <c r="C1910" t="s">
        <v>4488</v>
      </c>
      <c r="D1910" t="s">
        <v>311</v>
      </c>
      <c r="E1910" t="s">
        <v>312</v>
      </c>
      <c r="F1910">
        <v>230720</v>
      </c>
      <c r="G1910" t="s">
        <v>248</v>
      </c>
      <c r="H1910" t="s">
        <v>313</v>
      </c>
      <c r="I1910">
        <v>2025</v>
      </c>
      <c r="J1910" s="1">
        <v>757.95</v>
      </c>
      <c r="K1910" t="s">
        <v>4489</v>
      </c>
    </row>
    <row r="1911" spans="1:11" x14ac:dyDescent="0.25">
      <c r="A1911" t="s">
        <v>4490</v>
      </c>
      <c r="B1911" t="s">
        <v>12</v>
      </c>
      <c r="C1911" t="s">
        <v>4491</v>
      </c>
      <c r="D1911" t="s">
        <v>4492</v>
      </c>
      <c r="E1911" t="s">
        <v>4493</v>
      </c>
      <c r="F1911">
        <v>230720</v>
      </c>
      <c r="G1911" t="s">
        <v>428</v>
      </c>
      <c r="H1911" t="s">
        <v>1708</v>
      </c>
      <c r="I1911">
        <v>2025</v>
      </c>
      <c r="J1911" s="1">
        <v>560</v>
      </c>
      <c r="K1911" t="s">
        <v>4494</v>
      </c>
    </row>
    <row r="1912" spans="1:11" x14ac:dyDescent="0.25">
      <c r="A1912" t="s">
        <v>4495</v>
      </c>
      <c r="B1912" t="s">
        <v>12</v>
      </c>
      <c r="C1912" t="s">
        <v>4496</v>
      </c>
      <c r="D1912" t="s">
        <v>3854</v>
      </c>
      <c r="E1912" t="s">
        <v>3757</v>
      </c>
      <c r="F1912">
        <v>230720</v>
      </c>
      <c r="G1912" t="s">
        <v>258</v>
      </c>
      <c r="H1912" t="s">
        <v>3839</v>
      </c>
      <c r="I1912">
        <v>2025</v>
      </c>
      <c r="J1912" s="1">
        <v>137750.79999999999</v>
      </c>
      <c r="K1912" t="s">
        <v>4497</v>
      </c>
    </row>
    <row r="1913" spans="1:11" x14ac:dyDescent="0.25">
      <c r="A1913" t="s">
        <v>4498</v>
      </c>
      <c r="B1913" t="s">
        <v>12</v>
      </c>
      <c r="C1913" t="s">
        <v>4499</v>
      </c>
      <c r="D1913" t="s">
        <v>4492</v>
      </c>
      <c r="E1913" t="s">
        <v>4493</v>
      </c>
      <c r="F1913">
        <v>230720</v>
      </c>
      <c r="G1913" t="s">
        <v>428</v>
      </c>
      <c r="H1913" t="s">
        <v>1708</v>
      </c>
      <c r="I1913">
        <v>2025</v>
      </c>
      <c r="J1913" s="1">
        <v>80</v>
      </c>
      <c r="K1913" t="s">
        <v>4500</v>
      </c>
    </row>
    <row r="1914" spans="1:11" x14ac:dyDescent="0.25">
      <c r="A1914" t="s">
        <v>4501</v>
      </c>
      <c r="B1914" t="s">
        <v>12</v>
      </c>
      <c r="C1914" t="s">
        <v>4502</v>
      </c>
      <c r="D1914" t="s">
        <v>2729</v>
      </c>
      <c r="E1914" t="s">
        <v>296</v>
      </c>
      <c r="F1914">
        <v>230720</v>
      </c>
      <c r="G1914" t="s">
        <v>248</v>
      </c>
      <c r="H1914" t="s">
        <v>2730</v>
      </c>
      <c r="I1914">
        <v>2025</v>
      </c>
      <c r="J1914" s="1">
        <v>4880</v>
      </c>
      <c r="K1914" t="s">
        <v>4500</v>
      </c>
    </row>
    <row r="1915" spans="1:11" x14ac:dyDescent="0.25">
      <c r="A1915" t="s">
        <v>4503</v>
      </c>
      <c r="B1915" t="s">
        <v>12</v>
      </c>
      <c r="C1915" t="s">
        <v>4504</v>
      </c>
      <c r="D1915" t="s">
        <v>4505</v>
      </c>
      <c r="E1915" t="s">
        <v>4358</v>
      </c>
      <c r="F1915">
        <v>230720</v>
      </c>
      <c r="G1915" t="s">
        <v>248</v>
      </c>
      <c r="H1915" t="s">
        <v>2730</v>
      </c>
      <c r="I1915">
        <v>2025</v>
      </c>
      <c r="J1915" s="1">
        <v>2440</v>
      </c>
      <c r="K1915" t="s">
        <v>4506</v>
      </c>
    </row>
    <row r="1916" spans="1:11" x14ac:dyDescent="0.25">
      <c r="A1916" t="s">
        <v>4507</v>
      </c>
      <c r="B1916" t="s">
        <v>12</v>
      </c>
      <c r="C1916" t="s">
        <v>4508</v>
      </c>
      <c r="D1916" t="s">
        <v>4509</v>
      </c>
      <c r="E1916" t="s">
        <v>4510</v>
      </c>
      <c r="F1916">
        <v>230720</v>
      </c>
      <c r="G1916" t="s">
        <v>428</v>
      </c>
      <c r="H1916" t="s">
        <v>464</v>
      </c>
      <c r="I1916">
        <v>2025</v>
      </c>
      <c r="J1916" s="1">
        <v>1888.56</v>
      </c>
      <c r="K1916" t="s">
        <v>4511</v>
      </c>
    </row>
    <row r="1917" spans="1:11" x14ac:dyDescent="0.25">
      <c r="A1917" t="s">
        <v>4512</v>
      </c>
      <c r="B1917" t="s">
        <v>12</v>
      </c>
      <c r="C1917" t="s">
        <v>4513</v>
      </c>
      <c r="D1917" t="s">
        <v>3305</v>
      </c>
      <c r="E1917" t="s">
        <v>3306</v>
      </c>
      <c r="F1917">
        <v>230720</v>
      </c>
      <c r="G1917" t="s">
        <v>248</v>
      </c>
      <c r="H1917" t="s">
        <v>855</v>
      </c>
      <c r="I1917">
        <v>2025</v>
      </c>
      <c r="J1917" s="1">
        <v>2603.91</v>
      </c>
      <c r="K1917" t="s">
        <v>4511</v>
      </c>
    </row>
    <row r="1918" spans="1:11" x14ac:dyDescent="0.25">
      <c r="A1918" t="s">
        <v>4514</v>
      </c>
      <c r="B1918" t="s">
        <v>12</v>
      </c>
      <c r="C1918" t="s">
        <v>4515</v>
      </c>
      <c r="D1918" t="s">
        <v>2771</v>
      </c>
      <c r="E1918" t="s">
        <v>2772</v>
      </c>
      <c r="F1918">
        <v>230720</v>
      </c>
      <c r="G1918" t="s">
        <v>322</v>
      </c>
      <c r="H1918" t="s">
        <v>2773</v>
      </c>
      <c r="I1918">
        <v>2025</v>
      </c>
      <c r="J1918" s="1">
        <v>209481.28</v>
      </c>
      <c r="K1918" t="s">
        <v>4511</v>
      </c>
    </row>
    <row r="1919" spans="1:11" x14ac:dyDescent="0.25">
      <c r="A1919" t="s">
        <v>4516</v>
      </c>
      <c r="B1919" t="s">
        <v>12</v>
      </c>
      <c r="C1919" t="s">
        <v>4517</v>
      </c>
      <c r="D1919" t="s">
        <v>3280</v>
      </c>
      <c r="E1919" t="s">
        <v>3281</v>
      </c>
      <c r="F1919">
        <v>230720</v>
      </c>
      <c r="G1919" t="s">
        <v>322</v>
      </c>
      <c r="H1919" t="s">
        <v>2773</v>
      </c>
      <c r="I1919">
        <v>2025</v>
      </c>
      <c r="J1919" s="1">
        <v>377325.67</v>
      </c>
      <c r="K1919" t="s">
        <v>4511</v>
      </c>
    </row>
    <row r="1920" spans="1:11" x14ac:dyDescent="0.25">
      <c r="A1920" t="s">
        <v>4518</v>
      </c>
      <c r="B1920" t="s">
        <v>12</v>
      </c>
      <c r="C1920" t="s">
        <v>4519</v>
      </c>
      <c r="D1920" t="s">
        <v>3756</v>
      </c>
      <c r="E1920" t="s">
        <v>3757</v>
      </c>
      <c r="F1920">
        <v>230720</v>
      </c>
      <c r="G1920" t="s">
        <v>258</v>
      </c>
      <c r="H1920" t="s">
        <v>278</v>
      </c>
      <c r="I1920">
        <v>2025</v>
      </c>
      <c r="J1920" s="1">
        <v>208503.44</v>
      </c>
      <c r="K1920" t="s">
        <v>4511</v>
      </c>
    </row>
    <row r="1921" spans="1:11" x14ac:dyDescent="0.25">
      <c r="A1921" t="s">
        <v>4520</v>
      </c>
      <c r="B1921" t="s">
        <v>12</v>
      </c>
      <c r="C1921" t="s">
        <v>4521</v>
      </c>
      <c r="D1921" t="s">
        <v>2790</v>
      </c>
      <c r="E1921" t="s">
        <v>2791</v>
      </c>
      <c r="F1921">
        <v>230720</v>
      </c>
      <c r="G1921" t="s">
        <v>248</v>
      </c>
      <c r="H1921" t="s">
        <v>31</v>
      </c>
      <c r="I1921">
        <v>2025</v>
      </c>
      <c r="J1921" s="1">
        <v>3752.69</v>
      </c>
      <c r="K1921" t="s">
        <v>4522</v>
      </c>
    </row>
    <row r="1922" spans="1:11" x14ac:dyDescent="0.25">
      <c r="A1922" t="s">
        <v>4523</v>
      </c>
      <c r="B1922" t="s">
        <v>12</v>
      </c>
      <c r="C1922" t="s">
        <v>4524</v>
      </c>
      <c r="D1922" t="s">
        <v>363</v>
      </c>
      <c r="E1922" t="s">
        <v>353</v>
      </c>
      <c r="F1922">
        <v>230720</v>
      </c>
      <c r="G1922" t="s">
        <v>248</v>
      </c>
      <c r="H1922" t="s">
        <v>31</v>
      </c>
      <c r="I1922">
        <v>2025</v>
      </c>
      <c r="J1922" s="1">
        <v>617.32000000000005</v>
      </c>
      <c r="K1922" t="s">
        <v>4522</v>
      </c>
    </row>
    <row r="1923" spans="1:11" x14ac:dyDescent="0.25">
      <c r="A1923" t="s">
        <v>4525</v>
      </c>
      <c r="B1923" t="s">
        <v>12</v>
      </c>
      <c r="C1923" t="s">
        <v>4524</v>
      </c>
      <c r="D1923" t="s">
        <v>363</v>
      </c>
      <c r="E1923" t="s">
        <v>353</v>
      </c>
      <c r="F1923">
        <v>230720</v>
      </c>
      <c r="G1923" t="s">
        <v>248</v>
      </c>
      <c r="H1923" t="s">
        <v>31</v>
      </c>
      <c r="I1923">
        <v>2025</v>
      </c>
      <c r="J1923" s="1">
        <v>392.84</v>
      </c>
      <c r="K1923" t="s">
        <v>4522</v>
      </c>
    </row>
    <row r="1924" spans="1:11" x14ac:dyDescent="0.25">
      <c r="A1924" t="s">
        <v>4526</v>
      </c>
      <c r="B1924" t="s">
        <v>12</v>
      </c>
      <c r="C1924" t="s">
        <v>4524</v>
      </c>
      <c r="D1924" t="s">
        <v>363</v>
      </c>
      <c r="E1924" t="s">
        <v>353</v>
      </c>
      <c r="F1924">
        <v>230720</v>
      </c>
      <c r="G1924" t="s">
        <v>248</v>
      </c>
      <c r="H1924" t="s">
        <v>31</v>
      </c>
      <c r="I1924">
        <v>2025</v>
      </c>
      <c r="J1924" s="1">
        <v>617.32000000000005</v>
      </c>
      <c r="K1924" t="s">
        <v>4522</v>
      </c>
    </row>
    <row r="1925" spans="1:11" x14ac:dyDescent="0.25">
      <c r="A1925" t="s">
        <v>4527</v>
      </c>
      <c r="B1925" t="s">
        <v>12</v>
      </c>
      <c r="C1925" t="s">
        <v>4524</v>
      </c>
      <c r="D1925" t="s">
        <v>363</v>
      </c>
      <c r="E1925" t="s">
        <v>353</v>
      </c>
      <c r="F1925">
        <v>230720</v>
      </c>
      <c r="G1925" t="s">
        <v>248</v>
      </c>
      <c r="H1925" t="s">
        <v>31</v>
      </c>
      <c r="I1925">
        <v>2025</v>
      </c>
      <c r="J1925" s="1">
        <v>673.44</v>
      </c>
      <c r="K1925" t="s">
        <v>4522</v>
      </c>
    </row>
    <row r="1926" spans="1:11" x14ac:dyDescent="0.25">
      <c r="A1926" t="s">
        <v>4528</v>
      </c>
      <c r="B1926" t="s">
        <v>12</v>
      </c>
      <c r="C1926" t="s">
        <v>4524</v>
      </c>
      <c r="D1926" t="s">
        <v>363</v>
      </c>
      <c r="E1926" t="s">
        <v>353</v>
      </c>
      <c r="F1926">
        <v>230720</v>
      </c>
      <c r="G1926" t="s">
        <v>248</v>
      </c>
      <c r="H1926" t="s">
        <v>31</v>
      </c>
      <c r="I1926">
        <v>2025</v>
      </c>
      <c r="J1926" s="1">
        <v>729.56</v>
      </c>
      <c r="K1926" t="s">
        <v>4522</v>
      </c>
    </row>
    <row r="1927" spans="1:11" x14ac:dyDescent="0.25">
      <c r="A1927" t="s">
        <v>4529</v>
      </c>
      <c r="B1927" t="s">
        <v>12</v>
      </c>
      <c r="C1927" t="s">
        <v>4524</v>
      </c>
      <c r="D1927" t="s">
        <v>363</v>
      </c>
      <c r="E1927" t="s">
        <v>353</v>
      </c>
      <c r="F1927">
        <v>230720</v>
      </c>
      <c r="G1927" t="s">
        <v>248</v>
      </c>
      <c r="H1927" t="s">
        <v>31</v>
      </c>
      <c r="I1927">
        <v>2025</v>
      </c>
      <c r="J1927" s="1">
        <v>336.72</v>
      </c>
      <c r="K1927" t="s">
        <v>4522</v>
      </c>
    </row>
    <row r="1928" spans="1:11" x14ac:dyDescent="0.25">
      <c r="A1928" t="s">
        <v>4530</v>
      </c>
      <c r="B1928" t="s">
        <v>12</v>
      </c>
      <c r="C1928" t="s">
        <v>4524</v>
      </c>
      <c r="D1928" t="s">
        <v>363</v>
      </c>
      <c r="E1928" t="s">
        <v>353</v>
      </c>
      <c r="F1928">
        <v>241072</v>
      </c>
      <c r="G1928" t="s">
        <v>248</v>
      </c>
      <c r="H1928" t="s">
        <v>31</v>
      </c>
      <c r="I1928">
        <v>2025</v>
      </c>
      <c r="J1928" s="1">
        <v>2244.8000000000002</v>
      </c>
      <c r="K1928" t="s">
        <v>4522</v>
      </c>
    </row>
    <row r="1929" spans="1:11" x14ac:dyDescent="0.25">
      <c r="A1929" t="s">
        <v>4531</v>
      </c>
      <c r="B1929" t="s">
        <v>12</v>
      </c>
      <c r="C1929" t="s">
        <v>4524</v>
      </c>
      <c r="D1929" t="s">
        <v>363</v>
      </c>
      <c r="E1929" t="s">
        <v>353</v>
      </c>
      <c r="F1929">
        <v>241072</v>
      </c>
      <c r="G1929" t="s">
        <v>248</v>
      </c>
      <c r="H1929" t="s">
        <v>31</v>
      </c>
      <c r="I1929">
        <v>2025</v>
      </c>
      <c r="J1929" s="1">
        <v>1066.28</v>
      </c>
      <c r="K1929" t="s">
        <v>4522</v>
      </c>
    </row>
    <row r="1930" spans="1:11" x14ac:dyDescent="0.25">
      <c r="A1930" t="s">
        <v>4532</v>
      </c>
      <c r="B1930" t="s">
        <v>12</v>
      </c>
      <c r="C1930" t="s">
        <v>4524</v>
      </c>
      <c r="D1930" t="s">
        <v>363</v>
      </c>
      <c r="E1930" t="s">
        <v>353</v>
      </c>
      <c r="F1930">
        <v>230720</v>
      </c>
      <c r="G1930" t="s">
        <v>248</v>
      </c>
      <c r="H1930" t="s">
        <v>31</v>
      </c>
      <c r="I1930">
        <v>2025</v>
      </c>
      <c r="J1930" s="1">
        <v>841.8</v>
      </c>
      <c r="K1930" t="s">
        <v>4522</v>
      </c>
    </row>
    <row r="1931" spans="1:11" x14ac:dyDescent="0.25">
      <c r="A1931" t="s">
        <v>4533</v>
      </c>
      <c r="B1931" t="s">
        <v>12</v>
      </c>
      <c r="C1931" t="s">
        <v>4524</v>
      </c>
      <c r="D1931" t="s">
        <v>363</v>
      </c>
      <c r="E1931" t="s">
        <v>353</v>
      </c>
      <c r="F1931">
        <v>230720</v>
      </c>
      <c r="G1931" t="s">
        <v>248</v>
      </c>
      <c r="H1931" t="s">
        <v>31</v>
      </c>
      <c r="I1931">
        <v>2025</v>
      </c>
      <c r="J1931" s="1">
        <v>617.32000000000005</v>
      </c>
      <c r="K1931" t="s">
        <v>4522</v>
      </c>
    </row>
    <row r="1932" spans="1:11" x14ac:dyDescent="0.25">
      <c r="A1932" t="s">
        <v>4534</v>
      </c>
      <c r="B1932" t="s">
        <v>12</v>
      </c>
      <c r="C1932" t="s">
        <v>4524</v>
      </c>
      <c r="D1932" t="s">
        <v>363</v>
      </c>
      <c r="E1932" t="s">
        <v>353</v>
      </c>
      <c r="F1932">
        <v>230720</v>
      </c>
      <c r="G1932" t="s">
        <v>248</v>
      </c>
      <c r="H1932" t="s">
        <v>31</v>
      </c>
      <c r="I1932">
        <v>2025</v>
      </c>
      <c r="J1932" s="1">
        <v>673.44</v>
      </c>
      <c r="K1932" t="s">
        <v>4522</v>
      </c>
    </row>
    <row r="1933" spans="1:11" x14ac:dyDescent="0.25">
      <c r="A1933" t="s">
        <v>4535</v>
      </c>
      <c r="B1933" t="s">
        <v>12</v>
      </c>
      <c r="C1933" t="s">
        <v>4524</v>
      </c>
      <c r="D1933" t="s">
        <v>363</v>
      </c>
      <c r="E1933" t="s">
        <v>353</v>
      </c>
      <c r="F1933">
        <v>241072</v>
      </c>
      <c r="G1933" t="s">
        <v>248</v>
      </c>
      <c r="H1933" t="s">
        <v>31</v>
      </c>
      <c r="I1933">
        <v>2025</v>
      </c>
      <c r="J1933" s="1">
        <v>224.48</v>
      </c>
      <c r="K1933" t="s">
        <v>4522</v>
      </c>
    </row>
    <row r="1934" spans="1:11" x14ac:dyDescent="0.25">
      <c r="A1934" t="s">
        <v>4536</v>
      </c>
      <c r="B1934" t="s">
        <v>12</v>
      </c>
      <c r="C1934" t="s">
        <v>4524</v>
      </c>
      <c r="D1934" t="s">
        <v>363</v>
      </c>
      <c r="E1934" t="s">
        <v>353</v>
      </c>
      <c r="F1934">
        <v>230720</v>
      </c>
      <c r="G1934" t="s">
        <v>248</v>
      </c>
      <c r="H1934" t="s">
        <v>31</v>
      </c>
      <c r="I1934">
        <v>2025</v>
      </c>
      <c r="J1934" s="1">
        <v>448.96</v>
      </c>
      <c r="K1934" t="s">
        <v>4522</v>
      </c>
    </row>
    <row r="1935" spans="1:11" x14ac:dyDescent="0.25">
      <c r="A1935" t="s">
        <v>4537</v>
      </c>
      <c r="B1935" t="s">
        <v>12</v>
      </c>
      <c r="C1935" t="s">
        <v>4524</v>
      </c>
      <c r="D1935" t="s">
        <v>363</v>
      </c>
      <c r="E1935" t="s">
        <v>353</v>
      </c>
      <c r="F1935">
        <v>230720</v>
      </c>
      <c r="G1935" t="s">
        <v>248</v>
      </c>
      <c r="H1935" t="s">
        <v>31</v>
      </c>
      <c r="I1935">
        <v>2025</v>
      </c>
      <c r="J1935" s="1">
        <v>617.32000000000005</v>
      </c>
      <c r="K1935" t="s">
        <v>4522</v>
      </c>
    </row>
    <row r="1936" spans="1:11" x14ac:dyDescent="0.25">
      <c r="A1936" t="s">
        <v>4538</v>
      </c>
      <c r="B1936" t="s">
        <v>12</v>
      </c>
      <c r="C1936" t="s">
        <v>4524</v>
      </c>
      <c r="D1936" t="s">
        <v>363</v>
      </c>
      <c r="E1936" t="s">
        <v>353</v>
      </c>
      <c r="F1936">
        <v>230720</v>
      </c>
      <c r="G1936" t="s">
        <v>248</v>
      </c>
      <c r="H1936" t="s">
        <v>31</v>
      </c>
      <c r="I1936">
        <v>2025</v>
      </c>
      <c r="J1936" s="1">
        <v>336.72</v>
      </c>
      <c r="K1936" t="s">
        <v>4522</v>
      </c>
    </row>
    <row r="1937" spans="1:11" x14ac:dyDescent="0.25">
      <c r="A1937" t="s">
        <v>4539</v>
      </c>
      <c r="B1937" t="s">
        <v>12</v>
      </c>
      <c r="C1937" t="s">
        <v>4524</v>
      </c>
      <c r="D1937" t="s">
        <v>363</v>
      </c>
      <c r="E1937" t="s">
        <v>353</v>
      </c>
      <c r="F1937">
        <v>230720</v>
      </c>
      <c r="G1937" t="s">
        <v>248</v>
      </c>
      <c r="H1937" t="s">
        <v>31</v>
      </c>
      <c r="I1937">
        <v>2025</v>
      </c>
      <c r="J1937" s="1">
        <v>897.92</v>
      </c>
      <c r="K1937" t="s">
        <v>4522</v>
      </c>
    </row>
    <row r="1938" spans="1:11" x14ac:dyDescent="0.25">
      <c r="A1938" t="s">
        <v>4540</v>
      </c>
      <c r="B1938" t="s">
        <v>12</v>
      </c>
      <c r="C1938" t="s">
        <v>4524</v>
      </c>
      <c r="D1938" t="s">
        <v>363</v>
      </c>
      <c r="E1938" t="s">
        <v>353</v>
      </c>
      <c r="F1938">
        <v>230720</v>
      </c>
      <c r="G1938" t="s">
        <v>248</v>
      </c>
      <c r="H1938" t="s">
        <v>31</v>
      </c>
      <c r="I1938">
        <v>2025</v>
      </c>
      <c r="J1938" s="1">
        <v>224.48</v>
      </c>
      <c r="K1938" t="s">
        <v>4522</v>
      </c>
    </row>
    <row r="1939" spans="1:11" x14ac:dyDescent="0.25">
      <c r="A1939" t="s">
        <v>4541</v>
      </c>
      <c r="B1939" t="s">
        <v>12</v>
      </c>
      <c r="C1939" t="s">
        <v>4524</v>
      </c>
      <c r="D1939" t="s">
        <v>363</v>
      </c>
      <c r="E1939" t="s">
        <v>353</v>
      </c>
      <c r="F1939">
        <v>230720</v>
      </c>
      <c r="G1939" t="s">
        <v>248</v>
      </c>
      <c r="H1939" t="s">
        <v>31</v>
      </c>
      <c r="I1939">
        <v>2025</v>
      </c>
      <c r="J1939" s="1">
        <v>841.8</v>
      </c>
      <c r="K1939" t="s">
        <v>4522</v>
      </c>
    </row>
    <row r="1940" spans="1:11" x14ac:dyDescent="0.25">
      <c r="A1940" t="s">
        <v>4542</v>
      </c>
      <c r="B1940" t="s">
        <v>12</v>
      </c>
      <c r="C1940" t="s">
        <v>4524</v>
      </c>
      <c r="D1940" t="s">
        <v>363</v>
      </c>
      <c r="E1940" t="s">
        <v>353</v>
      </c>
      <c r="F1940">
        <v>230720</v>
      </c>
      <c r="G1940" t="s">
        <v>248</v>
      </c>
      <c r="H1940" t="s">
        <v>31</v>
      </c>
      <c r="I1940">
        <v>2025</v>
      </c>
      <c r="J1940" s="1">
        <v>168.36</v>
      </c>
      <c r="K1940" t="s">
        <v>4522</v>
      </c>
    </row>
    <row r="1941" spans="1:11" x14ac:dyDescent="0.25">
      <c r="A1941" t="s">
        <v>4543</v>
      </c>
      <c r="B1941" t="s">
        <v>12</v>
      </c>
      <c r="C1941" t="s">
        <v>4524</v>
      </c>
      <c r="D1941" t="s">
        <v>363</v>
      </c>
      <c r="E1941" t="s">
        <v>353</v>
      </c>
      <c r="F1941">
        <v>230720</v>
      </c>
      <c r="G1941" t="s">
        <v>248</v>
      </c>
      <c r="H1941" t="s">
        <v>31</v>
      </c>
      <c r="I1941">
        <v>2025</v>
      </c>
      <c r="J1941" s="1">
        <v>1010.16</v>
      </c>
      <c r="K1941" t="s">
        <v>4522</v>
      </c>
    </row>
    <row r="1942" spans="1:11" x14ac:dyDescent="0.25">
      <c r="A1942" t="s">
        <v>4544</v>
      </c>
      <c r="B1942" t="s">
        <v>12</v>
      </c>
      <c r="C1942" t="s">
        <v>4524</v>
      </c>
      <c r="D1942" t="s">
        <v>363</v>
      </c>
      <c r="E1942" t="s">
        <v>353</v>
      </c>
      <c r="F1942">
        <v>230720</v>
      </c>
      <c r="G1942" t="s">
        <v>30</v>
      </c>
      <c r="H1942" t="s">
        <v>31</v>
      </c>
      <c r="I1942">
        <v>2025</v>
      </c>
      <c r="J1942" s="1">
        <v>1010.16</v>
      </c>
      <c r="K1942" t="s">
        <v>4522</v>
      </c>
    </row>
    <row r="1943" spans="1:11" x14ac:dyDescent="0.25">
      <c r="A1943" t="s">
        <v>4545</v>
      </c>
      <c r="B1943" t="s">
        <v>12</v>
      </c>
      <c r="C1943" t="s">
        <v>4524</v>
      </c>
      <c r="D1943" t="s">
        <v>363</v>
      </c>
      <c r="E1943" t="s">
        <v>353</v>
      </c>
      <c r="F1943">
        <v>230720</v>
      </c>
      <c r="G1943" t="s">
        <v>248</v>
      </c>
      <c r="H1943" t="s">
        <v>31</v>
      </c>
      <c r="I1943">
        <v>2025</v>
      </c>
      <c r="J1943" s="1">
        <v>336.72</v>
      </c>
      <c r="K1943" t="s">
        <v>4522</v>
      </c>
    </row>
    <row r="1944" spans="1:11" x14ac:dyDescent="0.25">
      <c r="A1944" t="s">
        <v>4546</v>
      </c>
      <c r="B1944" t="s">
        <v>12</v>
      </c>
      <c r="C1944" t="s">
        <v>4524</v>
      </c>
      <c r="D1944" t="s">
        <v>363</v>
      </c>
      <c r="E1944" t="s">
        <v>353</v>
      </c>
      <c r="F1944">
        <v>230720</v>
      </c>
      <c r="G1944" t="s">
        <v>248</v>
      </c>
      <c r="H1944" t="s">
        <v>31</v>
      </c>
      <c r="I1944">
        <v>2025</v>
      </c>
      <c r="J1944" s="1">
        <v>561.20000000000005</v>
      </c>
      <c r="K1944" t="s">
        <v>4522</v>
      </c>
    </row>
    <row r="1945" spans="1:11" x14ac:dyDescent="0.25">
      <c r="A1945" t="s">
        <v>4547</v>
      </c>
      <c r="B1945" t="s">
        <v>12</v>
      </c>
      <c r="C1945" t="s">
        <v>4524</v>
      </c>
      <c r="D1945" t="s">
        <v>363</v>
      </c>
      <c r="E1945" t="s">
        <v>353</v>
      </c>
      <c r="F1945">
        <v>230720</v>
      </c>
      <c r="G1945" t="s">
        <v>30</v>
      </c>
      <c r="H1945" t="s">
        <v>31</v>
      </c>
      <c r="I1945">
        <v>2025</v>
      </c>
      <c r="J1945" s="1">
        <v>1346.88</v>
      </c>
      <c r="K1945" t="s">
        <v>4522</v>
      </c>
    </row>
    <row r="1946" spans="1:11" x14ac:dyDescent="0.25">
      <c r="A1946" t="s">
        <v>4548</v>
      </c>
      <c r="B1946" t="s">
        <v>12</v>
      </c>
      <c r="C1946" t="s">
        <v>4524</v>
      </c>
      <c r="D1946" t="s">
        <v>363</v>
      </c>
      <c r="E1946" t="s">
        <v>353</v>
      </c>
      <c r="F1946">
        <v>230720</v>
      </c>
      <c r="G1946" t="s">
        <v>248</v>
      </c>
      <c r="H1946" t="s">
        <v>31</v>
      </c>
      <c r="I1946">
        <v>2025</v>
      </c>
      <c r="J1946" s="1">
        <v>224.48</v>
      </c>
      <c r="K1946" t="s">
        <v>4522</v>
      </c>
    </row>
    <row r="1947" spans="1:11" x14ac:dyDescent="0.25">
      <c r="A1947" t="s">
        <v>4549</v>
      </c>
      <c r="B1947" t="s">
        <v>12</v>
      </c>
      <c r="C1947" t="s">
        <v>4524</v>
      </c>
      <c r="D1947" t="s">
        <v>363</v>
      </c>
      <c r="E1947" t="s">
        <v>353</v>
      </c>
      <c r="F1947">
        <v>230720</v>
      </c>
      <c r="G1947" t="s">
        <v>248</v>
      </c>
      <c r="H1947" t="s">
        <v>31</v>
      </c>
      <c r="I1947">
        <v>2025</v>
      </c>
      <c r="J1947" s="1">
        <v>2300.92</v>
      </c>
      <c r="K1947" t="s">
        <v>4522</v>
      </c>
    </row>
    <row r="1948" spans="1:11" x14ac:dyDescent="0.25">
      <c r="A1948" t="s">
        <v>4550</v>
      </c>
      <c r="B1948" t="s">
        <v>12</v>
      </c>
      <c r="C1948" t="s">
        <v>4524</v>
      </c>
      <c r="D1948" t="s">
        <v>363</v>
      </c>
      <c r="E1948" t="s">
        <v>353</v>
      </c>
      <c r="F1948">
        <v>230720</v>
      </c>
      <c r="G1948" t="s">
        <v>248</v>
      </c>
      <c r="H1948" t="s">
        <v>31</v>
      </c>
      <c r="I1948">
        <v>2025</v>
      </c>
      <c r="J1948" s="1">
        <v>505.08</v>
      </c>
      <c r="K1948" t="s">
        <v>4522</v>
      </c>
    </row>
    <row r="1949" spans="1:11" x14ac:dyDescent="0.25">
      <c r="A1949" t="s">
        <v>4551</v>
      </c>
      <c r="B1949" t="s">
        <v>12</v>
      </c>
      <c r="C1949" t="s">
        <v>4524</v>
      </c>
      <c r="D1949" t="s">
        <v>363</v>
      </c>
      <c r="E1949" t="s">
        <v>353</v>
      </c>
      <c r="F1949">
        <v>230720</v>
      </c>
      <c r="G1949" t="s">
        <v>248</v>
      </c>
      <c r="H1949" t="s">
        <v>31</v>
      </c>
      <c r="I1949">
        <v>2025</v>
      </c>
      <c r="J1949" s="1">
        <v>561.20000000000005</v>
      </c>
      <c r="K1949" t="s">
        <v>4522</v>
      </c>
    </row>
    <row r="1950" spans="1:11" x14ac:dyDescent="0.25">
      <c r="A1950" t="s">
        <v>4552</v>
      </c>
      <c r="B1950" t="s">
        <v>12</v>
      </c>
      <c r="C1950" t="s">
        <v>4524</v>
      </c>
      <c r="D1950" t="s">
        <v>363</v>
      </c>
      <c r="E1950" t="s">
        <v>353</v>
      </c>
      <c r="F1950">
        <v>230720</v>
      </c>
      <c r="G1950" t="s">
        <v>30</v>
      </c>
      <c r="H1950" t="s">
        <v>31</v>
      </c>
      <c r="I1950">
        <v>2025</v>
      </c>
      <c r="J1950" s="1">
        <v>729.56</v>
      </c>
      <c r="K1950" t="s">
        <v>4522</v>
      </c>
    </row>
    <row r="1951" spans="1:11" x14ac:dyDescent="0.25">
      <c r="A1951" t="s">
        <v>4553</v>
      </c>
      <c r="B1951" t="s">
        <v>12</v>
      </c>
      <c r="C1951" t="s">
        <v>4524</v>
      </c>
      <c r="D1951" t="s">
        <v>363</v>
      </c>
      <c r="E1951" t="s">
        <v>353</v>
      </c>
      <c r="F1951">
        <v>241072</v>
      </c>
      <c r="G1951" t="s">
        <v>248</v>
      </c>
      <c r="H1951" t="s">
        <v>31</v>
      </c>
      <c r="I1951">
        <v>2025</v>
      </c>
      <c r="J1951" s="1">
        <v>392.84</v>
      </c>
      <c r="K1951" t="s">
        <v>4522</v>
      </c>
    </row>
    <row r="1952" spans="1:11" x14ac:dyDescent="0.25">
      <c r="A1952" t="s">
        <v>4554</v>
      </c>
      <c r="B1952" t="s">
        <v>12</v>
      </c>
      <c r="C1952" t="s">
        <v>4524</v>
      </c>
      <c r="D1952" t="s">
        <v>363</v>
      </c>
      <c r="E1952" t="s">
        <v>353</v>
      </c>
      <c r="F1952">
        <v>241072</v>
      </c>
      <c r="G1952" t="s">
        <v>248</v>
      </c>
      <c r="H1952" t="s">
        <v>31</v>
      </c>
      <c r="I1952">
        <v>2025</v>
      </c>
      <c r="J1952" s="1">
        <v>280.60000000000002</v>
      </c>
      <c r="K1952" t="s">
        <v>4522</v>
      </c>
    </row>
    <row r="1953" spans="1:11" x14ac:dyDescent="0.25">
      <c r="A1953" t="s">
        <v>4555</v>
      </c>
      <c r="B1953" t="s">
        <v>12</v>
      </c>
      <c r="C1953" t="s">
        <v>4556</v>
      </c>
      <c r="D1953" t="s">
        <v>2842</v>
      </c>
      <c r="E1953" t="s">
        <v>296</v>
      </c>
      <c r="F1953">
        <v>230720</v>
      </c>
      <c r="G1953" t="s">
        <v>248</v>
      </c>
      <c r="H1953" t="s">
        <v>31</v>
      </c>
      <c r="I1953">
        <v>2025</v>
      </c>
      <c r="J1953" s="1">
        <v>3102.8</v>
      </c>
      <c r="K1953" t="s">
        <v>4522</v>
      </c>
    </row>
    <row r="1954" spans="1:11" x14ac:dyDescent="0.25">
      <c r="A1954" t="s">
        <v>4557</v>
      </c>
      <c r="B1954" t="s">
        <v>12</v>
      </c>
      <c r="C1954" t="s">
        <v>4556</v>
      </c>
      <c r="D1954" t="s">
        <v>2842</v>
      </c>
      <c r="E1954" t="s">
        <v>296</v>
      </c>
      <c r="F1954">
        <v>230720</v>
      </c>
      <c r="G1954" t="s">
        <v>248</v>
      </c>
      <c r="H1954" t="s">
        <v>31</v>
      </c>
      <c r="I1954">
        <v>2025</v>
      </c>
      <c r="J1954" s="1">
        <v>2579.73</v>
      </c>
      <c r="K1954" t="s">
        <v>4522</v>
      </c>
    </row>
    <row r="1955" spans="1:11" x14ac:dyDescent="0.25">
      <c r="A1955" t="s">
        <v>4558</v>
      </c>
      <c r="B1955" t="s">
        <v>12</v>
      </c>
      <c r="C1955" t="s">
        <v>4556</v>
      </c>
      <c r="D1955" t="s">
        <v>2842</v>
      </c>
      <c r="E1955" t="s">
        <v>296</v>
      </c>
      <c r="F1955">
        <v>230720</v>
      </c>
      <c r="G1955" t="s">
        <v>248</v>
      </c>
      <c r="H1955" t="s">
        <v>31</v>
      </c>
      <c r="I1955">
        <v>2025</v>
      </c>
      <c r="J1955" s="1">
        <v>4925.71</v>
      </c>
      <c r="K1955" t="s">
        <v>4522</v>
      </c>
    </row>
    <row r="1956" spans="1:11" x14ac:dyDescent="0.25">
      <c r="A1956" t="s">
        <v>4559</v>
      </c>
      <c r="B1956" t="s">
        <v>12</v>
      </c>
      <c r="C1956" t="s">
        <v>4560</v>
      </c>
      <c r="D1956" t="s">
        <v>4561</v>
      </c>
      <c r="E1956" t="s">
        <v>296</v>
      </c>
      <c r="F1956">
        <v>230720</v>
      </c>
      <c r="G1956" t="s">
        <v>248</v>
      </c>
      <c r="H1956" t="s">
        <v>31</v>
      </c>
      <c r="I1956">
        <v>2025</v>
      </c>
      <c r="J1956" s="1">
        <v>1225.08</v>
      </c>
      <c r="K1956" t="s">
        <v>4522</v>
      </c>
    </row>
    <row r="1957" spans="1:11" x14ac:dyDescent="0.25">
      <c r="A1957" t="s">
        <v>4562</v>
      </c>
      <c r="B1957" t="s">
        <v>12</v>
      </c>
      <c r="C1957" t="s">
        <v>4563</v>
      </c>
      <c r="D1957" t="s">
        <v>2794</v>
      </c>
      <c r="E1957" t="s">
        <v>2795</v>
      </c>
      <c r="F1957">
        <v>230720</v>
      </c>
      <c r="G1957" t="s">
        <v>248</v>
      </c>
      <c r="H1957" t="s">
        <v>31</v>
      </c>
      <c r="I1957">
        <v>2025</v>
      </c>
      <c r="J1957" s="1">
        <v>1743.48</v>
      </c>
      <c r="K1957" t="s">
        <v>4522</v>
      </c>
    </row>
    <row r="1958" spans="1:11" x14ac:dyDescent="0.25">
      <c r="A1958" t="s">
        <v>4564</v>
      </c>
      <c r="B1958" t="s">
        <v>12</v>
      </c>
      <c r="C1958" t="s">
        <v>4565</v>
      </c>
      <c r="D1958" t="s">
        <v>378</v>
      </c>
      <c r="E1958" t="s">
        <v>353</v>
      </c>
      <c r="F1958">
        <v>230720</v>
      </c>
      <c r="G1958" t="s">
        <v>248</v>
      </c>
      <c r="H1958" t="s">
        <v>31</v>
      </c>
      <c r="I1958">
        <v>2025</v>
      </c>
      <c r="J1958" s="1">
        <v>561.20000000000005</v>
      </c>
      <c r="K1958" t="s">
        <v>4522</v>
      </c>
    </row>
    <row r="1959" spans="1:11" x14ac:dyDescent="0.25">
      <c r="A1959" t="s">
        <v>4566</v>
      </c>
      <c r="B1959" t="s">
        <v>12</v>
      </c>
      <c r="C1959" t="s">
        <v>4565</v>
      </c>
      <c r="D1959" t="s">
        <v>378</v>
      </c>
      <c r="E1959" t="s">
        <v>353</v>
      </c>
      <c r="F1959">
        <v>230720</v>
      </c>
      <c r="G1959" t="s">
        <v>248</v>
      </c>
      <c r="H1959" t="s">
        <v>31</v>
      </c>
      <c r="I1959">
        <v>2025</v>
      </c>
      <c r="J1959" s="1">
        <v>1122.4000000000001</v>
      </c>
      <c r="K1959" t="s">
        <v>4522</v>
      </c>
    </row>
    <row r="1960" spans="1:11" x14ac:dyDescent="0.25">
      <c r="A1960" t="s">
        <v>4567</v>
      </c>
      <c r="B1960" t="s">
        <v>12</v>
      </c>
      <c r="C1960" t="s">
        <v>4565</v>
      </c>
      <c r="D1960" t="s">
        <v>378</v>
      </c>
      <c r="E1960" t="s">
        <v>353</v>
      </c>
      <c r="F1960">
        <v>230720</v>
      </c>
      <c r="G1960" t="s">
        <v>248</v>
      </c>
      <c r="H1960" t="s">
        <v>31</v>
      </c>
      <c r="I1960">
        <v>2025</v>
      </c>
      <c r="J1960" s="1">
        <v>280.60000000000002</v>
      </c>
      <c r="K1960" t="s">
        <v>4522</v>
      </c>
    </row>
    <row r="1961" spans="1:11" x14ac:dyDescent="0.25">
      <c r="A1961" t="s">
        <v>4568</v>
      </c>
      <c r="B1961" t="s">
        <v>12</v>
      </c>
      <c r="C1961" t="s">
        <v>4565</v>
      </c>
      <c r="D1961" t="s">
        <v>378</v>
      </c>
      <c r="E1961" t="s">
        <v>353</v>
      </c>
      <c r="F1961">
        <v>230720</v>
      </c>
      <c r="G1961" t="s">
        <v>248</v>
      </c>
      <c r="H1961" t="s">
        <v>31</v>
      </c>
      <c r="I1961">
        <v>2025</v>
      </c>
      <c r="J1961" s="1">
        <v>561.20000000000005</v>
      </c>
      <c r="K1961" t="s">
        <v>4522</v>
      </c>
    </row>
    <row r="1962" spans="1:11" x14ac:dyDescent="0.25">
      <c r="A1962" t="s">
        <v>4569</v>
      </c>
      <c r="B1962" t="s">
        <v>12</v>
      </c>
      <c r="C1962" t="s">
        <v>4565</v>
      </c>
      <c r="D1962" t="s">
        <v>378</v>
      </c>
      <c r="E1962" t="s">
        <v>353</v>
      </c>
      <c r="F1962">
        <v>230720</v>
      </c>
      <c r="G1962" t="s">
        <v>248</v>
      </c>
      <c r="H1962" t="s">
        <v>31</v>
      </c>
      <c r="I1962">
        <v>2025</v>
      </c>
      <c r="J1962" s="1">
        <v>561.20000000000005</v>
      </c>
      <c r="K1962" t="s">
        <v>4522</v>
      </c>
    </row>
    <row r="1963" spans="1:11" x14ac:dyDescent="0.25">
      <c r="A1963" t="s">
        <v>4570</v>
      </c>
      <c r="B1963" t="s">
        <v>12</v>
      </c>
      <c r="C1963" t="s">
        <v>4565</v>
      </c>
      <c r="D1963" t="s">
        <v>378</v>
      </c>
      <c r="E1963" t="s">
        <v>353</v>
      </c>
      <c r="F1963">
        <v>230720</v>
      </c>
      <c r="G1963" t="s">
        <v>248</v>
      </c>
      <c r="H1963" t="s">
        <v>31</v>
      </c>
      <c r="I1963">
        <v>2025</v>
      </c>
      <c r="J1963" s="1">
        <v>1122.4000000000001</v>
      </c>
      <c r="K1963" t="s">
        <v>4522</v>
      </c>
    </row>
    <row r="1964" spans="1:11" x14ac:dyDescent="0.25">
      <c r="A1964" t="s">
        <v>4571</v>
      </c>
      <c r="B1964" t="s">
        <v>12</v>
      </c>
      <c r="C1964" t="s">
        <v>4565</v>
      </c>
      <c r="D1964" t="s">
        <v>378</v>
      </c>
      <c r="E1964" t="s">
        <v>353</v>
      </c>
      <c r="F1964">
        <v>230720</v>
      </c>
      <c r="G1964" t="s">
        <v>248</v>
      </c>
      <c r="H1964" t="s">
        <v>31</v>
      </c>
      <c r="I1964">
        <v>2025</v>
      </c>
      <c r="J1964" s="1">
        <v>561.20000000000005</v>
      </c>
      <c r="K1964" t="s">
        <v>4522</v>
      </c>
    </row>
    <row r="1965" spans="1:11" x14ac:dyDescent="0.25">
      <c r="A1965" t="s">
        <v>4572</v>
      </c>
      <c r="B1965" t="s">
        <v>12</v>
      </c>
      <c r="C1965" t="s">
        <v>4565</v>
      </c>
      <c r="D1965" t="s">
        <v>378</v>
      </c>
      <c r="E1965" t="s">
        <v>353</v>
      </c>
      <c r="F1965">
        <v>230720</v>
      </c>
      <c r="G1965" t="s">
        <v>248</v>
      </c>
      <c r="H1965" t="s">
        <v>31</v>
      </c>
      <c r="I1965">
        <v>2025</v>
      </c>
      <c r="J1965" s="1">
        <v>1122.4000000000001</v>
      </c>
      <c r="K1965" t="s">
        <v>4522</v>
      </c>
    </row>
    <row r="1966" spans="1:11" x14ac:dyDescent="0.25">
      <c r="A1966" t="s">
        <v>4573</v>
      </c>
      <c r="B1966" t="s">
        <v>12</v>
      </c>
      <c r="C1966" t="s">
        <v>4565</v>
      </c>
      <c r="D1966" t="s">
        <v>378</v>
      </c>
      <c r="E1966" t="s">
        <v>353</v>
      </c>
      <c r="F1966">
        <v>230720</v>
      </c>
      <c r="G1966" t="s">
        <v>248</v>
      </c>
      <c r="H1966" t="s">
        <v>31</v>
      </c>
      <c r="I1966">
        <v>2025</v>
      </c>
      <c r="J1966" s="1">
        <v>1122.4000000000001</v>
      </c>
      <c r="K1966" t="s">
        <v>4522</v>
      </c>
    </row>
    <row r="1967" spans="1:11" x14ac:dyDescent="0.25">
      <c r="A1967" t="s">
        <v>4574</v>
      </c>
      <c r="B1967" t="s">
        <v>12</v>
      </c>
      <c r="C1967" t="s">
        <v>4565</v>
      </c>
      <c r="D1967" t="s">
        <v>378</v>
      </c>
      <c r="E1967" t="s">
        <v>353</v>
      </c>
      <c r="F1967">
        <v>230720</v>
      </c>
      <c r="G1967" t="s">
        <v>248</v>
      </c>
      <c r="H1967" t="s">
        <v>31</v>
      </c>
      <c r="I1967">
        <v>2025</v>
      </c>
      <c r="J1967" s="1">
        <v>1346.88</v>
      </c>
      <c r="K1967" t="s">
        <v>4522</v>
      </c>
    </row>
    <row r="1968" spans="1:11" x14ac:dyDescent="0.25">
      <c r="A1968" t="s">
        <v>4575</v>
      </c>
      <c r="B1968" t="s">
        <v>12</v>
      </c>
      <c r="C1968" t="s">
        <v>4565</v>
      </c>
      <c r="D1968" t="s">
        <v>378</v>
      </c>
      <c r="E1968" t="s">
        <v>353</v>
      </c>
      <c r="F1968">
        <v>230720</v>
      </c>
      <c r="G1968" t="s">
        <v>248</v>
      </c>
      <c r="H1968" t="s">
        <v>31</v>
      </c>
      <c r="I1968">
        <v>2025</v>
      </c>
      <c r="J1968" s="1">
        <v>561.20000000000005</v>
      </c>
      <c r="K1968" t="s">
        <v>4522</v>
      </c>
    </row>
    <row r="1969" spans="1:11" x14ac:dyDescent="0.25">
      <c r="A1969" t="s">
        <v>4576</v>
      </c>
      <c r="B1969" t="s">
        <v>12</v>
      </c>
      <c r="C1969" t="s">
        <v>4565</v>
      </c>
      <c r="D1969" t="s">
        <v>378</v>
      </c>
      <c r="E1969" t="s">
        <v>353</v>
      </c>
      <c r="F1969">
        <v>230720</v>
      </c>
      <c r="G1969" t="s">
        <v>248</v>
      </c>
      <c r="H1969" t="s">
        <v>31</v>
      </c>
      <c r="I1969">
        <v>2025</v>
      </c>
      <c r="J1969" s="1">
        <v>1122.4000000000001</v>
      </c>
      <c r="K1969" t="s">
        <v>4522</v>
      </c>
    </row>
    <row r="1970" spans="1:11" x14ac:dyDescent="0.25">
      <c r="A1970" t="s">
        <v>4577</v>
      </c>
      <c r="B1970" t="s">
        <v>12</v>
      </c>
      <c r="C1970" t="s">
        <v>4565</v>
      </c>
      <c r="D1970" t="s">
        <v>378</v>
      </c>
      <c r="E1970" t="s">
        <v>353</v>
      </c>
      <c r="F1970">
        <v>230720</v>
      </c>
      <c r="G1970" t="s">
        <v>248</v>
      </c>
      <c r="H1970" t="s">
        <v>31</v>
      </c>
      <c r="I1970">
        <v>2025</v>
      </c>
      <c r="J1970" s="1">
        <v>897.92</v>
      </c>
      <c r="K1970" t="s">
        <v>4522</v>
      </c>
    </row>
    <row r="1971" spans="1:11" x14ac:dyDescent="0.25">
      <c r="A1971" t="s">
        <v>4578</v>
      </c>
      <c r="B1971" t="s">
        <v>12</v>
      </c>
      <c r="C1971" t="s">
        <v>4565</v>
      </c>
      <c r="D1971" t="s">
        <v>378</v>
      </c>
      <c r="E1971" t="s">
        <v>353</v>
      </c>
      <c r="F1971">
        <v>230720</v>
      </c>
      <c r="G1971" t="s">
        <v>248</v>
      </c>
      <c r="H1971" t="s">
        <v>31</v>
      </c>
      <c r="I1971">
        <v>2025</v>
      </c>
      <c r="J1971" s="1">
        <v>224.48</v>
      </c>
      <c r="K1971" t="s">
        <v>4522</v>
      </c>
    </row>
    <row r="1972" spans="1:11" x14ac:dyDescent="0.25">
      <c r="A1972" t="s">
        <v>4579</v>
      </c>
      <c r="B1972" t="s">
        <v>12</v>
      </c>
      <c r="C1972" t="s">
        <v>4565</v>
      </c>
      <c r="D1972" t="s">
        <v>378</v>
      </c>
      <c r="E1972" t="s">
        <v>353</v>
      </c>
      <c r="F1972">
        <v>230720</v>
      </c>
      <c r="G1972" t="s">
        <v>248</v>
      </c>
      <c r="H1972" t="s">
        <v>31</v>
      </c>
      <c r="I1972">
        <v>2025</v>
      </c>
      <c r="J1972" s="1">
        <v>1122.4000000000001</v>
      </c>
      <c r="K1972" t="s">
        <v>4522</v>
      </c>
    </row>
    <row r="1973" spans="1:11" x14ac:dyDescent="0.25">
      <c r="A1973" t="s">
        <v>4580</v>
      </c>
      <c r="B1973" t="s">
        <v>12</v>
      </c>
      <c r="C1973" t="s">
        <v>4565</v>
      </c>
      <c r="D1973" t="s">
        <v>378</v>
      </c>
      <c r="E1973" t="s">
        <v>353</v>
      </c>
      <c r="F1973">
        <v>230720</v>
      </c>
      <c r="G1973" t="s">
        <v>248</v>
      </c>
      <c r="H1973" t="s">
        <v>31</v>
      </c>
      <c r="I1973">
        <v>2025</v>
      </c>
      <c r="J1973" s="1">
        <v>1220</v>
      </c>
      <c r="K1973" t="s">
        <v>4522</v>
      </c>
    </row>
    <row r="1974" spans="1:11" x14ac:dyDescent="0.25">
      <c r="A1974" t="s">
        <v>4581</v>
      </c>
      <c r="B1974" t="s">
        <v>12</v>
      </c>
      <c r="C1974" t="s">
        <v>4582</v>
      </c>
      <c r="D1974" t="s">
        <v>4357</v>
      </c>
      <c r="E1974" t="s">
        <v>4358</v>
      </c>
      <c r="F1974">
        <v>230720</v>
      </c>
      <c r="G1974" t="s">
        <v>248</v>
      </c>
      <c r="H1974" t="s">
        <v>31</v>
      </c>
      <c r="I1974">
        <v>2025</v>
      </c>
      <c r="J1974" s="1">
        <v>6362.19</v>
      </c>
      <c r="K1974" t="s">
        <v>4522</v>
      </c>
    </row>
    <row r="1975" spans="1:11" x14ac:dyDescent="0.25">
      <c r="A1975" t="s">
        <v>4583</v>
      </c>
      <c r="B1975" t="s">
        <v>12</v>
      </c>
      <c r="C1975" t="s">
        <v>4582</v>
      </c>
      <c r="D1975" t="s">
        <v>4357</v>
      </c>
      <c r="E1975" t="s">
        <v>4358</v>
      </c>
      <c r="F1975">
        <v>230720</v>
      </c>
      <c r="G1975" t="s">
        <v>248</v>
      </c>
      <c r="H1975" t="s">
        <v>31</v>
      </c>
      <c r="I1975">
        <v>2025</v>
      </c>
      <c r="J1975" s="1">
        <v>1238.44</v>
      </c>
      <c r="K1975" t="s">
        <v>4522</v>
      </c>
    </row>
    <row r="1976" spans="1:11" x14ac:dyDescent="0.25">
      <c r="A1976" t="s">
        <v>4584</v>
      </c>
      <c r="B1976" t="s">
        <v>12</v>
      </c>
      <c r="C1976" t="s">
        <v>4582</v>
      </c>
      <c r="D1976" t="s">
        <v>4357</v>
      </c>
      <c r="E1976" t="s">
        <v>4358</v>
      </c>
      <c r="F1976">
        <v>230720</v>
      </c>
      <c r="G1976" t="s">
        <v>248</v>
      </c>
      <c r="H1976" t="s">
        <v>31</v>
      </c>
      <c r="I1976">
        <v>2025</v>
      </c>
      <c r="J1976" s="1">
        <v>1171.06</v>
      </c>
      <c r="K1976" t="s">
        <v>4522</v>
      </c>
    </row>
    <row r="1977" spans="1:11" x14ac:dyDescent="0.25">
      <c r="A1977" t="s">
        <v>4585</v>
      </c>
      <c r="B1977" t="s">
        <v>12</v>
      </c>
      <c r="C1977" t="s">
        <v>4586</v>
      </c>
      <c r="D1977" t="s">
        <v>2798</v>
      </c>
      <c r="E1977" t="s">
        <v>2799</v>
      </c>
      <c r="F1977">
        <v>230720</v>
      </c>
      <c r="G1977" t="s">
        <v>248</v>
      </c>
      <c r="H1977" t="s">
        <v>31</v>
      </c>
      <c r="I1977">
        <v>2025</v>
      </c>
      <c r="J1977" s="1">
        <v>7887.61</v>
      </c>
      <c r="K1977" t="s">
        <v>4522</v>
      </c>
    </row>
    <row r="1978" spans="1:11" x14ac:dyDescent="0.25">
      <c r="A1978" t="s">
        <v>4587</v>
      </c>
      <c r="B1978" t="s">
        <v>12</v>
      </c>
      <c r="C1978" t="s">
        <v>4588</v>
      </c>
      <c r="D1978" t="s">
        <v>372</v>
      </c>
      <c r="E1978" t="s">
        <v>353</v>
      </c>
      <c r="F1978">
        <v>230720</v>
      </c>
      <c r="G1978" t="s">
        <v>248</v>
      </c>
      <c r="H1978" t="s">
        <v>31</v>
      </c>
      <c r="I1978">
        <v>2025</v>
      </c>
      <c r="J1978" s="1">
        <v>448.96</v>
      </c>
      <c r="K1978" t="s">
        <v>4522</v>
      </c>
    </row>
    <row r="1979" spans="1:11" x14ac:dyDescent="0.25">
      <c r="A1979" t="s">
        <v>4589</v>
      </c>
      <c r="B1979" t="s">
        <v>12</v>
      </c>
      <c r="C1979" t="s">
        <v>4588</v>
      </c>
      <c r="D1979" t="s">
        <v>372</v>
      </c>
      <c r="E1979" t="s">
        <v>353</v>
      </c>
      <c r="F1979">
        <v>230720</v>
      </c>
      <c r="G1979" t="s">
        <v>248</v>
      </c>
      <c r="H1979" t="s">
        <v>31</v>
      </c>
      <c r="I1979">
        <v>2025</v>
      </c>
      <c r="J1979" s="1">
        <v>897.92</v>
      </c>
      <c r="K1979" t="s">
        <v>4522</v>
      </c>
    </row>
    <row r="1980" spans="1:11" x14ac:dyDescent="0.25">
      <c r="A1980" t="s">
        <v>4590</v>
      </c>
      <c r="B1980" t="s">
        <v>12</v>
      </c>
      <c r="C1980" t="s">
        <v>4588</v>
      </c>
      <c r="D1980" t="s">
        <v>372</v>
      </c>
      <c r="E1980" t="s">
        <v>353</v>
      </c>
      <c r="F1980">
        <v>230720</v>
      </c>
      <c r="G1980" t="s">
        <v>248</v>
      </c>
      <c r="H1980" t="s">
        <v>31</v>
      </c>
      <c r="I1980">
        <v>2025</v>
      </c>
      <c r="J1980" s="1">
        <v>448.96</v>
      </c>
      <c r="K1980" t="s">
        <v>4522</v>
      </c>
    </row>
    <row r="1981" spans="1:11" x14ac:dyDescent="0.25">
      <c r="A1981" t="s">
        <v>4591</v>
      </c>
      <c r="B1981" t="s">
        <v>12</v>
      </c>
      <c r="C1981" t="s">
        <v>4588</v>
      </c>
      <c r="D1981" t="s">
        <v>372</v>
      </c>
      <c r="E1981" t="s">
        <v>353</v>
      </c>
      <c r="F1981">
        <v>230720</v>
      </c>
      <c r="G1981" t="s">
        <v>248</v>
      </c>
      <c r="H1981" t="s">
        <v>31</v>
      </c>
      <c r="I1981">
        <v>2025</v>
      </c>
      <c r="J1981" s="1">
        <v>1403</v>
      </c>
      <c r="K1981" t="s">
        <v>4522</v>
      </c>
    </row>
    <row r="1982" spans="1:11" x14ac:dyDescent="0.25">
      <c r="A1982" t="s">
        <v>4592</v>
      </c>
      <c r="B1982" t="s">
        <v>12</v>
      </c>
      <c r="C1982" t="s">
        <v>4588</v>
      </c>
      <c r="D1982" t="s">
        <v>372</v>
      </c>
      <c r="E1982" t="s">
        <v>353</v>
      </c>
      <c r="F1982">
        <v>241072</v>
      </c>
      <c r="G1982" t="s">
        <v>248</v>
      </c>
      <c r="H1982" t="s">
        <v>31</v>
      </c>
      <c r="I1982">
        <v>2025</v>
      </c>
      <c r="J1982" s="1">
        <v>1403</v>
      </c>
      <c r="K1982" t="s">
        <v>4522</v>
      </c>
    </row>
    <row r="1983" spans="1:11" x14ac:dyDescent="0.25">
      <c r="A1983" t="s">
        <v>4593</v>
      </c>
      <c r="B1983" t="s">
        <v>12</v>
      </c>
      <c r="C1983" t="s">
        <v>4588</v>
      </c>
      <c r="D1983" t="s">
        <v>372</v>
      </c>
      <c r="E1983" t="s">
        <v>353</v>
      </c>
      <c r="F1983">
        <v>241072</v>
      </c>
      <c r="G1983" t="s">
        <v>248</v>
      </c>
      <c r="H1983" t="s">
        <v>31</v>
      </c>
      <c r="I1983">
        <v>2025</v>
      </c>
      <c r="J1983" s="1">
        <v>448.96</v>
      </c>
      <c r="K1983" t="s">
        <v>4522</v>
      </c>
    </row>
    <row r="1984" spans="1:11" x14ac:dyDescent="0.25">
      <c r="A1984" t="s">
        <v>4594</v>
      </c>
      <c r="B1984" t="s">
        <v>12</v>
      </c>
      <c r="C1984" t="s">
        <v>4588</v>
      </c>
      <c r="D1984" t="s">
        <v>372</v>
      </c>
      <c r="E1984" t="s">
        <v>353</v>
      </c>
      <c r="F1984">
        <v>241072</v>
      </c>
      <c r="G1984" t="s">
        <v>248</v>
      </c>
      <c r="H1984" t="s">
        <v>31</v>
      </c>
      <c r="I1984">
        <v>2025</v>
      </c>
      <c r="J1984" s="1">
        <v>841.8</v>
      </c>
      <c r="K1984" t="s">
        <v>4522</v>
      </c>
    </row>
    <row r="1985" spans="1:11" x14ac:dyDescent="0.25">
      <c r="A1985" t="s">
        <v>4595</v>
      </c>
      <c r="B1985" t="s">
        <v>12</v>
      </c>
      <c r="C1985" t="s">
        <v>4588</v>
      </c>
      <c r="D1985" t="s">
        <v>372</v>
      </c>
      <c r="E1985" t="s">
        <v>353</v>
      </c>
      <c r="F1985">
        <v>241072</v>
      </c>
      <c r="G1985" t="s">
        <v>248</v>
      </c>
      <c r="H1985" t="s">
        <v>31</v>
      </c>
      <c r="I1985">
        <v>2025</v>
      </c>
      <c r="J1985" s="1">
        <v>448.96</v>
      </c>
      <c r="K1985" t="s">
        <v>4522</v>
      </c>
    </row>
    <row r="1986" spans="1:11" x14ac:dyDescent="0.25">
      <c r="A1986" t="s">
        <v>4596</v>
      </c>
      <c r="B1986" t="s">
        <v>12</v>
      </c>
      <c r="C1986" t="s">
        <v>4588</v>
      </c>
      <c r="D1986" t="s">
        <v>372</v>
      </c>
      <c r="E1986" t="s">
        <v>353</v>
      </c>
      <c r="F1986">
        <v>241072</v>
      </c>
      <c r="G1986" t="s">
        <v>248</v>
      </c>
      <c r="H1986" t="s">
        <v>31</v>
      </c>
      <c r="I1986">
        <v>2025</v>
      </c>
      <c r="J1986" s="1">
        <v>897.92</v>
      </c>
      <c r="K1986" t="s">
        <v>4522</v>
      </c>
    </row>
    <row r="1987" spans="1:11" x14ac:dyDescent="0.25">
      <c r="A1987" t="s">
        <v>4597</v>
      </c>
      <c r="B1987" t="s">
        <v>12</v>
      </c>
      <c r="C1987" t="s">
        <v>4598</v>
      </c>
      <c r="D1987" t="s">
        <v>2395</v>
      </c>
      <c r="E1987" t="s">
        <v>296</v>
      </c>
      <c r="F1987">
        <v>241072</v>
      </c>
      <c r="G1987" t="s">
        <v>248</v>
      </c>
      <c r="H1987" t="s">
        <v>31</v>
      </c>
      <c r="I1987">
        <v>2025</v>
      </c>
      <c r="J1987" s="1">
        <v>3891.25</v>
      </c>
      <c r="K1987" t="s">
        <v>4522</v>
      </c>
    </row>
    <row r="1988" spans="1:11" x14ac:dyDescent="0.25">
      <c r="A1988" t="s">
        <v>4599</v>
      </c>
      <c r="B1988" t="s">
        <v>12</v>
      </c>
      <c r="C1988" t="s">
        <v>4600</v>
      </c>
      <c r="D1988" t="s">
        <v>28</v>
      </c>
      <c r="E1988" t="s">
        <v>29</v>
      </c>
      <c r="F1988">
        <v>241071</v>
      </c>
      <c r="G1988" t="s">
        <v>30</v>
      </c>
      <c r="H1988" t="s">
        <v>31</v>
      </c>
      <c r="I1988">
        <v>2025</v>
      </c>
      <c r="J1988" s="1">
        <v>100523.66</v>
      </c>
      <c r="K1988" t="s">
        <v>4522</v>
      </c>
    </row>
    <row r="1989" spans="1:11" x14ac:dyDescent="0.25">
      <c r="A1989" t="s">
        <v>4601</v>
      </c>
      <c r="B1989" t="s">
        <v>12</v>
      </c>
      <c r="C1989" t="s">
        <v>4602</v>
      </c>
      <c r="D1989" t="s">
        <v>4603</v>
      </c>
      <c r="E1989" t="s">
        <v>4604</v>
      </c>
      <c r="F1989">
        <v>241072</v>
      </c>
      <c r="G1989" t="s">
        <v>30</v>
      </c>
      <c r="H1989" t="s">
        <v>332</v>
      </c>
      <c r="I1989">
        <v>2025</v>
      </c>
      <c r="J1989" s="1">
        <v>818.01</v>
      </c>
      <c r="K1989" t="s">
        <v>4522</v>
      </c>
    </row>
    <row r="1990" spans="1:11" x14ac:dyDescent="0.25">
      <c r="A1990" t="s">
        <v>4605</v>
      </c>
      <c r="B1990" t="s">
        <v>12</v>
      </c>
      <c r="C1990" t="s">
        <v>4606</v>
      </c>
      <c r="D1990" t="s">
        <v>4309</v>
      </c>
      <c r="E1990" t="s">
        <v>353</v>
      </c>
      <c r="F1990">
        <v>230720</v>
      </c>
      <c r="G1990" t="s">
        <v>248</v>
      </c>
      <c r="H1990" t="s">
        <v>31</v>
      </c>
      <c r="I1990">
        <v>2025</v>
      </c>
      <c r="J1990" s="1">
        <v>3928.4</v>
      </c>
      <c r="K1990" t="s">
        <v>4522</v>
      </c>
    </row>
    <row r="1991" spans="1:11" x14ac:dyDescent="0.25">
      <c r="A1991" t="s">
        <v>4607</v>
      </c>
      <c r="B1991" t="s">
        <v>12</v>
      </c>
      <c r="C1991" t="s">
        <v>4608</v>
      </c>
      <c r="D1991" t="s">
        <v>2377</v>
      </c>
      <c r="E1991" t="s">
        <v>353</v>
      </c>
      <c r="F1991">
        <v>230720</v>
      </c>
      <c r="G1991" t="s">
        <v>248</v>
      </c>
      <c r="H1991" t="s">
        <v>31</v>
      </c>
      <c r="I1991">
        <v>2025</v>
      </c>
      <c r="J1991" s="1">
        <v>610</v>
      </c>
      <c r="K1991" t="s">
        <v>4522</v>
      </c>
    </row>
    <row r="1992" spans="1:11" x14ac:dyDescent="0.25">
      <c r="A1992" t="s">
        <v>4609</v>
      </c>
      <c r="B1992" t="s">
        <v>12</v>
      </c>
      <c r="C1992" t="s">
        <v>4610</v>
      </c>
      <c r="D1992" t="s">
        <v>3309</v>
      </c>
      <c r="E1992" t="s">
        <v>3310</v>
      </c>
      <c r="F1992">
        <v>230720</v>
      </c>
      <c r="G1992" t="s">
        <v>248</v>
      </c>
      <c r="H1992" t="s">
        <v>855</v>
      </c>
      <c r="I1992">
        <v>2025</v>
      </c>
      <c r="J1992" s="1">
        <v>3660</v>
      </c>
      <c r="K1992" t="s">
        <v>4522</v>
      </c>
    </row>
    <row r="1993" spans="1:11" x14ac:dyDescent="0.25">
      <c r="A1993" t="s">
        <v>4621</v>
      </c>
      <c r="B1993" t="s">
        <v>12</v>
      </c>
      <c r="C1993" t="s">
        <v>4622</v>
      </c>
      <c r="D1993" t="s">
        <v>4623</v>
      </c>
      <c r="E1993" t="s">
        <v>4624</v>
      </c>
      <c r="F1993">
        <v>241072</v>
      </c>
      <c r="G1993" t="s">
        <v>16</v>
      </c>
      <c r="H1993" t="s">
        <v>4625</v>
      </c>
      <c r="I1993">
        <v>2025</v>
      </c>
      <c r="J1993" s="1">
        <v>384.75</v>
      </c>
      <c r="K1993" t="s">
        <v>4626</v>
      </c>
    </row>
    <row r="1994" spans="1:11" x14ac:dyDescent="0.25">
      <c r="A1994" t="s">
        <v>4627</v>
      </c>
      <c r="B1994" t="s">
        <v>12</v>
      </c>
      <c r="C1994" t="s">
        <v>4622</v>
      </c>
      <c r="D1994" t="s">
        <v>4623</v>
      </c>
      <c r="E1994" t="s">
        <v>4624</v>
      </c>
      <c r="F1994">
        <v>241072</v>
      </c>
      <c r="G1994" t="s">
        <v>16</v>
      </c>
      <c r="H1994" t="s">
        <v>20</v>
      </c>
      <c r="I1994">
        <v>2025</v>
      </c>
      <c r="J1994" s="1">
        <v>128.25</v>
      </c>
      <c r="K1994" t="s">
        <v>4626</v>
      </c>
    </row>
    <row r="1995" spans="1:11" x14ac:dyDescent="0.25">
      <c r="A1995" t="s">
        <v>4628</v>
      </c>
      <c r="B1995" t="s">
        <v>12</v>
      </c>
      <c r="C1995" t="s">
        <v>4629</v>
      </c>
      <c r="D1995" t="s">
        <v>2711</v>
      </c>
      <c r="E1995" t="s">
        <v>296</v>
      </c>
      <c r="F1995">
        <v>230720</v>
      </c>
      <c r="G1995" t="s">
        <v>248</v>
      </c>
      <c r="H1995" t="s">
        <v>31</v>
      </c>
      <c r="I1995">
        <v>2025</v>
      </c>
      <c r="J1995" s="1">
        <v>8259.82</v>
      </c>
      <c r="K1995" t="s">
        <v>4616</v>
      </c>
    </row>
    <row r="1996" spans="1:11" x14ac:dyDescent="0.25">
      <c r="A1996" t="s">
        <v>4630</v>
      </c>
      <c r="B1996" t="s">
        <v>12</v>
      </c>
      <c r="C1996" t="s">
        <v>4631</v>
      </c>
      <c r="D1996" t="s">
        <v>352</v>
      </c>
      <c r="E1996" t="s">
        <v>353</v>
      </c>
      <c r="F1996">
        <v>230720</v>
      </c>
      <c r="G1996" t="s">
        <v>248</v>
      </c>
      <c r="H1996" t="s">
        <v>31</v>
      </c>
      <c r="I1996">
        <v>2025</v>
      </c>
      <c r="J1996" s="1">
        <v>166.8</v>
      </c>
      <c r="K1996" t="s">
        <v>4616</v>
      </c>
    </row>
    <row r="1997" spans="1:11" x14ac:dyDescent="0.25">
      <c r="A1997" t="s">
        <v>4632</v>
      </c>
      <c r="B1997" t="s">
        <v>12</v>
      </c>
      <c r="C1997" t="s">
        <v>4631</v>
      </c>
      <c r="D1997" t="s">
        <v>352</v>
      </c>
      <c r="E1997" t="s">
        <v>353</v>
      </c>
      <c r="F1997">
        <v>230720</v>
      </c>
      <c r="G1997" t="s">
        <v>248</v>
      </c>
      <c r="H1997" t="s">
        <v>31</v>
      </c>
      <c r="I1997">
        <v>2025</v>
      </c>
      <c r="J1997" s="1">
        <v>166.8</v>
      </c>
      <c r="K1997" t="s">
        <v>4616</v>
      </c>
    </row>
    <row r="1998" spans="1:11" x14ac:dyDescent="0.25">
      <c r="A1998" t="s">
        <v>4633</v>
      </c>
      <c r="B1998" t="s">
        <v>12</v>
      </c>
      <c r="C1998" t="s">
        <v>4631</v>
      </c>
      <c r="D1998" t="s">
        <v>352</v>
      </c>
      <c r="E1998" t="s">
        <v>353</v>
      </c>
      <c r="F1998">
        <v>230720</v>
      </c>
      <c r="G1998" t="s">
        <v>248</v>
      </c>
      <c r="H1998" t="s">
        <v>31</v>
      </c>
      <c r="I1998">
        <v>2025</v>
      </c>
      <c r="J1998" s="1">
        <v>667.2</v>
      </c>
      <c r="K1998" t="s">
        <v>4616</v>
      </c>
    </row>
    <row r="1999" spans="1:11" x14ac:dyDescent="0.25">
      <c r="A1999" t="s">
        <v>4634</v>
      </c>
      <c r="B1999" t="s">
        <v>12</v>
      </c>
      <c r="C1999" t="s">
        <v>4631</v>
      </c>
      <c r="D1999" t="s">
        <v>352</v>
      </c>
      <c r="E1999" t="s">
        <v>353</v>
      </c>
      <c r="F1999">
        <v>230720</v>
      </c>
      <c r="G1999" t="s">
        <v>248</v>
      </c>
      <c r="H1999" t="s">
        <v>31</v>
      </c>
      <c r="I1999">
        <v>2025</v>
      </c>
      <c r="J1999" s="1">
        <v>278</v>
      </c>
      <c r="K1999" t="s">
        <v>4616</v>
      </c>
    </row>
    <row r="2000" spans="1:11" x14ac:dyDescent="0.25">
      <c r="A2000" t="s">
        <v>4635</v>
      </c>
      <c r="B2000" t="s">
        <v>12</v>
      </c>
      <c r="C2000" t="s">
        <v>4631</v>
      </c>
      <c r="D2000" t="s">
        <v>352</v>
      </c>
      <c r="E2000" t="s">
        <v>353</v>
      </c>
      <c r="F2000">
        <v>230720</v>
      </c>
      <c r="G2000" t="s">
        <v>248</v>
      </c>
      <c r="H2000" t="s">
        <v>31</v>
      </c>
      <c r="I2000">
        <v>2025</v>
      </c>
      <c r="J2000" s="1">
        <v>2613.1999999999998</v>
      </c>
      <c r="K2000" t="s">
        <v>4616</v>
      </c>
    </row>
    <row r="2001" spans="1:11" x14ac:dyDescent="0.25">
      <c r="A2001" t="s">
        <v>4636</v>
      </c>
      <c r="B2001" t="s">
        <v>12</v>
      </c>
      <c r="C2001" t="s">
        <v>4631</v>
      </c>
      <c r="D2001" t="s">
        <v>352</v>
      </c>
      <c r="E2001" t="s">
        <v>353</v>
      </c>
      <c r="F2001">
        <v>230720</v>
      </c>
      <c r="G2001" t="s">
        <v>248</v>
      </c>
      <c r="H2001" t="s">
        <v>31</v>
      </c>
      <c r="I2001">
        <v>2025</v>
      </c>
      <c r="J2001" s="1">
        <v>444.8</v>
      </c>
      <c r="K2001" t="s">
        <v>4616</v>
      </c>
    </row>
    <row r="2002" spans="1:11" x14ac:dyDescent="0.25">
      <c r="A2002" t="s">
        <v>4637</v>
      </c>
      <c r="B2002" t="s">
        <v>12</v>
      </c>
      <c r="C2002" t="s">
        <v>4631</v>
      </c>
      <c r="D2002" t="s">
        <v>352</v>
      </c>
      <c r="E2002" t="s">
        <v>353</v>
      </c>
      <c r="F2002">
        <v>230720</v>
      </c>
      <c r="G2002" t="s">
        <v>248</v>
      </c>
      <c r="H2002" t="s">
        <v>31</v>
      </c>
      <c r="I2002">
        <v>2025</v>
      </c>
      <c r="J2002" s="1">
        <v>2279.6</v>
      </c>
      <c r="K2002" t="s">
        <v>4616</v>
      </c>
    </row>
    <row r="2003" spans="1:11" x14ac:dyDescent="0.25">
      <c r="A2003" t="s">
        <v>4638</v>
      </c>
      <c r="B2003" t="s">
        <v>12</v>
      </c>
      <c r="C2003" t="s">
        <v>4631</v>
      </c>
      <c r="D2003" t="s">
        <v>352</v>
      </c>
      <c r="E2003" t="s">
        <v>353</v>
      </c>
      <c r="F2003">
        <v>230720</v>
      </c>
      <c r="G2003" t="s">
        <v>248</v>
      </c>
      <c r="H2003" t="s">
        <v>31</v>
      </c>
      <c r="I2003">
        <v>2025</v>
      </c>
      <c r="J2003" s="1">
        <v>444.8</v>
      </c>
      <c r="K2003" t="s">
        <v>4616</v>
      </c>
    </row>
    <row r="2004" spans="1:11" x14ac:dyDescent="0.25">
      <c r="A2004" t="s">
        <v>4639</v>
      </c>
      <c r="B2004" t="s">
        <v>12</v>
      </c>
      <c r="C2004" t="s">
        <v>4640</v>
      </c>
      <c r="D2004" t="s">
        <v>396</v>
      </c>
      <c r="E2004" t="s">
        <v>353</v>
      </c>
      <c r="F2004">
        <v>230720</v>
      </c>
      <c r="G2004" t="s">
        <v>248</v>
      </c>
      <c r="H2004" t="s">
        <v>31</v>
      </c>
      <c r="I2004">
        <v>2025</v>
      </c>
      <c r="J2004" s="1">
        <v>448.96</v>
      </c>
      <c r="K2004" t="s">
        <v>4641</v>
      </c>
    </row>
    <row r="2005" spans="1:11" x14ac:dyDescent="0.25">
      <c r="A2005" t="s">
        <v>4642</v>
      </c>
      <c r="B2005" t="s">
        <v>12</v>
      </c>
      <c r="C2005" t="s">
        <v>4643</v>
      </c>
      <c r="D2005" t="s">
        <v>1577</v>
      </c>
      <c r="E2005" t="s">
        <v>1578</v>
      </c>
      <c r="F2005">
        <v>230720</v>
      </c>
      <c r="G2005" t="s">
        <v>322</v>
      </c>
      <c r="H2005" t="s">
        <v>1331</v>
      </c>
      <c r="I2005">
        <v>2025</v>
      </c>
      <c r="J2005" s="1">
        <v>105318.66</v>
      </c>
      <c r="K2005" t="s">
        <v>4641</v>
      </c>
    </row>
    <row r="2006" spans="1:11" x14ac:dyDescent="0.25">
      <c r="A2006" t="s">
        <v>4644</v>
      </c>
      <c r="B2006" t="s">
        <v>12</v>
      </c>
      <c r="C2006" t="s">
        <v>4645</v>
      </c>
      <c r="D2006" t="s">
        <v>3833</v>
      </c>
      <c r="E2006" t="s">
        <v>3834</v>
      </c>
      <c r="F2006">
        <v>241071</v>
      </c>
      <c r="G2006" t="s">
        <v>37</v>
      </c>
      <c r="H2006" t="s">
        <v>43</v>
      </c>
      <c r="I2006">
        <v>2025</v>
      </c>
      <c r="J2006" s="1">
        <v>12673.48</v>
      </c>
      <c r="K2006" t="s">
        <v>4641</v>
      </c>
    </row>
    <row r="2007" spans="1:11" x14ac:dyDescent="0.25">
      <c r="A2007" t="s">
        <v>4646</v>
      </c>
      <c r="B2007" t="s">
        <v>12</v>
      </c>
      <c r="C2007" t="s">
        <v>4647</v>
      </c>
      <c r="D2007" t="s">
        <v>3366</v>
      </c>
      <c r="E2007" t="s">
        <v>3367</v>
      </c>
      <c r="F2007">
        <v>230720</v>
      </c>
      <c r="G2007" t="s">
        <v>322</v>
      </c>
      <c r="H2007" t="s">
        <v>72</v>
      </c>
      <c r="I2007">
        <v>2025</v>
      </c>
      <c r="J2007" s="1">
        <v>21342.48</v>
      </c>
      <c r="K2007" t="s">
        <v>4641</v>
      </c>
    </row>
    <row r="2008" spans="1:11" x14ac:dyDescent="0.25">
      <c r="A2008" t="s">
        <v>4648</v>
      </c>
      <c r="B2008" t="s">
        <v>12</v>
      </c>
      <c r="C2008" t="s">
        <v>4647</v>
      </c>
      <c r="D2008" t="s">
        <v>3366</v>
      </c>
      <c r="E2008" t="s">
        <v>3367</v>
      </c>
      <c r="F2008">
        <v>230720</v>
      </c>
      <c r="G2008" t="s">
        <v>322</v>
      </c>
      <c r="H2008" t="s">
        <v>2773</v>
      </c>
      <c r="I2008">
        <v>2025</v>
      </c>
      <c r="J2008" s="1">
        <v>75756.22</v>
      </c>
      <c r="K2008" t="s">
        <v>4641</v>
      </c>
    </row>
    <row r="2009" spans="1:11" x14ac:dyDescent="0.25">
      <c r="A2009" t="s">
        <v>4649</v>
      </c>
      <c r="B2009" t="s">
        <v>12</v>
      </c>
      <c r="C2009" t="s">
        <v>4650</v>
      </c>
      <c r="D2009" t="s">
        <v>388</v>
      </c>
      <c r="E2009" t="s">
        <v>353</v>
      </c>
      <c r="F2009">
        <v>230720</v>
      </c>
      <c r="G2009" t="s">
        <v>248</v>
      </c>
      <c r="H2009" t="s">
        <v>389</v>
      </c>
      <c r="I2009">
        <v>2025</v>
      </c>
      <c r="J2009" s="1">
        <v>1534.76</v>
      </c>
      <c r="K2009" t="s">
        <v>4641</v>
      </c>
    </row>
    <row r="2010" spans="1:11" x14ac:dyDescent="0.25">
      <c r="A2010" t="s">
        <v>4651</v>
      </c>
      <c r="B2010" t="s">
        <v>12</v>
      </c>
      <c r="C2010" t="s">
        <v>4650</v>
      </c>
      <c r="D2010" t="s">
        <v>388</v>
      </c>
      <c r="E2010" t="s">
        <v>353</v>
      </c>
      <c r="F2010">
        <v>230720</v>
      </c>
      <c r="G2010" t="s">
        <v>248</v>
      </c>
      <c r="H2010" t="s">
        <v>389</v>
      </c>
      <c r="I2010">
        <v>2025</v>
      </c>
      <c r="J2010" s="1">
        <v>722.24</v>
      </c>
      <c r="K2010" t="s">
        <v>4641</v>
      </c>
    </row>
    <row r="2011" spans="1:11" x14ac:dyDescent="0.25">
      <c r="A2011" t="s">
        <v>4652</v>
      </c>
      <c r="B2011" t="s">
        <v>12</v>
      </c>
      <c r="C2011" t="s">
        <v>4650</v>
      </c>
      <c r="D2011" t="s">
        <v>388</v>
      </c>
      <c r="E2011" t="s">
        <v>353</v>
      </c>
      <c r="F2011">
        <v>230720</v>
      </c>
      <c r="G2011" t="s">
        <v>248</v>
      </c>
      <c r="H2011" t="s">
        <v>389</v>
      </c>
      <c r="I2011">
        <v>2025</v>
      </c>
      <c r="J2011" s="1">
        <v>902.8</v>
      </c>
      <c r="K2011" t="s">
        <v>4641</v>
      </c>
    </row>
    <row r="2012" spans="1:11" x14ac:dyDescent="0.25">
      <c r="A2012" t="s">
        <v>4653</v>
      </c>
      <c r="B2012" t="s">
        <v>12</v>
      </c>
      <c r="C2012" t="s">
        <v>4654</v>
      </c>
      <c r="D2012" t="s">
        <v>3878</v>
      </c>
      <c r="E2012" t="s">
        <v>3879</v>
      </c>
      <c r="F2012">
        <v>241071</v>
      </c>
      <c r="G2012" t="s">
        <v>37</v>
      </c>
      <c r="H2012" t="s">
        <v>97</v>
      </c>
      <c r="I2012">
        <v>2025</v>
      </c>
      <c r="J2012" s="1">
        <v>154645.72</v>
      </c>
      <c r="K2012" t="s">
        <v>4641</v>
      </c>
    </row>
    <row r="2013" spans="1:11" x14ac:dyDescent="0.25">
      <c r="A2013" t="s">
        <v>4655</v>
      </c>
      <c r="B2013" t="s">
        <v>12</v>
      </c>
      <c r="C2013" t="s">
        <v>4656</v>
      </c>
      <c r="D2013" t="s">
        <v>4657</v>
      </c>
      <c r="E2013" t="s">
        <v>3078</v>
      </c>
      <c r="F2013">
        <v>241072</v>
      </c>
      <c r="G2013" t="s">
        <v>550</v>
      </c>
      <c r="H2013" t="s">
        <v>4658</v>
      </c>
      <c r="I2013">
        <v>2025</v>
      </c>
      <c r="J2013" s="1">
        <v>252.83</v>
      </c>
      <c r="K2013" t="s">
        <v>4463</v>
      </c>
    </row>
    <row r="2014" spans="1:11" x14ac:dyDescent="0.25">
      <c r="A2014" t="s">
        <v>4659</v>
      </c>
      <c r="B2014" t="s">
        <v>12</v>
      </c>
      <c r="C2014" t="s">
        <v>4660</v>
      </c>
      <c r="D2014" t="s">
        <v>4661</v>
      </c>
      <c r="E2014" t="s">
        <v>3078</v>
      </c>
      <c r="F2014">
        <v>241072</v>
      </c>
      <c r="G2014" t="s">
        <v>550</v>
      </c>
      <c r="H2014" t="s">
        <v>4662</v>
      </c>
      <c r="I2014">
        <v>2025</v>
      </c>
      <c r="J2014" s="1">
        <v>2535.11</v>
      </c>
      <c r="K2014" t="s">
        <v>4463</v>
      </c>
    </row>
    <row r="2015" spans="1:11" x14ac:dyDescent="0.25">
      <c r="A2015" t="s">
        <v>4663</v>
      </c>
      <c r="B2015" t="s">
        <v>12</v>
      </c>
      <c r="C2015" t="s">
        <v>4664</v>
      </c>
      <c r="D2015" t="s">
        <v>499</v>
      </c>
      <c r="E2015" t="s">
        <v>353</v>
      </c>
      <c r="F2015">
        <v>230720</v>
      </c>
      <c r="G2015" t="s">
        <v>248</v>
      </c>
      <c r="H2015" t="s">
        <v>31</v>
      </c>
      <c r="I2015">
        <v>2025</v>
      </c>
      <c r="J2015" s="1">
        <v>785.68</v>
      </c>
      <c r="K2015" t="s">
        <v>4641</v>
      </c>
    </row>
    <row r="2016" spans="1:11" x14ac:dyDescent="0.25">
      <c r="A2016" t="s">
        <v>4665</v>
      </c>
      <c r="B2016" t="s">
        <v>12</v>
      </c>
      <c r="C2016" t="s">
        <v>4666</v>
      </c>
      <c r="D2016" t="s">
        <v>790</v>
      </c>
      <c r="E2016" t="s">
        <v>791</v>
      </c>
      <c r="F2016">
        <v>241072</v>
      </c>
      <c r="G2016" t="s">
        <v>428</v>
      </c>
      <c r="H2016" t="s">
        <v>1708</v>
      </c>
      <c r="I2016">
        <v>2025</v>
      </c>
      <c r="J2016" s="1">
        <v>140</v>
      </c>
      <c r="K2016" t="s">
        <v>4469</v>
      </c>
    </row>
    <row r="2017" spans="1:11" x14ac:dyDescent="0.25">
      <c r="A2017" t="s">
        <v>4667</v>
      </c>
      <c r="B2017" t="s">
        <v>12</v>
      </c>
      <c r="C2017" t="s">
        <v>4668</v>
      </c>
      <c r="D2017" t="s">
        <v>4669</v>
      </c>
      <c r="E2017" t="s">
        <v>4670</v>
      </c>
      <c r="F2017">
        <v>241072</v>
      </c>
      <c r="G2017" t="s">
        <v>16</v>
      </c>
      <c r="H2017" t="s">
        <v>4662</v>
      </c>
      <c r="I2017">
        <v>2025</v>
      </c>
      <c r="J2017" s="1">
        <v>51.52</v>
      </c>
      <c r="K2017" t="s">
        <v>4671</v>
      </c>
    </row>
    <row r="2018" spans="1:11" x14ac:dyDescent="0.25">
      <c r="A2018" t="s">
        <v>4672</v>
      </c>
      <c r="B2018" t="s">
        <v>12</v>
      </c>
      <c r="C2018" t="s">
        <v>4668</v>
      </c>
      <c r="D2018" t="s">
        <v>4669</v>
      </c>
      <c r="E2018" t="s">
        <v>4670</v>
      </c>
      <c r="F2018">
        <v>241072</v>
      </c>
      <c r="G2018" t="s">
        <v>16</v>
      </c>
      <c r="H2018" t="s">
        <v>20</v>
      </c>
      <c r="I2018">
        <v>2025</v>
      </c>
      <c r="J2018" s="1">
        <v>17.170000000000002</v>
      </c>
      <c r="K2018" t="s">
        <v>4671</v>
      </c>
    </row>
    <row r="2019" spans="1:11" x14ac:dyDescent="0.25">
      <c r="A2019" t="s">
        <v>4673</v>
      </c>
      <c r="B2019" t="s">
        <v>12</v>
      </c>
      <c r="C2019" t="s">
        <v>4674</v>
      </c>
      <c r="D2019" t="s">
        <v>4675</v>
      </c>
      <c r="E2019" t="s">
        <v>4676</v>
      </c>
      <c r="F2019">
        <v>241072</v>
      </c>
      <c r="G2019" t="s">
        <v>16</v>
      </c>
      <c r="H2019" t="s">
        <v>4658</v>
      </c>
      <c r="I2019">
        <v>2025</v>
      </c>
      <c r="J2019" s="1">
        <v>57.38</v>
      </c>
      <c r="K2019" t="s">
        <v>4671</v>
      </c>
    </row>
    <row r="2020" spans="1:11" x14ac:dyDescent="0.25">
      <c r="A2020" t="s">
        <v>4677</v>
      </c>
      <c r="B2020" t="s">
        <v>12</v>
      </c>
      <c r="C2020" t="s">
        <v>4674</v>
      </c>
      <c r="D2020" t="s">
        <v>4675</v>
      </c>
      <c r="E2020" t="s">
        <v>4676</v>
      </c>
      <c r="F2020">
        <v>241072</v>
      </c>
      <c r="G2020" t="s">
        <v>16</v>
      </c>
      <c r="H2020" t="s">
        <v>20</v>
      </c>
      <c r="I2020">
        <v>2025</v>
      </c>
      <c r="J2020" s="1">
        <v>19.13</v>
      </c>
      <c r="K2020" t="s">
        <v>4671</v>
      </c>
    </row>
    <row r="2021" spans="1:11" x14ac:dyDescent="0.25">
      <c r="A2021" t="s">
        <v>4678</v>
      </c>
      <c r="B2021" t="s">
        <v>12</v>
      </c>
      <c r="C2021" t="s">
        <v>4679</v>
      </c>
      <c r="D2021" t="s">
        <v>4680</v>
      </c>
      <c r="E2021" t="s">
        <v>4681</v>
      </c>
      <c r="F2021">
        <v>241072</v>
      </c>
      <c r="G2021" t="s">
        <v>16</v>
      </c>
      <c r="H2021" t="s">
        <v>4682</v>
      </c>
      <c r="I2021">
        <v>2025</v>
      </c>
      <c r="J2021" s="1">
        <v>473.1</v>
      </c>
      <c r="K2021" t="s">
        <v>4671</v>
      </c>
    </row>
    <row r="2022" spans="1:11" x14ac:dyDescent="0.25">
      <c r="A2022" t="s">
        <v>4683</v>
      </c>
      <c r="B2022" t="s">
        <v>12</v>
      </c>
      <c r="C2022" t="s">
        <v>4679</v>
      </c>
      <c r="D2022" t="s">
        <v>4680</v>
      </c>
      <c r="E2022" t="s">
        <v>4681</v>
      </c>
      <c r="F2022">
        <v>241072</v>
      </c>
      <c r="G2022" t="s">
        <v>16</v>
      </c>
      <c r="H2022" t="s">
        <v>20</v>
      </c>
      <c r="I2022">
        <v>2025</v>
      </c>
      <c r="J2022" s="1">
        <v>157.69999999999999</v>
      </c>
      <c r="K2022" t="s">
        <v>4671</v>
      </c>
    </row>
    <row r="2023" spans="1:11" x14ac:dyDescent="0.25">
      <c r="A2023" t="s">
        <v>4684</v>
      </c>
      <c r="B2023" t="s">
        <v>12</v>
      </c>
      <c r="C2023" t="s">
        <v>4679</v>
      </c>
      <c r="D2023" t="s">
        <v>4680</v>
      </c>
      <c r="E2023" t="s">
        <v>4681</v>
      </c>
      <c r="F2023">
        <v>241072</v>
      </c>
      <c r="G2023" t="s">
        <v>16</v>
      </c>
      <c r="H2023" t="s">
        <v>4682</v>
      </c>
      <c r="I2023">
        <v>2025</v>
      </c>
      <c r="J2023" s="1">
        <v>59.04</v>
      </c>
      <c r="K2023" t="s">
        <v>4671</v>
      </c>
    </row>
    <row r="2024" spans="1:11" x14ac:dyDescent="0.25">
      <c r="A2024" t="s">
        <v>4685</v>
      </c>
      <c r="B2024" t="s">
        <v>12</v>
      </c>
      <c r="C2024" t="s">
        <v>4679</v>
      </c>
      <c r="D2024" t="s">
        <v>4680</v>
      </c>
      <c r="E2024" t="s">
        <v>4681</v>
      </c>
      <c r="F2024">
        <v>241072</v>
      </c>
      <c r="G2024" t="s">
        <v>16</v>
      </c>
      <c r="H2024" t="s">
        <v>20</v>
      </c>
      <c r="I2024">
        <v>2025</v>
      </c>
      <c r="J2024" s="1">
        <v>19.68</v>
      </c>
      <c r="K2024" t="s">
        <v>4671</v>
      </c>
    </row>
    <row r="2025" spans="1:11" x14ac:dyDescent="0.25">
      <c r="A2025" t="s">
        <v>4686</v>
      </c>
      <c r="B2025" t="s">
        <v>12</v>
      </c>
      <c r="C2025" t="s">
        <v>4687</v>
      </c>
      <c r="D2025" t="s">
        <v>4688</v>
      </c>
      <c r="E2025" t="s">
        <v>4689</v>
      </c>
      <c r="F2025">
        <v>241072</v>
      </c>
      <c r="G2025" t="s">
        <v>16</v>
      </c>
      <c r="H2025" t="s">
        <v>4682</v>
      </c>
      <c r="I2025">
        <v>2025</v>
      </c>
      <c r="J2025" s="1">
        <v>394.53</v>
      </c>
      <c r="K2025" t="s">
        <v>4671</v>
      </c>
    </row>
    <row r="2026" spans="1:11" x14ac:dyDescent="0.25">
      <c r="A2026" t="s">
        <v>4690</v>
      </c>
      <c r="B2026" t="s">
        <v>12</v>
      </c>
      <c r="C2026" t="s">
        <v>4687</v>
      </c>
      <c r="D2026" t="s">
        <v>4688</v>
      </c>
      <c r="E2026" t="s">
        <v>4689</v>
      </c>
      <c r="F2026">
        <v>241072</v>
      </c>
      <c r="G2026" t="s">
        <v>16</v>
      </c>
      <c r="H2026" t="s">
        <v>20</v>
      </c>
      <c r="I2026">
        <v>2025</v>
      </c>
      <c r="J2026" s="1">
        <v>131.51</v>
      </c>
      <c r="K2026" t="s">
        <v>4671</v>
      </c>
    </row>
    <row r="2027" spans="1:11" x14ac:dyDescent="0.25">
      <c r="A2027" t="s">
        <v>4691</v>
      </c>
      <c r="B2027" t="s">
        <v>12</v>
      </c>
      <c r="C2027" t="s">
        <v>4692</v>
      </c>
      <c r="D2027" t="s">
        <v>4693</v>
      </c>
      <c r="E2027" t="s">
        <v>4694</v>
      </c>
      <c r="F2027">
        <v>230720</v>
      </c>
      <c r="G2027" t="s">
        <v>16</v>
      </c>
      <c r="H2027" t="s">
        <v>4695</v>
      </c>
      <c r="I2027">
        <v>2025</v>
      </c>
      <c r="J2027" s="1">
        <v>880.13</v>
      </c>
      <c r="K2027" t="s">
        <v>4696</v>
      </c>
    </row>
    <row r="2028" spans="1:11" x14ac:dyDescent="0.25">
      <c r="A2028" t="s">
        <v>4697</v>
      </c>
      <c r="B2028" t="s">
        <v>12</v>
      </c>
      <c r="C2028" t="s">
        <v>4692</v>
      </c>
      <c r="D2028" t="s">
        <v>4693</v>
      </c>
      <c r="E2028" t="s">
        <v>4694</v>
      </c>
      <c r="F2028">
        <v>230720</v>
      </c>
      <c r="G2028" t="s">
        <v>16</v>
      </c>
      <c r="H2028" t="s">
        <v>20</v>
      </c>
      <c r="I2028">
        <v>2025</v>
      </c>
      <c r="J2028" s="1">
        <v>293.38</v>
      </c>
      <c r="K2028" t="s">
        <v>4696</v>
      </c>
    </row>
    <row r="2029" spans="1:11" x14ac:dyDescent="0.25">
      <c r="A2029" t="s">
        <v>4698</v>
      </c>
      <c r="B2029" t="s">
        <v>12</v>
      </c>
      <c r="C2029" t="s">
        <v>4699</v>
      </c>
      <c r="D2029" t="s">
        <v>4700</v>
      </c>
      <c r="E2029" t="s">
        <v>15</v>
      </c>
      <c r="F2029">
        <v>241072</v>
      </c>
      <c r="G2029" t="s">
        <v>16</v>
      </c>
      <c r="H2029" t="s">
        <v>4662</v>
      </c>
      <c r="I2029">
        <v>2025</v>
      </c>
      <c r="J2029" s="1">
        <v>119.09</v>
      </c>
      <c r="K2029" t="s">
        <v>4671</v>
      </c>
    </row>
    <row r="2030" spans="1:11" x14ac:dyDescent="0.25">
      <c r="A2030" t="s">
        <v>4701</v>
      </c>
      <c r="B2030" t="s">
        <v>12</v>
      </c>
      <c r="C2030" t="s">
        <v>4699</v>
      </c>
      <c r="D2030" t="s">
        <v>4700</v>
      </c>
      <c r="E2030" t="s">
        <v>15</v>
      </c>
      <c r="F2030">
        <v>241072</v>
      </c>
      <c r="G2030" t="s">
        <v>16</v>
      </c>
      <c r="H2030" t="s">
        <v>20</v>
      </c>
      <c r="I2030">
        <v>2025</v>
      </c>
      <c r="J2030" s="1">
        <v>39.700000000000003</v>
      </c>
      <c r="K2030" t="s">
        <v>4671</v>
      </c>
    </row>
    <row r="2031" spans="1:11" x14ac:dyDescent="0.25">
      <c r="A2031" t="s">
        <v>4702</v>
      </c>
      <c r="B2031" t="s">
        <v>12</v>
      </c>
      <c r="C2031" t="s">
        <v>4703</v>
      </c>
      <c r="D2031" t="s">
        <v>4704</v>
      </c>
      <c r="E2031" t="s">
        <v>15</v>
      </c>
      <c r="F2031">
        <v>241072</v>
      </c>
      <c r="G2031" t="s">
        <v>16</v>
      </c>
      <c r="H2031" t="s">
        <v>4662</v>
      </c>
      <c r="I2031">
        <v>2025</v>
      </c>
      <c r="J2031" s="1">
        <v>79.849999999999994</v>
      </c>
      <c r="K2031" t="s">
        <v>4671</v>
      </c>
    </row>
    <row r="2032" spans="1:11" x14ac:dyDescent="0.25">
      <c r="A2032" t="s">
        <v>4705</v>
      </c>
      <c r="B2032" t="s">
        <v>12</v>
      </c>
      <c r="C2032" t="s">
        <v>4703</v>
      </c>
      <c r="D2032" t="s">
        <v>4704</v>
      </c>
      <c r="E2032" t="s">
        <v>15</v>
      </c>
      <c r="F2032">
        <v>241072</v>
      </c>
      <c r="G2032" t="s">
        <v>16</v>
      </c>
      <c r="H2032" t="s">
        <v>20</v>
      </c>
      <c r="I2032">
        <v>2025</v>
      </c>
      <c r="J2032" s="1">
        <v>26.62</v>
      </c>
      <c r="K2032" t="s">
        <v>4671</v>
      </c>
    </row>
    <row r="2033" spans="1:11" x14ac:dyDescent="0.25">
      <c r="A2033" t="s">
        <v>4706</v>
      </c>
      <c r="B2033" t="s">
        <v>12</v>
      </c>
      <c r="C2033" t="s">
        <v>4707</v>
      </c>
      <c r="D2033" t="s">
        <v>4378</v>
      </c>
      <c r="E2033" t="s">
        <v>4379</v>
      </c>
      <c r="F2033">
        <v>230720</v>
      </c>
      <c r="G2033" t="s">
        <v>322</v>
      </c>
      <c r="H2033" t="s">
        <v>97</v>
      </c>
      <c r="I2033">
        <v>2025</v>
      </c>
      <c r="J2033" s="1">
        <v>38601.26</v>
      </c>
      <c r="K2033" t="s">
        <v>4641</v>
      </c>
    </row>
    <row r="2034" spans="1:11" x14ac:dyDescent="0.25">
      <c r="A2034" t="s">
        <v>4708</v>
      </c>
      <c r="B2034" t="s">
        <v>12</v>
      </c>
      <c r="C2034" t="s">
        <v>4707</v>
      </c>
      <c r="D2034" t="s">
        <v>4378</v>
      </c>
      <c r="E2034" t="s">
        <v>4379</v>
      </c>
      <c r="F2034">
        <v>230720</v>
      </c>
      <c r="G2034" t="s">
        <v>322</v>
      </c>
      <c r="H2034" t="s">
        <v>2616</v>
      </c>
      <c r="I2034">
        <v>2025</v>
      </c>
      <c r="J2034" s="1">
        <v>54086.400000000001</v>
      </c>
      <c r="K2034" t="s">
        <v>4641</v>
      </c>
    </row>
    <row r="2035" spans="1:11" x14ac:dyDescent="0.25">
      <c r="A2035" t="s">
        <v>4709</v>
      </c>
      <c r="B2035" t="s">
        <v>12</v>
      </c>
      <c r="C2035" t="s">
        <v>4710</v>
      </c>
      <c r="D2035" t="s">
        <v>3436</v>
      </c>
      <c r="E2035" t="s">
        <v>3437</v>
      </c>
      <c r="F2035">
        <v>230720</v>
      </c>
      <c r="G2035" t="s">
        <v>322</v>
      </c>
      <c r="H2035" t="s">
        <v>1695</v>
      </c>
      <c r="I2035">
        <v>2025</v>
      </c>
      <c r="J2035" s="1">
        <v>171615.91</v>
      </c>
      <c r="K2035" t="s">
        <v>4476</v>
      </c>
    </row>
    <row r="2036" spans="1:11" x14ac:dyDescent="0.25">
      <c r="A2036" t="s">
        <v>4711</v>
      </c>
      <c r="B2036" t="s">
        <v>12</v>
      </c>
      <c r="C2036" t="s">
        <v>4712</v>
      </c>
      <c r="D2036" t="s">
        <v>3913</v>
      </c>
      <c r="E2036" t="s">
        <v>3914</v>
      </c>
      <c r="F2036">
        <v>241071</v>
      </c>
      <c r="G2036" t="s">
        <v>37</v>
      </c>
      <c r="H2036" t="s">
        <v>43</v>
      </c>
      <c r="I2036">
        <v>2025</v>
      </c>
      <c r="J2036" s="1">
        <v>85215.33</v>
      </c>
      <c r="K2036" t="s">
        <v>4713</v>
      </c>
    </row>
    <row r="2037" spans="1:11" x14ac:dyDescent="0.25">
      <c r="A2037" t="s">
        <v>4714</v>
      </c>
      <c r="B2037" t="s">
        <v>12</v>
      </c>
      <c r="C2037" t="s">
        <v>4715</v>
      </c>
      <c r="D2037" t="s">
        <v>4716</v>
      </c>
      <c r="E2037" t="s">
        <v>4717</v>
      </c>
      <c r="F2037">
        <v>230720</v>
      </c>
      <c r="G2037" t="s">
        <v>550</v>
      </c>
      <c r="H2037" t="s">
        <v>4718</v>
      </c>
      <c r="I2037">
        <v>2025</v>
      </c>
      <c r="J2037" s="1">
        <v>1413.23</v>
      </c>
      <c r="K2037" t="s">
        <v>4489</v>
      </c>
    </row>
    <row r="2038" spans="1:11" x14ac:dyDescent="0.25">
      <c r="A2038" t="s">
        <v>4719</v>
      </c>
      <c r="B2038" t="s">
        <v>12</v>
      </c>
      <c r="C2038" t="s">
        <v>4720</v>
      </c>
      <c r="D2038" t="s">
        <v>4721</v>
      </c>
      <c r="E2038" t="s">
        <v>4722</v>
      </c>
      <c r="F2038">
        <v>230720</v>
      </c>
      <c r="G2038" t="s">
        <v>550</v>
      </c>
      <c r="H2038" t="s">
        <v>4723</v>
      </c>
      <c r="I2038">
        <v>2025</v>
      </c>
      <c r="J2038" s="1">
        <v>616.44000000000005</v>
      </c>
      <c r="K2038" t="s">
        <v>4484</v>
      </c>
    </row>
    <row r="2039" spans="1:11" x14ac:dyDescent="0.25">
      <c r="A2039" t="s">
        <v>4724</v>
      </c>
      <c r="B2039" t="s">
        <v>12</v>
      </c>
      <c r="C2039" t="s">
        <v>4725</v>
      </c>
      <c r="D2039" t="s">
        <v>4726</v>
      </c>
      <c r="E2039" t="s">
        <v>4727</v>
      </c>
      <c r="F2039">
        <v>241072</v>
      </c>
      <c r="G2039" t="s">
        <v>550</v>
      </c>
      <c r="H2039" t="s">
        <v>4682</v>
      </c>
      <c r="I2039">
        <v>2025</v>
      </c>
      <c r="J2039" s="1">
        <v>4685.72</v>
      </c>
      <c r="K2039" t="s">
        <v>4728</v>
      </c>
    </row>
    <row r="2040" spans="1:11" x14ac:dyDescent="0.25">
      <c r="A2040" t="s">
        <v>4729</v>
      </c>
      <c r="B2040" t="s">
        <v>12</v>
      </c>
      <c r="C2040" t="s">
        <v>4730</v>
      </c>
      <c r="D2040" t="s">
        <v>4731</v>
      </c>
      <c r="E2040" t="s">
        <v>4717</v>
      </c>
      <c r="F2040">
        <v>230720</v>
      </c>
      <c r="G2040" t="s">
        <v>550</v>
      </c>
      <c r="H2040" t="s">
        <v>4732</v>
      </c>
      <c r="I2040">
        <v>2025</v>
      </c>
      <c r="J2040" s="1">
        <v>258.94</v>
      </c>
      <c r="K2040" t="s">
        <v>4494</v>
      </c>
    </row>
    <row r="2041" spans="1:11" x14ac:dyDescent="0.25">
      <c r="A2041" t="s">
        <v>4733</v>
      </c>
      <c r="B2041" t="s">
        <v>12</v>
      </c>
      <c r="C2041" t="s">
        <v>4734</v>
      </c>
      <c r="D2041" t="s">
        <v>4735</v>
      </c>
      <c r="E2041" t="s">
        <v>4717</v>
      </c>
      <c r="F2041">
        <v>230720</v>
      </c>
      <c r="G2041" t="s">
        <v>550</v>
      </c>
      <c r="H2041" t="s">
        <v>4736</v>
      </c>
      <c r="I2041">
        <v>2025</v>
      </c>
      <c r="J2041" s="1">
        <v>258.94</v>
      </c>
      <c r="K2041" t="s">
        <v>4494</v>
      </c>
    </row>
    <row r="2042" spans="1:11" x14ac:dyDescent="0.25">
      <c r="A2042" t="s">
        <v>4737</v>
      </c>
      <c r="B2042" t="s">
        <v>12</v>
      </c>
      <c r="C2042" t="s">
        <v>4738</v>
      </c>
      <c r="D2042" t="s">
        <v>4739</v>
      </c>
      <c r="E2042" t="s">
        <v>4740</v>
      </c>
      <c r="F2042">
        <v>230720</v>
      </c>
      <c r="G2042" t="s">
        <v>550</v>
      </c>
      <c r="H2042" t="s">
        <v>4741</v>
      </c>
      <c r="I2042">
        <v>2025</v>
      </c>
      <c r="J2042" s="1">
        <v>222.28</v>
      </c>
      <c r="K2042" t="s">
        <v>4484</v>
      </c>
    </row>
    <row r="2043" spans="1:11" x14ac:dyDescent="0.25">
      <c r="A2043" t="s">
        <v>4742</v>
      </c>
      <c r="B2043" t="s">
        <v>12</v>
      </c>
      <c r="C2043" t="s">
        <v>4743</v>
      </c>
      <c r="D2043" t="s">
        <v>4744</v>
      </c>
      <c r="E2043" t="s">
        <v>4745</v>
      </c>
      <c r="F2043">
        <v>230720</v>
      </c>
      <c r="G2043" t="s">
        <v>550</v>
      </c>
      <c r="H2043" t="s">
        <v>4746</v>
      </c>
      <c r="I2043">
        <v>2025</v>
      </c>
      <c r="J2043" s="1">
        <v>222.28</v>
      </c>
      <c r="K2043" t="s">
        <v>4484</v>
      </c>
    </row>
    <row r="2044" spans="1:11" x14ac:dyDescent="0.25">
      <c r="A2044" t="s">
        <v>4747</v>
      </c>
      <c r="B2044" t="s">
        <v>12</v>
      </c>
      <c r="C2044" t="s">
        <v>4748</v>
      </c>
      <c r="D2044" t="s">
        <v>4749</v>
      </c>
      <c r="E2044" t="s">
        <v>4745</v>
      </c>
      <c r="F2044">
        <v>230720</v>
      </c>
      <c r="G2044" t="s">
        <v>550</v>
      </c>
      <c r="H2044" t="s">
        <v>4750</v>
      </c>
      <c r="I2044">
        <v>2025</v>
      </c>
      <c r="J2044" s="1">
        <v>222.28</v>
      </c>
      <c r="K2044" t="s">
        <v>4484</v>
      </c>
    </row>
    <row r="2045" spans="1:11" x14ac:dyDescent="0.25">
      <c r="A2045" t="s">
        <v>4751</v>
      </c>
      <c r="B2045" t="s">
        <v>12</v>
      </c>
      <c r="C2045" t="s">
        <v>4752</v>
      </c>
      <c r="D2045" t="s">
        <v>4753</v>
      </c>
      <c r="E2045" t="s">
        <v>4754</v>
      </c>
      <c r="F2045">
        <v>230720</v>
      </c>
      <c r="G2045" t="s">
        <v>550</v>
      </c>
      <c r="H2045" t="s">
        <v>4755</v>
      </c>
      <c r="I2045">
        <v>2025</v>
      </c>
      <c r="J2045" s="1">
        <v>76.349999999999994</v>
      </c>
      <c r="K2045" t="s">
        <v>4494</v>
      </c>
    </row>
    <row r="2046" spans="1:11" x14ac:dyDescent="0.25">
      <c r="A2046" t="s">
        <v>4756</v>
      </c>
      <c r="B2046" t="s">
        <v>12</v>
      </c>
      <c r="C2046" t="s">
        <v>4757</v>
      </c>
      <c r="D2046" t="s">
        <v>4758</v>
      </c>
      <c r="E2046" t="s">
        <v>4754</v>
      </c>
      <c r="F2046">
        <v>230720</v>
      </c>
      <c r="G2046" t="s">
        <v>550</v>
      </c>
      <c r="H2046" t="s">
        <v>4759</v>
      </c>
      <c r="I2046">
        <v>2025</v>
      </c>
      <c r="J2046" s="1">
        <v>36.92</v>
      </c>
      <c r="K2046" t="s">
        <v>4494</v>
      </c>
    </row>
    <row r="2047" spans="1:11" x14ac:dyDescent="0.25">
      <c r="A2047" t="s">
        <v>4760</v>
      </c>
      <c r="B2047" t="s">
        <v>12</v>
      </c>
      <c r="C2047" t="s">
        <v>4761</v>
      </c>
      <c r="D2047" t="s">
        <v>4762</v>
      </c>
      <c r="E2047" t="s">
        <v>4763</v>
      </c>
      <c r="F2047">
        <v>230720</v>
      </c>
      <c r="G2047" t="s">
        <v>550</v>
      </c>
      <c r="H2047" t="s">
        <v>4764</v>
      </c>
      <c r="I2047">
        <v>2025</v>
      </c>
      <c r="J2047" s="1">
        <v>222.28</v>
      </c>
      <c r="K2047" t="s">
        <v>4484</v>
      </c>
    </row>
    <row r="2048" spans="1:11" x14ac:dyDescent="0.25">
      <c r="A2048" t="s">
        <v>4765</v>
      </c>
      <c r="B2048" t="s">
        <v>12</v>
      </c>
      <c r="C2048" t="s">
        <v>4766</v>
      </c>
      <c r="D2048" t="s">
        <v>4767</v>
      </c>
      <c r="E2048" t="s">
        <v>4717</v>
      </c>
      <c r="F2048">
        <v>230720</v>
      </c>
      <c r="G2048" t="s">
        <v>550</v>
      </c>
      <c r="H2048" t="s">
        <v>4768</v>
      </c>
      <c r="I2048">
        <v>2025</v>
      </c>
      <c r="J2048" s="1">
        <v>1413.23</v>
      </c>
      <c r="K2048" t="s">
        <v>4494</v>
      </c>
    </row>
    <row r="2049" spans="1:11" x14ac:dyDescent="0.25">
      <c r="A2049" t="s">
        <v>4769</v>
      </c>
      <c r="B2049" t="s">
        <v>12</v>
      </c>
      <c r="C2049" t="s">
        <v>4770</v>
      </c>
      <c r="D2049" t="s">
        <v>4771</v>
      </c>
      <c r="E2049" t="s">
        <v>4740</v>
      </c>
      <c r="F2049">
        <v>230720</v>
      </c>
      <c r="G2049" t="s">
        <v>550</v>
      </c>
      <c r="H2049" t="s">
        <v>4772</v>
      </c>
      <c r="I2049">
        <v>2025</v>
      </c>
      <c r="J2049" s="1">
        <v>222.28</v>
      </c>
      <c r="K2049" t="s">
        <v>4484</v>
      </c>
    </row>
    <row r="2050" spans="1:11" x14ac:dyDescent="0.25">
      <c r="A2050" t="s">
        <v>4773</v>
      </c>
      <c r="B2050" t="s">
        <v>12</v>
      </c>
      <c r="C2050" t="s">
        <v>4774</v>
      </c>
      <c r="D2050" t="s">
        <v>4775</v>
      </c>
      <c r="E2050" t="s">
        <v>15</v>
      </c>
      <c r="F2050">
        <v>241072</v>
      </c>
      <c r="G2050" t="s">
        <v>16</v>
      </c>
      <c r="H2050" t="s">
        <v>4776</v>
      </c>
      <c r="I2050">
        <v>2025</v>
      </c>
      <c r="J2050" s="1">
        <v>161.22999999999999</v>
      </c>
      <c r="K2050" t="s">
        <v>4671</v>
      </c>
    </row>
    <row r="2051" spans="1:11" x14ac:dyDescent="0.25">
      <c r="A2051" t="s">
        <v>4777</v>
      </c>
      <c r="B2051" t="s">
        <v>12</v>
      </c>
      <c r="C2051" t="s">
        <v>4774</v>
      </c>
      <c r="D2051" t="s">
        <v>4775</v>
      </c>
      <c r="E2051" t="s">
        <v>15</v>
      </c>
      <c r="F2051">
        <v>241072</v>
      </c>
      <c r="G2051" t="s">
        <v>16</v>
      </c>
      <c r="H2051" t="s">
        <v>20</v>
      </c>
      <c r="I2051">
        <v>2025</v>
      </c>
      <c r="J2051" s="1">
        <v>53.74</v>
      </c>
      <c r="K2051" t="s">
        <v>4671</v>
      </c>
    </row>
    <row r="2052" spans="1:11" x14ac:dyDescent="0.25">
      <c r="A2052" t="s">
        <v>4778</v>
      </c>
      <c r="B2052" t="s">
        <v>12</v>
      </c>
      <c r="C2052" t="s">
        <v>4779</v>
      </c>
      <c r="D2052" t="s">
        <v>4780</v>
      </c>
      <c r="E2052" t="s">
        <v>15</v>
      </c>
      <c r="F2052">
        <v>230720</v>
      </c>
      <c r="G2052" t="s">
        <v>16</v>
      </c>
      <c r="H2052" t="s">
        <v>4723</v>
      </c>
      <c r="I2052">
        <v>2025</v>
      </c>
      <c r="J2052" s="1">
        <v>122.08</v>
      </c>
      <c r="K2052" t="s">
        <v>4696</v>
      </c>
    </row>
    <row r="2053" spans="1:11" x14ac:dyDescent="0.25">
      <c r="A2053" t="s">
        <v>4781</v>
      </c>
      <c r="B2053" t="s">
        <v>12</v>
      </c>
      <c r="C2053" t="s">
        <v>4779</v>
      </c>
      <c r="D2053" t="s">
        <v>4780</v>
      </c>
      <c r="E2053" t="s">
        <v>15</v>
      </c>
      <c r="F2053">
        <v>230720</v>
      </c>
      <c r="G2053" t="s">
        <v>16</v>
      </c>
      <c r="H2053" t="s">
        <v>20</v>
      </c>
      <c r="I2053">
        <v>2025</v>
      </c>
      <c r="J2053" s="1">
        <v>40.69</v>
      </c>
      <c r="K2053" t="s">
        <v>4696</v>
      </c>
    </row>
    <row r="2054" spans="1:11" x14ac:dyDescent="0.25">
      <c r="A2054" t="s">
        <v>4782</v>
      </c>
      <c r="B2054" t="s">
        <v>12</v>
      </c>
      <c r="C2054" t="s">
        <v>4783</v>
      </c>
      <c r="D2054" t="s">
        <v>4784</v>
      </c>
      <c r="E2054" t="s">
        <v>15</v>
      </c>
      <c r="F2054">
        <v>241072</v>
      </c>
      <c r="G2054" t="s">
        <v>16</v>
      </c>
      <c r="H2054" t="s">
        <v>4785</v>
      </c>
      <c r="I2054">
        <v>2025</v>
      </c>
      <c r="J2054" s="1">
        <v>146.57</v>
      </c>
      <c r="K2054" t="s">
        <v>4671</v>
      </c>
    </row>
    <row r="2055" spans="1:11" x14ac:dyDescent="0.25">
      <c r="A2055" t="s">
        <v>4786</v>
      </c>
      <c r="B2055" t="s">
        <v>12</v>
      </c>
      <c r="C2055" t="s">
        <v>4783</v>
      </c>
      <c r="D2055" t="s">
        <v>4784</v>
      </c>
      <c r="E2055" t="s">
        <v>15</v>
      </c>
      <c r="F2055">
        <v>241072</v>
      </c>
      <c r="G2055" t="s">
        <v>16</v>
      </c>
      <c r="H2055" t="s">
        <v>20</v>
      </c>
      <c r="I2055">
        <v>2025</v>
      </c>
      <c r="J2055" s="1">
        <v>48.86</v>
      </c>
      <c r="K2055" t="s">
        <v>4671</v>
      </c>
    </row>
    <row r="2056" spans="1:11" x14ac:dyDescent="0.25">
      <c r="A2056" t="s">
        <v>4787</v>
      </c>
      <c r="B2056" t="s">
        <v>12</v>
      </c>
      <c r="C2056" t="s">
        <v>4788</v>
      </c>
      <c r="D2056" t="s">
        <v>4789</v>
      </c>
      <c r="E2056" t="s">
        <v>15</v>
      </c>
      <c r="F2056">
        <v>230720</v>
      </c>
      <c r="G2056" t="s">
        <v>16</v>
      </c>
      <c r="H2056" t="s">
        <v>4790</v>
      </c>
      <c r="I2056">
        <v>2025</v>
      </c>
      <c r="J2056" s="1">
        <v>12.43</v>
      </c>
      <c r="K2056" t="s">
        <v>4696</v>
      </c>
    </row>
    <row r="2057" spans="1:11" x14ac:dyDescent="0.25">
      <c r="A2057" t="s">
        <v>4791</v>
      </c>
      <c r="B2057" t="s">
        <v>12</v>
      </c>
      <c r="C2057" t="s">
        <v>4788</v>
      </c>
      <c r="D2057" t="s">
        <v>4789</v>
      </c>
      <c r="E2057" t="s">
        <v>15</v>
      </c>
      <c r="F2057">
        <v>230720</v>
      </c>
      <c r="G2057" t="s">
        <v>16</v>
      </c>
      <c r="H2057" t="s">
        <v>20</v>
      </c>
      <c r="I2057">
        <v>2025</v>
      </c>
      <c r="J2057" s="1">
        <v>4.1399999999999997</v>
      </c>
      <c r="K2057" t="s">
        <v>4696</v>
      </c>
    </row>
    <row r="2058" spans="1:11" x14ac:dyDescent="0.25">
      <c r="A2058" t="s">
        <v>4792</v>
      </c>
      <c r="B2058" t="s">
        <v>12</v>
      </c>
      <c r="C2058" t="s">
        <v>4793</v>
      </c>
      <c r="D2058" t="s">
        <v>4794</v>
      </c>
      <c r="E2058" t="s">
        <v>4795</v>
      </c>
      <c r="F2058">
        <v>230720</v>
      </c>
      <c r="G2058" t="s">
        <v>550</v>
      </c>
      <c r="H2058" t="s">
        <v>4796</v>
      </c>
      <c r="I2058">
        <v>2025</v>
      </c>
      <c r="J2058" s="1">
        <v>9.23</v>
      </c>
      <c r="K2058" t="s">
        <v>4494</v>
      </c>
    </row>
    <row r="2059" spans="1:11" x14ac:dyDescent="0.25">
      <c r="A2059" t="s">
        <v>4797</v>
      </c>
      <c r="B2059" t="s">
        <v>12</v>
      </c>
      <c r="C2059" t="s">
        <v>4798</v>
      </c>
      <c r="D2059" t="s">
        <v>4799</v>
      </c>
      <c r="E2059" t="s">
        <v>4800</v>
      </c>
      <c r="F2059">
        <v>230720</v>
      </c>
      <c r="G2059" t="s">
        <v>550</v>
      </c>
      <c r="H2059" t="s">
        <v>4801</v>
      </c>
      <c r="I2059">
        <v>2025</v>
      </c>
      <c r="J2059" s="1">
        <v>53.78</v>
      </c>
      <c r="K2059" t="s">
        <v>4494</v>
      </c>
    </row>
    <row r="2060" spans="1:11" x14ac:dyDescent="0.25">
      <c r="A2060" t="s">
        <v>4802</v>
      </c>
      <c r="B2060" t="s">
        <v>12</v>
      </c>
      <c r="C2060" t="s">
        <v>4803</v>
      </c>
      <c r="D2060" t="s">
        <v>4804</v>
      </c>
      <c r="E2060" t="s">
        <v>3683</v>
      </c>
      <c r="F2060">
        <v>241072</v>
      </c>
      <c r="G2060" t="s">
        <v>16</v>
      </c>
      <c r="H2060" t="s">
        <v>4805</v>
      </c>
      <c r="I2060">
        <v>2025</v>
      </c>
      <c r="J2060" s="1">
        <v>48.86</v>
      </c>
      <c r="K2060" t="s">
        <v>4484</v>
      </c>
    </row>
    <row r="2061" spans="1:11" x14ac:dyDescent="0.25">
      <c r="A2061" t="s">
        <v>4806</v>
      </c>
      <c r="B2061" t="s">
        <v>12</v>
      </c>
      <c r="C2061" t="s">
        <v>4807</v>
      </c>
      <c r="D2061" t="s">
        <v>4808</v>
      </c>
      <c r="E2061" t="s">
        <v>4809</v>
      </c>
      <c r="F2061">
        <v>230720</v>
      </c>
      <c r="G2061" t="s">
        <v>550</v>
      </c>
      <c r="H2061" t="s">
        <v>4810</v>
      </c>
      <c r="I2061">
        <v>2025</v>
      </c>
      <c r="J2061" s="1">
        <v>49.82</v>
      </c>
      <c r="K2061" t="s">
        <v>4494</v>
      </c>
    </row>
    <row r="2062" spans="1:11" x14ac:dyDescent="0.25">
      <c r="A2062" t="s">
        <v>4811</v>
      </c>
      <c r="B2062" t="s">
        <v>12</v>
      </c>
      <c r="C2062" t="s">
        <v>4812</v>
      </c>
      <c r="D2062" t="s">
        <v>4813</v>
      </c>
      <c r="E2062" t="s">
        <v>4809</v>
      </c>
      <c r="F2062">
        <v>230720</v>
      </c>
      <c r="G2062" t="s">
        <v>550</v>
      </c>
      <c r="H2062" t="s">
        <v>4814</v>
      </c>
      <c r="I2062">
        <v>2025</v>
      </c>
      <c r="J2062" s="1">
        <v>49.81</v>
      </c>
      <c r="K2062" t="s">
        <v>4494</v>
      </c>
    </row>
    <row r="2063" spans="1:11" x14ac:dyDescent="0.25">
      <c r="A2063" t="s">
        <v>4815</v>
      </c>
      <c r="B2063" t="s">
        <v>12</v>
      </c>
      <c r="C2063" t="s">
        <v>4816</v>
      </c>
      <c r="D2063" t="s">
        <v>4817</v>
      </c>
      <c r="E2063" t="s">
        <v>4818</v>
      </c>
      <c r="F2063">
        <v>230720</v>
      </c>
      <c r="G2063" t="s">
        <v>550</v>
      </c>
      <c r="H2063" t="s">
        <v>4819</v>
      </c>
      <c r="I2063">
        <v>2025</v>
      </c>
      <c r="J2063" s="1">
        <v>9.23</v>
      </c>
      <c r="K2063" t="s">
        <v>4494</v>
      </c>
    </row>
    <row r="2064" spans="1:11" x14ac:dyDescent="0.25">
      <c r="A2064" t="s">
        <v>4820</v>
      </c>
      <c r="B2064" t="s">
        <v>12</v>
      </c>
      <c r="C2064" t="s">
        <v>4821</v>
      </c>
      <c r="D2064" t="s">
        <v>4822</v>
      </c>
      <c r="E2064" t="s">
        <v>4823</v>
      </c>
      <c r="F2064">
        <v>230720</v>
      </c>
      <c r="G2064" t="s">
        <v>550</v>
      </c>
      <c r="H2064" t="s">
        <v>4824</v>
      </c>
      <c r="I2064">
        <v>2025</v>
      </c>
      <c r="J2064" s="1">
        <v>76.349999999999994</v>
      </c>
      <c r="K2064" t="s">
        <v>4494</v>
      </c>
    </row>
    <row r="2065" spans="1:11" x14ac:dyDescent="0.25">
      <c r="A2065" t="s">
        <v>4825</v>
      </c>
      <c r="B2065" t="s">
        <v>12</v>
      </c>
      <c r="C2065" t="s">
        <v>4826</v>
      </c>
      <c r="D2065" t="s">
        <v>4827</v>
      </c>
      <c r="E2065" t="s">
        <v>4823</v>
      </c>
      <c r="F2065">
        <v>230720</v>
      </c>
      <c r="G2065" t="s">
        <v>550</v>
      </c>
      <c r="H2065" t="s">
        <v>4828</v>
      </c>
      <c r="I2065">
        <v>2025</v>
      </c>
      <c r="J2065" s="1">
        <v>73.84</v>
      </c>
      <c r="K2065" t="s">
        <v>4494</v>
      </c>
    </row>
    <row r="2066" spans="1:11" x14ac:dyDescent="0.25">
      <c r="A2066" t="s">
        <v>4829</v>
      </c>
      <c r="B2066" t="s">
        <v>12</v>
      </c>
      <c r="C2066" t="s">
        <v>4830</v>
      </c>
      <c r="D2066" t="s">
        <v>4831</v>
      </c>
      <c r="E2066" t="s">
        <v>4717</v>
      </c>
      <c r="F2066">
        <v>230720</v>
      </c>
      <c r="G2066" t="s">
        <v>550</v>
      </c>
      <c r="H2066" t="s">
        <v>4832</v>
      </c>
      <c r="I2066">
        <v>2025</v>
      </c>
      <c r="J2066" s="1">
        <v>7.03</v>
      </c>
      <c r="K2066" t="s">
        <v>4494</v>
      </c>
    </row>
    <row r="2067" spans="1:11" x14ac:dyDescent="0.25">
      <c r="A2067" t="s">
        <v>4833</v>
      </c>
      <c r="B2067" t="s">
        <v>12</v>
      </c>
      <c r="C2067" t="s">
        <v>4834</v>
      </c>
      <c r="D2067" t="s">
        <v>4835</v>
      </c>
      <c r="E2067" t="s">
        <v>4717</v>
      </c>
      <c r="F2067">
        <v>230720</v>
      </c>
      <c r="G2067" t="s">
        <v>550</v>
      </c>
      <c r="H2067" t="s">
        <v>4836</v>
      </c>
      <c r="I2067">
        <v>2025</v>
      </c>
      <c r="J2067" s="1">
        <v>712.33</v>
      </c>
      <c r="K2067" t="s">
        <v>4494</v>
      </c>
    </row>
    <row r="2068" spans="1:11" x14ac:dyDescent="0.25">
      <c r="A2068" t="s">
        <v>4837</v>
      </c>
      <c r="B2068" t="s">
        <v>12</v>
      </c>
      <c r="C2068" t="s">
        <v>4838</v>
      </c>
      <c r="D2068" t="s">
        <v>4839</v>
      </c>
      <c r="E2068" t="s">
        <v>4717</v>
      </c>
      <c r="F2068">
        <v>230720</v>
      </c>
      <c r="G2068" t="s">
        <v>550</v>
      </c>
      <c r="H2068" t="s">
        <v>4840</v>
      </c>
      <c r="I2068">
        <v>2025</v>
      </c>
      <c r="J2068" s="1">
        <v>1758.68</v>
      </c>
      <c r="K2068" t="s">
        <v>4494</v>
      </c>
    </row>
    <row r="2069" spans="1:11" x14ac:dyDescent="0.25">
      <c r="A2069" t="s">
        <v>4841</v>
      </c>
      <c r="B2069" t="s">
        <v>12</v>
      </c>
      <c r="C2069" t="s">
        <v>4842</v>
      </c>
      <c r="D2069" t="s">
        <v>4843</v>
      </c>
      <c r="E2069" t="s">
        <v>4745</v>
      </c>
      <c r="F2069">
        <v>230720</v>
      </c>
      <c r="G2069" t="s">
        <v>550</v>
      </c>
      <c r="H2069" t="s">
        <v>4844</v>
      </c>
      <c r="I2069">
        <v>2025</v>
      </c>
      <c r="J2069" s="1">
        <v>416.78</v>
      </c>
      <c r="K2069" t="s">
        <v>4845</v>
      </c>
    </row>
    <row r="2070" spans="1:11" x14ac:dyDescent="0.25">
      <c r="A2070" t="s">
        <v>4846</v>
      </c>
      <c r="B2070" t="s">
        <v>12</v>
      </c>
      <c r="C2070" t="s">
        <v>4847</v>
      </c>
      <c r="D2070" t="s">
        <v>4848</v>
      </c>
      <c r="E2070" t="s">
        <v>3078</v>
      </c>
      <c r="F2070">
        <v>241072</v>
      </c>
      <c r="G2070" t="s">
        <v>550</v>
      </c>
      <c r="H2070" t="s">
        <v>4662</v>
      </c>
      <c r="I2070">
        <v>2025</v>
      </c>
      <c r="J2070" s="1">
        <v>250.5</v>
      </c>
      <c r="K2070" t="s">
        <v>4479</v>
      </c>
    </row>
    <row r="2071" spans="1:11" x14ac:dyDescent="0.25">
      <c r="A2071" t="s">
        <v>4849</v>
      </c>
      <c r="B2071" t="s">
        <v>12</v>
      </c>
      <c r="C2071" t="s">
        <v>4850</v>
      </c>
      <c r="D2071" t="s">
        <v>4851</v>
      </c>
      <c r="E2071" t="s">
        <v>4852</v>
      </c>
      <c r="F2071">
        <v>230720</v>
      </c>
      <c r="G2071" t="s">
        <v>550</v>
      </c>
      <c r="H2071" t="s">
        <v>4790</v>
      </c>
      <c r="I2071">
        <v>2025</v>
      </c>
      <c r="J2071" s="1">
        <v>62.79</v>
      </c>
      <c r="K2071" t="s">
        <v>4484</v>
      </c>
    </row>
    <row r="2072" spans="1:11" x14ac:dyDescent="0.25">
      <c r="A2072" t="s">
        <v>4853</v>
      </c>
      <c r="B2072" t="s">
        <v>12</v>
      </c>
      <c r="C2072" t="s">
        <v>4854</v>
      </c>
      <c r="D2072" t="s">
        <v>1681</v>
      </c>
      <c r="E2072" t="s">
        <v>1682</v>
      </c>
      <c r="F2072">
        <v>230720</v>
      </c>
      <c r="G2072" t="s">
        <v>30</v>
      </c>
      <c r="H2072" t="s">
        <v>332</v>
      </c>
      <c r="I2072">
        <v>2025</v>
      </c>
      <c r="J2072" s="1">
        <v>1083.3599999999999</v>
      </c>
      <c r="K2072" t="s">
        <v>4671</v>
      </c>
    </row>
    <row r="2073" spans="1:11" x14ac:dyDescent="0.25">
      <c r="A2073" t="s">
        <v>4855</v>
      </c>
      <c r="B2073" t="s">
        <v>12</v>
      </c>
      <c r="C2073" t="s">
        <v>4856</v>
      </c>
      <c r="D2073" t="s">
        <v>4857</v>
      </c>
      <c r="E2073" t="s">
        <v>4717</v>
      </c>
      <c r="F2073">
        <v>230720</v>
      </c>
      <c r="G2073" t="s">
        <v>550</v>
      </c>
      <c r="H2073" t="s">
        <v>4858</v>
      </c>
      <c r="I2073">
        <v>2025</v>
      </c>
      <c r="J2073" s="1">
        <v>4221.28</v>
      </c>
      <c r="K2073" t="s">
        <v>4641</v>
      </c>
    </row>
    <row r="2074" spans="1:11" x14ac:dyDescent="0.25">
      <c r="A2074" t="s">
        <v>4859</v>
      </c>
      <c r="B2074" t="s">
        <v>12</v>
      </c>
      <c r="C2074" t="s">
        <v>4860</v>
      </c>
      <c r="D2074" t="s">
        <v>4861</v>
      </c>
      <c r="E2074" t="s">
        <v>4862</v>
      </c>
      <c r="F2074">
        <v>230720</v>
      </c>
      <c r="G2074" t="s">
        <v>550</v>
      </c>
      <c r="H2074" t="s">
        <v>4863</v>
      </c>
      <c r="I2074">
        <v>2025</v>
      </c>
      <c r="J2074" s="1">
        <v>1079.5</v>
      </c>
      <c r="K2074" t="s">
        <v>4641</v>
      </c>
    </row>
    <row r="2075" spans="1:11" x14ac:dyDescent="0.25">
      <c r="A2075" t="s">
        <v>4864</v>
      </c>
      <c r="B2075" t="s">
        <v>12</v>
      </c>
      <c r="C2075" t="s">
        <v>4865</v>
      </c>
      <c r="D2075" t="s">
        <v>4866</v>
      </c>
      <c r="E2075" t="s">
        <v>4867</v>
      </c>
      <c r="F2075">
        <v>230720</v>
      </c>
      <c r="G2075" t="s">
        <v>550</v>
      </c>
      <c r="H2075" t="s">
        <v>4868</v>
      </c>
      <c r="I2075">
        <v>2025</v>
      </c>
      <c r="J2075" s="1">
        <v>251.24</v>
      </c>
      <c r="K2075" t="s">
        <v>4641</v>
      </c>
    </row>
    <row r="2076" spans="1:11" x14ac:dyDescent="0.25">
      <c r="A2076" t="s">
        <v>4869</v>
      </c>
      <c r="B2076" t="s">
        <v>12</v>
      </c>
      <c r="C2076" t="s">
        <v>4870</v>
      </c>
      <c r="D2076" t="s">
        <v>4871</v>
      </c>
      <c r="E2076" t="s">
        <v>4717</v>
      </c>
      <c r="F2076">
        <v>230720</v>
      </c>
      <c r="G2076" t="s">
        <v>550</v>
      </c>
      <c r="H2076" t="s">
        <v>4872</v>
      </c>
      <c r="I2076">
        <v>2025</v>
      </c>
      <c r="J2076" s="1">
        <v>1079.5</v>
      </c>
      <c r="K2076" t="s">
        <v>4641</v>
      </c>
    </row>
    <row r="2077" spans="1:11" x14ac:dyDescent="0.25">
      <c r="A2077" t="s">
        <v>4873</v>
      </c>
      <c r="B2077" t="s">
        <v>12</v>
      </c>
      <c r="C2077" t="s">
        <v>4874</v>
      </c>
      <c r="D2077" t="s">
        <v>4875</v>
      </c>
      <c r="E2077" t="s">
        <v>4876</v>
      </c>
      <c r="F2077">
        <v>230720</v>
      </c>
      <c r="G2077" t="s">
        <v>550</v>
      </c>
      <c r="H2077" t="s">
        <v>4877</v>
      </c>
      <c r="I2077">
        <v>2025</v>
      </c>
      <c r="J2077" s="1">
        <v>7.03</v>
      </c>
      <c r="K2077" t="s">
        <v>4641</v>
      </c>
    </row>
    <row r="2078" spans="1:11" x14ac:dyDescent="0.25">
      <c r="A2078" t="s">
        <v>4878</v>
      </c>
      <c r="B2078" t="s">
        <v>12</v>
      </c>
      <c r="C2078" t="s">
        <v>4879</v>
      </c>
      <c r="D2078" t="s">
        <v>2657</v>
      </c>
      <c r="E2078" t="s">
        <v>2658</v>
      </c>
      <c r="F2078">
        <v>230720</v>
      </c>
      <c r="G2078" t="s">
        <v>30</v>
      </c>
      <c r="H2078" t="s">
        <v>1540</v>
      </c>
      <c r="I2078">
        <v>2025</v>
      </c>
      <c r="J2078" s="1">
        <v>2363.14</v>
      </c>
      <c r="K2078" t="s">
        <v>4880</v>
      </c>
    </row>
    <row r="2079" spans="1:11" x14ac:dyDescent="0.25">
      <c r="A2079" t="s">
        <v>4881</v>
      </c>
      <c r="B2079" t="s">
        <v>12</v>
      </c>
      <c r="C2079" t="s">
        <v>4882</v>
      </c>
      <c r="D2079" t="s">
        <v>4000</v>
      </c>
      <c r="E2079" t="s">
        <v>4001</v>
      </c>
      <c r="F2079">
        <v>241071</v>
      </c>
      <c r="G2079" t="s">
        <v>30</v>
      </c>
      <c r="H2079" t="s">
        <v>4002</v>
      </c>
      <c r="I2079">
        <v>2025</v>
      </c>
      <c r="J2079" s="1">
        <v>15000</v>
      </c>
      <c r="K2079" t="s">
        <v>4880</v>
      </c>
    </row>
    <row r="2080" spans="1:11" x14ac:dyDescent="0.25">
      <c r="A2080" t="s">
        <v>4883</v>
      </c>
      <c r="B2080" t="s">
        <v>12</v>
      </c>
      <c r="C2080" t="s">
        <v>4884</v>
      </c>
      <c r="D2080" t="s">
        <v>3130</v>
      </c>
      <c r="E2080" t="s">
        <v>296</v>
      </c>
      <c r="F2080">
        <v>241072</v>
      </c>
      <c r="G2080" t="s">
        <v>248</v>
      </c>
      <c r="H2080" t="s">
        <v>492</v>
      </c>
      <c r="I2080">
        <v>2025</v>
      </c>
      <c r="J2080" s="1">
        <v>493.04</v>
      </c>
      <c r="K2080" t="s">
        <v>4880</v>
      </c>
    </row>
    <row r="2081" spans="1:11" x14ac:dyDescent="0.25">
      <c r="A2081" t="s">
        <v>4885</v>
      </c>
      <c r="B2081" t="s">
        <v>12</v>
      </c>
      <c r="C2081" t="s">
        <v>4886</v>
      </c>
      <c r="D2081" t="s">
        <v>3983</v>
      </c>
      <c r="E2081" t="s">
        <v>3984</v>
      </c>
      <c r="F2081">
        <v>230720</v>
      </c>
      <c r="G2081" t="s">
        <v>258</v>
      </c>
      <c r="H2081" t="s">
        <v>442</v>
      </c>
      <c r="I2081">
        <v>2025</v>
      </c>
      <c r="J2081" s="1">
        <v>34926.92</v>
      </c>
      <c r="K2081" t="s">
        <v>4887</v>
      </c>
    </row>
    <row r="2082" spans="1:11" x14ac:dyDescent="0.25">
      <c r="A2082" t="s">
        <v>4888</v>
      </c>
      <c r="B2082" t="s">
        <v>12</v>
      </c>
      <c r="C2082" t="s">
        <v>4889</v>
      </c>
      <c r="D2082" t="s">
        <v>4068</v>
      </c>
      <c r="E2082" t="s">
        <v>4069</v>
      </c>
      <c r="F2082">
        <v>241072</v>
      </c>
      <c r="G2082" t="s">
        <v>248</v>
      </c>
      <c r="H2082" t="s">
        <v>4070</v>
      </c>
      <c r="I2082">
        <v>2025</v>
      </c>
      <c r="J2082" s="1">
        <v>15250</v>
      </c>
      <c r="K2082" t="s">
        <v>4890</v>
      </c>
    </row>
    <row r="2083" spans="1:11" x14ac:dyDescent="0.25">
      <c r="A2083" t="s">
        <v>4891</v>
      </c>
      <c r="B2083" t="s">
        <v>12</v>
      </c>
      <c r="C2083" t="s">
        <v>4892</v>
      </c>
      <c r="D2083" t="s">
        <v>3450</v>
      </c>
      <c r="E2083" t="s">
        <v>3451</v>
      </c>
      <c r="F2083">
        <v>230720</v>
      </c>
      <c r="G2083" t="s">
        <v>248</v>
      </c>
      <c r="H2083" t="s">
        <v>297</v>
      </c>
      <c r="I2083">
        <v>2025</v>
      </c>
      <c r="J2083" s="1">
        <v>453.92</v>
      </c>
      <c r="K2083" t="s">
        <v>4890</v>
      </c>
    </row>
    <row r="2084" spans="1:11" x14ac:dyDescent="0.25">
      <c r="A2084" t="s">
        <v>4893</v>
      </c>
      <c r="B2084" t="s">
        <v>12</v>
      </c>
      <c r="C2084" t="s">
        <v>4894</v>
      </c>
      <c r="D2084" t="s">
        <v>434</v>
      </c>
      <c r="E2084" t="s">
        <v>435</v>
      </c>
      <c r="F2084">
        <v>230720</v>
      </c>
      <c r="G2084" t="s">
        <v>322</v>
      </c>
      <c r="H2084" t="s">
        <v>436</v>
      </c>
      <c r="I2084">
        <v>2025</v>
      </c>
      <c r="J2084" s="1">
        <v>18239.13</v>
      </c>
      <c r="K2084" t="s">
        <v>4895</v>
      </c>
    </row>
    <row r="2085" spans="1:11" x14ac:dyDescent="0.25">
      <c r="A2085" t="s">
        <v>4896</v>
      </c>
      <c r="B2085" t="s">
        <v>12</v>
      </c>
      <c r="C2085" t="s">
        <v>4897</v>
      </c>
      <c r="D2085" t="s">
        <v>4898</v>
      </c>
      <c r="E2085" t="s">
        <v>4899</v>
      </c>
      <c r="F2085">
        <v>230720</v>
      </c>
      <c r="G2085" t="s">
        <v>16</v>
      </c>
      <c r="H2085" t="s">
        <v>4900</v>
      </c>
      <c r="I2085">
        <v>2025</v>
      </c>
      <c r="J2085" s="1">
        <v>69.349999999999994</v>
      </c>
      <c r="K2085" t="s">
        <v>4696</v>
      </c>
    </row>
    <row r="2086" spans="1:11" x14ac:dyDescent="0.25">
      <c r="A2086" t="s">
        <v>4901</v>
      </c>
      <c r="B2086" t="s">
        <v>12</v>
      </c>
      <c r="C2086" t="s">
        <v>4897</v>
      </c>
      <c r="D2086" t="s">
        <v>4898</v>
      </c>
      <c r="E2086" t="s">
        <v>4899</v>
      </c>
      <c r="F2086">
        <v>230720</v>
      </c>
      <c r="G2086" t="s">
        <v>16</v>
      </c>
      <c r="H2086" t="s">
        <v>20</v>
      </c>
      <c r="I2086">
        <v>2025</v>
      </c>
      <c r="J2086" s="1">
        <v>23.12</v>
      </c>
      <c r="K2086" t="s">
        <v>4696</v>
      </c>
    </row>
    <row r="2087" spans="1:11" x14ac:dyDescent="0.25">
      <c r="A2087" t="s">
        <v>4902</v>
      </c>
      <c r="B2087" t="s">
        <v>12</v>
      </c>
      <c r="C2087" t="s">
        <v>4903</v>
      </c>
      <c r="D2087" t="s">
        <v>4904</v>
      </c>
      <c r="E2087" t="s">
        <v>15</v>
      </c>
      <c r="F2087">
        <v>230720</v>
      </c>
      <c r="G2087" t="s">
        <v>16</v>
      </c>
      <c r="H2087" t="s">
        <v>4905</v>
      </c>
      <c r="I2087">
        <v>2025</v>
      </c>
      <c r="J2087" s="1">
        <v>3.22</v>
      </c>
      <c r="K2087" t="s">
        <v>4696</v>
      </c>
    </row>
    <row r="2088" spans="1:11" x14ac:dyDescent="0.25">
      <c r="A2088" t="s">
        <v>4906</v>
      </c>
      <c r="B2088" t="s">
        <v>12</v>
      </c>
      <c r="C2088" t="s">
        <v>4903</v>
      </c>
      <c r="D2088" t="s">
        <v>4904</v>
      </c>
      <c r="E2088" t="s">
        <v>15</v>
      </c>
      <c r="F2088">
        <v>230720</v>
      </c>
      <c r="G2088" t="s">
        <v>16</v>
      </c>
      <c r="H2088" t="s">
        <v>20</v>
      </c>
      <c r="I2088">
        <v>2025</v>
      </c>
      <c r="J2088" s="1">
        <v>1.07</v>
      </c>
      <c r="K2088" t="s">
        <v>4696</v>
      </c>
    </row>
    <row r="2089" spans="1:11" x14ac:dyDescent="0.25">
      <c r="A2089" t="s">
        <v>4907</v>
      </c>
      <c r="B2089" t="s">
        <v>12</v>
      </c>
      <c r="C2089" t="s">
        <v>4908</v>
      </c>
      <c r="D2089" t="s">
        <v>2138</v>
      </c>
      <c r="E2089" t="s">
        <v>2139</v>
      </c>
      <c r="F2089">
        <v>241071</v>
      </c>
      <c r="G2089" t="s">
        <v>37</v>
      </c>
      <c r="H2089" t="s">
        <v>43</v>
      </c>
      <c r="I2089">
        <v>2025</v>
      </c>
      <c r="J2089" s="1">
        <v>57891.65</v>
      </c>
      <c r="K2089" t="s">
        <v>4909</v>
      </c>
    </row>
    <row r="2090" spans="1:11" x14ac:dyDescent="0.25">
      <c r="A2090" t="s">
        <v>4910</v>
      </c>
      <c r="B2090" t="s">
        <v>12</v>
      </c>
      <c r="C2090" t="s">
        <v>4911</v>
      </c>
      <c r="D2090" t="s">
        <v>4161</v>
      </c>
      <c r="E2090" t="s">
        <v>4162</v>
      </c>
      <c r="F2090">
        <v>241071</v>
      </c>
      <c r="G2090" t="s">
        <v>37</v>
      </c>
      <c r="H2090" t="s">
        <v>43</v>
      </c>
      <c r="I2090">
        <v>2025</v>
      </c>
      <c r="J2090" s="1">
        <v>73951.63</v>
      </c>
      <c r="K2090" t="s">
        <v>4909</v>
      </c>
    </row>
    <row r="2091" spans="1:11" x14ac:dyDescent="0.25">
      <c r="A2091" t="s">
        <v>4912</v>
      </c>
      <c r="B2091" t="s">
        <v>12</v>
      </c>
      <c r="C2091" t="s">
        <v>4913</v>
      </c>
      <c r="D2091" t="s">
        <v>4914</v>
      </c>
      <c r="E2091" t="s">
        <v>2658</v>
      </c>
      <c r="F2091">
        <v>230720</v>
      </c>
      <c r="G2091" t="s">
        <v>30</v>
      </c>
      <c r="H2091" t="s">
        <v>332</v>
      </c>
      <c r="I2091">
        <v>2025</v>
      </c>
      <c r="J2091" s="1">
        <v>678.32</v>
      </c>
      <c r="K2091" t="s">
        <v>4909</v>
      </c>
    </row>
    <row r="2092" spans="1:11" x14ac:dyDescent="0.25">
      <c r="A2092" t="s">
        <v>4915</v>
      </c>
      <c r="B2092" t="s">
        <v>12</v>
      </c>
      <c r="C2092" t="s">
        <v>2389</v>
      </c>
      <c r="D2092" t="s">
        <v>4372</v>
      </c>
      <c r="E2092" t="s">
        <v>4373</v>
      </c>
      <c r="F2092">
        <v>241071</v>
      </c>
      <c r="G2092" t="s">
        <v>37</v>
      </c>
      <c r="H2092" t="s">
        <v>169</v>
      </c>
      <c r="I2092">
        <v>2025</v>
      </c>
      <c r="J2092" s="1">
        <v>21124.84</v>
      </c>
      <c r="K2092" t="s">
        <v>4916</v>
      </c>
    </row>
    <row r="2093" spans="1:11" x14ac:dyDescent="0.25">
      <c r="A2093" t="s">
        <v>4917</v>
      </c>
      <c r="B2093" t="s">
        <v>12</v>
      </c>
      <c r="C2093" t="s">
        <v>4918</v>
      </c>
      <c r="D2093" t="s">
        <v>451</v>
      </c>
      <c r="E2093" t="s">
        <v>452</v>
      </c>
      <c r="F2093">
        <v>241072</v>
      </c>
      <c r="G2093" t="s">
        <v>428</v>
      </c>
      <c r="H2093" t="s">
        <v>453</v>
      </c>
      <c r="I2093">
        <v>2025</v>
      </c>
      <c r="J2093" s="1">
        <v>109.8</v>
      </c>
      <c r="K2093" t="s">
        <v>4916</v>
      </c>
    </row>
    <row r="2094" spans="1:11" x14ac:dyDescent="0.25">
      <c r="A2094" t="s">
        <v>4919</v>
      </c>
      <c r="B2094" t="s">
        <v>12</v>
      </c>
      <c r="C2094" t="s">
        <v>4920</v>
      </c>
      <c r="D2094" t="s">
        <v>4921</v>
      </c>
      <c r="E2094" t="s">
        <v>4922</v>
      </c>
      <c r="F2094">
        <v>230720</v>
      </c>
      <c r="G2094" t="s">
        <v>550</v>
      </c>
      <c r="H2094" t="s">
        <v>4923</v>
      </c>
      <c r="I2094">
        <v>2025</v>
      </c>
      <c r="J2094" s="1">
        <v>203.6</v>
      </c>
      <c r="K2094" t="s">
        <v>4880</v>
      </c>
    </row>
    <row r="2095" spans="1:11" x14ac:dyDescent="0.25">
      <c r="A2095" t="s">
        <v>4924</v>
      </c>
      <c r="B2095" t="s">
        <v>12</v>
      </c>
      <c r="C2095" t="s">
        <v>4925</v>
      </c>
      <c r="D2095" t="s">
        <v>4926</v>
      </c>
      <c r="E2095" t="s">
        <v>4927</v>
      </c>
      <c r="F2095">
        <v>230720</v>
      </c>
      <c r="G2095" t="s">
        <v>550</v>
      </c>
      <c r="H2095" t="s">
        <v>4928</v>
      </c>
      <c r="I2095">
        <v>2025</v>
      </c>
      <c r="J2095" s="1">
        <v>2628.06</v>
      </c>
      <c r="K2095" t="s">
        <v>4880</v>
      </c>
    </row>
    <row r="2096" spans="1:11" x14ac:dyDescent="0.25">
      <c r="A2096" t="s">
        <v>4929</v>
      </c>
      <c r="B2096" t="s">
        <v>12</v>
      </c>
      <c r="C2096" t="s">
        <v>4930</v>
      </c>
      <c r="D2096" t="s">
        <v>4931</v>
      </c>
      <c r="E2096" t="s">
        <v>4932</v>
      </c>
      <c r="F2096">
        <v>230720</v>
      </c>
      <c r="G2096" t="s">
        <v>550</v>
      </c>
      <c r="H2096" t="s">
        <v>4900</v>
      </c>
      <c r="I2096">
        <v>2025</v>
      </c>
      <c r="J2096" s="1">
        <v>3137.34</v>
      </c>
      <c r="K2096" t="s">
        <v>4880</v>
      </c>
    </row>
    <row r="2097" spans="1:11" x14ac:dyDescent="0.25">
      <c r="A2097" t="s">
        <v>4933</v>
      </c>
      <c r="B2097" t="s">
        <v>12</v>
      </c>
      <c r="C2097" t="s">
        <v>4934</v>
      </c>
      <c r="D2097" t="s">
        <v>4935</v>
      </c>
      <c r="E2097" t="s">
        <v>4936</v>
      </c>
      <c r="F2097">
        <v>230720</v>
      </c>
      <c r="G2097" t="s">
        <v>550</v>
      </c>
      <c r="H2097" t="s">
        <v>4937</v>
      </c>
      <c r="I2097">
        <v>2025</v>
      </c>
      <c r="J2097" s="1">
        <v>6696.38</v>
      </c>
      <c r="K2097" t="s">
        <v>4890</v>
      </c>
    </row>
    <row r="2098" spans="1:11" x14ac:dyDescent="0.25">
      <c r="A2098" t="s">
        <v>4938</v>
      </c>
      <c r="B2098" t="s">
        <v>12</v>
      </c>
      <c r="C2098" t="s">
        <v>4939</v>
      </c>
      <c r="D2098" t="s">
        <v>4940</v>
      </c>
      <c r="E2098" t="s">
        <v>4941</v>
      </c>
      <c r="F2098">
        <v>230720</v>
      </c>
      <c r="G2098" t="s">
        <v>550</v>
      </c>
      <c r="H2098" t="s">
        <v>4942</v>
      </c>
      <c r="I2098">
        <v>2025</v>
      </c>
      <c r="J2098" s="1">
        <v>80.37</v>
      </c>
      <c r="K2098" t="s">
        <v>4890</v>
      </c>
    </row>
    <row r="2099" spans="1:11" x14ac:dyDescent="0.25">
      <c r="A2099" t="s">
        <v>4943</v>
      </c>
      <c r="B2099" t="s">
        <v>12</v>
      </c>
      <c r="C2099" t="s">
        <v>4944</v>
      </c>
      <c r="D2099" t="s">
        <v>4945</v>
      </c>
      <c r="E2099" t="s">
        <v>4936</v>
      </c>
      <c r="F2099">
        <v>230720</v>
      </c>
      <c r="G2099" t="s">
        <v>550</v>
      </c>
      <c r="H2099" t="s">
        <v>4946</v>
      </c>
      <c r="I2099">
        <v>2025</v>
      </c>
      <c r="J2099" s="1">
        <v>1321.1</v>
      </c>
      <c r="K2099" t="s">
        <v>4947</v>
      </c>
    </row>
    <row r="2100" spans="1:11" x14ac:dyDescent="0.25">
      <c r="A2100" t="s">
        <v>4948</v>
      </c>
      <c r="B2100" t="s">
        <v>12</v>
      </c>
      <c r="C2100" t="s">
        <v>4949</v>
      </c>
      <c r="D2100" t="s">
        <v>4950</v>
      </c>
      <c r="E2100" t="s">
        <v>4951</v>
      </c>
      <c r="F2100">
        <v>230720</v>
      </c>
      <c r="G2100" t="s">
        <v>550</v>
      </c>
      <c r="H2100" t="s">
        <v>4905</v>
      </c>
      <c r="I2100">
        <v>2025</v>
      </c>
      <c r="J2100" s="1">
        <v>2120.12</v>
      </c>
      <c r="K2100" t="s">
        <v>4890</v>
      </c>
    </row>
    <row r="2101" spans="1:11" x14ac:dyDescent="0.25">
      <c r="A2101" t="s">
        <v>4952</v>
      </c>
      <c r="B2101" t="s">
        <v>12</v>
      </c>
      <c r="C2101" t="s">
        <v>4953</v>
      </c>
      <c r="D2101" t="s">
        <v>3268</v>
      </c>
      <c r="E2101" t="s">
        <v>3269</v>
      </c>
      <c r="F2101">
        <v>241072</v>
      </c>
      <c r="G2101" t="s">
        <v>258</v>
      </c>
      <c r="H2101" t="s">
        <v>38</v>
      </c>
      <c r="I2101">
        <v>2025</v>
      </c>
      <c r="J2101" s="1">
        <v>235486.62</v>
      </c>
      <c r="K2101" t="s">
        <v>4916</v>
      </c>
    </row>
    <row r="2102" spans="1:11" x14ac:dyDescent="0.25">
      <c r="A2102" t="s">
        <v>4954</v>
      </c>
      <c r="B2102" t="s">
        <v>12</v>
      </c>
      <c r="C2102" t="s">
        <v>4955</v>
      </c>
      <c r="D2102" t="s">
        <v>1681</v>
      </c>
      <c r="E2102" t="s">
        <v>1682</v>
      </c>
      <c r="F2102">
        <v>230720</v>
      </c>
      <c r="G2102" t="s">
        <v>30</v>
      </c>
      <c r="H2102" t="s">
        <v>332</v>
      </c>
      <c r="I2102">
        <v>2025</v>
      </c>
      <c r="J2102" s="1">
        <v>1444.48</v>
      </c>
      <c r="K2102" t="s">
        <v>4916</v>
      </c>
    </row>
    <row r="2103" spans="1:11" x14ac:dyDescent="0.25">
      <c r="A2103" t="s">
        <v>4956</v>
      </c>
      <c r="B2103" t="s">
        <v>12</v>
      </c>
      <c r="C2103" t="s">
        <v>4957</v>
      </c>
      <c r="D2103" t="s">
        <v>4958</v>
      </c>
      <c r="E2103" t="s">
        <v>4959</v>
      </c>
      <c r="F2103">
        <v>230720</v>
      </c>
      <c r="G2103" t="s">
        <v>550</v>
      </c>
      <c r="H2103" t="s">
        <v>4960</v>
      </c>
      <c r="I2103">
        <v>2025</v>
      </c>
      <c r="J2103" s="1">
        <v>2055.7800000000002</v>
      </c>
      <c r="K2103" t="s">
        <v>4961</v>
      </c>
    </row>
    <row r="2104" spans="1:11" x14ac:dyDescent="0.25">
      <c r="A2104" t="s">
        <v>4962</v>
      </c>
      <c r="B2104" t="s">
        <v>12</v>
      </c>
      <c r="C2104" t="s">
        <v>4963</v>
      </c>
      <c r="D2104" t="s">
        <v>4964</v>
      </c>
      <c r="E2104" t="s">
        <v>1143</v>
      </c>
      <c r="F2104">
        <v>230720</v>
      </c>
      <c r="G2104" t="s">
        <v>550</v>
      </c>
      <c r="H2104" t="s">
        <v>3484</v>
      </c>
      <c r="I2104">
        <v>2025</v>
      </c>
      <c r="J2104" s="1">
        <v>82.9</v>
      </c>
      <c r="K2104" t="s">
        <v>4671</v>
      </c>
    </row>
    <row r="2105" spans="1:11" x14ac:dyDescent="0.25">
      <c r="A2105" t="s">
        <v>4965</v>
      </c>
      <c r="B2105" t="s">
        <v>12</v>
      </c>
      <c r="C2105" t="s">
        <v>4966</v>
      </c>
      <c r="D2105" t="s">
        <v>2771</v>
      </c>
      <c r="E2105" t="s">
        <v>2772</v>
      </c>
      <c r="F2105">
        <v>230720</v>
      </c>
      <c r="G2105" t="s">
        <v>322</v>
      </c>
      <c r="H2105" t="s">
        <v>2773</v>
      </c>
      <c r="I2105">
        <v>2025</v>
      </c>
      <c r="J2105" s="1">
        <v>58973.14</v>
      </c>
      <c r="K2105" t="s">
        <v>4967</v>
      </c>
    </row>
    <row r="2106" spans="1:11" x14ac:dyDescent="0.25">
      <c r="A2106" t="s">
        <v>4968</v>
      </c>
      <c r="B2106" t="s">
        <v>12</v>
      </c>
      <c r="C2106" t="s">
        <v>4969</v>
      </c>
      <c r="D2106" t="s">
        <v>3280</v>
      </c>
      <c r="E2106" t="s">
        <v>3281</v>
      </c>
      <c r="F2106">
        <v>230720</v>
      </c>
      <c r="G2106" t="s">
        <v>322</v>
      </c>
      <c r="H2106" t="s">
        <v>2773</v>
      </c>
      <c r="I2106">
        <v>2025</v>
      </c>
      <c r="J2106" s="1">
        <v>108085.01</v>
      </c>
      <c r="K2106" t="s">
        <v>4967</v>
      </c>
    </row>
    <row r="2107" spans="1:11" x14ac:dyDescent="0.25">
      <c r="A2107" t="s">
        <v>4970</v>
      </c>
      <c r="B2107" t="s">
        <v>12</v>
      </c>
      <c r="C2107" t="s">
        <v>4971</v>
      </c>
      <c r="D2107" t="s">
        <v>4972</v>
      </c>
      <c r="E2107" t="s">
        <v>4973</v>
      </c>
      <c r="F2107">
        <v>230720</v>
      </c>
      <c r="G2107" t="s">
        <v>550</v>
      </c>
      <c r="H2107" t="s">
        <v>1056</v>
      </c>
      <c r="I2107">
        <v>2025</v>
      </c>
      <c r="J2107" s="1">
        <v>2055.7800000000002</v>
      </c>
      <c r="K2107" t="s">
        <v>4961</v>
      </c>
    </row>
    <row r="2108" spans="1:11" x14ac:dyDescent="0.25">
      <c r="A2108" t="s">
        <v>4974</v>
      </c>
      <c r="B2108" t="s">
        <v>12</v>
      </c>
      <c r="C2108" t="s">
        <v>4975</v>
      </c>
      <c r="D2108" t="s">
        <v>4976</v>
      </c>
      <c r="E2108" t="s">
        <v>4977</v>
      </c>
      <c r="F2108">
        <v>230720</v>
      </c>
      <c r="G2108" t="s">
        <v>322</v>
      </c>
      <c r="H2108" t="s">
        <v>332</v>
      </c>
      <c r="I2108">
        <v>2025</v>
      </c>
      <c r="J2108" s="1">
        <v>52216</v>
      </c>
      <c r="K2108" t="s">
        <v>4978</v>
      </c>
    </row>
    <row r="2109" spans="1:11" x14ac:dyDescent="0.25">
      <c r="A2109" t="s">
        <v>4979</v>
      </c>
      <c r="B2109" t="s">
        <v>12</v>
      </c>
      <c r="C2109" t="s">
        <v>4980</v>
      </c>
      <c r="D2109" t="s">
        <v>4981</v>
      </c>
      <c r="E2109" t="s">
        <v>4982</v>
      </c>
      <c r="F2109">
        <v>230720</v>
      </c>
      <c r="G2109" t="s">
        <v>248</v>
      </c>
      <c r="H2109" t="s">
        <v>855</v>
      </c>
      <c r="I2109">
        <v>2025</v>
      </c>
      <c r="J2109" s="1">
        <v>7576.2</v>
      </c>
      <c r="K2109" t="s">
        <v>4967</v>
      </c>
    </row>
    <row r="2110" spans="1:11" x14ac:dyDescent="0.25">
      <c r="A2110" t="s">
        <v>4983</v>
      </c>
      <c r="B2110" t="s">
        <v>12</v>
      </c>
      <c r="C2110" t="s">
        <v>4984</v>
      </c>
      <c r="D2110" t="s">
        <v>1577</v>
      </c>
      <c r="E2110" t="s">
        <v>1578</v>
      </c>
      <c r="F2110">
        <v>230720</v>
      </c>
      <c r="G2110" t="s">
        <v>322</v>
      </c>
      <c r="H2110" t="s">
        <v>1331</v>
      </c>
      <c r="I2110">
        <v>2025</v>
      </c>
      <c r="J2110" s="1">
        <v>36789.589999999997</v>
      </c>
      <c r="K2110" t="s">
        <v>4967</v>
      </c>
    </row>
    <row r="2111" spans="1:11" x14ac:dyDescent="0.25">
      <c r="A2111" t="s">
        <v>4985</v>
      </c>
      <c r="B2111" t="s">
        <v>12</v>
      </c>
      <c r="C2111" t="s">
        <v>4986</v>
      </c>
      <c r="D2111" t="s">
        <v>2987</v>
      </c>
      <c r="E2111" t="s">
        <v>2988</v>
      </c>
      <c r="F2111">
        <v>230720</v>
      </c>
      <c r="G2111" t="s">
        <v>322</v>
      </c>
      <c r="H2111" t="s">
        <v>1695</v>
      </c>
      <c r="I2111">
        <v>2025</v>
      </c>
      <c r="J2111" s="1">
        <v>184118.36</v>
      </c>
      <c r="K2111" t="s">
        <v>4967</v>
      </c>
    </row>
    <row r="2112" spans="1:11" x14ac:dyDescent="0.25">
      <c r="A2112" t="s">
        <v>4987</v>
      </c>
      <c r="B2112" t="s">
        <v>12</v>
      </c>
      <c r="C2112" t="s">
        <v>4988</v>
      </c>
      <c r="D2112" t="s">
        <v>3675</v>
      </c>
      <c r="E2112" t="s">
        <v>3676</v>
      </c>
      <c r="F2112">
        <v>241072</v>
      </c>
      <c r="G2112" t="s">
        <v>258</v>
      </c>
      <c r="H2112" t="s">
        <v>3677</v>
      </c>
      <c r="I2112">
        <v>2025</v>
      </c>
      <c r="J2112" s="1">
        <v>97381.21</v>
      </c>
      <c r="K2112" t="s">
        <v>4967</v>
      </c>
    </row>
    <row r="2113" spans="1:11" x14ac:dyDescent="0.25">
      <c r="A2113" t="s">
        <v>4989</v>
      </c>
      <c r="B2113" t="s">
        <v>12</v>
      </c>
      <c r="C2113" t="s">
        <v>4990</v>
      </c>
      <c r="D2113" t="s">
        <v>4991</v>
      </c>
      <c r="E2113" t="s">
        <v>4992</v>
      </c>
      <c r="F2113">
        <v>230720</v>
      </c>
      <c r="G2113" t="s">
        <v>322</v>
      </c>
      <c r="H2113" t="s">
        <v>347</v>
      </c>
      <c r="I2113">
        <v>2025</v>
      </c>
      <c r="J2113" s="1">
        <v>20438.89</v>
      </c>
      <c r="K2113" t="s">
        <v>4967</v>
      </c>
    </row>
    <row r="2114" spans="1:11" x14ac:dyDescent="0.25">
      <c r="A2114" t="s">
        <v>4993</v>
      </c>
      <c r="B2114" t="s">
        <v>12</v>
      </c>
      <c r="C2114" t="s">
        <v>4994</v>
      </c>
      <c r="D2114" t="s">
        <v>4247</v>
      </c>
      <c r="E2114" t="s">
        <v>3702</v>
      </c>
      <c r="F2114">
        <v>241071</v>
      </c>
      <c r="G2114" t="s">
        <v>37</v>
      </c>
      <c r="H2114" t="s">
        <v>442</v>
      </c>
      <c r="I2114">
        <v>2025</v>
      </c>
      <c r="J2114" s="1">
        <v>36794.81</v>
      </c>
      <c r="K2114" t="s">
        <v>4967</v>
      </c>
    </row>
    <row r="2115" spans="1:11" x14ac:dyDescent="0.25">
      <c r="A2115" t="s">
        <v>4995</v>
      </c>
      <c r="B2115" t="s">
        <v>12</v>
      </c>
      <c r="C2115" t="s">
        <v>4996</v>
      </c>
      <c r="D2115" t="s">
        <v>540</v>
      </c>
      <c r="E2115" t="s">
        <v>541</v>
      </c>
      <c r="F2115">
        <v>230720</v>
      </c>
      <c r="G2115" t="s">
        <v>248</v>
      </c>
      <c r="H2115" t="s">
        <v>542</v>
      </c>
      <c r="I2115">
        <v>2025</v>
      </c>
      <c r="J2115" s="1">
        <v>5214.07</v>
      </c>
      <c r="K2115" t="s">
        <v>4967</v>
      </c>
    </row>
    <row r="2116" spans="1:11" x14ac:dyDescent="0.25">
      <c r="A2116" t="s">
        <v>4997</v>
      </c>
      <c r="B2116" t="s">
        <v>12</v>
      </c>
      <c r="C2116" t="s">
        <v>4998</v>
      </c>
      <c r="D2116" t="s">
        <v>4505</v>
      </c>
      <c r="E2116" t="s">
        <v>4358</v>
      </c>
      <c r="F2116">
        <v>230720</v>
      </c>
      <c r="G2116" t="s">
        <v>248</v>
      </c>
      <c r="H2116" t="s">
        <v>2730</v>
      </c>
      <c r="I2116">
        <v>2025</v>
      </c>
      <c r="J2116" s="1">
        <v>2440</v>
      </c>
      <c r="K2116" t="s">
        <v>4978</v>
      </c>
    </row>
    <row r="2117" spans="1:11" x14ac:dyDescent="0.25">
      <c r="A2117" t="s">
        <v>4999</v>
      </c>
      <c r="B2117" t="s">
        <v>12</v>
      </c>
      <c r="C2117" t="s">
        <v>5000</v>
      </c>
      <c r="D2117" t="s">
        <v>2729</v>
      </c>
      <c r="E2117" t="s">
        <v>296</v>
      </c>
      <c r="F2117">
        <v>230720</v>
      </c>
      <c r="G2117" t="s">
        <v>248</v>
      </c>
      <c r="H2117" t="s">
        <v>2730</v>
      </c>
      <c r="I2117">
        <v>2025</v>
      </c>
      <c r="J2117" s="1">
        <v>4880</v>
      </c>
      <c r="K2117" t="s">
        <v>4978</v>
      </c>
    </row>
    <row r="2118" spans="1:11" x14ac:dyDescent="0.25">
      <c r="A2118" t="s">
        <v>5001</v>
      </c>
      <c r="B2118" t="s">
        <v>12</v>
      </c>
      <c r="C2118" t="s">
        <v>5002</v>
      </c>
      <c r="D2118" t="s">
        <v>2390</v>
      </c>
      <c r="E2118" t="s">
        <v>2391</v>
      </c>
      <c r="F2118">
        <v>230720</v>
      </c>
      <c r="G2118" t="s">
        <v>428</v>
      </c>
      <c r="H2118" t="s">
        <v>2392</v>
      </c>
      <c r="I2118">
        <v>2025</v>
      </c>
      <c r="J2118" s="1">
        <v>151.28</v>
      </c>
      <c r="K2118" t="s">
        <v>4978</v>
      </c>
    </row>
    <row r="2119" spans="1:11" x14ac:dyDescent="0.25">
      <c r="A2119" t="s">
        <v>5003</v>
      </c>
      <c r="B2119" t="s">
        <v>12</v>
      </c>
      <c r="C2119" t="s">
        <v>5004</v>
      </c>
      <c r="D2119" t="s">
        <v>5005</v>
      </c>
      <c r="E2119" t="s">
        <v>5006</v>
      </c>
      <c r="F2119">
        <v>241072</v>
      </c>
      <c r="G2119" t="s">
        <v>248</v>
      </c>
      <c r="H2119" t="s">
        <v>583</v>
      </c>
      <c r="I2119">
        <v>2025</v>
      </c>
      <c r="J2119" s="1">
        <v>15372</v>
      </c>
      <c r="K2119" t="s">
        <v>4978</v>
      </c>
    </row>
    <row r="2120" spans="1:11" x14ac:dyDescent="0.25">
      <c r="A2120" t="s">
        <v>5007</v>
      </c>
      <c r="B2120" t="s">
        <v>12</v>
      </c>
      <c r="C2120" t="s">
        <v>5008</v>
      </c>
      <c r="D2120" t="s">
        <v>2293</v>
      </c>
      <c r="E2120" t="s">
        <v>2294</v>
      </c>
      <c r="F2120">
        <v>230720</v>
      </c>
      <c r="G2120" t="s">
        <v>322</v>
      </c>
      <c r="H2120" t="s">
        <v>2008</v>
      </c>
      <c r="I2120">
        <v>2025</v>
      </c>
      <c r="J2120" s="1">
        <v>144840.4</v>
      </c>
      <c r="K2120" t="s">
        <v>4978</v>
      </c>
    </row>
    <row r="2121" spans="1:11" x14ac:dyDescent="0.25">
      <c r="A2121" t="s">
        <v>5009</v>
      </c>
      <c r="B2121" t="s">
        <v>12</v>
      </c>
      <c r="C2121" t="s">
        <v>5010</v>
      </c>
      <c r="D2121" t="s">
        <v>3171</v>
      </c>
      <c r="E2121" t="s">
        <v>3172</v>
      </c>
      <c r="F2121">
        <v>230720</v>
      </c>
      <c r="G2121" t="s">
        <v>322</v>
      </c>
      <c r="H2121" t="s">
        <v>43</v>
      </c>
      <c r="I2121">
        <v>2025</v>
      </c>
      <c r="J2121" s="1">
        <v>575180.72</v>
      </c>
      <c r="K2121" t="s">
        <v>4978</v>
      </c>
    </row>
    <row r="2122" spans="1:11" x14ac:dyDescent="0.25">
      <c r="A2122" t="s">
        <v>5011</v>
      </c>
      <c r="B2122" t="s">
        <v>12</v>
      </c>
      <c r="C2122" t="s">
        <v>5010</v>
      </c>
      <c r="D2122" t="s">
        <v>3171</v>
      </c>
      <c r="E2122" t="s">
        <v>3172</v>
      </c>
      <c r="F2122">
        <v>230720</v>
      </c>
      <c r="G2122" t="s">
        <v>322</v>
      </c>
      <c r="H2122" t="s">
        <v>422</v>
      </c>
      <c r="I2122">
        <v>2025</v>
      </c>
      <c r="J2122" s="1">
        <v>197374.93</v>
      </c>
      <c r="K2122" t="s">
        <v>4978</v>
      </c>
    </row>
    <row r="2123" spans="1:11" x14ac:dyDescent="0.25">
      <c r="A2123" t="s">
        <v>5012</v>
      </c>
      <c r="B2123" t="s">
        <v>12</v>
      </c>
      <c r="C2123" t="s">
        <v>5010</v>
      </c>
      <c r="D2123" t="s">
        <v>3171</v>
      </c>
      <c r="E2123" t="s">
        <v>3172</v>
      </c>
      <c r="F2123">
        <v>230720</v>
      </c>
      <c r="G2123" t="s">
        <v>322</v>
      </c>
      <c r="H2123" t="s">
        <v>284</v>
      </c>
      <c r="I2123">
        <v>2025</v>
      </c>
      <c r="J2123" s="1">
        <v>309919.69</v>
      </c>
      <c r="K2123" t="s">
        <v>4978</v>
      </c>
    </row>
    <row r="2124" spans="1:11" x14ac:dyDescent="0.25">
      <c r="A2124" t="s">
        <v>5013</v>
      </c>
      <c r="B2124" t="s">
        <v>12</v>
      </c>
      <c r="C2124" t="s">
        <v>5014</v>
      </c>
      <c r="D2124" t="s">
        <v>4170</v>
      </c>
      <c r="E2124" t="s">
        <v>4171</v>
      </c>
      <c r="F2124">
        <v>230720</v>
      </c>
      <c r="G2124" t="s">
        <v>428</v>
      </c>
      <c r="H2124" t="s">
        <v>2392</v>
      </c>
      <c r="I2124">
        <v>2025</v>
      </c>
      <c r="J2124" s="1">
        <v>143.96</v>
      </c>
      <c r="K2124" t="s">
        <v>5015</v>
      </c>
    </row>
    <row r="2125" spans="1:11" x14ac:dyDescent="0.25">
      <c r="A2125" t="s">
        <v>5016</v>
      </c>
      <c r="B2125" t="s">
        <v>12</v>
      </c>
      <c r="C2125" t="s">
        <v>5017</v>
      </c>
      <c r="D2125" t="s">
        <v>2657</v>
      </c>
      <c r="E2125" t="s">
        <v>2658</v>
      </c>
      <c r="F2125">
        <v>230720</v>
      </c>
      <c r="G2125" t="s">
        <v>30</v>
      </c>
      <c r="H2125" t="s">
        <v>1540</v>
      </c>
      <c r="I2125">
        <v>2025</v>
      </c>
      <c r="J2125" s="1">
        <v>545.34</v>
      </c>
      <c r="K2125" t="s">
        <v>4978</v>
      </c>
    </row>
    <row r="2126" spans="1:11" x14ac:dyDescent="0.25">
      <c r="A2126" t="s">
        <v>5018</v>
      </c>
      <c r="B2126" t="s">
        <v>12</v>
      </c>
      <c r="C2126" t="s">
        <v>5019</v>
      </c>
      <c r="D2126" t="s">
        <v>5020</v>
      </c>
      <c r="E2126" t="s">
        <v>1143</v>
      </c>
      <c r="F2126">
        <v>230720</v>
      </c>
      <c r="G2126" t="s">
        <v>550</v>
      </c>
      <c r="H2126" t="s">
        <v>5021</v>
      </c>
      <c r="I2126">
        <v>2025</v>
      </c>
      <c r="J2126" s="1">
        <v>66910</v>
      </c>
      <c r="K2126" t="s">
        <v>4671</v>
      </c>
    </row>
    <row r="2127" spans="1:11" x14ac:dyDescent="0.25">
      <c r="A2127" t="s">
        <v>5022</v>
      </c>
      <c r="B2127" t="s">
        <v>12</v>
      </c>
      <c r="C2127" t="s">
        <v>5023</v>
      </c>
      <c r="D2127" t="s">
        <v>5024</v>
      </c>
      <c r="E2127" t="s">
        <v>5025</v>
      </c>
      <c r="F2127">
        <v>230720</v>
      </c>
      <c r="G2127" t="s">
        <v>16</v>
      </c>
      <c r="H2127" t="s">
        <v>5026</v>
      </c>
      <c r="I2127">
        <v>2025</v>
      </c>
      <c r="J2127" s="1">
        <v>37.5</v>
      </c>
      <c r="K2127" t="s">
        <v>4696</v>
      </c>
    </row>
    <row r="2128" spans="1:11" x14ac:dyDescent="0.25">
      <c r="A2128" t="s">
        <v>5027</v>
      </c>
      <c r="B2128" t="s">
        <v>12</v>
      </c>
      <c r="C2128" t="s">
        <v>5023</v>
      </c>
      <c r="D2128" t="s">
        <v>5024</v>
      </c>
      <c r="E2128" t="s">
        <v>5025</v>
      </c>
      <c r="F2128">
        <v>230720</v>
      </c>
      <c r="G2128" t="s">
        <v>16</v>
      </c>
      <c r="H2128" t="s">
        <v>20</v>
      </c>
      <c r="I2128">
        <v>2025</v>
      </c>
      <c r="J2128" s="1">
        <v>12.5</v>
      </c>
      <c r="K2128" t="s">
        <v>4696</v>
      </c>
    </row>
    <row r="2129" spans="1:11" x14ac:dyDescent="0.25">
      <c r="A2129" t="s">
        <v>5028</v>
      </c>
      <c r="B2129" t="s">
        <v>12</v>
      </c>
      <c r="C2129" t="s">
        <v>5029</v>
      </c>
      <c r="D2129" t="s">
        <v>5030</v>
      </c>
      <c r="E2129" t="s">
        <v>5031</v>
      </c>
      <c r="F2129">
        <v>241072</v>
      </c>
      <c r="G2129" t="s">
        <v>16</v>
      </c>
      <c r="H2129" t="s">
        <v>5032</v>
      </c>
      <c r="I2129">
        <v>2025</v>
      </c>
      <c r="J2129" s="1">
        <v>51.52</v>
      </c>
      <c r="K2129" t="s">
        <v>4909</v>
      </c>
    </row>
    <row r="2130" spans="1:11" x14ac:dyDescent="0.25">
      <c r="A2130" t="s">
        <v>5033</v>
      </c>
      <c r="B2130" t="s">
        <v>12</v>
      </c>
      <c r="C2130" t="s">
        <v>5029</v>
      </c>
      <c r="D2130" t="s">
        <v>5030</v>
      </c>
      <c r="E2130" t="s">
        <v>5031</v>
      </c>
      <c r="F2130">
        <v>241072</v>
      </c>
      <c r="G2130" t="s">
        <v>16</v>
      </c>
      <c r="H2130" t="s">
        <v>20</v>
      </c>
      <c r="I2130">
        <v>2025</v>
      </c>
      <c r="J2130" s="1">
        <v>17.170000000000002</v>
      </c>
      <c r="K2130" t="s">
        <v>4909</v>
      </c>
    </row>
    <row r="2131" spans="1:11" x14ac:dyDescent="0.25">
      <c r="A2131" t="s">
        <v>5034</v>
      </c>
      <c r="B2131" t="s">
        <v>12</v>
      </c>
      <c r="C2131" t="s">
        <v>5035</v>
      </c>
      <c r="D2131" t="s">
        <v>5036</v>
      </c>
      <c r="E2131" t="s">
        <v>5037</v>
      </c>
      <c r="F2131">
        <v>230720</v>
      </c>
      <c r="G2131" t="s">
        <v>550</v>
      </c>
      <c r="H2131" t="s">
        <v>5038</v>
      </c>
      <c r="I2131">
        <v>2025</v>
      </c>
      <c r="J2131" s="1">
        <v>248.51</v>
      </c>
      <c r="K2131" t="s">
        <v>4916</v>
      </c>
    </row>
    <row r="2132" spans="1:11" x14ac:dyDescent="0.25">
      <c r="A2132" t="s">
        <v>5039</v>
      </c>
      <c r="B2132" t="s">
        <v>12</v>
      </c>
      <c r="C2132" t="s">
        <v>5040</v>
      </c>
      <c r="D2132" t="s">
        <v>5041</v>
      </c>
      <c r="E2132" t="s">
        <v>1143</v>
      </c>
      <c r="F2132">
        <v>230720</v>
      </c>
      <c r="G2132" t="s">
        <v>550</v>
      </c>
      <c r="H2132" t="s">
        <v>5042</v>
      </c>
      <c r="I2132">
        <v>2025</v>
      </c>
      <c r="J2132" s="1">
        <v>331.34</v>
      </c>
      <c r="K2132" t="s">
        <v>4916</v>
      </c>
    </row>
    <row r="2133" spans="1:11" x14ac:dyDescent="0.25">
      <c r="A2133" t="s">
        <v>5043</v>
      </c>
      <c r="B2133" t="s">
        <v>12</v>
      </c>
      <c r="C2133" t="s">
        <v>5044</v>
      </c>
      <c r="D2133" t="s">
        <v>5045</v>
      </c>
      <c r="E2133" t="s">
        <v>1143</v>
      </c>
      <c r="F2133">
        <v>230720</v>
      </c>
      <c r="G2133" t="s">
        <v>550</v>
      </c>
      <c r="H2133" t="s">
        <v>5038</v>
      </c>
      <c r="I2133">
        <v>2025</v>
      </c>
      <c r="J2133" s="1">
        <v>331.34</v>
      </c>
      <c r="K2133" t="s">
        <v>4916</v>
      </c>
    </row>
    <row r="2134" spans="1:11" x14ac:dyDescent="0.25">
      <c r="A2134" t="s">
        <v>5046</v>
      </c>
      <c r="B2134" t="s">
        <v>12</v>
      </c>
      <c r="C2134" t="s">
        <v>5047</v>
      </c>
      <c r="D2134" t="s">
        <v>5048</v>
      </c>
      <c r="E2134" t="s">
        <v>3078</v>
      </c>
      <c r="F2134">
        <v>241072</v>
      </c>
      <c r="G2134" t="s">
        <v>550</v>
      </c>
      <c r="H2134" t="s">
        <v>5032</v>
      </c>
      <c r="I2134">
        <v>2025</v>
      </c>
      <c r="J2134" s="1">
        <v>2535.11</v>
      </c>
      <c r="K2134" t="s">
        <v>4916</v>
      </c>
    </row>
    <row r="2135" spans="1:11" x14ac:dyDescent="0.25">
      <c r="A2135" t="s">
        <v>5049</v>
      </c>
      <c r="B2135" t="s">
        <v>12</v>
      </c>
      <c r="C2135" t="s">
        <v>5050</v>
      </c>
      <c r="D2135" t="s">
        <v>5051</v>
      </c>
      <c r="E2135" t="s">
        <v>5052</v>
      </c>
      <c r="F2135">
        <v>230720</v>
      </c>
      <c r="G2135" t="s">
        <v>248</v>
      </c>
      <c r="H2135" t="s">
        <v>2716</v>
      </c>
      <c r="I2135">
        <v>2025</v>
      </c>
      <c r="J2135" s="1">
        <v>5383.86</v>
      </c>
      <c r="K2135" t="s">
        <v>4978</v>
      </c>
    </row>
    <row r="2136" spans="1:11" x14ac:dyDescent="0.25">
      <c r="A2136" t="s">
        <v>5053</v>
      </c>
      <c r="B2136" t="s">
        <v>12</v>
      </c>
      <c r="C2136" t="s">
        <v>5054</v>
      </c>
      <c r="D2136" t="s">
        <v>2833</v>
      </c>
      <c r="E2136" t="s">
        <v>2834</v>
      </c>
      <c r="F2136">
        <v>241072</v>
      </c>
      <c r="G2136" t="s">
        <v>322</v>
      </c>
      <c r="H2136" t="s">
        <v>38</v>
      </c>
      <c r="I2136">
        <v>2025</v>
      </c>
      <c r="J2136" s="1">
        <v>296071.40000000002</v>
      </c>
      <c r="K2136" t="s">
        <v>4978</v>
      </c>
    </row>
    <row r="2137" spans="1:11" x14ac:dyDescent="0.25">
      <c r="A2137" t="s">
        <v>5055</v>
      </c>
      <c r="B2137" t="s">
        <v>12</v>
      </c>
      <c r="C2137" t="s">
        <v>5054</v>
      </c>
      <c r="D2137" t="s">
        <v>2833</v>
      </c>
      <c r="E2137" t="s">
        <v>2834</v>
      </c>
      <c r="F2137">
        <v>241072</v>
      </c>
      <c r="G2137" t="s">
        <v>322</v>
      </c>
      <c r="H2137" t="s">
        <v>114</v>
      </c>
      <c r="I2137">
        <v>2025</v>
      </c>
      <c r="J2137" s="1">
        <v>39725.94</v>
      </c>
      <c r="K2137" t="s">
        <v>4978</v>
      </c>
    </row>
    <row r="2138" spans="1:11" x14ac:dyDescent="0.25">
      <c r="A2138" t="s">
        <v>5061</v>
      </c>
      <c r="B2138" t="s">
        <v>12</v>
      </c>
      <c r="C2138" t="s">
        <v>5062</v>
      </c>
      <c r="D2138" t="s">
        <v>5063</v>
      </c>
      <c r="E2138" t="s">
        <v>15</v>
      </c>
      <c r="F2138">
        <v>241072</v>
      </c>
      <c r="G2138" t="s">
        <v>16</v>
      </c>
      <c r="H2138" t="s">
        <v>5032</v>
      </c>
      <c r="I2138">
        <v>2025</v>
      </c>
      <c r="J2138" s="1">
        <v>119.09</v>
      </c>
      <c r="K2138" t="s">
        <v>4909</v>
      </c>
    </row>
    <row r="2139" spans="1:11" x14ac:dyDescent="0.25">
      <c r="A2139" t="s">
        <v>5064</v>
      </c>
      <c r="B2139" t="s">
        <v>12</v>
      </c>
      <c r="C2139" t="s">
        <v>5062</v>
      </c>
      <c r="D2139" t="s">
        <v>5063</v>
      </c>
      <c r="E2139" t="s">
        <v>15</v>
      </c>
      <c r="F2139">
        <v>241072</v>
      </c>
      <c r="G2139" t="s">
        <v>16</v>
      </c>
      <c r="H2139" t="s">
        <v>20</v>
      </c>
      <c r="I2139">
        <v>2025</v>
      </c>
      <c r="J2139" s="1">
        <v>39.700000000000003</v>
      </c>
      <c r="K2139" t="s">
        <v>4909</v>
      </c>
    </row>
    <row r="2140" spans="1:11" x14ac:dyDescent="0.25">
      <c r="A2140" t="s">
        <v>5065</v>
      </c>
      <c r="B2140" t="s">
        <v>12</v>
      </c>
      <c r="C2140" t="s">
        <v>5066</v>
      </c>
      <c r="D2140" t="s">
        <v>5067</v>
      </c>
      <c r="E2140" t="s">
        <v>15</v>
      </c>
      <c r="F2140">
        <v>230720</v>
      </c>
      <c r="G2140" t="s">
        <v>16</v>
      </c>
      <c r="H2140" t="s">
        <v>5068</v>
      </c>
      <c r="I2140">
        <v>2025</v>
      </c>
      <c r="J2140" s="1">
        <v>43.73</v>
      </c>
      <c r="K2140" t="s">
        <v>4696</v>
      </c>
    </row>
    <row r="2141" spans="1:11" x14ac:dyDescent="0.25">
      <c r="A2141" t="s">
        <v>5069</v>
      </c>
      <c r="B2141" t="s">
        <v>12</v>
      </c>
      <c r="C2141" t="s">
        <v>5066</v>
      </c>
      <c r="D2141" t="s">
        <v>5067</v>
      </c>
      <c r="E2141" t="s">
        <v>15</v>
      </c>
      <c r="F2141">
        <v>230720</v>
      </c>
      <c r="G2141" t="s">
        <v>16</v>
      </c>
      <c r="H2141" t="s">
        <v>20</v>
      </c>
      <c r="I2141">
        <v>2025</v>
      </c>
      <c r="J2141" s="1">
        <v>14.58</v>
      </c>
      <c r="K2141" t="s">
        <v>4696</v>
      </c>
    </row>
    <row r="2142" spans="1:11" x14ac:dyDescent="0.25">
      <c r="A2142" t="s">
        <v>5070</v>
      </c>
      <c r="B2142" t="s">
        <v>12</v>
      </c>
      <c r="C2142" t="s">
        <v>5071</v>
      </c>
      <c r="D2142" t="s">
        <v>5072</v>
      </c>
      <c r="E2142" t="s">
        <v>1143</v>
      </c>
      <c r="F2142">
        <v>230720</v>
      </c>
      <c r="G2142" t="s">
        <v>550</v>
      </c>
      <c r="H2142" t="s">
        <v>5073</v>
      </c>
      <c r="I2142">
        <v>2025</v>
      </c>
      <c r="J2142" s="1">
        <v>49.7</v>
      </c>
      <c r="K2142" t="s">
        <v>4916</v>
      </c>
    </row>
    <row r="2143" spans="1:11" x14ac:dyDescent="0.25">
      <c r="A2143" t="s">
        <v>5074</v>
      </c>
      <c r="B2143" t="s">
        <v>12</v>
      </c>
      <c r="C2143" t="s">
        <v>5075</v>
      </c>
      <c r="D2143" t="s">
        <v>3309</v>
      </c>
      <c r="E2143" t="s">
        <v>3310</v>
      </c>
      <c r="F2143">
        <v>230720</v>
      </c>
      <c r="G2143" t="s">
        <v>248</v>
      </c>
      <c r="H2143" t="s">
        <v>855</v>
      </c>
      <c r="I2143">
        <v>2025</v>
      </c>
      <c r="J2143" s="1">
        <v>4270</v>
      </c>
      <c r="K2143" t="s">
        <v>5076</v>
      </c>
    </row>
    <row r="2144" spans="1:11" x14ac:dyDescent="0.25">
      <c r="A2144" t="s">
        <v>5077</v>
      </c>
      <c r="B2144" t="s">
        <v>12</v>
      </c>
      <c r="C2144" t="s">
        <v>5078</v>
      </c>
      <c r="D2144" t="s">
        <v>2714</v>
      </c>
      <c r="E2144" t="s">
        <v>2715</v>
      </c>
      <c r="F2144">
        <v>241071</v>
      </c>
      <c r="G2144" t="s">
        <v>37</v>
      </c>
      <c r="H2144" t="s">
        <v>2716</v>
      </c>
      <c r="I2144">
        <v>2025</v>
      </c>
      <c r="J2144" s="1">
        <v>1098</v>
      </c>
      <c r="K2144" t="s">
        <v>5076</v>
      </c>
    </row>
    <row r="2145" spans="1:11" x14ac:dyDescent="0.25">
      <c r="A2145" t="s">
        <v>5079</v>
      </c>
      <c r="B2145" t="s">
        <v>12</v>
      </c>
      <c r="C2145" t="s">
        <v>5080</v>
      </c>
      <c r="D2145" t="s">
        <v>490</v>
      </c>
      <c r="E2145" t="s">
        <v>491</v>
      </c>
      <c r="F2145">
        <v>230720</v>
      </c>
      <c r="G2145" t="s">
        <v>30</v>
      </c>
      <c r="H2145" t="s">
        <v>492</v>
      </c>
      <c r="I2145">
        <v>2025</v>
      </c>
      <c r="J2145" s="1">
        <v>341.6</v>
      </c>
      <c r="K2145" t="s">
        <v>5076</v>
      </c>
    </row>
    <row r="2146" spans="1:11" x14ac:dyDescent="0.25">
      <c r="A2146" t="s">
        <v>5081</v>
      </c>
      <c r="B2146" t="s">
        <v>12</v>
      </c>
      <c r="C2146" t="s">
        <v>5082</v>
      </c>
      <c r="D2146" t="s">
        <v>2575</v>
      </c>
      <c r="E2146" t="s">
        <v>2576</v>
      </c>
      <c r="F2146">
        <v>241072</v>
      </c>
      <c r="G2146" t="s">
        <v>248</v>
      </c>
      <c r="H2146" t="s">
        <v>31</v>
      </c>
      <c r="I2146">
        <v>2025</v>
      </c>
      <c r="J2146" s="1">
        <v>4392</v>
      </c>
      <c r="K2146" t="s">
        <v>5076</v>
      </c>
    </row>
    <row r="2147" spans="1:11" x14ac:dyDescent="0.25">
      <c r="A2147" t="s">
        <v>5083</v>
      </c>
      <c r="B2147" t="s">
        <v>12</v>
      </c>
      <c r="C2147" t="s">
        <v>5084</v>
      </c>
      <c r="D2147" t="s">
        <v>3436</v>
      </c>
      <c r="E2147" t="s">
        <v>3437</v>
      </c>
      <c r="F2147">
        <v>230720</v>
      </c>
      <c r="G2147" t="s">
        <v>322</v>
      </c>
      <c r="H2147" t="s">
        <v>1695</v>
      </c>
      <c r="I2147">
        <v>2025</v>
      </c>
      <c r="J2147" s="1">
        <v>90706.33</v>
      </c>
      <c r="K2147" t="s">
        <v>5085</v>
      </c>
    </row>
    <row r="2148" spans="1:11" x14ac:dyDescent="0.25">
      <c r="A2148" t="s">
        <v>5086</v>
      </c>
      <c r="B2148" t="s">
        <v>12</v>
      </c>
      <c r="C2148" t="s">
        <v>5087</v>
      </c>
      <c r="D2148" t="s">
        <v>3902</v>
      </c>
      <c r="E2148" t="s">
        <v>3903</v>
      </c>
      <c r="F2148">
        <v>241071</v>
      </c>
      <c r="G2148" t="s">
        <v>37</v>
      </c>
      <c r="H2148" t="s">
        <v>3904</v>
      </c>
      <c r="I2148">
        <v>2025</v>
      </c>
      <c r="J2148" s="1">
        <v>3367.2</v>
      </c>
      <c r="K2148" t="s">
        <v>5088</v>
      </c>
    </row>
    <row r="2149" spans="1:11" x14ac:dyDescent="0.25">
      <c r="A2149" t="s">
        <v>5089</v>
      </c>
      <c r="B2149" t="s">
        <v>12</v>
      </c>
      <c r="C2149" t="s">
        <v>5090</v>
      </c>
      <c r="D2149" t="s">
        <v>4075</v>
      </c>
      <c r="E2149" t="s">
        <v>2658</v>
      </c>
      <c r="F2149">
        <v>230720</v>
      </c>
      <c r="G2149" t="s">
        <v>30</v>
      </c>
      <c r="H2149" t="s">
        <v>1540</v>
      </c>
      <c r="I2149">
        <v>2025</v>
      </c>
      <c r="J2149" s="1">
        <v>908.9</v>
      </c>
      <c r="K2149" t="s">
        <v>5088</v>
      </c>
    </row>
    <row r="2150" spans="1:11" x14ac:dyDescent="0.25">
      <c r="A2150" t="s">
        <v>5091</v>
      </c>
      <c r="B2150" t="s">
        <v>12</v>
      </c>
      <c r="C2150" t="s">
        <v>5092</v>
      </c>
      <c r="D2150" t="s">
        <v>3366</v>
      </c>
      <c r="E2150" t="s">
        <v>3367</v>
      </c>
      <c r="F2150">
        <v>230720</v>
      </c>
      <c r="G2150" t="s">
        <v>322</v>
      </c>
      <c r="H2150" t="s">
        <v>72</v>
      </c>
      <c r="I2150">
        <v>2025</v>
      </c>
      <c r="J2150" s="1">
        <v>30715.29</v>
      </c>
      <c r="K2150" t="s">
        <v>5088</v>
      </c>
    </row>
    <row r="2151" spans="1:11" x14ac:dyDescent="0.25">
      <c r="A2151" t="s">
        <v>5093</v>
      </c>
      <c r="B2151" t="s">
        <v>12</v>
      </c>
      <c r="C2151" t="s">
        <v>5092</v>
      </c>
      <c r="D2151" t="s">
        <v>3366</v>
      </c>
      <c r="E2151" t="s">
        <v>3367</v>
      </c>
      <c r="F2151">
        <v>230720</v>
      </c>
      <c r="G2151" t="s">
        <v>322</v>
      </c>
      <c r="H2151" t="s">
        <v>2773</v>
      </c>
      <c r="I2151">
        <v>2025</v>
      </c>
      <c r="J2151" s="1">
        <v>118927.06</v>
      </c>
      <c r="K2151" t="s">
        <v>5088</v>
      </c>
    </row>
    <row r="2152" spans="1:11" x14ac:dyDescent="0.25">
      <c r="A2152" t="s">
        <v>5094</v>
      </c>
      <c r="B2152" t="s">
        <v>12</v>
      </c>
      <c r="C2152" t="s">
        <v>5095</v>
      </c>
      <c r="D2152" t="s">
        <v>3305</v>
      </c>
      <c r="E2152" t="s">
        <v>3306</v>
      </c>
      <c r="F2152">
        <v>230720</v>
      </c>
      <c r="G2152" t="s">
        <v>248</v>
      </c>
      <c r="H2152" t="s">
        <v>855</v>
      </c>
      <c r="I2152">
        <v>2025</v>
      </c>
      <c r="J2152" s="1">
        <v>4546.21</v>
      </c>
      <c r="K2152" t="s">
        <v>5088</v>
      </c>
    </row>
    <row r="2153" spans="1:11" x14ac:dyDescent="0.25">
      <c r="A2153" t="s">
        <v>5096</v>
      </c>
      <c r="B2153" t="s">
        <v>12</v>
      </c>
      <c r="C2153" t="s">
        <v>5097</v>
      </c>
      <c r="D2153" t="s">
        <v>3418</v>
      </c>
      <c r="E2153" t="s">
        <v>3419</v>
      </c>
      <c r="F2153">
        <v>230720</v>
      </c>
      <c r="G2153" t="s">
        <v>322</v>
      </c>
      <c r="H2153" t="s">
        <v>38</v>
      </c>
      <c r="I2153">
        <v>2025</v>
      </c>
      <c r="J2153" s="1">
        <v>46210.16</v>
      </c>
      <c r="K2153" t="s">
        <v>5088</v>
      </c>
    </row>
    <row r="2154" spans="1:11" x14ac:dyDescent="0.25">
      <c r="A2154" t="s">
        <v>5098</v>
      </c>
      <c r="B2154" t="s">
        <v>12</v>
      </c>
      <c r="C2154" t="s">
        <v>5099</v>
      </c>
      <c r="D2154" t="s">
        <v>2652</v>
      </c>
      <c r="E2154" t="s">
        <v>2653</v>
      </c>
      <c r="F2154">
        <v>230720</v>
      </c>
      <c r="G2154" t="s">
        <v>248</v>
      </c>
      <c r="H2154" t="s">
        <v>855</v>
      </c>
      <c r="I2154">
        <v>2025</v>
      </c>
      <c r="J2154" s="1">
        <v>3058.48</v>
      </c>
      <c r="K2154" t="s">
        <v>5088</v>
      </c>
    </row>
    <row r="2155" spans="1:11" x14ac:dyDescent="0.25">
      <c r="A2155" t="s">
        <v>5100</v>
      </c>
      <c r="B2155" t="s">
        <v>12</v>
      </c>
      <c r="C2155" t="s">
        <v>5101</v>
      </c>
      <c r="D2155" t="s">
        <v>5102</v>
      </c>
      <c r="E2155" t="s">
        <v>29</v>
      </c>
      <c r="F2155">
        <v>241071</v>
      </c>
      <c r="G2155" t="s">
        <v>30</v>
      </c>
      <c r="H2155" t="s">
        <v>31</v>
      </c>
      <c r="I2155">
        <v>2025</v>
      </c>
      <c r="J2155" s="1">
        <v>68291.73</v>
      </c>
      <c r="K2155" t="s">
        <v>5088</v>
      </c>
    </row>
    <row r="2156" spans="1:11" x14ac:dyDescent="0.25">
      <c r="A2156" t="s">
        <v>5103</v>
      </c>
      <c r="B2156" t="s">
        <v>12</v>
      </c>
      <c r="C2156" t="s">
        <v>5104</v>
      </c>
      <c r="D2156" t="s">
        <v>3878</v>
      </c>
      <c r="E2156" t="s">
        <v>3879</v>
      </c>
      <c r="F2156">
        <v>241071</v>
      </c>
      <c r="G2156" t="s">
        <v>37</v>
      </c>
      <c r="H2156" t="s">
        <v>97</v>
      </c>
      <c r="I2156">
        <v>2025</v>
      </c>
      <c r="J2156" s="1">
        <v>55235.06</v>
      </c>
      <c r="K2156" t="s">
        <v>5088</v>
      </c>
    </row>
    <row r="2157" spans="1:11" x14ac:dyDescent="0.25">
      <c r="A2157" t="s">
        <v>5105</v>
      </c>
      <c r="B2157" t="s">
        <v>12</v>
      </c>
      <c r="C2157" t="s">
        <v>5106</v>
      </c>
      <c r="D2157" t="s">
        <v>388</v>
      </c>
      <c r="E2157" t="s">
        <v>353</v>
      </c>
      <c r="F2157">
        <v>230720</v>
      </c>
      <c r="G2157" t="s">
        <v>248</v>
      </c>
      <c r="H2157" t="s">
        <v>389</v>
      </c>
      <c r="I2157">
        <v>2025</v>
      </c>
      <c r="J2157" s="1">
        <v>1444.48</v>
      </c>
      <c r="K2157" t="s">
        <v>5088</v>
      </c>
    </row>
    <row r="2158" spans="1:11" x14ac:dyDescent="0.25">
      <c r="A2158" t="s">
        <v>5107</v>
      </c>
      <c r="B2158" t="s">
        <v>12</v>
      </c>
      <c r="C2158" t="s">
        <v>5106</v>
      </c>
      <c r="D2158" t="s">
        <v>388</v>
      </c>
      <c r="E2158" t="s">
        <v>353</v>
      </c>
      <c r="F2158">
        <v>230720</v>
      </c>
      <c r="G2158" t="s">
        <v>248</v>
      </c>
      <c r="H2158" t="s">
        <v>389</v>
      </c>
      <c r="I2158">
        <v>2025</v>
      </c>
      <c r="J2158" s="1">
        <v>1263.92</v>
      </c>
      <c r="K2158" t="s">
        <v>5088</v>
      </c>
    </row>
    <row r="2159" spans="1:11" x14ac:dyDescent="0.25">
      <c r="A2159" t="s">
        <v>5108</v>
      </c>
      <c r="B2159" t="s">
        <v>12</v>
      </c>
      <c r="C2159" t="s">
        <v>5106</v>
      </c>
      <c r="D2159" t="s">
        <v>388</v>
      </c>
      <c r="E2159" t="s">
        <v>353</v>
      </c>
      <c r="F2159">
        <v>230720</v>
      </c>
      <c r="G2159" t="s">
        <v>248</v>
      </c>
      <c r="H2159" t="s">
        <v>389</v>
      </c>
      <c r="I2159">
        <v>2025</v>
      </c>
      <c r="J2159" s="1">
        <v>902.8</v>
      </c>
      <c r="K2159" t="s">
        <v>5088</v>
      </c>
    </row>
    <row r="2160" spans="1:11" x14ac:dyDescent="0.25">
      <c r="A2160" t="s">
        <v>5109</v>
      </c>
      <c r="B2160" t="s">
        <v>12</v>
      </c>
      <c r="C2160" t="s">
        <v>5110</v>
      </c>
      <c r="D2160" t="s">
        <v>2395</v>
      </c>
      <c r="E2160" t="s">
        <v>296</v>
      </c>
      <c r="F2160">
        <v>241072</v>
      </c>
      <c r="G2160" t="s">
        <v>248</v>
      </c>
      <c r="H2160" t="s">
        <v>31</v>
      </c>
      <c r="I2160">
        <v>2025</v>
      </c>
      <c r="J2160" s="1">
        <v>3002.69</v>
      </c>
      <c r="K2160" t="s">
        <v>5088</v>
      </c>
    </row>
    <row r="2161" spans="1:11" x14ac:dyDescent="0.25">
      <c r="A2161" t="s">
        <v>5111</v>
      </c>
      <c r="B2161" t="s">
        <v>12</v>
      </c>
      <c r="C2161" t="s">
        <v>5112</v>
      </c>
      <c r="D2161" t="s">
        <v>2794</v>
      </c>
      <c r="E2161" t="s">
        <v>2795</v>
      </c>
      <c r="F2161">
        <v>230720</v>
      </c>
      <c r="G2161" t="s">
        <v>248</v>
      </c>
      <c r="H2161" t="s">
        <v>31</v>
      </c>
      <c r="I2161">
        <v>2025</v>
      </c>
      <c r="J2161" s="1">
        <v>2481.14</v>
      </c>
      <c r="K2161" t="s">
        <v>5088</v>
      </c>
    </row>
    <row r="2162" spans="1:11" x14ac:dyDescent="0.25">
      <c r="A2162" t="s">
        <v>5113</v>
      </c>
      <c r="B2162" t="s">
        <v>12</v>
      </c>
      <c r="C2162" t="s">
        <v>5114</v>
      </c>
      <c r="D2162" t="s">
        <v>4561</v>
      </c>
      <c r="E2162" t="s">
        <v>296</v>
      </c>
      <c r="F2162">
        <v>241072</v>
      </c>
      <c r="G2162" t="s">
        <v>248</v>
      </c>
      <c r="H2162" t="s">
        <v>31</v>
      </c>
      <c r="I2162">
        <v>2025</v>
      </c>
      <c r="J2162" s="1">
        <v>10354.14</v>
      </c>
      <c r="K2162" t="s">
        <v>5088</v>
      </c>
    </row>
    <row r="2163" spans="1:11" x14ac:dyDescent="0.25">
      <c r="A2163" t="s">
        <v>5115</v>
      </c>
      <c r="B2163" t="s">
        <v>12</v>
      </c>
      <c r="C2163" t="s">
        <v>5116</v>
      </c>
      <c r="D2163" t="s">
        <v>352</v>
      </c>
      <c r="E2163" t="s">
        <v>353</v>
      </c>
      <c r="F2163">
        <v>230720</v>
      </c>
      <c r="G2163" t="s">
        <v>248</v>
      </c>
      <c r="H2163" t="s">
        <v>31</v>
      </c>
      <c r="I2163">
        <v>2025</v>
      </c>
      <c r="J2163" s="1">
        <v>667.2</v>
      </c>
      <c r="K2163" t="s">
        <v>5088</v>
      </c>
    </row>
    <row r="2164" spans="1:11" x14ac:dyDescent="0.25">
      <c r="A2164" t="s">
        <v>5117</v>
      </c>
      <c r="B2164" t="s">
        <v>12</v>
      </c>
      <c r="C2164" t="s">
        <v>5116</v>
      </c>
      <c r="D2164" t="s">
        <v>352</v>
      </c>
      <c r="E2164" t="s">
        <v>353</v>
      </c>
      <c r="F2164">
        <v>230720</v>
      </c>
      <c r="G2164" t="s">
        <v>248</v>
      </c>
      <c r="H2164" t="s">
        <v>31</v>
      </c>
      <c r="I2164">
        <v>2025</v>
      </c>
      <c r="J2164" s="1">
        <v>556</v>
      </c>
      <c r="K2164" t="s">
        <v>5088</v>
      </c>
    </row>
    <row r="2165" spans="1:11" x14ac:dyDescent="0.25">
      <c r="A2165" t="s">
        <v>5118</v>
      </c>
      <c r="B2165" t="s">
        <v>12</v>
      </c>
      <c r="C2165" t="s">
        <v>5116</v>
      </c>
      <c r="D2165" t="s">
        <v>352</v>
      </c>
      <c r="E2165" t="s">
        <v>353</v>
      </c>
      <c r="F2165">
        <v>230720</v>
      </c>
      <c r="G2165" t="s">
        <v>248</v>
      </c>
      <c r="H2165" t="s">
        <v>31</v>
      </c>
      <c r="I2165">
        <v>2025</v>
      </c>
      <c r="J2165" s="1">
        <v>722.8</v>
      </c>
      <c r="K2165" t="s">
        <v>5088</v>
      </c>
    </row>
    <row r="2166" spans="1:11" x14ac:dyDescent="0.25">
      <c r="A2166" t="s">
        <v>5119</v>
      </c>
      <c r="B2166" t="s">
        <v>12</v>
      </c>
      <c r="C2166" t="s">
        <v>5116</v>
      </c>
      <c r="D2166" t="s">
        <v>352</v>
      </c>
      <c r="E2166" t="s">
        <v>353</v>
      </c>
      <c r="F2166">
        <v>230720</v>
      </c>
      <c r="G2166" t="s">
        <v>248</v>
      </c>
      <c r="H2166" t="s">
        <v>31</v>
      </c>
      <c r="I2166">
        <v>2025</v>
      </c>
      <c r="J2166" s="1">
        <v>722.8</v>
      </c>
      <c r="K2166" t="s">
        <v>5088</v>
      </c>
    </row>
    <row r="2167" spans="1:11" x14ac:dyDescent="0.25">
      <c r="A2167" t="s">
        <v>5120</v>
      </c>
      <c r="B2167" t="s">
        <v>12</v>
      </c>
      <c r="C2167" t="s">
        <v>5116</v>
      </c>
      <c r="D2167" t="s">
        <v>352</v>
      </c>
      <c r="E2167" t="s">
        <v>353</v>
      </c>
      <c r="F2167">
        <v>230720</v>
      </c>
      <c r="G2167" t="s">
        <v>248</v>
      </c>
      <c r="H2167" t="s">
        <v>31</v>
      </c>
      <c r="I2167">
        <v>2025</v>
      </c>
      <c r="J2167" s="1">
        <v>444.8</v>
      </c>
      <c r="K2167" t="s">
        <v>5088</v>
      </c>
    </row>
    <row r="2168" spans="1:11" x14ac:dyDescent="0.25">
      <c r="A2168" t="s">
        <v>5121</v>
      </c>
      <c r="B2168" t="s">
        <v>12</v>
      </c>
      <c r="C2168" t="s">
        <v>5116</v>
      </c>
      <c r="D2168" t="s">
        <v>352</v>
      </c>
      <c r="E2168" t="s">
        <v>353</v>
      </c>
      <c r="F2168">
        <v>230720</v>
      </c>
      <c r="G2168" t="s">
        <v>248</v>
      </c>
      <c r="H2168" t="s">
        <v>31</v>
      </c>
      <c r="I2168">
        <v>2025</v>
      </c>
      <c r="J2168" s="1">
        <v>1723.6</v>
      </c>
      <c r="K2168" t="s">
        <v>5088</v>
      </c>
    </row>
    <row r="2169" spans="1:11" x14ac:dyDescent="0.25">
      <c r="A2169" t="s">
        <v>5122</v>
      </c>
      <c r="B2169" t="s">
        <v>12</v>
      </c>
      <c r="C2169" t="s">
        <v>5116</v>
      </c>
      <c r="D2169" t="s">
        <v>352</v>
      </c>
      <c r="E2169" t="s">
        <v>353</v>
      </c>
      <c r="F2169">
        <v>230720</v>
      </c>
      <c r="G2169" t="s">
        <v>248</v>
      </c>
      <c r="H2169" t="s">
        <v>31</v>
      </c>
      <c r="I2169">
        <v>2025</v>
      </c>
      <c r="J2169" s="1">
        <v>500.4</v>
      </c>
      <c r="K2169" t="s">
        <v>5088</v>
      </c>
    </row>
    <row r="2170" spans="1:11" x14ac:dyDescent="0.25">
      <c r="A2170" t="s">
        <v>5123</v>
      </c>
      <c r="B2170" t="s">
        <v>12</v>
      </c>
      <c r="C2170" t="s">
        <v>5116</v>
      </c>
      <c r="D2170" t="s">
        <v>352</v>
      </c>
      <c r="E2170" t="s">
        <v>353</v>
      </c>
      <c r="F2170">
        <v>230720</v>
      </c>
      <c r="G2170" t="s">
        <v>248</v>
      </c>
      <c r="H2170" t="s">
        <v>31</v>
      </c>
      <c r="I2170">
        <v>2025</v>
      </c>
      <c r="J2170" s="1">
        <v>444.8</v>
      </c>
      <c r="K2170" t="s">
        <v>5088</v>
      </c>
    </row>
    <row r="2171" spans="1:11" x14ac:dyDescent="0.25">
      <c r="A2171" t="s">
        <v>5124</v>
      </c>
      <c r="B2171" t="s">
        <v>12</v>
      </c>
      <c r="C2171" t="s">
        <v>5116</v>
      </c>
      <c r="D2171" t="s">
        <v>352</v>
      </c>
      <c r="E2171" t="s">
        <v>353</v>
      </c>
      <c r="F2171">
        <v>230720</v>
      </c>
      <c r="G2171" t="s">
        <v>248</v>
      </c>
      <c r="H2171" t="s">
        <v>31</v>
      </c>
      <c r="I2171">
        <v>2025</v>
      </c>
      <c r="J2171" s="1">
        <v>1445.6</v>
      </c>
      <c r="K2171" t="s">
        <v>5088</v>
      </c>
    </row>
    <row r="2172" spans="1:11" x14ac:dyDescent="0.25">
      <c r="A2172" t="s">
        <v>5125</v>
      </c>
      <c r="B2172" t="s">
        <v>12</v>
      </c>
      <c r="C2172" t="s">
        <v>5116</v>
      </c>
      <c r="D2172" t="s">
        <v>352</v>
      </c>
      <c r="E2172" t="s">
        <v>353</v>
      </c>
      <c r="F2172">
        <v>230720</v>
      </c>
      <c r="G2172" t="s">
        <v>248</v>
      </c>
      <c r="H2172" t="s">
        <v>31</v>
      </c>
      <c r="I2172">
        <v>2025</v>
      </c>
      <c r="J2172" s="1">
        <v>444.8</v>
      </c>
      <c r="K2172" t="s">
        <v>5088</v>
      </c>
    </row>
    <row r="2173" spans="1:11" x14ac:dyDescent="0.25">
      <c r="A2173" t="s">
        <v>5126</v>
      </c>
      <c r="B2173" t="s">
        <v>12</v>
      </c>
      <c r="C2173" t="s">
        <v>5116</v>
      </c>
      <c r="D2173" t="s">
        <v>352</v>
      </c>
      <c r="E2173" t="s">
        <v>353</v>
      </c>
      <c r="F2173">
        <v>230720</v>
      </c>
      <c r="G2173" t="s">
        <v>248</v>
      </c>
      <c r="H2173" t="s">
        <v>31</v>
      </c>
      <c r="I2173">
        <v>2025</v>
      </c>
      <c r="J2173" s="1">
        <v>389.2</v>
      </c>
      <c r="K2173" t="s">
        <v>5088</v>
      </c>
    </row>
    <row r="2174" spans="1:11" x14ac:dyDescent="0.25">
      <c r="A2174" t="s">
        <v>5127</v>
      </c>
      <c r="B2174" t="s">
        <v>12</v>
      </c>
      <c r="C2174" t="s">
        <v>5128</v>
      </c>
      <c r="D2174" t="s">
        <v>378</v>
      </c>
      <c r="E2174" t="s">
        <v>353</v>
      </c>
      <c r="F2174">
        <v>230720</v>
      </c>
      <c r="G2174" t="s">
        <v>248</v>
      </c>
      <c r="H2174" t="s">
        <v>31</v>
      </c>
      <c r="I2174">
        <v>2025</v>
      </c>
      <c r="J2174" s="1">
        <v>1122.4000000000001</v>
      </c>
      <c r="K2174" t="s">
        <v>5088</v>
      </c>
    </row>
    <row r="2175" spans="1:11" x14ac:dyDescent="0.25">
      <c r="A2175" t="s">
        <v>5129</v>
      </c>
      <c r="B2175" t="s">
        <v>12</v>
      </c>
      <c r="C2175" t="s">
        <v>5128</v>
      </c>
      <c r="D2175" t="s">
        <v>378</v>
      </c>
      <c r="E2175" t="s">
        <v>353</v>
      </c>
      <c r="F2175">
        <v>230720</v>
      </c>
      <c r="G2175" t="s">
        <v>248</v>
      </c>
      <c r="H2175" t="s">
        <v>31</v>
      </c>
      <c r="I2175">
        <v>2025</v>
      </c>
      <c r="J2175" s="1">
        <v>841.8</v>
      </c>
      <c r="K2175" t="s">
        <v>5088</v>
      </c>
    </row>
    <row r="2176" spans="1:11" x14ac:dyDescent="0.25">
      <c r="A2176" t="s">
        <v>5130</v>
      </c>
      <c r="B2176" t="s">
        <v>12</v>
      </c>
      <c r="C2176" t="s">
        <v>5128</v>
      </c>
      <c r="D2176" t="s">
        <v>378</v>
      </c>
      <c r="E2176" t="s">
        <v>353</v>
      </c>
      <c r="F2176">
        <v>230720</v>
      </c>
      <c r="G2176" t="s">
        <v>248</v>
      </c>
      <c r="H2176" t="s">
        <v>31</v>
      </c>
      <c r="I2176">
        <v>2025</v>
      </c>
      <c r="J2176" s="1">
        <v>561.20000000000005</v>
      </c>
      <c r="K2176" t="s">
        <v>5088</v>
      </c>
    </row>
    <row r="2177" spans="1:11" x14ac:dyDescent="0.25">
      <c r="A2177" t="s">
        <v>5131</v>
      </c>
      <c r="B2177" t="s">
        <v>12</v>
      </c>
      <c r="C2177" t="s">
        <v>5128</v>
      </c>
      <c r="D2177" t="s">
        <v>378</v>
      </c>
      <c r="E2177" t="s">
        <v>353</v>
      </c>
      <c r="F2177">
        <v>230720</v>
      </c>
      <c r="G2177" t="s">
        <v>248</v>
      </c>
      <c r="H2177" t="s">
        <v>31</v>
      </c>
      <c r="I2177">
        <v>2025</v>
      </c>
      <c r="J2177" s="1">
        <v>1683.6</v>
      </c>
      <c r="K2177" t="s">
        <v>5088</v>
      </c>
    </row>
    <row r="2178" spans="1:11" x14ac:dyDescent="0.25">
      <c r="A2178" t="s">
        <v>5132</v>
      </c>
      <c r="B2178" t="s">
        <v>12</v>
      </c>
      <c r="C2178" t="s">
        <v>5128</v>
      </c>
      <c r="D2178" t="s">
        <v>378</v>
      </c>
      <c r="E2178" t="s">
        <v>353</v>
      </c>
      <c r="F2178">
        <v>230720</v>
      </c>
      <c r="G2178" t="s">
        <v>248</v>
      </c>
      <c r="H2178" t="s">
        <v>31</v>
      </c>
      <c r="I2178">
        <v>2025</v>
      </c>
      <c r="J2178" s="1">
        <v>561.20000000000005</v>
      </c>
      <c r="K2178" t="s">
        <v>5088</v>
      </c>
    </row>
    <row r="2179" spans="1:11" x14ac:dyDescent="0.25">
      <c r="A2179" t="s">
        <v>5133</v>
      </c>
      <c r="B2179" t="s">
        <v>12</v>
      </c>
      <c r="C2179" t="s">
        <v>5128</v>
      </c>
      <c r="D2179" t="s">
        <v>378</v>
      </c>
      <c r="E2179" t="s">
        <v>353</v>
      </c>
      <c r="F2179">
        <v>230720</v>
      </c>
      <c r="G2179" t="s">
        <v>248</v>
      </c>
      <c r="H2179" t="s">
        <v>31</v>
      </c>
      <c r="I2179">
        <v>2025</v>
      </c>
      <c r="J2179" s="1">
        <v>1122.4000000000001</v>
      </c>
      <c r="K2179" t="s">
        <v>5088</v>
      </c>
    </row>
    <row r="2180" spans="1:11" x14ac:dyDescent="0.25">
      <c r="A2180" t="s">
        <v>5134</v>
      </c>
      <c r="B2180" t="s">
        <v>12</v>
      </c>
      <c r="C2180" t="s">
        <v>5128</v>
      </c>
      <c r="D2180" t="s">
        <v>378</v>
      </c>
      <c r="E2180" t="s">
        <v>353</v>
      </c>
      <c r="F2180">
        <v>230720</v>
      </c>
      <c r="G2180" t="s">
        <v>248</v>
      </c>
      <c r="H2180" t="s">
        <v>31</v>
      </c>
      <c r="I2180">
        <v>2025</v>
      </c>
      <c r="J2180" s="1">
        <v>561.20000000000005</v>
      </c>
      <c r="K2180" t="s">
        <v>5088</v>
      </c>
    </row>
    <row r="2181" spans="1:11" x14ac:dyDescent="0.25">
      <c r="A2181" t="s">
        <v>5135</v>
      </c>
      <c r="B2181" t="s">
        <v>12</v>
      </c>
      <c r="C2181" t="s">
        <v>5128</v>
      </c>
      <c r="D2181" t="s">
        <v>378</v>
      </c>
      <c r="E2181" t="s">
        <v>353</v>
      </c>
      <c r="F2181">
        <v>230720</v>
      </c>
      <c r="G2181" t="s">
        <v>248</v>
      </c>
      <c r="H2181" t="s">
        <v>31</v>
      </c>
      <c r="I2181">
        <v>2025</v>
      </c>
      <c r="J2181" s="1">
        <v>1122.4000000000001</v>
      </c>
      <c r="K2181" t="s">
        <v>5088</v>
      </c>
    </row>
    <row r="2182" spans="1:11" x14ac:dyDescent="0.25">
      <c r="A2182" t="s">
        <v>5136</v>
      </c>
      <c r="B2182" t="s">
        <v>12</v>
      </c>
      <c r="C2182" t="s">
        <v>5128</v>
      </c>
      <c r="D2182" t="s">
        <v>378</v>
      </c>
      <c r="E2182" t="s">
        <v>353</v>
      </c>
      <c r="F2182">
        <v>230720</v>
      </c>
      <c r="G2182" t="s">
        <v>248</v>
      </c>
      <c r="H2182" t="s">
        <v>31</v>
      </c>
      <c r="I2182">
        <v>2025</v>
      </c>
      <c r="J2182" s="1">
        <v>1122.4000000000001</v>
      </c>
      <c r="K2182" t="s">
        <v>5088</v>
      </c>
    </row>
    <row r="2183" spans="1:11" x14ac:dyDescent="0.25">
      <c r="A2183" t="s">
        <v>5137</v>
      </c>
      <c r="B2183" t="s">
        <v>12</v>
      </c>
      <c r="C2183" t="s">
        <v>5128</v>
      </c>
      <c r="D2183" t="s">
        <v>378</v>
      </c>
      <c r="E2183" t="s">
        <v>353</v>
      </c>
      <c r="F2183">
        <v>230720</v>
      </c>
      <c r="G2183" t="s">
        <v>248</v>
      </c>
      <c r="H2183" t="s">
        <v>31</v>
      </c>
      <c r="I2183">
        <v>2025</v>
      </c>
      <c r="J2183" s="1">
        <v>561.20000000000005</v>
      </c>
      <c r="K2183" t="s">
        <v>5088</v>
      </c>
    </row>
    <row r="2184" spans="1:11" x14ac:dyDescent="0.25">
      <c r="A2184" t="s">
        <v>5138</v>
      </c>
      <c r="B2184" t="s">
        <v>12</v>
      </c>
      <c r="C2184" t="s">
        <v>5128</v>
      </c>
      <c r="D2184" t="s">
        <v>378</v>
      </c>
      <c r="E2184" t="s">
        <v>353</v>
      </c>
      <c r="F2184">
        <v>230720</v>
      </c>
      <c r="G2184" t="s">
        <v>248</v>
      </c>
      <c r="H2184" t="s">
        <v>31</v>
      </c>
      <c r="I2184">
        <v>2025</v>
      </c>
      <c r="J2184" s="1">
        <v>561.20000000000005</v>
      </c>
      <c r="K2184" t="s">
        <v>5088</v>
      </c>
    </row>
    <row r="2185" spans="1:11" x14ac:dyDescent="0.25">
      <c r="A2185" t="s">
        <v>5139</v>
      </c>
      <c r="B2185" t="s">
        <v>12</v>
      </c>
      <c r="C2185" t="s">
        <v>5128</v>
      </c>
      <c r="D2185" t="s">
        <v>378</v>
      </c>
      <c r="E2185" t="s">
        <v>353</v>
      </c>
      <c r="F2185">
        <v>230720</v>
      </c>
      <c r="G2185" t="s">
        <v>248</v>
      </c>
      <c r="H2185" t="s">
        <v>31</v>
      </c>
      <c r="I2185">
        <v>2025</v>
      </c>
      <c r="J2185" s="1">
        <v>561.20000000000005</v>
      </c>
      <c r="K2185" t="s">
        <v>5088</v>
      </c>
    </row>
    <row r="2186" spans="1:11" x14ac:dyDescent="0.25">
      <c r="A2186" t="s">
        <v>5140</v>
      </c>
      <c r="B2186" t="s">
        <v>12</v>
      </c>
      <c r="C2186" t="s">
        <v>5128</v>
      </c>
      <c r="D2186" t="s">
        <v>378</v>
      </c>
      <c r="E2186" t="s">
        <v>353</v>
      </c>
      <c r="F2186">
        <v>230720</v>
      </c>
      <c r="G2186" t="s">
        <v>248</v>
      </c>
      <c r="H2186" t="s">
        <v>31</v>
      </c>
      <c r="I2186">
        <v>2025</v>
      </c>
      <c r="J2186" s="1">
        <v>617.32000000000005</v>
      </c>
      <c r="K2186" t="s">
        <v>5088</v>
      </c>
    </row>
    <row r="2187" spans="1:11" x14ac:dyDescent="0.25">
      <c r="A2187" t="s">
        <v>5141</v>
      </c>
      <c r="B2187" t="s">
        <v>12</v>
      </c>
      <c r="C2187" t="s">
        <v>5128</v>
      </c>
      <c r="D2187" t="s">
        <v>378</v>
      </c>
      <c r="E2187" t="s">
        <v>353</v>
      </c>
      <c r="F2187">
        <v>230720</v>
      </c>
      <c r="G2187" t="s">
        <v>248</v>
      </c>
      <c r="H2187" t="s">
        <v>31</v>
      </c>
      <c r="I2187">
        <v>2025</v>
      </c>
      <c r="J2187" s="1">
        <v>785.68</v>
      </c>
      <c r="K2187" t="s">
        <v>5088</v>
      </c>
    </row>
    <row r="2188" spans="1:11" x14ac:dyDescent="0.25">
      <c r="A2188" t="s">
        <v>5142</v>
      </c>
      <c r="B2188" t="s">
        <v>12</v>
      </c>
      <c r="C2188" t="s">
        <v>5128</v>
      </c>
      <c r="D2188" t="s">
        <v>378</v>
      </c>
      <c r="E2188" t="s">
        <v>353</v>
      </c>
      <c r="F2188">
        <v>230720</v>
      </c>
      <c r="G2188" t="s">
        <v>248</v>
      </c>
      <c r="H2188" t="s">
        <v>31</v>
      </c>
      <c r="I2188">
        <v>2025</v>
      </c>
      <c r="J2188" s="1">
        <v>1683.6</v>
      </c>
      <c r="K2188" t="s">
        <v>5088</v>
      </c>
    </row>
    <row r="2189" spans="1:11" x14ac:dyDescent="0.25">
      <c r="A2189" t="s">
        <v>5143</v>
      </c>
      <c r="B2189" t="s">
        <v>12</v>
      </c>
      <c r="C2189" t="s">
        <v>5144</v>
      </c>
      <c r="D2189" t="s">
        <v>2790</v>
      </c>
      <c r="E2189" t="s">
        <v>2791</v>
      </c>
      <c r="F2189">
        <v>230720</v>
      </c>
      <c r="G2189" t="s">
        <v>248</v>
      </c>
      <c r="H2189" t="s">
        <v>31</v>
      </c>
      <c r="I2189">
        <v>2025</v>
      </c>
      <c r="J2189" s="1">
        <v>1889.49</v>
      </c>
      <c r="K2189" t="s">
        <v>5088</v>
      </c>
    </row>
    <row r="2190" spans="1:11" x14ac:dyDescent="0.25">
      <c r="A2190" t="s">
        <v>5145</v>
      </c>
      <c r="B2190" t="s">
        <v>12</v>
      </c>
      <c r="C2190" t="s">
        <v>5146</v>
      </c>
      <c r="D2190" t="s">
        <v>396</v>
      </c>
      <c r="E2190" t="s">
        <v>353</v>
      </c>
      <c r="F2190">
        <v>230720</v>
      </c>
      <c r="G2190" t="s">
        <v>248</v>
      </c>
      <c r="H2190" t="s">
        <v>31</v>
      </c>
      <c r="I2190">
        <v>2025</v>
      </c>
      <c r="J2190" s="1">
        <v>448.96</v>
      </c>
      <c r="K2190" t="s">
        <v>5088</v>
      </c>
    </row>
    <row r="2191" spans="1:11" x14ac:dyDescent="0.25">
      <c r="A2191" t="s">
        <v>5147</v>
      </c>
      <c r="B2191" t="s">
        <v>12</v>
      </c>
      <c r="C2191" t="s">
        <v>5148</v>
      </c>
      <c r="D2191" t="s">
        <v>4309</v>
      </c>
      <c r="E2191" t="s">
        <v>353</v>
      </c>
      <c r="F2191">
        <v>230720</v>
      </c>
      <c r="G2191" t="s">
        <v>248</v>
      </c>
      <c r="H2191" t="s">
        <v>31</v>
      </c>
      <c r="I2191">
        <v>2025</v>
      </c>
      <c r="J2191" s="1">
        <v>2862.12</v>
      </c>
      <c r="K2191" t="s">
        <v>5088</v>
      </c>
    </row>
    <row r="2192" spans="1:11" x14ac:dyDescent="0.25">
      <c r="A2192" t="s">
        <v>5149</v>
      </c>
      <c r="B2192" t="s">
        <v>12</v>
      </c>
      <c r="C2192" t="s">
        <v>5150</v>
      </c>
      <c r="D2192" t="s">
        <v>363</v>
      </c>
      <c r="E2192" t="s">
        <v>353</v>
      </c>
      <c r="F2192">
        <v>241072</v>
      </c>
      <c r="G2192" t="s">
        <v>248</v>
      </c>
      <c r="H2192" t="s">
        <v>31</v>
      </c>
      <c r="I2192">
        <v>2025</v>
      </c>
      <c r="J2192" s="1">
        <v>954.04</v>
      </c>
      <c r="K2192" t="s">
        <v>5088</v>
      </c>
    </row>
    <row r="2193" spans="1:11" x14ac:dyDescent="0.25">
      <c r="A2193" t="s">
        <v>5151</v>
      </c>
      <c r="B2193" t="s">
        <v>12</v>
      </c>
      <c r="C2193" t="s">
        <v>5150</v>
      </c>
      <c r="D2193" t="s">
        <v>363</v>
      </c>
      <c r="E2193" t="s">
        <v>353</v>
      </c>
      <c r="F2193">
        <v>241072</v>
      </c>
      <c r="G2193" t="s">
        <v>248</v>
      </c>
      <c r="H2193" t="s">
        <v>31</v>
      </c>
      <c r="I2193">
        <v>2025</v>
      </c>
      <c r="J2193" s="1">
        <v>224.48</v>
      </c>
      <c r="K2193" t="s">
        <v>5088</v>
      </c>
    </row>
    <row r="2194" spans="1:11" x14ac:dyDescent="0.25">
      <c r="A2194" t="s">
        <v>5152</v>
      </c>
      <c r="B2194" t="s">
        <v>12</v>
      </c>
      <c r="C2194" t="s">
        <v>5150</v>
      </c>
      <c r="D2194" t="s">
        <v>363</v>
      </c>
      <c r="E2194" t="s">
        <v>353</v>
      </c>
      <c r="F2194">
        <v>241072</v>
      </c>
      <c r="G2194" t="s">
        <v>248</v>
      </c>
      <c r="H2194" t="s">
        <v>31</v>
      </c>
      <c r="I2194">
        <v>2025</v>
      </c>
      <c r="J2194" s="1">
        <v>1234.6400000000001</v>
      </c>
      <c r="K2194" t="s">
        <v>5088</v>
      </c>
    </row>
    <row r="2195" spans="1:11" x14ac:dyDescent="0.25">
      <c r="A2195" t="s">
        <v>5153</v>
      </c>
      <c r="B2195" t="s">
        <v>12</v>
      </c>
      <c r="C2195" t="s">
        <v>5150</v>
      </c>
      <c r="D2195" t="s">
        <v>363</v>
      </c>
      <c r="E2195" t="s">
        <v>353</v>
      </c>
      <c r="F2195">
        <v>241072</v>
      </c>
      <c r="G2195" t="s">
        <v>248</v>
      </c>
      <c r="H2195" t="s">
        <v>31</v>
      </c>
      <c r="I2195">
        <v>2025</v>
      </c>
      <c r="J2195" s="1">
        <v>561.20000000000005</v>
      </c>
      <c r="K2195" t="s">
        <v>5088</v>
      </c>
    </row>
    <row r="2196" spans="1:11" x14ac:dyDescent="0.25">
      <c r="A2196" t="s">
        <v>5154</v>
      </c>
      <c r="B2196" t="s">
        <v>12</v>
      </c>
      <c r="C2196" t="s">
        <v>5155</v>
      </c>
      <c r="D2196" t="s">
        <v>363</v>
      </c>
      <c r="E2196" t="s">
        <v>353</v>
      </c>
      <c r="F2196">
        <v>230720</v>
      </c>
      <c r="G2196" t="s">
        <v>248</v>
      </c>
      <c r="H2196" t="s">
        <v>31</v>
      </c>
      <c r="I2196">
        <v>2025</v>
      </c>
      <c r="J2196" s="1">
        <v>168.36</v>
      </c>
      <c r="K2196" t="s">
        <v>5088</v>
      </c>
    </row>
    <row r="2197" spans="1:11" x14ac:dyDescent="0.25">
      <c r="A2197" t="s">
        <v>5156</v>
      </c>
      <c r="B2197" t="s">
        <v>12</v>
      </c>
      <c r="C2197" t="s">
        <v>5155</v>
      </c>
      <c r="D2197" t="s">
        <v>363</v>
      </c>
      <c r="E2197" t="s">
        <v>353</v>
      </c>
      <c r="F2197">
        <v>230720</v>
      </c>
      <c r="G2197" t="s">
        <v>248</v>
      </c>
      <c r="H2197" t="s">
        <v>31</v>
      </c>
      <c r="I2197">
        <v>2025</v>
      </c>
      <c r="J2197" s="1">
        <v>561.20000000000005</v>
      </c>
      <c r="K2197" t="s">
        <v>5088</v>
      </c>
    </row>
    <row r="2198" spans="1:11" x14ac:dyDescent="0.25">
      <c r="A2198" t="s">
        <v>5157</v>
      </c>
      <c r="B2198" t="s">
        <v>12</v>
      </c>
      <c r="C2198" t="s">
        <v>5155</v>
      </c>
      <c r="D2198" t="s">
        <v>363</v>
      </c>
      <c r="E2198" t="s">
        <v>353</v>
      </c>
      <c r="F2198">
        <v>230720</v>
      </c>
      <c r="G2198" t="s">
        <v>248</v>
      </c>
      <c r="H2198" t="s">
        <v>31</v>
      </c>
      <c r="I2198">
        <v>2025</v>
      </c>
      <c r="J2198" s="1">
        <v>1122.4000000000001</v>
      </c>
      <c r="K2198" t="s">
        <v>5088</v>
      </c>
    </row>
    <row r="2199" spans="1:11" x14ac:dyDescent="0.25">
      <c r="A2199" t="s">
        <v>5158</v>
      </c>
      <c r="B2199" t="s">
        <v>12</v>
      </c>
      <c r="C2199" t="s">
        <v>5155</v>
      </c>
      <c r="D2199" t="s">
        <v>363</v>
      </c>
      <c r="E2199" t="s">
        <v>353</v>
      </c>
      <c r="F2199">
        <v>230720</v>
      </c>
      <c r="G2199" t="s">
        <v>248</v>
      </c>
      <c r="H2199" t="s">
        <v>31</v>
      </c>
      <c r="I2199">
        <v>2025</v>
      </c>
      <c r="J2199" s="1">
        <v>897.92</v>
      </c>
      <c r="K2199" t="s">
        <v>5088</v>
      </c>
    </row>
    <row r="2200" spans="1:11" x14ac:dyDescent="0.25">
      <c r="A2200" t="s">
        <v>5159</v>
      </c>
      <c r="B2200" t="s">
        <v>12</v>
      </c>
      <c r="C2200" t="s">
        <v>5155</v>
      </c>
      <c r="D2200" t="s">
        <v>363</v>
      </c>
      <c r="E2200" t="s">
        <v>353</v>
      </c>
      <c r="F2200">
        <v>230720</v>
      </c>
      <c r="G2200" t="s">
        <v>248</v>
      </c>
      <c r="H2200" t="s">
        <v>31</v>
      </c>
      <c r="I2200">
        <v>2025</v>
      </c>
      <c r="J2200" s="1">
        <v>561.20000000000005</v>
      </c>
      <c r="K2200" t="s">
        <v>5088</v>
      </c>
    </row>
    <row r="2201" spans="1:11" x14ac:dyDescent="0.25">
      <c r="A2201" t="s">
        <v>5160</v>
      </c>
      <c r="B2201" t="s">
        <v>12</v>
      </c>
      <c r="C2201" t="s">
        <v>5155</v>
      </c>
      <c r="D2201" t="s">
        <v>363</v>
      </c>
      <c r="E2201" t="s">
        <v>353</v>
      </c>
      <c r="F2201">
        <v>241072</v>
      </c>
      <c r="G2201" t="s">
        <v>248</v>
      </c>
      <c r="H2201" t="s">
        <v>31</v>
      </c>
      <c r="I2201">
        <v>2025</v>
      </c>
      <c r="J2201" s="1">
        <v>1234.6400000000001</v>
      </c>
      <c r="K2201" t="s">
        <v>5088</v>
      </c>
    </row>
    <row r="2202" spans="1:11" x14ac:dyDescent="0.25">
      <c r="A2202" t="s">
        <v>5161</v>
      </c>
      <c r="B2202" t="s">
        <v>12</v>
      </c>
      <c r="C2202" t="s">
        <v>5155</v>
      </c>
      <c r="D2202" t="s">
        <v>363</v>
      </c>
      <c r="E2202" t="s">
        <v>353</v>
      </c>
      <c r="F2202">
        <v>230720</v>
      </c>
      <c r="G2202" t="s">
        <v>248</v>
      </c>
      <c r="H2202" t="s">
        <v>31</v>
      </c>
      <c r="I2202">
        <v>2025</v>
      </c>
      <c r="J2202" s="1">
        <v>1122.4000000000001</v>
      </c>
      <c r="K2202" t="s">
        <v>5088</v>
      </c>
    </row>
    <row r="2203" spans="1:11" x14ac:dyDescent="0.25">
      <c r="A2203" t="s">
        <v>5162</v>
      </c>
      <c r="B2203" t="s">
        <v>12</v>
      </c>
      <c r="C2203" t="s">
        <v>5155</v>
      </c>
      <c r="D2203" t="s">
        <v>363</v>
      </c>
      <c r="E2203" t="s">
        <v>353</v>
      </c>
      <c r="F2203">
        <v>230720</v>
      </c>
      <c r="G2203" t="s">
        <v>248</v>
      </c>
      <c r="H2203" t="s">
        <v>31</v>
      </c>
      <c r="I2203">
        <v>2025</v>
      </c>
      <c r="J2203" s="1">
        <v>841.8</v>
      </c>
      <c r="K2203" t="s">
        <v>5088</v>
      </c>
    </row>
    <row r="2204" spans="1:11" x14ac:dyDescent="0.25">
      <c r="A2204" t="s">
        <v>5163</v>
      </c>
      <c r="B2204" t="s">
        <v>12</v>
      </c>
      <c r="C2204" t="s">
        <v>5155</v>
      </c>
      <c r="D2204" t="s">
        <v>363</v>
      </c>
      <c r="E2204" t="s">
        <v>353</v>
      </c>
      <c r="F2204">
        <v>230720</v>
      </c>
      <c r="G2204" t="s">
        <v>248</v>
      </c>
      <c r="H2204" t="s">
        <v>31</v>
      </c>
      <c r="I2204">
        <v>2025</v>
      </c>
      <c r="J2204" s="1">
        <v>1346.88</v>
      </c>
      <c r="K2204" t="s">
        <v>5088</v>
      </c>
    </row>
    <row r="2205" spans="1:11" x14ac:dyDescent="0.25">
      <c r="A2205" t="s">
        <v>5164</v>
      </c>
      <c r="B2205" t="s">
        <v>12</v>
      </c>
      <c r="C2205" t="s">
        <v>5155</v>
      </c>
      <c r="D2205" t="s">
        <v>363</v>
      </c>
      <c r="E2205" t="s">
        <v>353</v>
      </c>
      <c r="F2205">
        <v>230720</v>
      </c>
      <c r="G2205" t="s">
        <v>248</v>
      </c>
      <c r="H2205" t="s">
        <v>31</v>
      </c>
      <c r="I2205">
        <v>2025</v>
      </c>
      <c r="J2205" s="1">
        <v>897.92</v>
      </c>
      <c r="K2205" t="s">
        <v>5088</v>
      </c>
    </row>
    <row r="2206" spans="1:11" x14ac:dyDescent="0.25">
      <c r="A2206" t="s">
        <v>5165</v>
      </c>
      <c r="B2206" t="s">
        <v>12</v>
      </c>
      <c r="C2206" t="s">
        <v>5155</v>
      </c>
      <c r="D2206" t="s">
        <v>363</v>
      </c>
      <c r="E2206" t="s">
        <v>353</v>
      </c>
      <c r="F2206">
        <v>230720</v>
      </c>
      <c r="G2206" t="s">
        <v>248</v>
      </c>
      <c r="H2206" t="s">
        <v>31</v>
      </c>
      <c r="I2206">
        <v>2025</v>
      </c>
      <c r="J2206" s="1">
        <v>561.20000000000005</v>
      </c>
      <c r="K2206" t="s">
        <v>5088</v>
      </c>
    </row>
    <row r="2207" spans="1:11" x14ac:dyDescent="0.25">
      <c r="A2207" t="s">
        <v>5166</v>
      </c>
      <c r="B2207" t="s">
        <v>12</v>
      </c>
      <c r="C2207" t="s">
        <v>5155</v>
      </c>
      <c r="D2207" t="s">
        <v>363</v>
      </c>
      <c r="E2207" t="s">
        <v>353</v>
      </c>
      <c r="F2207">
        <v>230720</v>
      </c>
      <c r="G2207" t="s">
        <v>248</v>
      </c>
      <c r="H2207" t="s">
        <v>31</v>
      </c>
      <c r="I2207">
        <v>2025</v>
      </c>
      <c r="J2207" s="1">
        <v>112.24</v>
      </c>
      <c r="K2207" t="s">
        <v>5088</v>
      </c>
    </row>
    <row r="2208" spans="1:11" x14ac:dyDescent="0.25">
      <c r="A2208" t="s">
        <v>5167</v>
      </c>
      <c r="B2208" t="s">
        <v>12</v>
      </c>
      <c r="C2208" t="s">
        <v>5155</v>
      </c>
      <c r="D2208" t="s">
        <v>363</v>
      </c>
      <c r="E2208" t="s">
        <v>353</v>
      </c>
      <c r="F2208">
        <v>230720</v>
      </c>
      <c r="G2208" t="s">
        <v>248</v>
      </c>
      <c r="H2208" t="s">
        <v>31</v>
      </c>
      <c r="I2208">
        <v>2025</v>
      </c>
      <c r="J2208" s="1">
        <v>673.44</v>
      </c>
      <c r="K2208" t="s">
        <v>5088</v>
      </c>
    </row>
    <row r="2209" spans="1:11" x14ac:dyDescent="0.25">
      <c r="A2209" t="s">
        <v>5168</v>
      </c>
      <c r="B2209" t="s">
        <v>12</v>
      </c>
      <c r="C2209" t="s">
        <v>5155</v>
      </c>
      <c r="D2209" t="s">
        <v>363</v>
      </c>
      <c r="E2209" t="s">
        <v>353</v>
      </c>
      <c r="F2209">
        <v>230720</v>
      </c>
      <c r="G2209" t="s">
        <v>248</v>
      </c>
      <c r="H2209" t="s">
        <v>31</v>
      </c>
      <c r="I2209">
        <v>2025</v>
      </c>
      <c r="J2209" s="1">
        <v>224.48</v>
      </c>
      <c r="K2209" t="s">
        <v>5088</v>
      </c>
    </row>
    <row r="2210" spans="1:11" x14ac:dyDescent="0.25">
      <c r="A2210" t="s">
        <v>5169</v>
      </c>
      <c r="B2210" t="s">
        <v>12</v>
      </c>
      <c r="C2210" t="s">
        <v>5155</v>
      </c>
      <c r="D2210" t="s">
        <v>363</v>
      </c>
      <c r="E2210" t="s">
        <v>353</v>
      </c>
      <c r="F2210">
        <v>230720</v>
      </c>
      <c r="G2210" t="s">
        <v>248</v>
      </c>
      <c r="H2210" t="s">
        <v>31</v>
      </c>
      <c r="I2210">
        <v>2025</v>
      </c>
      <c r="J2210" s="1">
        <v>561.20000000000005</v>
      </c>
      <c r="K2210" t="s">
        <v>5088</v>
      </c>
    </row>
    <row r="2211" spans="1:11" x14ac:dyDescent="0.25">
      <c r="A2211" t="s">
        <v>5170</v>
      </c>
      <c r="B2211" t="s">
        <v>12</v>
      </c>
      <c r="C2211" t="s">
        <v>5155</v>
      </c>
      <c r="D2211" t="s">
        <v>363</v>
      </c>
      <c r="E2211" t="s">
        <v>353</v>
      </c>
      <c r="F2211">
        <v>230720</v>
      </c>
      <c r="G2211" t="s">
        <v>248</v>
      </c>
      <c r="H2211" t="s">
        <v>31</v>
      </c>
      <c r="I2211">
        <v>2025</v>
      </c>
      <c r="J2211" s="1">
        <v>336.72</v>
      </c>
      <c r="K2211" t="s">
        <v>5088</v>
      </c>
    </row>
    <row r="2212" spans="1:11" x14ac:dyDescent="0.25">
      <c r="A2212" t="s">
        <v>5171</v>
      </c>
      <c r="B2212" t="s">
        <v>12</v>
      </c>
      <c r="C2212" t="s">
        <v>5155</v>
      </c>
      <c r="D2212" t="s">
        <v>363</v>
      </c>
      <c r="E2212" t="s">
        <v>353</v>
      </c>
      <c r="F2212">
        <v>230720</v>
      </c>
      <c r="G2212" t="s">
        <v>248</v>
      </c>
      <c r="H2212" t="s">
        <v>31</v>
      </c>
      <c r="I2212">
        <v>2025</v>
      </c>
      <c r="J2212" s="1">
        <v>168.36</v>
      </c>
      <c r="K2212" t="s">
        <v>5088</v>
      </c>
    </row>
    <row r="2213" spans="1:11" x14ac:dyDescent="0.25">
      <c r="A2213" t="s">
        <v>5172</v>
      </c>
      <c r="B2213" t="s">
        <v>12</v>
      </c>
      <c r="C2213" t="s">
        <v>5155</v>
      </c>
      <c r="D2213" t="s">
        <v>363</v>
      </c>
      <c r="E2213" t="s">
        <v>353</v>
      </c>
      <c r="F2213">
        <v>230720</v>
      </c>
      <c r="G2213" t="s">
        <v>248</v>
      </c>
      <c r="H2213" t="s">
        <v>31</v>
      </c>
      <c r="I2213">
        <v>2025</v>
      </c>
      <c r="J2213" s="1">
        <v>112.24</v>
      </c>
      <c r="K2213" t="s">
        <v>5088</v>
      </c>
    </row>
    <row r="2214" spans="1:11" x14ac:dyDescent="0.25">
      <c r="A2214" t="s">
        <v>5173</v>
      </c>
      <c r="B2214" t="s">
        <v>12</v>
      </c>
      <c r="C2214" t="s">
        <v>5155</v>
      </c>
      <c r="D2214" t="s">
        <v>363</v>
      </c>
      <c r="E2214" t="s">
        <v>353</v>
      </c>
      <c r="F2214">
        <v>230720</v>
      </c>
      <c r="G2214" t="s">
        <v>30</v>
      </c>
      <c r="H2214" t="s">
        <v>31</v>
      </c>
      <c r="I2214">
        <v>2025</v>
      </c>
      <c r="J2214" s="1">
        <v>1178.52</v>
      </c>
      <c r="K2214" t="s">
        <v>5088</v>
      </c>
    </row>
    <row r="2215" spans="1:11" x14ac:dyDescent="0.25">
      <c r="A2215" t="s">
        <v>5174</v>
      </c>
      <c r="B2215" t="s">
        <v>12</v>
      </c>
      <c r="C2215" t="s">
        <v>5155</v>
      </c>
      <c r="D2215" t="s">
        <v>363</v>
      </c>
      <c r="E2215" t="s">
        <v>353</v>
      </c>
      <c r="F2215">
        <v>230720</v>
      </c>
      <c r="G2215" t="s">
        <v>248</v>
      </c>
      <c r="H2215" t="s">
        <v>31</v>
      </c>
      <c r="I2215">
        <v>2025</v>
      </c>
      <c r="J2215" s="1">
        <v>673.44</v>
      </c>
      <c r="K2215" t="s">
        <v>5088</v>
      </c>
    </row>
    <row r="2216" spans="1:11" x14ac:dyDescent="0.25">
      <c r="A2216" t="s">
        <v>5175</v>
      </c>
      <c r="B2216" t="s">
        <v>12</v>
      </c>
      <c r="C2216" t="s">
        <v>5155</v>
      </c>
      <c r="D2216" t="s">
        <v>363</v>
      </c>
      <c r="E2216" t="s">
        <v>353</v>
      </c>
      <c r="F2216">
        <v>230720</v>
      </c>
      <c r="G2216" t="s">
        <v>248</v>
      </c>
      <c r="H2216" t="s">
        <v>31</v>
      </c>
      <c r="I2216">
        <v>2025</v>
      </c>
      <c r="J2216" s="1">
        <v>336.72</v>
      </c>
      <c r="K2216" t="s">
        <v>5088</v>
      </c>
    </row>
    <row r="2217" spans="1:11" x14ac:dyDescent="0.25">
      <c r="A2217" t="s">
        <v>5176</v>
      </c>
      <c r="B2217" t="s">
        <v>12</v>
      </c>
      <c r="C2217" t="s">
        <v>5155</v>
      </c>
      <c r="D2217" t="s">
        <v>363</v>
      </c>
      <c r="E2217" t="s">
        <v>353</v>
      </c>
      <c r="F2217">
        <v>230720</v>
      </c>
      <c r="G2217" t="s">
        <v>248</v>
      </c>
      <c r="H2217" t="s">
        <v>31</v>
      </c>
      <c r="I2217">
        <v>2025</v>
      </c>
      <c r="J2217" s="1">
        <v>1459.12</v>
      </c>
      <c r="K2217" t="s">
        <v>5088</v>
      </c>
    </row>
    <row r="2218" spans="1:11" x14ac:dyDescent="0.25">
      <c r="A2218" t="s">
        <v>5177</v>
      </c>
      <c r="B2218" t="s">
        <v>12</v>
      </c>
      <c r="C2218" t="s">
        <v>5155</v>
      </c>
      <c r="D2218" t="s">
        <v>363</v>
      </c>
      <c r="E2218" t="s">
        <v>353</v>
      </c>
      <c r="F2218">
        <v>230720</v>
      </c>
      <c r="G2218" t="s">
        <v>30</v>
      </c>
      <c r="H2218" t="s">
        <v>31</v>
      </c>
      <c r="I2218">
        <v>2025</v>
      </c>
      <c r="J2218" s="1">
        <v>2749.88</v>
      </c>
      <c r="K2218" t="s">
        <v>5088</v>
      </c>
    </row>
    <row r="2219" spans="1:11" x14ac:dyDescent="0.25">
      <c r="A2219" t="s">
        <v>5178</v>
      </c>
      <c r="B2219" t="s">
        <v>12</v>
      </c>
      <c r="C2219" t="s">
        <v>5155</v>
      </c>
      <c r="D2219" t="s">
        <v>363</v>
      </c>
      <c r="E2219" t="s">
        <v>353</v>
      </c>
      <c r="F2219">
        <v>230720</v>
      </c>
      <c r="G2219" t="s">
        <v>248</v>
      </c>
      <c r="H2219" t="s">
        <v>31</v>
      </c>
      <c r="I2219">
        <v>2025</v>
      </c>
      <c r="J2219" s="1">
        <v>1908.08</v>
      </c>
      <c r="K2219" t="s">
        <v>5088</v>
      </c>
    </row>
    <row r="2220" spans="1:11" x14ac:dyDescent="0.25">
      <c r="A2220" t="s">
        <v>5179</v>
      </c>
      <c r="B2220" t="s">
        <v>12</v>
      </c>
      <c r="C2220" t="s">
        <v>5155</v>
      </c>
      <c r="D2220" t="s">
        <v>363</v>
      </c>
      <c r="E2220" t="s">
        <v>353</v>
      </c>
      <c r="F2220">
        <v>230720</v>
      </c>
      <c r="G2220" t="s">
        <v>248</v>
      </c>
      <c r="H2220" t="s">
        <v>31</v>
      </c>
      <c r="I2220">
        <v>2025</v>
      </c>
      <c r="J2220" s="1">
        <v>561.20000000000005</v>
      </c>
      <c r="K2220" t="s">
        <v>5088</v>
      </c>
    </row>
    <row r="2221" spans="1:11" x14ac:dyDescent="0.25">
      <c r="A2221" t="s">
        <v>5180</v>
      </c>
      <c r="B2221" t="s">
        <v>12</v>
      </c>
      <c r="C2221" t="s">
        <v>5155</v>
      </c>
      <c r="D2221" t="s">
        <v>363</v>
      </c>
      <c r="E2221" t="s">
        <v>353</v>
      </c>
      <c r="F2221">
        <v>230720</v>
      </c>
      <c r="G2221" t="s">
        <v>248</v>
      </c>
      <c r="H2221" t="s">
        <v>31</v>
      </c>
      <c r="I2221">
        <v>2025</v>
      </c>
      <c r="J2221" s="1">
        <v>112.24</v>
      </c>
      <c r="K2221" t="s">
        <v>5088</v>
      </c>
    </row>
    <row r="2222" spans="1:11" x14ac:dyDescent="0.25">
      <c r="A2222" t="s">
        <v>5181</v>
      </c>
      <c r="B2222" t="s">
        <v>12</v>
      </c>
      <c r="C2222" t="s">
        <v>5155</v>
      </c>
      <c r="D2222" t="s">
        <v>363</v>
      </c>
      <c r="E2222" t="s">
        <v>353</v>
      </c>
      <c r="F2222">
        <v>230720</v>
      </c>
      <c r="G2222" t="s">
        <v>248</v>
      </c>
      <c r="H2222" t="s">
        <v>31</v>
      </c>
      <c r="I2222">
        <v>2025</v>
      </c>
      <c r="J2222" s="1">
        <v>1066.28</v>
      </c>
      <c r="K2222" t="s">
        <v>5088</v>
      </c>
    </row>
    <row r="2223" spans="1:11" x14ac:dyDescent="0.25">
      <c r="A2223" t="s">
        <v>5182</v>
      </c>
      <c r="B2223" t="s">
        <v>12</v>
      </c>
      <c r="C2223" t="s">
        <v>5155</v>
      </c>
      <c r="D2223" t="s">
        <v>363</v>
      </c>
      <c r="E2223" t="s">
        <v>353</v>
      </c>
      <c r="F2223">
        <v>230720</v>
      </c>
      <c r="G2223" t="s">
        <v>248</v>
      </c>
      <c r="H2223" t="s">
        <v>31</v>
      </c>
      <c r="I2223">
        <v>2025</v>
      </c>
      <c r="J2223" s="1">
        <v>1346.88</v>
      </c>
      <c r="K2223" t="s">
        <v>5088</v>
      </c>
    </row>
    <row r="2224" spans="1:11" x14ac:dyDescent="0.25">
      <c r="A2224" t="s">
        <v>5183</v>
      </c>
      <c r="B2224" t="s">
        <v>12</v>
      </c>
      <c r="C2224" t="s">
        <v>5155</v>
      </c>
      <c r="D2224" t="s">
        <v>363</v>
      </c>
      <c r="E2224" t="s">
        <v>353</v>
      </c>
      <c r="F2224">
        <v>230720</v>
      </c>
      <c r="G2224" t="s">
        <v>30</v>
      </c>
      <c r="H2224" t="s">
        <v>31</v>
      </c>
      <c r="I2224">
        <v>2025</v>
      </c>
      <c r="J2224" s="1">
        <v>1178.52</v>
      </c>
      <c r="K2224" t="s">
        <v>5088</v>
      </c>
    </row>
    <row r="2225" spans="1:11" x14ac:dyDescent="0.25">
      <c r="A2225" t="s">
        <v>5184</v>
      </c>
      <c r="B2225" t="s">
        <v>12</v>
      </c>
      <c r="C2225" t="s">
        <v>5155</v>
      </c>
      <c r="D2225" t="s">
        <v>363</v>
      </c>
      <c r="E2225" t="s">
        <v>353</v>
      </c>
      <c r="F2225">
        <v>230720</v>
      </c>
      <c r="G2225" t="s">
        <v>30</v>
      </c>
      <c r="H2225" t="s">
        <v>31</v>
      </c>
      <c r="I2225">
        <v>2025</v>
      </c>
      <c r="J2225" s="1">
        <v>1098</v>
      </c>
      <c r="K2225" t="s">
        <v>5088</v>
      </c>
    </row>
    <row r="2226" spans="1:11" x14ac:dyDescent="0.25">
      <c r="A2226" t="s">
        <v>5185</v>
      </c>
      <c r="B2226" t="s">
        <v>12</v>
      </c>
      <c r="C2226" t="s">
        <v>5186</v>
      </c>
      <c r="D2226" t="s">
        <v>372</v>
      </c>
      <c r="E2226" t="s">
        <v>353</v>
      </c>
      <c r="F2226">
        <v>230720</v>
      </c>
      <c r="G2226" t="s">
        <v>248</v>
      </c>
      <c r="H2226" t="s">
        <v>31</v>
      </c>
      <c r="I2226">
        <v>2025</v>
      </c>
      <c r="J2226" s="1">
        <v>954.04</v>
      </c>
      <c r="K2226" t="s">
        <v>5088</v>
      </c>
    </row>
    <row r="2227" spans="1:11" x14ac:dyDescent="0.25">
      <c r="A2227" t="s">
        <v>5187</v>
      </c>
      <c r="B2227" t="s">
        <v>12</v>
      </c>
      <c r="C2227" t="s">
        <v>5186</v>
      </c>
      <c r="D2227" t="s">
        <v>372</v>
      </c>
      <c r="E2227" t="s">
        <v>353</v>
      </c>
      <c r="F2227">
        <v>230720</v>
      </c>
      <c r="G2227" t="s">
        <v>248</v>
      </c>
      <c r="H2227" t="s">
        <v>31</v>
      </c>
      <c r="I2227">
        <v>2025</v>
      </c>
      <c r="J2227" s="1">
        <v>897.92</v>
      </c>
      <c r="K2227" t="s">
        <v>5088</v>
      </c>
    </row>
    <row r="2228" spans="1:11" x14ac:dyDescent="0.25">
      <c r="A2228" t="s">
        <v>5188</v>
      </c>
      <c r="B2228" t="s">
        <v>12</v>
      </c>
      <c r="C2228" t="s">
        <v>5186</v>
      </c>
      <c r="D2228" t="s">
        <v>372</v>
      </c>
      <c r="E2228" t="s">
        <v>353</v>
      </c>
      <c r="F2228">
        <v>230720</v>
      </c>
      <c r="G2228" t="s">
        <v>248</v>
      </c>
      <c r="H2228" t="s">
        <v>31</v>
      </c>
      <c r="I2228">
        <v>2025</v>
      </c>
      <c r="J2228" s="1">
        <v>1403</v>
      </c>
      <c r="K2228" t="s">
        <v>5088</v>
      </c>
    </row>
    <row r="2229" spans="1:11" x14ac:dyDescent="0.25">
      <c r="A2229" t="s">
        <v>5189</v>
      </c>
      <c r="B2229" t="s">
        <v>12</v>
      </c>
      <c r="C2229" t="s">
        <v>5186</v>
      </c>
      <c r="D2229" t="s">
        <v>372</v>
      </c>
      <c r="E2229" t="s">
        <v>353</v>
      </c>
      <c r="F2229">
        <v>230720</v>
      </c>
      <c r="G2229" t="s">
        <v>248</v>
      </c>
      <c r="H2229" t="s">
        <v>31</v>
      </c>
      <c r="I2229">
        <v>2025</v>
      </c>
      <c r="J2229" s="1">
        <v>897.92</v>
      </c>
      <c r="K2229" t="s">
        <v>5088</v>
      </c>
    </row>
    <row r="2230" spans="1:11" x14ac:dyDescent="0.25">
      <c r="A2230" t="s">
        <v>5190</v>
      </c>
      <c r="B2230" t="s">
        <v>12</v>
      </c>
      <c r="C2230" t="s">
        <v>5186</v>
      </c>
      <c r="D2230" t="s">
        <v>372</v>
      </c>
      <c r="E2230" t="s">
        <v>353</v>
      </c>
      <c r="F2230">
        <v>230720</v>
      </c>
      <c r="G2230" t="s">
        <v>248</v>
      </c>
      <c r="H2230" t="s">
        <v>31</v>
      </c>
      <c r="I2230">
        <v>2025</v>
      </c>
      <c r="J2230" s="1">
        <v>1234.6400000000001</v>
      </c>
      <c r="K2230" t="s">
        <v>5088</v>
      </c>
    </row>
    <row r="2231" spans="1:11" x14ac:dyDescent="0.25">
      <c r="A2231" t="s">
        <v>5191</v>
      </c>
      <c r="B2231" t="s">
        <v>12</v>
      </c>
      <c r="C2231" t="s">
        <v>5186</v>
      </c>
      <c r="D2231" t="s">
        <v>372</v>
      </c>
      <c r="E2231" t="s">
        <v>353</v>
      </c>
      <c r="F2231">
        <v>241072</v>
      </c>
      <c r="G2231" t="s">
        <v>248</v>
      </c>
      <c r="H2231" t="s">
        <v>31</v>
      </c>
      <c r="I2231">
        <v>2025</v>
      </c>
      <c r="J2231" s="1">
        <v>448.96</v>
      </c>
      <c r="K2231" t="s">
        <v>5088</v>
      </c>
    </row>
    <row r="2232" spans="1:11" x14ac:dyDescent="0.25">
      <c r="A2232" t="s">
        <v>5192</v>
      </c>
      <c r="B2232" t="s">
        <v>12</v>
      </c>
      <c r="C2232" t="s">
        <v>5193</v>
      </c>
      <c r="D2232" t="s">
        <v>499</v>
      </c>
      <c r="E2232" t="s">
        <v>353</v>
      </c>
      <c r="F2232">
        <v>230720</v>
      </c>
      <c r="G2232" t="s">
        <v>248</v>
      </c>
      <c r="H2232" t="s">
        <v>31</v>
      </c>
      <c r="I2232">
        <v>2025</v>
      </c>
      <c r="J2232" s="1">
        <v>785.68</v>
      </c>
      <c r="K2232" t="s">
        <v>5088</v>
      </c>
    </row>
    <row r="2233" spans="1:11" x14ac:dyDescent="0.25">
      <c r="A2233" t="s">
        <v>5194</v>
      </c>
      <c r="B2233" t="s">
        <v>12</v>
      </c>
      <c r="C2233" t="s">
        <v>5195</v>
      </c>
      <c r="D2233" t="s">
        <v>5196</v>
      </c>
      <c r="E2233" t="s">
        <v>5197</v>
      </c>
      <c r="F2233">
        <v>230720</v>
      </c>
      <c r="G2233" t="s">
        <v>248</v>
      </c>
      <c r="H2233" t="s">
        <v>5198</v>
      </c>
      <c r="I2233">
        <v>2025</v>
      </c>
      <c r="J2233" s="1">
        <v>4745.8</v>
      </c>
      <c r="K2233" t="s">
        <v>5088</v>
      </c>
    </row>
    <row r="2234" spans="1:11" x14ac:dyDescent="0.25">
      <c r="A2234" t="s">
        <v>5199</v>
      </c>
      <c r="B2234" t="s">
        <v>12</v>
      </c>
      <c r="C2234" t="s">
        <v>5200</v>
      </c>
      <c r="D2234" t="s">
        <v>372</v>
      </c>
      <c r="E2234" t="s">
        <v>353</v>
      </c>
      <c r="F2234">
        <v>241072</v>
      </c>
      <c r="G2234" t="s">
        <v>248</v>
      </c>
      <c r="H2234" t="s">
        <v>31</v>
      </c>
      <c r="I2234">
        <v>2025</v>
      </c>
      <c r="J2234" s="1">
        <v>1403</v>
      </c>
      <c r="K2234" t="s">
        <v>5088</v>
      </c>
    </row>
    <row r="2235" spans="1:11" x14ac:dyDescent="0.25">
      <c r="A2235" t="s">
        <v>5201</v>
      </c>
      <c r="B2235" t="s">
        <v>12</v>
      </c>
      <c r="C2235" t="s">
        <v>5200</v>
      </c>
      <c r="D2235" t="s">
        <v>372</v>
      </c>
      <c r="E2235" t="s">
        <v>353</v>
      </c>
      <c r="F2235">
        <v>241072</v>
      </c>
      <c r="G2235" t="s">
        <v>248</v>
      </c>
      <c r="H2235" t="s">
        <v>31</v>
      </c>
      <c r="I2235">
        <v>2025</v>
      </c>
      <c r="J2235" s="1">
        <v>1290.76</v>
      </c>
      <c r="K2235" t="s">
        <v>5088</v>
      </c>
    </row>
    <row r="2236" spans="1:11" x14ac:dyDescent="0.25">
      <c r="A2236" t="s">
        <v>5202</v>
      </c>
      <c r="B2236" t="s">
        <v>12</v>
      </c>
      <c r="C2236" t="s">
        <v>5200</v>
      </c>
      <c r="D2236" t="s">
        <v>372</v>
      </c>
      <c r="E2236" t="s">
        <v>353</v>
      </c>
      <c r="F2236">
        <v>241072</v>
      </c>
      <c r="G2236" t="s">
        <v>248</v>
      </c>
      <c r="H2236" t="s">
        <v>31</v>
      </c>
      <c r="I2236">
        <v>2025</v>
      </c>
      <c r="J2236" s="1">
        <v>897.92</v>
      </c>
      <c r="K2236" t="s">
        <v>5088</v>
      </c>
    </row>
    <row r="2237" spans="1:11" x14ac:dyDescent="0.25">
      <c r="A2237" t="s">
        <v>5203</v>
      </c>
      <c r="B2237" t="s">
        <v>12</v>
      </c>
      <c r="C2237" t="s">
        <v>5200</v>
      </c>
      <c r="D2237" t="s">
        <v>372</v>
      </c>
      <c r="E2237" t="s">
        <v>353</v>
      </c>
      <c r="F2237">
        <v>241072</v>
      </c>
      <c r="G2237" t="s">
        <v>248</v>
      </c>
      <c r="H2237" t="s">
        <v>31</v>
      </c>
      <c r="I2237">
        <v>2025</v>
      </c>
      <c r="J2237" s="1">
        <v>448.96</v>
      </c>
      <c r="K2237" t="s">
        <v>5088</v>
      </c>
    </row>
    <row r="2238" spans="1:11" x14ac:dyDescent="0.25">
      <c r="A2238" t="s">
        <v>5204</v>
      </c>
      <c r="B2238" t="s">
        <v>12</v>
      </c>
      <c r="C2238" t="s">
        <v>5200</v>
      </c>
      <c r="D2238" t="s">
        <v>372</v>
      </c>
      <c r="E2238" t="s">
        <v>353</v>
      </c>
      <c r="F2238">
        <v>241072</v>
      </c>
      <c r="G2238" t="s">
        <v>248</v>
      </c>
      <c r="H2238" t="s">
        <v>31</v>
      </c>
      <c r="I2238">
        <v>2025</v>
      </c>
      <c r="J2238" s="1">
        <v>954.04</v>
      </c>
      <c r="K2238" t="s">
        <v>5088</v>
      </c>
    </row>
    <row r="2239" spans="1:11" x14ac:dyDescent="0.25">
      <c r="A2239" t="s">
        <v>5205</v>
      </c>
      <c r="B2239" t="s">
        <v>12</v>
      </c>
      <c r="C2239" t="s">
        <v>5206</v>
      </c>
      <c r="D2239" t="s">
        <v>5207</v>
      </c>
      <c r="E2239" t="s">
        <v>5208</v>
      </c>
      <c r="F2239">
        <v>230720</v>
      </c>
      <c r="G2239" t="s">
        <v>248</v>
      </c>
      <c r="H2239" t="s">
        <v>447</v>
      </c>
      <c r="I2239">
        <v>2025</v>
      </c>
      <c r="J2239" s="1">
        <v>3342.07</v>
      </c>
      <c r="K2239" t="s">
        <v>5088</v>
      </c>
    </row>
    <row r="2240" spans="1:11" x14ac:dyDescent="0.25">
      <c r="A2240" t="s">
        <v>5209</v>
      </c>
      <c r="B2240" t="s">
        <v>12</v>
      </c>
      <c r="C2240" t="s">
        <v>5210</v>
      </c>
      <c r="D2240" t="s">
        <v>3913</v>
      </c>
      <c r="E2240" t="s">
        <v>3914</v>
      </c>
      <c r="F2240">
        <v>241071</v>
      </c>
      <c r="G2240" t="s">
        <v>37</v>
      </c>
      <c r="H2240" t="s">
        <v>43</v>
      </c>
      <c r="I2240">
        <v>2025</v>
      </c>
      <c r="J2240" s="1">
        <v>19313.810000000001</v>
      </c>
      <c r="K2240" t="s">
        <v>5085</v>
      </c>
    </row>
    <row r="2241" spans="1:11" x14ac:dyDescent="0.25">
      <c r="A2241" t="s">
        <v>5211</v>
      </c>
      <c r="B2241" t="s">
        <v>12</v>
      </c>
      <c r="C2241" t="s">
        <v>5212</v>
      </c>
      <c r="D2241" t="s">
        <v>5213</v>
      </c>
      <c r="E2241" t="s">
        <v>5214</v>
      </c>
      <c r="F2241">
        <v>230720</v>
      </c>
      <c r="G2241" t="s">
        <v>30</v>
      </c>
      <c r="H2241" t="s">
        <v>332</v>
      </c>
      <c r="I2241">
        <v>2025</v>
      </c>
      <c r="J2241" s="1">
        <v>366</v>
      </c>
      <c r="K2241" t="s">
        <v>5085</v>
      </c>
    </row>
    <row r="2242" spans="1:11" x14ac:dyDescent="0.25">
      <c r="A2242" t="s">
        <v>5215</v>
      </c>
      <c r="B2242" t="s">
        <v>12</v>
      </c>
      <c r="C2242" t="s">
        <v>5216</v>
      </c>
      <c r="D2242" t="s">
        <v>3691</v>
      </c>
      <c r="E2242" t="s">
        <v>3692</v>
      </c>
      <c r="F2242">
        <v>241072</v>
      </c>
      <c r="G2242" t="s">
        <v>258</v>
      </c>
      <c r="H2242" t="s">
        <v>38</v>
      </c>
      <c r="I2242">
        <v>2025</v>
      </c>
      <c r="J2242" s="1">
        <v>67260.61</v>
      </c>
      <c r="K2242" t="s">
        <v>5085</v>
      </c>
    </row>
    <row r="2243" spans="1:11" x14ac:dyDescent="0.25">
      <c r="A2243" t="s">
        <v>5217</v>
      </c>
      <c r="B2243" t="s">
        <v>12</v>
      </c>
      <c r="C2243" t="s">
        <v>5218</v>
      </c>
      <c r="D2243" t="s">
        <v>4417</v>
      </c>
      <c r="E2243" t="s">
        <v>3914</v>
      </c>
      <c r="F2243">
        <v>230720</v>
      </c>
      <c r="G2243" t="s">
        <v>258</v>
      </c>
      <c r="H2243" t="s">
        <v>1882</v>
      </c>
      <c r="I2243">
        <v>2025</v>
      </c>
      <c r="J2243" s="1">
        <v>67154.009999999995</v>
      </c>
      <c r="K2243" t="s">
        <v>5219</v>
      </c>
    </row>
    <row r="2244" spans="1:11" x14ac:dyDescent="0.25">
      <c r="A2244" t="s">
        <v>5222</v>
      </c>
      <c r="B2244" t="s">
        <v>12</v>
      </c>
      <c r="C2244" t="s">
        <v>5223</v>
      </c>
      <c r="D2244" t="s">
        <v>1896</v>
      </c>
      <c r="E2244" t="s">
        <v>1897</v>
      </c>
      <c r="F2244">
        <v>241071</v>
      </c>
      <c r="G2244" t="s">
        <v>37</v>
      </c>
      <c r="H2244" t="s">
        <v>38</v>
      </c>
      <c r="I2244">
        <v>2025</v>
      </c>
      <c r="J2244" s="1">
        <v>379.88</v>
      </c>
      <c r="K2244" t="s">
        <v>5219</v>
      </c>
    </row>
    <row r="2245" spans="1:11" x14ac:dyDescent="0.25">
      <c r="A2245" t="s">
        <v>5224</v>
      </c>
      <c r="B2245" t="s">
        <v>12</v>
      </c>
      <c r="C2245" t="s">
        <v>5225</v>
      </c>
      <c r="D2245" t="s">
        <v>1865</v>
      </c>
      <c r="E2245" t="s">
        <v>1866</v>
      </c>
      <c r="F2245">
        <v>241071</v>
      </c>
      <c r="G2245" t="s">
        <v>37</v>
      </c>
      <c r="H2245" t="s">
        <v>327</v>
      </c>
      <c r="I2245">
        <v>2025</v>
      </c>
      <c r="J2245" s="1">
        <v>305462.5</v>
      </c>
      <c r="K2245" t="s">
        <v>5219</v>
      </c>
    </row>
    <row r="2246" spans="1:11" x14ac:dyDescent="0.25">
      <c r="A2246" t="s">
        <v>5226</v>
      </c>
      <c r="B2246" t="s">
        <v>12</v>
      </c>
      <c r="C2246" t="s">
        <v>5227</v>
      </c>
      <c r="D2246" t="s">
        <v>1256</v>
      </c>
      <c r="E2246" t="s">
        <v>1257</v>
      </c>
      <c r="F2246">
        <v>241071</v>
      </c>
      <c r="G2246" t="s">
        <v>37</v>
      </c>
      <c r="H2246" t="s">
        <v>1258</v>
      </c>
      <c r="I2246">
        <v>2025</v>
      </c>
      <c r="J2246" s="1">
        <v>13500.13</v>
      </c>
      <c r="K2246" t="s">
        <v>5219</v>
      </c>
    </row>
    <row r="2247" spans="1:11" x14ac:dyDescent="0.25">
      <c r="A2247" t="s">
        <v>5228</v>
      </c>
      <c r="B2247" t="s">
        <v>12</v>
      </c>
      <c r="C2247" t="s">
        <v>5229</v>
      </c>
      <c r="D2247" t="s">
        <v>5230</v>
      </c>
      <c r="E2247" t="s">
        <v>5231</v>
      </c>
      <c r="F2247">
        <v>230720</v>
      </c>
      <c r="G2247" t="s">
        <v>550</v>
      </c>
      <c r="H2247" t="s">
        <v>5232</v>
      </c>
      <c r="I2247">
        <v>2025</v>
      </c>
      <c r="J2247" s="1">
        <v>1509.22</v>
      </c>
      <c r="K2247" t="s">
        <v>4967</v>
      </c>
    </row>
    <row r="2248" spans="1:11" x14ac:dyDescent="0.25">
      <c r="A2248" t="s">
        <v>5233</v>
      </c>
      <c r="B2248" t="s">
        <v>12</v>
      </c>
      <c r="C2248" t="s">
        <v>5234</v>
      </c>
      <c r="D2248" t="s">
        <v>5235</v>
      </c>
      <c r="E2248" t="s">
        <v>4809</v>
      </c>
      <c r="F2248">
        <v>230720</v>
      </c>
      <c r="G2248" t="s">
        <v>550</v>
      </c>
      <c r="H2248" t="s">
        <v>5236</v>
      </c>
      <c r="I2248">
        <v>2025</v>
      </c>
      <c r="J2248" s="1">
        <v>203.06</v>
      </c>
      <c r="K2248" t="s">
        <v>4978</v>
      </c>
    </row>
    <row r="2249" spans="1:11" x14ac:dyDescent="0.25">
      <c r="A2249" t="s">
        <v>5237</v>
      </c>
      <c r="B2249" t="s">
        <v>12</v>
      </c>
      <c r="C2249" t="s">
        <v>5238</v>
      </c>
      <c r="D2249" t="s">
        <v>4378</v>
      </c>
      <c r="E2249" t="s">
        <v>4379</v>
      </c>
      <c r="F2249">
        <v>230720</v>
      </c>
      <c r="G2249" t="s">
        <v>322</v>
      </c>
      <c r="H2249" t="s">
        <v>97</v>
      </c>
      <c r="I2249">
        <v>2025</v>
      </c>
      <c r="J2249" s="1">
        <v>43784.59</v>
      </c>
      <c r="K2249" t="s">
        <v>5239</v>
      </c>
    </row>
    <row r="2250" spans="1:11" x14ac:dyDescent="0.25">
      <c r="A2250" t="s">
        <v>5240</v>
      </c>
      <c r="B2250" t="s">
        <v>12</v>
      </c>
      <c r="C2250" t="s">
        <v>5238</v>
      </c>
      <c r="D2250" t="s">
        <v>4378</v>
      </c>
      <c r="E2250" t="s">
        <v>4379</v>
      </c>
      <c r="F2250">
        <v>230720</v>
      </c>
      <c r="G2250" t="s">
        <v>322</v>
      </c>
      <c r="H2250" t="s">
        <v>2616</v>
      </c>
      <c r="I2250">
        <v>2025</v>
      </c>
      <c r="J2250" s="1">
        <v>111234.3</v>
      </c>
      <c r="K2250" t="s">
        <v>5239</v>
      </c>
    </row>
    <row r="2251" spans="1:11" x14ac:dyDescent="0.25">
      <c r="A2251" t="s">
        <v>5241</v>
      </c>
      <c r="B2251" t="s">
        <v>12</v>
      </c>
      <c r="C2251" t="s">
        <v>5242</v>
      </c>
      <c r="D2251" t="s">
        <v>5243</v>
      </c>
      <c r="E2251" t="s">
        <v>5244</v>
      </c>
      <c r="F2251">
        <v>230720</v>
      </c>
      <c r="G2251" t="s">
        <v>550</v>
      </c>
      <c r="H2251" t="s">
        <v>5245</v>
      </c>
      <c r="I2251">
        <v>2025</v>
      </c>
      <c r="J2251" s="1">
        <v>3609.68</v>
      </c>
      <c r="K2251" t="s">
        <v>5246</v>
      </c>
    </row>
    <row r="2252" spans="1:11" x14ac:dyDescent="0.25">
      <c r="A2252" t="s">
        <v>5247</v>
      </c>
      <c r="B2252" t="s">
        <v>12</v>
      </c>
      <c r="C2252" t="s">
        <v>5242</v>
      </c>
      <c r="D2252" t="s">
        <v>5243</v>
      </c>
      <c r="E2252" t="s">
        <v>5244</v>
      </c>
      <c r="F2252">
        <v>230720</v>
      </c>
      <c r="G2252" t="s">
        <v>550</v>
      </c>
      <c r="H2252" t="s">
        <v>5245</v>
      </c>
      <c r="I2252">
        <v>2025</v>
      </c>
      <c r="J2252" s="1">
        <v>996.68</v>
      </c>
      <c r="K2252" t="s">
        <v>5246</v>
      </c>
    </row>
    <row r="2253" spans="1:11" x14ac:dyDescent="0.25">
      <c r="A2253" t="s">
        <v>5248</v>
      </c>
      <c r="B2253" t="s">
        <v>12</v>
      </c>
      <c r="C2253" t="s">
        <v>5242</v>
      </c>
      <c r="D2253" t="s">
        <v>5243</v>
      </c>
      <c r="E2253" t="s">
        <v>5244</v>
      </c>
      <c r="F2253">
        <v>230720</v>
      </c>
      <c r="G2253" t="s">
        <v>550</v>
      </c>
      <c r="H2253" t="s">
        <v>5245</v>
      </c>
      <c r="I2253">
        <v>2025</v>
      </c>
      <c r="J2253" s="1">
        <v>5495.75</v>
      </c>
      <c r="K2253" t="s">
        <v>5246</v>
      </c>
    </row>
    <row r="2254" spans="1:11" x14ac:dyDescent="0.25">
      <c r="A2254" t="s">
        <v>5249</v>
      </c>
      <c r="B2254" t="s">
        <v>12</v>
      </c>
      <c r="C2254" t="s">
        <v>5250</v>
      </c>
      <c r="D2254" t="s">
        <v>5251</v>
      </c>
      <c r="E2254" t="s">
        <v>5252</v>
      </c>
      <c r="F2254">
        <v>230720</v>
      </c>
      <c r="G2254" t="s">
        <v>248</v>
      </c>
      <c r="H2254" t="s">
        <v>5253</v>
      </c>
      <c r="I2254">
        <v>2025</v>
      </c>
      <c r="J2254" s="1">
        <v>11361.86</v>
      </c>
      <c r="K2254" t="s">
        <v>5254</v>
      </c>
    </row>
    <row r="2255" spans="1:11" x14ac:dyDescent="0.25">
      <c r="A2255" t="s">
        <v>5255</v>
      </c>
      <c r="B2255" t="s">
        <v>12</v>
      </c>
      <c r="C2255" t="s">
        <v>5256</v>
      </c>
      <c r="D2255" t="s">
        <v>2560</v>
      </c>
      <c r="E2255" t="s">
        <v>2561</v>
      </c>
      <c r="F2255">
        <v>230720</v>
      </c>
      <c r="G2255" t="s">
        <v>248</v>
      </c>
      <c r="H2255" t="s">
        <v>583</v>
      </c>
      <c r="I2255">
        <v>2025</v>
      </c>
      <c r="J2255" s="1">
        <v>20130</v>
      </c>
      <c r="K2255" t="s">
        <v>5257</v>
      </c>
    </row>
    <row r="2256" spans="1:11" x14ac:dyDescent="0.25">
      <c r="A2256" t="s">
        <v>5258</v>
      </c>
      <c r="B2256" t="s">
        <v>12</v>
      </c>
      <c r="C2256" t="s">
        <v>5259</v>
      </c>
      <c r="D2256" t="s">
        <v>440</v>
      </c>
      <c r="E2256" t="s">
        <v>441</v>
      </c>
      <c r="F2256">
        <v>230720</v>
      </c>
      <c r="G2256" t="s">
        <v>258</v>
      </c>
      <c r="H2256" t="s">
        <v>442</v>
      </c>
      <c r="I2256">
        <v>2025</v>
      </c>
      <c r="J2256" s="1">
        <v>413511</v>
      </c>
      <c r="K2256" t="s">
        <v>5257</v>
      </c>
    </row>
    <row r="2257" spans="1:11" x14ac:dyDescent="0.25">
      <c r="A2257" t="s">
        <v>5260</v>
      </c>
      <c r="B2257" t="s">
        <v>12</v>
      </c>
      <c r="C2257" t="s">
        <v>5261</v>
      </c>
      <c r="D2257" t="s">
        <v>3983</v>
      </c>
      <c r="E2257" t="s">
        <v>3984</v>
      </c>
      <c r="F2257">
        <v>230720</v>
      </c>
      <c r="G2257" t="s">
        <v>258</v>
      </c>
      <c r="H2257" t="s">
        <v>442</v>
      </c>
      <c r="I2257">
        <v>2025</v>
      </c>
      <c r="J2257" s="1">
        <v>39166.14</v>
      </c>
      <c r="K2257" t="s">
        <v>5257</v>
      </c>
    </row>
    <row r="2258" spans="1:11" x14ac:dyDescent="0.25">
      <c r="A2258" t="s">
        <v>5262</v>
      </c>
      <c r="B2258" t="s">
        <v>12</v>
      </c>
      <c r="C2258" t="s">
        <v>5263</v>
      </c>
      <c r="D2258" t="s">
        <v>2138</v>
      </c>
      <c r="E2258" t="s">
        <v>2139</v>
      </c>
      <c r="F2258">
        <v>241071</v>
      </c>
      <c r="G2258" t="s">
        <v>37</v>
      </c>
      <c r="H2258" t="s">
        <v>43</v>
      </c>
      <c r="I2258">
        <v>2025</v>
      </c>
      <c r="J2258" s="1">
        <v>36671.83</v>
      </c>
      <c r="K2258" t="s">
        <v>5257</v>
      </c>
    </row>
    <row r="2259" spans="1:11" x14ac:dyDescent="0.25">
      <c r="A2259" t="s">
        <v>5264</v>
      </c>
      <c r="B2259" t="s">
        <v>12</v>
      </c>
      <c r="C2259" t="s">
        <v>5265</v>
      </c>
      <c r="D2259" t="s">
        <v>2889</v>
      </c>
      <c r="E2259" t="s">
        <v>2890</v>
      </c>
      <c r="F2259">
        <v>230720</v>
      </c>
      <c r="G2259" t="s">
        <v>428</v>
      </c>
      <c r="H2259" t="s">
        <v>429</v>
      </c>
      <c r="I2259">
        <v>2025</v>
      </c>
      <c r="J2259" s="1">
        <v>634.4</v>
      </c>
      <c r="K2259" t="s">
        <v>5257</v>
      </c>
    </row>
    <row r="2260" spans="1:11" x14ac:dyDescent="0.25">
      <c r="A2260" t="s">
        <v>5266</v>
      </c>
      <c r="B2260" t="s">
        <v>12</v>
      </c>
      <c r="C2260" t="s">
        <v>5267</v>
      </c>
      <c r="D2260" t="s">
        <v>4509</v>
      </c>
      <c r="E2260" t="s">
        <v>4510</v>
      </c>
      <c r="F2260">
        <v>230720</v>
      </c>
      <c r="G2260" t="s">
        <v>428</v>
      </c>
      <c r="H2260" t="s">
        <v>464</v>
      </c>
      <c r="I2260">
        <v>2025</v>
      </c>
      <c r="J2260" s="1">
        <v>157.38</v>
      </c>
      <c r="K2260" t="s">
        <v>5257</v>
      </c>
    </row>
    <row r="2261" spans="1:11" x14ac:dyDescent="0.25">
      <c r="A2261" t="s">
        <v>5268</v>
      </c>
      <c r="B2261" t="s">
        <v>12</v>
      </c>
      <c r="C2261" t="s">
        <v>5269</v>
      </c>
      <c r="D2261" t="s">
        <v>5270</v>
      </c>
      <c r="E2261" t="s">
        <v>5271</v>
      </c>
      <c r="F2261">
        <v>230720</v>
      </c>
      <c r="G2261" t="s">
        <v>428</v>
      </c>
      <c r="H2261" t="s">
        <v>429</v>
      </c>
      <c r="I2261">
        <v>2025</v>
      </c>
      <c r="J2261" s="1">
        <v>1888.56</v>
      </c>
      <c r="K2261" t="s">
        <v>5257</v>
      </c>
    </row>
    <row r="2262" spans="1:11" x14ac:dyDescent="0.25">
      <c r="A2262" t="s">
        <v>5272</v>
      </c>
      <c r="B2262" t="s">
        <v>12</v>
      </c>
      <c r="C2262" t="s">
        <v>5273</v>
      </c>
      <c r="D2262" t="s">
        <v>5274</v>
      </c>
      <c r="E2262" t="s">
        <v>5275</v>
      </c>
      <c r="F2262">
        <v>230720</v>
      </c>
      <c r="G2262" t="s">
        <v>248</v>
      </c>
      <c r="H2262" t="s">
        <v>5276</v>
      </c>
      <c r="I2262">
        <v>2025</v>
      </c>
      <c r="J2262" s="1">
        <v>4238.28</v>
      </c>
      <c r="K2262" t="s">
        <v>5257</v>
      </c>
    </row>
    <row r="2263" spans="1:11" x14ac:dyDescent="0.25">
      <c r="A2263" t="s">
        <v>5277</v>
      </c>
      <c r="B2263" t="s">
        <v>12</v>
      </c>
      <c r="C2263" t="s">
        <v>5278</v>
      </c>
      <c r="D2263" t="s">
        <v>451</v>
      </c>
      <c r="E2263" t="s">
        <v>452</v>
      </c>
      <c r="F2263">
        <v>241072</v>
      </c>
      <c r="G2263" t="s">
        <v>428</v>
      </c>
      <c r="H2263" t="s">
        <v>453</v>
      </c>
      <c r="I2263">
        <v>2025</v>
      </c>
      <c r="J2263" s="1">
        <v>36.6</v>
      </c>
      <c r="K2263" t="s">
        <v>5279</v>
      </c>
    </row>
    <row r="2264" spans="1:11" x14ac:dyDescent="0.25">
      <c r="A2264" t="s">
        <v>5280</v>
      </c>
      <c r="B2264" t="s">
        <v>12</v>
      </c>
      <c r="C2264" t="s">
        <v>5281</v>
      </c>
      <c r="D2264" t="s">
        <v>4603</v>
      </c>
      <c r="E2264" t="s">
        <v>4604</v>
      </c>
      <c r="F2264">
        <v>241072</v>
      </c>
      <c r="G2264" t="s">
        <v>30</v>
      </c>
      <c r="H2264" t="s">
        <v>332</v>
      </c>
      <c r="I2264">
        <v>2025</v>
      </c>
      <c r="J2264" s="1">
        <v>999.79</v>
      </c>
      <c r="K2264" t="s">
        <v>5279</v>
      </c>
    </row>
    <row r="2265" spans="1:11" x14ac:dyDescent="0.25">
      <c r="A2265" t="s">
        <v>5282</v>
      </c>
      <c r="B2265" t="s">
        <v>12</v>
      </c>
      <c r="C2265" t="s">
        <v>5283</v>
      </c>
      <c r="D2265" t="s">
        <v>1681</v>
      </c>
      <c r="E2265" t="s">
        <v>1682</v>
      </c>
      <c r="F2265">
        <v>230720</v>
      </c>
      <c r="G2265" t="s">
        <v>30</v>
      </c>
      <c r="H2265" t="s">
        <v>332</v>
      </c>
      <c r="I2265">
        <v>2025</v>
      </c>
      <c r="J2265" s="1">
        <v>993.08</v>
      </c>
      <c r="K2265" t="s">
        <v>5284</v>
      </c>
    </row>
    <row r="2266" spans="1:11" x14ac:dyDescent="0.25">
      <c r="A2266" t="s">
        <v>5285</v>
      </c>
      <c r="B2266" t="s">
        <v>12</v>
      </c>
      <c r="C2266" t="s">
        <v>5286</v>
      </c>
      <c r="D2266" t="s">
        <v>3450</v>
      </c>
      <c r="E2266" t="s">
        <v>3451</v>
      </c>
      <c r="F2266">
        <v>230720</v>
      </c>
      <c r="G2266" t="s">
        <v>248</v>
      </c>
      <c r="H2266" t="s">
        <v>297</v>
      </c>
      <c r="I2266">
        <v>2025</v>
      </c>
      <c r="J2266" s="1">
        <v>5904.77</v>
      </c>
      <c r="K2266" t="s">
        <v>5284</v>
      </c>
    </row>
    <row r="2267" spans="1:11" x14ac:dyDescent="0.25">
      <c r="A2267" t="s">
        <v>5287</v>
      </c>
      <c r="B2267" t="s">
        <v>12</v>
      </c>
      <c r="C2267" t="s">
        <v>5288</v>
      </c>
      <c r="D2267" t="s">
        <v>3130</v>
      </c>
      <c r="E2267" t="s">
        <v>296</v>
      </c>
      <c r="F2267">
        <v>241072</v>
      </c>
      <c r="G2267" t="s">
        <v>248</v>
      </c>
      <c r="H2267" t="s">
        <v>492</v>
      </c>
      <c r="I2267">
        <v>2025</v>
      </c>
      <c r="J2267" s="1">
        <v>1576.51</v>
      </c>
      <c r="K2267" t="s">
        <v>5289</v>
      </c>
    </row>
    <row r="2268" spans="1:11" x14ac:dyDescent="0.25">
      <c r="A2268" t="s">
        <v>5290</v>
      </c>
      <c r="B2268" t="s">
        <v>12</v>
      </c>
      <c r="C2268" t="s">
        <v>5291</v>
      </c>
      <c r="D2268" t="s">
        <v>3130</v>
      </c>
      <c r="E2268" t="s">
        <v>296</v>
      </c>
      <c r="F2268">
        <v>241072</v>
      </c>
      <c r="G2268" t="s">
        <v>248</v>
      </c>
      <c r="H2268" t="s">
        <v>492</v>
      </c>
      <c r="I2268">
        <v>2025</v>
      </c>
      <c r="J2268" s="1">
        <v>1132.1199999999999</v>
      </c>
      <c r="K2268" t="s">
        <v>5289</v>
      </c>
    </row>
    <row r="2269" spans="1:11" x14ac:dyDescent="0.25">
      <c r="A2269" t="s">
        <v>5292</v>
      </c>
      <c r="B2269" t="s">
        <v>12</v>
      </c>
      <c r="C2269" t="s">
        <v>5293</v>
      </c>
      <c r="D2269" t="s">
        <v>5294</v>
      </c>
      <c r="E2269" t="s">
        <v>5295</v>
      </c>
      <c r="F2269">
        <v>230720</v>
      </c>
      <c r="G2269" t="s">
        <v>550</v>
      </c>
      <c r="H2269" t="s">
        <v>5296</v>
      </c>
      <c r="I2269">
        <v>2025</v>
      </c>
      <c r="J2269" s="1">
        <v>2055.7800000000002</v>
      </c>
      <c r="K2269" t="s">
        <v>5088</v>
      </c>
    </row>
    <row r="2270" spans="1:11" x14ac:dyDescent="0.25">
      <c r="A2270" t="s">
        <v>5297</v>
      </c>
      <c r="B2270" t="s">
        <v>12</v>
      </c>
      <c r="C2270" t="s">
        <v>5298</v>
      </c>
      <c r="D2270" t="s">
        <v>5299</v>
      </c>
      <c r="E2270" t="s">
        <v>5295</v>
      </c>
      <c r="F2270">
        <v>230720</v>
      </c>
      <c r="G2270" t="s">
        <v>550</v>
      </c>
      <c r="H2270" t="s">
        <v>5300</v>
      </c>
      <c r="I2270">
        <v>2025</v>
      </c>
      <c r="J2270" s="1">
        <v>394.14</v>
      </c>
      <c r="K2270" t="s">
        <v>5088</v>
      </c>
    </row>
    <row r="2271" spans="1:11" x14ac:dyDescent="0.25">
      <c r="A2271" t="s">
        <v>5301</v>
      </c>
      <c r="B2271" t="s">
        <v>12</v>
      </c>
      <c r="C2271" t="s">
        <v>5302</v>
      </c>
      <c r="D2271" t="s">
        <v>5303</v>
      </c>
      <c r="E2271" t="s">
        <v>5295</v>
      </c>
      <c r="F2271">
        <v>230720</v>
      </c>
      <c r="G2271" t="s">
        <v>550</v>
      </c>
      <c r="H2271" t="s">
        <v>5304</v>
      </c>
      <c r="I2271">
        <v>2025</v>
      </c>
      <c r="J2271" s="1">
        <v>265.51</v>
      </c>
      <c r="K2271" t="s">
        <v>5088</v>
      </c>
    </row>
    <row r="2272" spans="1:11" x14ac:dyDescent="0.25">
      <c r="A2272" t="s">
        <v>5305</v>
      </c>
      <c r="B2272" t="s">
        <v>12</v>
      </c>
      <c r="C2272" t="s">
        <v>5306</v>
      </c>
      <c r="D2272" t="s">
        <v>5307</v>
      </c>
      <c r="E2272" t="s">
        <v>4722</v>
      </c>
      <c r="F2272">
        <v>230720</v>
      </c>
      <c r="G2272" t="s">
        <v>550</v>
      </c>
      <c r="H2272" t="s">
        <v>5308</v>
      </c>
      <c r="I2272">
        <v>2025</v>
      </c>
      <c r="J2272" s="1">
        <v>62.79</v>
      </c>
      <c r="K2272" t="s">
        <v>5239</v>
      </c>
    </row>
    <row r="2273" spans="1:11" x14ac:dyDescent="0.25">
      <c r="A2273" t="s">
        <v>5309</v>
      </c>
      <c r="B2273" t="s">
        <v>12</v>
      </c>
      <c r="C2273" t="s">
        <v>5310</v>
      </c>
      <c r="D2273" t="s">
        <v>5311</v>
      </c>
      <c r="E2273" t="s">
        <v>5295</v>
      </c>
      <c r="F2273">
        <v>230720</v>
      </c>
      <c r="G2273" t="s">
        <v>550</v>
      </c>
      <c r="H2273" t="s">
        <v>2482</v>
      </c>
      <c r="I2273">
        <v>2025</v>
      </c>
      <c r="J2273" s="1">
        <v>1971.94</v>
      </c>
      <c r="K2273" t="s">
        <v>5088</v>
      </c>
    </row>
    <row r="2274" spans="1:11" x14ac:dyDescent="0.25">
      <c r="A2274" t="s">
        <v>5312</v>
      </c>
      <c r="B2274" t="s">
        <v>12</v>
      </c>
      <c r="C2274" t="s">
        <v>5313</v>
      </c>
      <c r="D2274" t="s">
        <v>5314</v>
      </c>
      <c r="E2274" t="s">
        <v>5315</v>
      </c>
      <c r="F2274">
        <v>230720</v>
      </c>
      <c r="G2274" t="s">
        <v>16</v>
      </c>
      <c r="H2274" t="s">
        <v>899</v>
      </c>
      <c r="I2274">
        <v>2025</v>
      </c>
      <c r="J2274" s="1">
        <v>1190.03</v>
      </c>
      <c r="K2274" t="s">
        <v>5316</v>
      </c>
    </row>
    <row r="2275" spans="1:11" x14ac:dyDescent="0.25">
      <c r="A2275" t="s">
        <v>5317</v>
      </c>
      <c r="B2275" t="s">
        <v>12</v>
      </c>
      <c r="C2275" t="s">
        <v>5313</v>
      </c>
      <c r="D2275" t="s">
        <v>5314</v>
      </c>
      <c r="E2275" t="s">
        <v>5315</v>
      </c>
      <c r="F2275">
        <v>230720</v>
      </c>
      <c r="G2275" t="s">
        <v>16</v>
      </c>
      <c r="H2275" t="s">
        <v>20</v>
      </c>
      <c r="I2275">
        <v>2025</v>
      </c>
      <c r="J2275" s="1">
        <v>396.68</v>
      </c>
      <c r="K2275" t="s">
        <v>5316</v>
      </c>
    </row>
    <row r="2276" spans="1:11" x14ac:dyDescent="0.25">
      <c r="A2276" t="s">
        <v>5318</v>
      </c>
      <c r="B2276" t="s">
        <v>12</v>
      </c>
      <c r="C2276" t="s">
        <v>5313</v>
      </c>
      <c r="D2276" t="s">
        <v>5314</v>
      </c>
      <c r="E2276" t="s">
        <v>5315</v>
      </c>
      <c r="F2276">
        <v>230720</v>
      </c>
      <c r="G2276" t="s">
        <v>16</v>
      </c>
      <c r="H2276" t="s">
        <v>899</v>
      </c>
      <c r="I2276">
        <v>2025</v>
      </c>
      <c r="J2276" s="1">
        <v>224.54</v>
      </c>
      <c r="K2276" t="s">
        <v>5316</v>
      </c>
    </row>
    <row r="2277" spans="1:11" x14ac:dyDescent="0.25">
      <c r="A2277" t="s">
        <v>5319</v>
      </c>
      <c r="B2277" t="s">
        <v>12</v>
      </c>
      <c r="C2277" t="s">
        <v>5313</v>
      </c>
      <c r="D2277" t="s">
        <v>5314</v>
      </c>
      <c r="E2277" t="s">
        <v>5315</v>
      </c>
      <c r="F2277">
        <v>230720</v>
      </c>
      <c r="G2277" t="s">
        <v>16</v>
      </c>
      <c r="H2277" t="s">
        <v>20</v>
      </c>
      <c r="I2277">
        <v>2025</v>
      </c>
      <c r="J2277" s="1">
        <v>74.849999999999994</v>
      </c>
      <c r="K2277" t="s">
        <v>5316</v>
      </c>
    </row>
    <row r="2278" spans="1:11" x14ac:dyDescent="0.25">
      <c r="A2278" t="s">
        <v>5320</v>
      </c>
      <c r="B2278" t="s">
        <v>12</v>
      </c>
      <c r="C2278" t="s">
        <v>5321</v>
      </c>
      <c r="D2278" t="s">
        <v>5322</v>
      </c>
      <c r="E2278" t="s">
        <v>5323</v>
      </c>
      <c r="F2278">
        <v>230720</v>
      </c>
      <c r="G2278" t="s">
        <v>16</v>
      </c>
      <c r="H2278" t="s">
        <v>5308</v>
      </c>
      <c r="I2278">
        <v>2025</v>
      </c>
      <c r="J2278" s="1">
        <v>12.43</v>
      </c>
      <c r="K2278" t="s">
        <v>5316</v>
      </c>
    </row>
    <row r="2279" spans="1:11" x14ac:dyDescent="0.25">
      <c r="A2279" t="s">
        <v>5324</v>
      </c>
      <c r="B2279" t="s">
        <v>12</v>
      </c>
      <c r="C2279" t="s">
        <v>5321</v>
      </c>
      <c r="D2279" t="s">
        <v>5322</v>
      </c>
      <c r="E2279" t="s">
        <v>5323</v>
      </c>
      <c r="F2279">
        <v>230720</v>
      </c>
      <c r="G2279" t="s">
        <v>16</v>
      </c>
      <c r="H2279" t="s">
        <v>20</v>
      </c>
      <c r="I2279">
        <v>2025</v>
      </c>
      <c r="J2279" s="1">
        <v>4.1399999999999997</v>
      </c>
      <c r="K2279" t="s">
        <v>5316</v>
      </c>
    </row>
    <row r="2280" spans="1:11" x14ac:dyDescent="0.25">
      <c r="A2280" t="s">
        <v>5325</v>
      </c>
      <c r="B2280" t="s">
        <v>12</v>
      </c>
      <c r="C2280" t="s">
        <v>5326</v>
      </c>
      <c r="D2280" t="s">
        <v>5327</v>
      </c>
      <c r="E2280" t="s">
        <v>5328</v>
      </c>
      <c r="F2280">
        <v>230720</v>
      </c>
      <c r="G2280" t="s">
        <v>16</v>
      </c>
      <c r="H2280" t="s">
        <v>5329</v>
      </c>
      <c r="I2280">
        <v>2025</v>
      </c>
      <c r="J2280" s="1">
        <v>644.46</v>
      </c>
      <c r="K2280" t="s">
        <v>5316</v>
      </c>
    </row>
    <row r="2281" spans="1:11" x14ac:dyDescent="0.25">
      <c r="A2281" t="s">
        <v>5330</v>
      </c>
      <c r="B2281" t="s">
        <v>12</v>
      </c>
      <c r="C2281" t="s">
        <v>5326</v>
      </c>
      <c r="D2281" t="s">
        <v>5327</v>
      </c>
      <c r="E2281" t="s">
        <v>5328</v>
      </c>
      <c r="F2281">
        <v>230720</v>
      </c>
      <c r="G2281" t="s">
        <v>16</v>
      </c>
      <c r="H2281" t="s">
        <v>20</v>
      </c>
      <c r="I2281">
        <v>2025</v>
      </c>
      <c r="J2281" s="1">
        <v>214.82</v>
      </c>
      <c r="K2281" t="s">
        <v>5316</v>
      </c>
    </row>
    <row r="2282" spans="1:11" x14ac:dyDescent="0.25">
      <c r="A2282" t="s">
        <v>5331</v>
      </c>
      <c r="B2282" t="s">
        <v>12</v>
      </c>
      <c r="C2282" t="s">
        <v>5326</v>
      </c>
      <c r="D2282" t="s">
        <v>5327</v>
      </c>
      <c r="E2282" t="s">
        <v>5328</v>
      </c>
      <c r="F2282">
        <v>230720</v>
      </c>
      <c r="G2282" t="s">
        <v>16</v>
      </c>
      <c r="H2282" t="s">
        <v>5329</v>
      </c>
      <c r="I2282">
        <v>2025</v>
      </c>
      <c r="J2282" s="1">
        <v>161.11000000000001</v>
      </c>
      <c r="K2282" t="s">
        <v>5316</v>
      </c>
    </row>
    <row r="2283" spans="1:11" x14ac:dyDescent="0.25">
      <c r="A2283" t="s">
        <v>5332</v>
      </c>
      <c r="B2283" t="s">
        <v>12</v>
      </c>
      <c r="C2283" t="s">
        <v>5326</v>
      </c>
      <c r="D2283" t="s">
        <v>5327</v>
      </c>
      <c r="E2283" t="s">
        <v>5328</v>
      </c>
      <c r="F2283">
        <v>230720</v>
      </c>
      <c r="G2283" t="s">
        <v>16</v>
      </c>
      <c r="H2283" t="s">
        <v>20</v>
      </c>
      <c r="I2283">
        <v>2025</v>
      </c>
      <c r="J2283" s="1">
        <v>53.7</v>
      </c>
      <c r="K2283" t="s">
        <v>5316</v>
      </c>
    </row>
    <row r="2284" spans="1:11" x14ac:dyDescent="0.25">
      <c r="A2284" t="s">
        <v>5333</v>
      </c>
      <c r="B2284" t="s">
        <v>12</v>
      </c>
      <c r="C2284" t="s">
        <v>5334</v>
      </c>
      <c r="D2284" t="s">
        <v>5335</v>
      </c>
      <c r="E2284" t="s">
        <v>5336</v>
      </c>
      <c r="F2284">
        <v>230720</v>
      </c>
      <c r="G2284" t="s">
        <v>248</v>
      </c>
      <c r="H2284" t="s">
        <v>4070</v>
      </c>
      <c r="I2284">
        <v>2025</v>
      </c>
      <c r="J2284" s="1">
        <v>11590</v>
      </c>
      <c r="K2284" t="s">
        <v>5337</v>
      </c>
    </row>
    <row r="2285" spans="1:11" x14ac:dyDescent="0.25">
      <c r="A2285" t="s">
        <v>5338</v>
      </c>
      <c r="B2285" t="s">
        <v>12</v>
      </c>
      <c r="C2285" t="s">
        <v>5339</v>
      </c>
      <c r="D2285" t="s">
        <v>5340</v>
      </c>
      <c r="E2285" t="s">
        <v>5231</v>
      </c>
      <c r="F2285">
        <v>230720</v>
      </c>
      <c r="G2285" t="s">
        <v>550</v>
      </c>
      <c r="H2285" t="s">
        <v>5341</v>
      </c>
      <c r="I2285">
        <v>2025</v>
      </c>
      <c r="J2285" s="1">
        <v>83.84</v>
      </c>
      <c r="K2285" t="s">
        <v>5279</v>
      </c>
    </row>
    <row r="2286" spans="1:11" x14ac:dyDescent="0.25">
      <c r="A2286" t="s">
        <v>5342</v>
      </c>
      <c r="B2286" t="s">
        <v>12</v>
      </c>
      <c r="C2286" t="s">
        <v>5343</v>
      </c>
      <c r="D2286" t="s">
        <v>5344</v>
      </c>
      <c r="E2286" t="s">
        <v>5345</v>
      </c>
      <c r="F2286">
        <v>230720</v>
      </c>
      <c r="G2286" t="s">
        <v>550</v>
      </c>
      <c r="H2286" t="s">
        <v>5329</v>
      </c>
      <c r="I2286">
        <v>2025</v>
      </c>
      <c r="J2286" s="1">
        <v>17290.64</v>
      </c>
      <c r="K2286" t="s">
        <v>5279</v>
      </c>
    </row>
    <row r="2287" spans="1:11" x14ac:dyDescent="0.25">
      <c r="A2287" t="s">
        <v>5346</v>
      </c>
      <c r="B2287" t="s">
        <v>12</v>
      </c>
      <c r="C2287" t="s">
        <v>5347</v>
      </c>
      <c r="D2287" t="s">
        <v>5348</v>
      </c>
      <c r="E2287" t="s">
        <v>5231</v>
      </c>
      <c r="F2287">
        <v>230720</v>
      </c>
      <c r="G2287" t="s">
        <v>550</v>
      </c>
      <c r="H2287" t="s">
        <v>1067</v>
      </c>
      <c r="I2287">
        <v>2025</v>
      </c>
      <c r="J2287" s="1">
        <v>2055.7800000000002</v>
      </c>
      <c r="K2287" t="s">
        <v>5257</v>
      </c>
    </row>
    <row r="2288" spans="1:11" x14ac:dyDescent="0.25">
      <c r="A2288" t="s">
        <v>5349</v>
      </c>
      <c r="B2288" t="s">
        <v>12</v>
      </c>
      <c r="C2288" t="s">
        <v>5350</v>
      </c>
      <c r="D2288" t="s">
        <v>3436</v>
      </c>
      <c r="E2288" t="s">
        <v>3437</v>
      </c>
      <c r="F2288">
        <v>230720</v>
      </c>
      <c r="G2288" t="s">
        <v>322</v>
      </c>
      <c r="H2288" t="s">
        <v>1695</v>
      </c>
      <c r="I2288">
        <v>2025</v>
      </c>
      <c r="J2288" s="1">
        <v>27523.14</v>
      </c>
      <c r="K2288" t="s">
        <v>5337</v>
      </c>
    </row>
    <row r="2289" spans="1:11" x14ac:dyDescent="0.25">
      <c r="A2289" t="s">
        <v>5351</v>
      </c>
      <c r="B2289" t="s">
        <v>12</v>
      </c>
      <c r="C2289" t="s">
        <v>5352</v>
      </c>
      <c r="D2289" t="s">
        <v>5353</v>
      </c>
      <c r="E2289" t="s">
        <v>5354</v>
      </c>
      <c r="F2289">
        <v>230720</v>
      </c>
      <c r="G2289" t="s">
        <v>550</v>
      </c>
      <c r="H2289" t="s">
        <v>5355</v>
      </c>
      <c r="I2289">
        <v>2025</v>
      </c>
      <c r="J2289" s="1">
        <v>92.3</v>
      </c>
      <c r="K2289" t="s">
        <v>5219</v>
      </c>
    </row>
    <row r="2290" spans="1:11" x14ac:dyDescent="0.25">
      <c r="A2290" t="s">
        <v>5356</v>
      </c>
      <c r="B2290" t="s">
        <v>12</v>
      </c>
      <c r="C2290" t="s">
        <v>5357</v>
      </c>
      <c r="D2290" t="s">
        <v>5358</v>
      </c>
      <c r="E2290" t="s">
        <v>5359</v>
      </c>
      <c r="F2290">
        <v>230720</v>
      </c>
      <c r="G2290" t="s">
        <v>550</v>
      </c>
      <c r="H2290" t="s">
        <v>5360</v>
      </c>
      <c r="I2290">
        <v>2025</v>
      </c>
      <c r="J2290" s="1">
        <v>728.34</v>
      </c>
      <c r="K2290" t="s">
        <v>5289</v>
      </c>
    </row>
    <row r="2291" spans="1:11" x14ac:dyDescent="0.25">
      <c r="A2291" t="s">
        <v>5361</v>
      </c>
      <c r="B2291" t="s">
        <v>12</v>
      </c>
      <c r="C2291" t="s">
        <v>5362</v>
      </c>
      <c r="D2291" t="s">
        <v>5363</v>
      </c>
      <c r="E2291" t="s">
        <v>5364</v>
      </c>
      <c r="F2291">
        <v>230720</v>
      </c>
      <c r="G2291" t="s">
        <v>550</v>
      </c>
      <c r="H2291" t="s">
        <v>1163</v>
      </c>
      <c r="I2291">
        <v>2025</v>
      </c>
      <c r="J2291" s="1">
        <v>993.72</v>
      </c>
      <c r="K2291" t="s">
        <v>5365</v>
      </c>
    </row>
    <row r="2292" spans="1:11" x14ac:dyDescent="0.25">
      <c r="A2292" t="s">
        <v>5366</v>
      </c>
      <c r="B2292" t="s">
        <v>12</v>
      </c>
      <c r="C2292" t="s">
        <v>5367</v>
      </c>
      <c r="D2292" t="s">
        <v>5368</v>
      </c>
      <c r="E2292" t="s">
        <v>5231</v>
      </c>
      <c r="F2292">
        <v>230720</v>
      </c>
      <c r="G2292" t="s">
        <v>550</v>
      </c>
      <c r="H2292" t="s">
        <v>1168</v>
      </c>
      <c r="I2292">
        <v>2025</v>
      </c>
      <c r="J2292" s="1">
        <v>1044.05</v>
      </c>
      <c r="K2292" t="s">
        <v>5365</v>
      </c>
    </row>
    <row r="2293" spans="1:11" x14ac:dyDescent="0.25">
      <c r="A2293" t="s">
        <v>5369</v>
      </c>
      <c r="B2293" t="s">
        <v>12</v>
      </c>
      <c r="C2293" t="s">
        <v>5370</v>
      </c>
      <c r="D2293" t="s">
        <v>5371</v>
      </c>
      <c r="E2293" t="s">
        <v>5372</v>
      </c>
      <c r="F2293">
        <v>241072</v>
      </c>
      <c r="G2293" t="s">
        <v>248</v>
      </c>
      <c r="H2293" t="s">
        <v>746</v>
      </c>
      <c r="I2293">
        <v>2025</v>
      </c>
      <c r="J2293" s="1">
        <v>32067.7</v>
      </c>
      <c r="K2293" t="s">
        <v>5316</v>
      </c>
    </row>
    <row r="2294" spans="1:11" x14ac:dyDescent="0.25">
      <c r="A2294" t="s">
        <v>5373</v>
      </c>
      <c r="B2294" t="s">
        <v>12</v>
      </c>
      <c r="C2294" t="s">
        <v>5370</v>
      </c>
      <c r="D2294" t="s">
        <v>5371</v>
      </c>
      <c r="E2294" t="s">
        <v>5372</v>
      </c>
      <c r="F2294">
        <v>241072</v>
      </c>
      <c r="G2294" t="s">
        <v>248</v>
      </c>
      <c r="H2294" t="s">
        <v>389</v>
      </c>
      <c r="I2294">
        <v>2025</v>
      </c>
      <c r="J2294" s="1">
        <v>2470.5</v>
      </c>
      <c r="K2294" t="s">
        <v>5316</v>
      </c>
    </row>
    <row r="2295" spans="1:11" x14ac:dyDescent="0.25">
      <c r="A2295" t="s">
        <v>5374</v>
      </c>
      <c r="B2295" t="s">
        <v>12</v>
      </c>
      <c r="C2295" t="s">
        <v>5375</v>
      </c>
      <c r="D2295" t="s">
        <v>540</v>
      </c>
      <c r="E2295" t="s">
        <v>541</v>
      </c>
      <c r="F2295">
        <v>230720</v>
      </c>
      <c r="G2295" t="s">
        <v>248</v>
      </c>
      <c r="H2295" t="s">
        <v>542</v>
      </c>
      <c r="I2295">
        <v>2025</v>
      </c>
      <c r="J2295" s="1">
        <v>372.37</v>
      </c>
      <c r="K2295" t="s">
        <v>5316</v>
      </c>
    </row>
    <row r="2296" spans="1:11" x14ac:dyDescent="0.25">
      <c r="A2296" t="s">
        <v>5376</v>
      </c>
      <c r="B2296" t="s">
        <v>12</v>
      </c>
      <c r="C2296" t="s">
        <v>5377</v>
      </c>
      <c r="D2296" t="s">
        <v>2968</v>
      </c>
      <c r="E2296" t="s">
        <v>2969</v>
      </c>
      <c r="F2296">
        <v>230720</v>
      </c>
      <c r="G2296" t="s">
        <v>322</v>
      </c>
      <c r="H2296" t="s">
        <v>1695</v>
      </c>
      <c r="I2296">
        <v>2025</v>
      </c>
      <c r="J2296" s="1">
        <v>49504.17</v>
      </c>
      <c r="K2296" t="s">
        <v>5316</v>
      </c>
    </row>
    <row r="2297" spans="1:11" x14ac:dyDescent="0.25">
      <c r="A2297" t="s">
        <v>5378</v>
      </c>
      <c r="B2297" t="s">
        <v>12</v>
      </c>
      <c r="C2297" t="s">
        <v>5379</v>
      </c>
      <c r="D2297" t="s">
        <v>2771</v>
      </c>
      <c r="E2297" t="s">
        <v>2772</v>
      </c>
      <c r="F2297">
        <v>230720</v>
      </c>
      <c r="G2297" t="s">
        <v>322</v>
      </c>
      <c r="H2297" t="s">
        <v>2773</v>
      </c>
      <c r="I2297">
        <v>2025</v>
      </c>
      <c r="J2297" s="1">
        <v>92244.93</v>
      </c>
      <c r="K2297" t="s">
        <v>5316</v>
      </c>
    </row>
    <row r="2298" spans="1:11" x14ac:dyDescent="0.25">
      <c r="A2298" t="s">
        <v>5380</v>
      </c>
      <c r="B2298" t="s">
        <v>12</v>
      </c>
      <c r="C2298" t="s">
        <v>5381</v>
      </c>
      <c r="D2298" t="s">
        <v>3268</v>
      </c>
      <c r="E2298" t="s">
        <v>3269</v>
      </c>
      <c r="F2298">
        <v>241072</v>
      </c>
      <c r="G2298" t="s">
        <v>258</v>
      </c>
      <c r="H2298" t="s">
        <v>38</v>
      </c>
      <c r="I2298">
        <v>2025</v>
      </c>
      <c r="J2298" s="1">
        <v>223805.56</v>
      </c>
      <c r="K2298" t="s">
        <v>5015</v>
      </c>
    </row>
    <row r="2299" spans="1:11" x14ac:dyDescent="0.25">
      <c r="A2299" t="s">
        <v>5382</v>
      </c>
      <c r="B2299" t="s">
        <v>12</v>
      </c>
      <c r="C2299" t="s">
        <v>5383</v>
      </c>
      <c r="D2299" t="s">
        <v>5384</v>
      </c>
      <c r="E2299" t="s">
        <v>5231</v>
      </c>
      <c r="F2299">
        <v>230720</v>
      </c>
      <c r="G2299" t="s">
        <v>550</v>
      </c>
      <c r="H2299" t="s">
        <v>5385</v>
      </c>
      <c r="I2299">
        <v>2025</v>
      </c>
      <c r="J2299" s="1">
        <v>394.14</v>
      </c>
      <c r="K2299" t="s">
        <v>5284</v>
      </c>
    </row>
    <row r="2300" spans="1:11" x14ac:dyDescent="0.25">
      <c r="A2300" t="s">
        <v>5386</v>
      </c>
      <c r="B2300" t="s">
        <v>12</v>
      </c>
      <c r="C2300" t="s">
        <v>5387</v>
      </c>
      <c r="D2300" t="s">
        <v>3305</v>
      </c>
      <c r="E2300" t="s">
        <v>3306</v>
      </c>
      <c r="F2300">
        <v>230720</v>
      </c>
      <c r="G2300" t="s">
        <v>248</v>
      </c>
      <c r="H2300" t="s">
        <v>855</v>
      </c>
      <c r="I2300">
        <v>2025</v>
      </c>
      <c r="J2300" s="1">
        <v>6063.1</v>
      </c>
      <c r="K2300" t="s">
        <v>5015</v>
      </c>
    </row>
    <row r="2301" spans="1:11" x14ac:dyDescent="0.25">
      <c r="A2301" t="s">
        <v>5388</v>
      </c>
      <c r="B2301" t="s">
        <v>12</v>
      </c>
      <c r="C2301" t="s">
        <v>5389</v>
      </c>
      <c r="D2301" t="s">
        <v>3309</v>
      </c>
      <c r="E2301" t="s">
        <v>3310</v>
      </c>
      <c r="F2301">
        <v>230720</v>
      </c>
      <c r="G2301" t="s">
        <v>248</v>
      </c>
      <c r="H2301" t="s">
        <v>855</v>
      </c>
      <c r="I2301">
        <v>2025</v>
      </c>
      <c r="J2301" s="1">
        <v>3660</v>
      </c>
      <c r="K2301" t="s">
        <v>5015</v>
      </c>
    </row>
    <row r="2302" spans="1:11" x14ac:dyDescent="0.25">
      <c r="A2302" t="s">
        <v>5390</v>
      </c>
      <c r="B2302" t="s">
        <v>12</v>
      </c>
      <c r="C2302" t="s">
        <v>5391</v>
      </c>
      <c r="D2302" t="s">
        <v>2304</v>
      </c>
      <c r="E2302" t="s">
        <v>2305</v>
      </c>
      <c r="F2302">
        <v>230720</v>
      </c>
      <c r="G2302" t="s">
        <v>30</v>
      </c>
      <c r="H2302" t="s">
        <v>332</v>
      </c>
      <c r="I2302">
        <v>2025</v>
      </c>
      <c r="J2302" s="1">
        <v>1767.78</v>
      </c>
      <c r="K2302" t="s">
        <v>5015</v>
      </c>
    </row>
    <row r="2303" spans="1:11" x14ac:dyDescent="0.25">
      <c r="A2303" t="s">
        <v>5392</v>
      </c>
      <c r="B2303" t="s">
        <v>12</v>
      </c>
      <c r="C2303" t="s">
        <v>5393</v>
      </c>
      <c r="D2303" t="s">
        <v>490</v>
      </c>
      <c r="E2303" t="s">
        <v>5394</v>
      </c>
      <c r="F2303">
        <v>230720</v>
      </c>
      <c r="G2303" t="s">
        <v>30</v>
      </c>
      <c r="H2303" t="s">
        <v>492</v>
      </c>
      <c r="I2303">
        <v>2025</v>
      </c>
      <c r="J2303" s="1">
        <v>512.4</v>
      </c>
      <c r="K2303" t="s">
        <v>5015</v>
      </c>
    </row>
    <row r="2304" spans="1:11" x14ac:dyDescent="0.25">
      <c r="A2304" t="s">
        <v>5395</v>
      </c>
      <c r="B2304" t="s">
        <v>12</v>
      </c>
      <c r="C2304" t="s">
        <v>5396</v>
      </c>
      <c r="D2304" t="s">
        <v>4237</v>
      </c>
      <c r="E2304" t="s">
        <v>4238</v>
      </c>
      <c r="F2304">
        <v>230720</v>
      </c>
      <c r="G2304" t="s">
        <v>428</v>
      </c>
      <c r="H2304" t="s">
        <v>4239</v>
      </c>
      <c r="I2304">
        <v>2025</v>
      </c>
      <c r="J2304" s="1">
        <v>629.52</v>
      </c>
      <c r="K2304" t="s">
        <v>5015</v>
      </c>
    </row>
    <row r="2305" spans="1:11" x14ac:dyDescent="0.25">
      <c r="A2305" t="s">
        <v>5397</v>
      </c>
      <c r="B2305" t="s">
        <v>12</v>
      </c>
      <c r="C2305" t="s">
        <v>5398</v>
      </c>
      <c r="D2305" t="s">
        <v>5399</v>
      </c>
      <c r="E2305" t="s">
        <v>5400</v>
      </c>
      <c r="F2305">
        <v>230720</v>
      </c>
      <c r="G2305" t="s">
        <v>322</v>
      </c>
      <c r="H2305" t="s">
        <v>1013</v>
      </c>
      <c r="I2305">
        <v>2025</v>
      </c>
      <c r="J2305" s="1">
        <v>181292</v>
      </c>
      <c r="K2305" t="s">
        <v>5401</v>
      </c>
    </row>
    <row r="2306" spans="1:11" x14ac:dyDescent="0.25">
      <c r="A2306" t="s">
        <v>5402</v>
      </c>
      <c r="B2306" t="s">
        <v>12</v>
      </c>
      <c r="C2306" t="s">
        <v>5403</v>
      </c>
      <c r="D2306" t="s">
        <v>3833</v>
      </c>
      <c r="E2306" t="s">
        <v>3834</v>
      </c>
      <c r="F2306">
        <v>241071</v>
      </c>
      <c r="G2306" t="s">
        <v>37</v>
      </c>
      <c r="H2306" t="s">
        <v>43</v>
      </c>
      <c r="I2306">
        <v>2025</v>
      </c>
      <c r="J2306" s="1">
        <v>8548.43</v>
      </c>
      <c r="K2306" t="s">
        <v>5401</v>
      </c>
    </row>
    <row r="2307" spans="1:11" x14ac:dyDescent="0.25">
      <c r="A2307" t="s">
        <v>5404</v>
      </c>
      <c r="B2307" t="s">
        <v>12</v>
      </c>
      <c r="C2307" t="s">
        <v>5405</v>
      </c>
      <c r="D2307" t="s">
        <v>2298</v>
      </c>
      <c r="E2307" t="s">
        <v>2299</v>
      </c>
      <c r="F2307">
        <v>230720</v>
      </c>
      <c r="G2307" t="s">
        <v>30</v>
      </c>
      <c r="H2307" t="s">
        <v>2300</v>
      </c>
      <c r="I2307">
        <v>2025</v>
      </c>
      <c r="J2307" s="1">
        <v>172.02</v>
      </c>
      <c r="K2307" t="s">
        <v>5401</v>
      </c>
    </row>
    <row r="2308" spans="1:11" x14ac:dyDescent="0.25">
      <c r="A2308" t="s">
        <v>5406</v>
      </c>
      <c r="B2308" t="s">
        <v>12</v>
      </c>
      <c r="C2308" t="s">
        <v>5407</v>
      </c>
      <c r="D2308" t="s">
        <v>4165</v>
      </c>
      <c r="E2308" t="s">
        <v>4166</v>
      </c>
      <c r="F2308">
        <v>230720</v>
      </c>
      <c r="G2308" t="s">
        <v>248</v>
      </c>
      <c r="H2308" t="s">
        <v>4167</v>
      </c>
      <c r="I2308">
        <v>2025</v>
      </c>
      <c r="J2308" s="1">
        <v>28469.31</v>
      </c>
      <c r="K2308" t="s">
        <v>5401</v>
      </c>
    </row>
    <row r="2309" spans="1:11" x14ac:dyDescent="0.25">
      <c r="A2309" t="s">
        <v>5412</v>
      </c>
      <c r="B2309" t="s">
        <v>12</v>
      </c>
      <c r="C2309" t="s">
        <v>5413</v>
      </c>
      <c r="D2309" t="s">
        <v>4208</v>
      </c>
      <c r="E2309" t="s">
        <v>4209</v>
      </c>
      <c r="F2309">
        <v>230720</v>
      </c>
      <c r="G2309" t="s">
        <v>248</v>
      </c>
      <c r="H2309" t="s">
        <v>2716</v>
      </c>
      <c r="I2309">
        <v>2025</v>
      </c>
      <c r="J2309" s="1">
        <v>4262.68</v>
      </c>
      <c r="K2309" t="s">
        <v>5401</v>
      </c>
    </row>
    <row r="2310" spans="1:11" x14ac:dyDescent="0.25">
      <c r="A2310" t="s">
        <v>5414</v>
      </c>
      <c r="B2310" t="s">
        <v>12</v>
      </c>
      <c r="C2310" t="s">
        <v>5415</v>
      </c>
      <c r="D2310" t="s">
        <v>2714</v>
      </c>
      <c r="E2310" t="s">
        <v>2715</v>
      </c>
      <c r="F2310">
        <v>241071</v>
      </c>
      <c r="G2310" t="s">
        <v>37</v>
      </c>
      <c r="H2310" t="s">
        <v>2716</v>
      </c>
      <c r="I2310">
        <v>2025</v>
      </c>
      <c r="J2310" s="1">
        <v>3333.04</v>
      </c>
      <c r="K2310" t="s">
        <v>5401</v>
      </c>
    </row>
    <row r="2311" spans="1:11" x14ac:dyDescent="0.25">
      <c r="A2311" t="s">
        <v>5416</v>
      </c>
      <c r="B2311" t="s">
        <v>12</v>
      </c>
      <c r="C2311" t="s">
        <v>5417</v>
      </c>
      <c r="D2311" t="s">
        <v>5051</v>
      </c>
      <c r="E2311" t="s">
        <v>5052</v>
      </c>
      <c r="F2311">
        <v>230720</v>
      </c>
      <c r="G2311" t="s">
        <v>248</v>
      </c>
      <c r="H2311" t="s">
        <v>2716</v>
      </c>
      <c r="I2311">
        <v>2025</v>
      </c>
      <c r="J2311" s="1">
        <v>1681.16</v>
      </c>
      <c r="K2311" t="s">
        <v>5401</v>
      </c>
    </row>
    <row r="2312" spans="1:11" x14ac:dyDescent="0.25">
      <c r="A2312" t="s">
        <v>5420</v>
      </c>
      <c r="B2312" t="s">
        <v>12</v>
      </c>
      <c r="C2312" t="s">
        <v>5421</v>
      </c>
      <c r="D2312" t="s">
        <v>5422</v>
      </c>
      <c r="E2312" t="s">
        <v>5423</v>
      </c>
      <c r="F2312">
        <v>241072</v>
      </c>
      <c r="G2312" t="s">
        <v>550</v>
      </c>
      <c r="H2312" t="s">
        <v>5424</v>
      </c>
      <c r="I2312">
        <v>2025</v>
      </c>
      <c r="J2312" s="1">
        <v>6296.4</v>
      </c>
      <c r="K2312" t="s">
        <v>5239</v>
      </c>
    </row>
    <row r="2313" spans="1:11" x14ac:dyDescent="0.25">
      <c r="A2313" t="s">
        <v>5425</v>
      </c>
      <c r="B2313" t="s">
        <v>12</v>
      </c>
      <c r="C2313" t="s">
        <v>5426</v>
      </c>
      <c r="D2313" t="s">
        <v>5427</v>
      </c>
      <c r="E2313" t="s">
        <v>5428</v>
      </c>
      <c r="F2313">
        <v>230720</v>
      </c>
      <c r="G2313" t="s">
        <v>550</v>
      </c>
      <c r="H2313" t="s">
        <v>5429</v>
      </c>
      <c r="I2313">
        <v>2025</v>
      </c>
      <c r="J2313" s="1">
        <v>94.22</v>
      </c>
      <c r="K2313" t="s">
        <v>5430</v>
      </c>
    </row>
    <row r="2314" spans="1:11" x14ac:dyDescent="0.25">
      <c r="A2314" t="s">
        <v>5431</v>
      </c>
      <c r="B2314" t="s">
        <v>12</v>
      </c>
      <c r="C2314" t="s">
        <v>5432</v>
      </c>
      <c r="D2314" t="s">
        <v>5433</v>
      </c>
      <c r="E2314" t="s">
        <v>5434</v>
      </c>
      <c r="F2314">
        <v>230720</v>
      </c>
      <c r="G2314" t="s">
        <v>550</v>
      </c>
      <c r="H2314" t="s">
        <v>5435</v>
      </c>
      <c r="I2314">
        <v>2025</v>
      </c>
      <c r="J2314" s="1">
        <v>8069.25</v>
      </c>
      <c r="K2314" t="s">
        <v>5316</v>
      </c>
    </row>
    <row r="2315" spans="1:11" x14ac:dyDescent="0.25">
      <c r="A2315" t="s">
        <v>5436</v>
      </c>
      <c r="B2315" t="s">
        <v>12</v>
      </c>
      <c r="C2315" t="s">
        <v>5437</v>
      </c>
      <c r="D2315" t="s">
        <v>2293</v>
      </c>
      <c r="E2315" t="s">
        <v>2294</v>
      </c>
      <c r="F2315">
        <v>230720</v>
      </c>
      <c r="G2315" t="s">
        <v>322</v>
      </c>
      <c r="H2315" t="s">
        <v>2008</v>
      </c>
      <c r="I2315">
        <v>2025</v>
      </c>
      <c r="J2315" s="1">
        <v>72187.63</v>
      </c>
      <c r="K2315" t="s">
        <v>5438</v>
      </c>
    </row>
    <row r="2316" spans="1:11" x14ac:dyDescent="0.25">
      <c r="A2316" t="s">
        <v>5439</v>
      </c>
      <c r="B2316" t="s">
        <v>12</v>
      </c>
      <c r="C2316" t="s">
        <v>5440</v>
      </c>
      <c r="D2316" t="s">
        <v>4991</v>
      </c>
      <c r="E2316" t="s">
        <v>4992</v>
      </c>
      <c r="F2316">
        <v>230720</v>
      </c>
      <c r="G2316" t="s">
        <v>322</v>
      </c>
      <c r="H2316" t="s">
        <v>347</v>
      </c>
      <c r="I2316">
        <v>2025</v>
      </c>
      <c r="J2316" s="1">
        <v>75105.570000000007</v>
      </c>
      <c r="K2316" t="s">
        <v>5438</v>
      </c>
    </row>
    <row r="2317" spans="1:11" x14ac:dyDescent="0.25">
      <c r="A2317" t="s">
        <v>5441</v>
      </c>
      <c r="B2317" t="s">
        <v>12</v>
      </c>
      <c r="C2317" t="s">
        <v>5442</v>
      </c>
      <c r="D2317" t="s">
        <v>5443</v>
      </c>
      <c r="E2317" t="s">
        <v>337</v>
      </c>
      <c r="F2317">
        <v>230720</v>
      </c>
      <c r="G2317" t="s">
        <v>248</v>
      </c>
      <c r="H2317" t="s">
        <v>31</v>
      </c>
      <c r="I2317">
        <v>2025</v>
      </c>
      <c r="J2317" s="1">
        <v>1819.36</v>
      </c>
      <c r="K2317" t="s">
        <v>5438</v>
      </c>
    </row>
    <row r="2318" spans="1:11" x14ac:dyDescent="0.25">
      <c r="A2318" t="s">
        <v>5444</v>
      </c>
      <c r="B2318" t="s">
        <v>12</v>
      </c>
      <c r="C2318" t="s">
        <v>5445</v>
      </c>
      <c r="D2318" t="s">
        <v>5446</v>
      </c>
      <c r="E2318" t="s">
        <v>5447</v>
      </c>
      <c r="F2318">
        <v>230720</v>
      </c>
      <c r="G2318" t="s">
        <v>258</v>
      </c>
      <c r="H2318" t="s">
        <v>347</v>
      </c>
      <c r="I2318">
        <v>2025</v>
      </c>
      <c r="J2318" s="1">
        <v>154731.1</v>
      </c>
      <c r="K2318" t="s">
        <v>5438</v>
      </c>
    </row>
    <row r="2319" spans="1:11" x14ac:dyDescent="0.25">
      <c r="A2319" t="s">
        <v>5448</v>
      </c>
      <c r="B2319" t="s">
        <v>12</v>
      </c>
      <c r="C2319" t="s">
        <v>5445</v>
      </c>
      <c r="D2319" t="s">
        <v>5446</v>
      </c>
      <c r="E2319" t="s">
        <v>5447</v>
      </c>
      <c r="F2319">
        <v>230720</v>
      </c>
      <c r="G2319" t="s">
        <v>258</v>
      </c>
      <c r="H2319" t="s">
        <v>5449</v>
      </c>
      <c r="I2319">
        <v>2025</v>
      </c>
      <c r="J2319" s="1">
        <v>106664.45</v>
      </c>
      <c r="K2319" t="s">
        <v>5438</v>
      </c>
    </row>
    <row r="2320" spans="1:11" x14ac:dyDescent="0.25">
      <c r="A2320" t="s">
        <v>5450</v>
      </c>
      <c r="B2320" t="s">
        <v>12</v>
      </c>
      <c r="C2320" t="s">
        <v>5451</v>
      </c>
      <c r="D2320" t="s">
        <v>2842</v>
      </c>
      <c r="E2320" t="s">
        <v>296</v>
      </c>
      <c r="F2320">
        <v>230720</v>
      </c>
      <c r="G2320" t="s">
        <v>248</v>
      </c>
      <c r="H2320" t="s">
        <v>31</v>
      </c>
      <c r="I2320">
        <v>2025</v>
      </c>
      <c r="J2320" s="1">
        <v>2225.4699999999998</v>
      </c>
      <c r="K2320" t="s">
        <v>5438</v>
      </c>
    </row>
    <row r="2321" spans="1:11" x14ac:dyDescent="0.25">
      <c r="A2321" t="s">
        <v>5452</v>
      </c>
      <c r="B2321" t="s">
        <v>12</v>
      </c>
      <c r="C2321" t="s">
        <v>5453</v>
      </c>
      <c r="D2321" t="s">
        <v>2798</v>
      </c>
      <c r="E2321" t="s">
        <v>2799</v>
      </c>
      <c r="F2321">
        <v>230720</v>
      </c>
      <c r="G2321" t="s">
        <v>248</v>
      </c>
      <c r="H2321" t="s">
        <v>31</v>
      </c>
      <c r="I2321">
        <v>2025</v>
      </c>
      <c r="J2321" s="1">
        <v>4957.21</v>
      </c>
      <c r="K2321" t="s">
        <v>5438</v>
      </c>
    </row>
    <row r="2322" spans="1:11" x14ac:dyDescent="0.25">
      <c r="A2322" t="s">
        <v>5454</v>
      </c>
      <c r="B2322" t="s">
        <v>12</v>
      </c>
      <c r="C2322" t="s">
        <v>5455</v>
      </c>
      <c r="D2322" t="s">
        <v>4561</v>
      </c>
      <c r="E2322" t="s">
        <v>296</v>
      </c>
      <c r="F2322">
        <v>241072</v>
      </c>
      <c r="G2322" t="s">
        <v>248</v>
      </c>
      <c r="H2322" t="s">
        <v>31</v>
      </c>
      <c r="I2322">
        <v>2025</v>
      </c>
      <c r="J2322" s="1">
        <v>3148.07</v>
      </c>
      <c r="K2322" t="s">
        <v>5438</v>
      </c>
    </row>
    <row r="2323" spans="1:11" x14ac:dyDescent="0.25">
      <c r="A2323" t="s">
        <v>5456</v>
      </c>
      <c r="B2323" t="s">
        <v>12</v>
      </c>
      <c r="C2323" t="s">
        <v>5457</v>
      </c>
      <c r="D2323" t="s">
        <v>2377</v>
      </c>
      <c r="E2323" t="s">
        <v>353</v>
      </c>
      <c r="F2323">
        <v>230720</v>
      </c>
      <c r="G2323" t="s">
        <v>248</v>
      </c>
      <c r="H2323" t="s">
        <v>31</v>
      </c>
      <c r="I2323">
        <v>2025</v>
      </c>
      <c r="J2323" s="1">
        <v>610</v>
      </c>
      <c r="K2323" t="s">
        <v>5438</v>
      </c>
    </row>
    <row r="2324" spans="1:11" x14ac:dyDescent="0.25">
      <c r="A2324" t="s">
        <v>5458</v>
      </c>
      <c r="B2324" t="s">
        <v>12</v>
      </c>
      <c r="C2324" t="s">
        <v>5457</v>
      </c>
      <c r="D2324" t="s">
        <v>2377</v>
      </c>
      <c r="E2324" t="s">
        <v>353</v>
      </c>
      <c r="F2324">
        <v>230720</v>
      </c>
      <c r="G2324" t="s">
        <v>248</v>
      </c>
      <c r="H2324" t="s">
        <v>31</v>
      </c>
      <c r="I2324">
        <v>2025</v>
      </c>
      <c r="J2324" s="1">
        <v>610</v>
      </c>
      <c r="K2324" t="s">
        <v>5438</v>
      </c>
    </row>
    <row r="2325" spans="1:11" x14ac:dyDescent="0.25">
      <c r="A2325" t="s">
        <v>5459</v>
      </c>
      <c r="B2325" t="s">
        <v>12</v>
      </c>
      <c r="C2325" t="s">
        <v>5460</v>
      </c>
      <c r="D2325" t="s">
        <v>378</v>
      </c>
      <c r="E2325" t="s">
        <v>353</v>
      </c>
      <c r="F2325">
        <v>230720</v>
      </c>
      <c r="G2325" t="s">
        <v>248</v>
      </c>
      <c r="H2325" t="s">
        <v>31</v>
      </c>
      <c r="I2325">
        <v>2025</v>
      </c>
      <c r="J2325" s="1">
        <v>1683.6</v>
      </c>
      <c r="K2325" t="s">
        <v>5438</v>
      </c>
    </row>
    <row r="2326" spans="1:11" x14ac:dyDescent="0.25">
      <c r="A2326" t="s">
        <v>5461</v>
      </c>
      <c r="B2326" t="s">
        <v>12</v>
      </c>
      <c r="C2326" t="s">
        <v>5460</v>
      </c>
      <c r="D2326" t="s">
        <v>378</v>
      </c>
      <c r="E2326" t="s">
        <v>353</v>
      </c>
      <c r="F2326">
        <v>230720</v>
      </c>
      <c r="G2326" t="s">
        <v>248</v>
      </c>
      <c r="H2326" t="s">
        <v>31</v>
      </c>
      <c r="I2326">
        <v>2025</v>
      </c>
      <c r="J2326" s="1">
        <v>561.20000000000005</v>
      </c>
      <c r="K2326" t="s">
        <v>5438</v>
      </c>
    </row>
    <row r="2327" spans="1:11" x14ac:dyDescent="0.25">
      <c r="A2327" t="s">
        <v>5462</v>
      </c>
      <c r="B2327" t="s">
        <v>12</v>
      </c>
      <c r="C2327" t="s">
        <v>5460</v>
      </c>
      <c r="D2327" t="s">
        <v>378</v>
      </c>
      <c r="E2327" t="s">
        <v>353</v>
      </c>
      <c r="F2327">
        <v>230720</v>
      </c>
      <c r="G2327" t="s">
        <v>248</v>
      </c>
      <c r="H2327" t="s">
        <v>31</v>
      </c>
      <c r="I2327">
        <v>2025</v>
      </c>
      <c r="J2327" s="1">
        <v>1122.4000000000001</v>
      </c>
      <c r="K2327" t="s">
        <v>5438</v>
      </c>
    </row>
    <row r="2328" spans="1:11" x14ac:dyDescent="0.25">
      <c r="A2328" t="s">
        <v>5463</v>
      </c>
      <c r="B2328" t="s">
        <v>12</v>
      </c>
      <c r="C2328" t="s">
        <v>5460</v>
      </c>
      <c r="D2328" t="s">
        <v>378</v>
      </c>
      <c r="E2328" t="s">
        <v>353</v>
      </c>
      <c r="F2328">
        <v>230720</v>
      </c>
      <c r="G2328" t="s">
        <v>248</v>
      </c>
      <c r="H2328" t="s">
        <v>31</v>
      </c>
      <c r="I2328">
        <v>2025</v>
      </c>
      <c r="J2328" s="1">
        <v>2244.8000000000002</v>
      </c>
      <c r="K2328" t="s">
        <v>5438</v>
      </c>
    </row>
    <row r="2329" spans="1:11" x14ac:dyDescent="0.25">
      <c r="A2329" t="s">
        <v>5464</v>
      </c>
      <c r="B2329" t="s">
        <v>12</v>
      </c>
      <c r="C2329" t="s">
        <v>5460</v>
      </c>
      <c r="D2329" t="s">
        <v>378</v>
      </c>
      <c r="E2329" t="s">
        <v>353</v>
      </c>
      <c r="F2329">
        <v>230720</v>
      </c>
      <c r="G2329" t="s">
        <v>248</v>
      </c>
      <c r="H2329" t="s">
        <v>31</v>
      </c>
      <c r="I2329">
        <v>2025</v>
      </c>
      <c r="J2329" s="1">
        <v>561.20000000000005</v>
      </c>
      <c r="K2329" t="s">
        <v>5438</v>
      </c>
    </row>
    <row r="2330" spans="1:11" x14ac:dyDescent="0.25">
      <c r="A2330" t="s">
        <v>5465</v>
      </c>
      <c r="B2330" t="s">
        <v>12</v>
      </c>
      <c r="C2330" t="s">
        <v>5460</v>
      </c>
      <c r="D2330" t="s">
        <v>378</v>
      </c>
      <c r="E2330" t="s">
        <v>353</v>
      </c>
      <c r="F2330">
        <v>230720</v>
      </c>
      <c r="G2330" t="s">
        <v>248</v>
      </c>
      <c r="H2330" t="s">
        <v>31</v>
      </c>
      <c r="I2330">
        <v>2025</v>
      </c>
      <c r="J2330" s="1">
        <v>1122.4000000000001</v>
      </c>
      <c r="K2330" t="s">
        <v>5438</v>
      </c>
    </row>
    <row r="2331" spans="1:11" x14ac:dyDescent="0.25">
      <c r="A2331" t="s">
        <v>5466</v>
      </c>
      <c r="B2331" t="s">
        <v>12</v>
      </c>
      <c r="C2331" t="s">
        <v>5460</v>
      </c>
      <c r="D2331" t="s">
        <v>378</v>
      </c>
      <c r="E2331" t="s">
        <v>353</v>
      </c>
      <c r="F2331">
        <v>230720</v>
      </c>
      <c r="G2331" t="s">
        <v>248</v>
      </c>
      <c r="H2331" t="s">
        <v>31</v>
      </c>
      <c r="I2331">
        <v>2025</v>
      </c>
      <c r="J2331" s="1">
        <v>561.20000000000005</v>
      </c>
      <c r="K2331" t="s">
        <v>5438</v>
      </c>
    </row>
    <row r="2332" spans="1:11" x14ac:dyDescent="0.25">
      <c r="A2332" t="s">
        <v>5467</v>
      </c>
      <c r="B2332" t="s">
        <v>12</v>
      </c>
      <c r="C2332" t="s">
        <v>5460</v>
      </c>
      <c r="D2332" t="s">
        <v>378</v>
      </c>
      <c r="E2332" t="s">
        <v>353</v>
      </c>
      <c r="F2332">
        <v>230720</v>
      </c>
      <c r="G2332" t="s">
        <v>248</v>
      </c>
      <c r="H2332" t="s">
        <v>31</v>
      </c>
      <c r="I2332">
        <v>2025</v>
      </c>
      <c r="J2332" s="1">
        <v>1122.4000000000001</v>
      </c>
      <c r="K2332" t="s">
        <v>5438</v>
      </c>
    </row>
    <row r="2333" spans="1:11" x14ac:dyDescent="0.25">
      <c r="A2333" t="s">
        <v>5468</v>
      </c>
      <c r="B2333" t="s">
        <v>12</v>
      </c>
      <c r="C2333" t="s">
        <v>5460</v>
      </c>
      <c r="D2333" t="s">
        <v>378</v>
      </c>
      <c r="E2333" t="s">
        <v>353</v>
      </c>
      <c r="F2333">
        <v>230720</v>
      </c>
      <c r="G2333" t="s">
        <v>248</v>
      </c>
      <c r="H2333" t="s">
        <v>31</v>
      </c>
      <c r="I2333">
        <v>2025</v>
      </c>
      <c r="J2333" s="1">
        <v>1122.4000000000001</v>
      </c>
      <c r="K2333" t="s">
        <v>5438</v>
      </c>
    </row>
    <row r="2334" spans="1:11" x14ac:dyDescent="0.25">
      <c r="A2334" t="s">
        <v>5469</v>
      </c>
      <c r="B2334" t="s">
        <v>12</v>
      </c>
      <c r="C2334" t="s">
        <v>5460</v>
      </c>
      <c r="D2334" t="s">
        <v>378</v>
      </c>
      <c r="E2334" t="s">
        <v>353</v>
      </c>
      <c r="F2334">
        <v>230720</v>
      </c>
      <c r="G2334" t="s">
        <v>248</v>
      </c>
      <c r="H2334" t="s">
        <v>31</v>
      </c>
      <c r="I2334">
        <v>2025</v>
      </c>
      <c r="J2334" s="1">
        <v>1010.16</v>
      </c>
      <c r="K2334" t="s">
        <v>5438</v>
      </c>
    </row>
    <row r="2335" spans="1:11" x14ac:dyDescent="0.25">
      <c r="A2335" t="s">
        <v>5470</v>
      </c>
      <c r="B2335" t="s">
        <v>12</v>
      </c>
      <c r="C2335" t="s">
        <v>5460</v>
      </c>
      <c r="D2335" t="s">
        <v>378</v>
      </c>
      <c r="E2335" t="s">
        <v>353</v>
      </c>
      <c r="F2335">
        <v>230720</v>
      </c>
      <c r="G2335" t="s">
        <v>248</v>
      </c>
      <c r="H2335" t="s">
        <v>31</v>
      </c>
      <c r="I2335">
        <v>2025</v>
      </c>
      <c r="J2335" s="1">
        <v>561.20000000000005</v>
      </c>
      <c r="K2335" t="s">
        <v>5438</v>
      </c>
    </row>
    <row r="2336" spans="1:11" x14ac:dyDescent="0.25">
      <c r="A2336" t="s">
        <v>5471</v>
      </c>
      <c r="B2336" t="s">
        <v>12</v>
      </c>
      <c r="C2336" t="s">
        <v>5460</v>
      </c>
      <c r="D2336" t="s">
        <v>378</v>
      </c>
      <c r="E2336" t="s">
        <v>353</v>
      </c>
      <c r="F2336">
        <v>230720</v>
      </c>
      <c r="G2336" t="s">
        <v>248</v>
      </c>
      <c r="H2336" t="s">
        <v>31</v>
      </c>
      <c r="I2336">
        <v>2025</v>
      </c>
      <c r="J2336" s="1">
        <v>897.92</v>
      </c>
      <c r="K2336" t="s">
        <v>5438</v>
      </c>
    </row>
    <row r="2337" spans="1:11" x14ac:dyDescent="0.25">
      <c r="A2337" t="s">
        <v>5472</v>
      </c>
      <c r="B2337" t="s">
        <v>12</v>
      </c>
      <c r="C2337" t="s">
        <v>5460</v>
      </c>
      <c r="D2337" t="s">
        <v>378</v>
      </c>
      <c r="E2337" t="s">
        <v>353</v>
      </c>
      <c r="F2337">
        <v>230720</v>
      </c>
      <c r="G2337" t="s">
        <v>248</v>
      </c>
      <c r="H2337" t="s">
        <v>31</v>
      </c>
      <c r="I2337">
        <v>2025</v>
      </c>
      <c r="J2337" s="1">
        <v>1122.4000000000001</v>
      </c>
      <c r="K2337" t="s">
        <v>5438</v>
      </c>
    </row>
    <row r="2338" spans="1:11" x14ac:dyDescent="0.25">
      <c r="A2338" t="s">
        <v>5473</v>
      </c>
      <c r="B2338" t="s">
        <v>12</v>
      </c>
      <c r="C2338" t="s">
        <v>5460</v>
      </c>
      <c r="D2338" t="s">
        <v>378</v>
      </c>
      <c r="E2338" t="s">
        <v>353</v>
      </c>
      <c r="F2338">
        <v>230720</v>
      </c>
      <c r="G2338" t="s">
        <v>248</v>
      </c>
      <c r="H2338" t="s">
        <v>31</v>
      </c>
      <c r="I2338">
        <v>2025</v>
      </c>
      <c r="J2338" s="1">
        <v>112.24</v>
      </c>
      <c r="K2338" t="s">
        <v>5438</v>
      </c>
    </row>
    <row r="2339" spans="1:11" x14ac:dyDescent="0.25">
      <c r="A2339" t="s">
        <v>5474</v>
      </c>
      <c r="B2339" t="s">
        <v>12</v>
      </c>
      <c r="C2339" t="s">
        <v>5460</v>
      </c>
      <c r="D2339" t="s">
        <v>378</v>
      </c>
      <c r="E2339" t="s">
        <v>353</v>
      </c>
      <c r="F2339">
        <v>230720</v>
      </c>
      <c r="G2339" t="s">
        <v>248</v>
      </c>
      <c r="H2339" t="s">
        <v>31</v>
      </c>
      <c r="I2339">
        <v>2025</v>
      </c>
      <c r="J2339" s="1">
        <v>897.92</v>
      </c>
      <c r="K2339" t="s">
        <v>5438</v>
      </c>
    </row>
    <row r="2340" spans="1:11" x14ac:dyDescent="0.25">
      <c r="A2340" t="s">
        <v>5475</v>
      </c>
      <c r="B2340" t="s">
        <v>12</v>
      </c>
      <c r="C2340" t="s">
        <v>5476</v>
      </c>
      <c r="D2340" t="s">
        <v>2794</v>
      </c>
      <c r="E2340" t="s">
        <v>2795</v>
      </c>
      <c r="F2340">
        <v>230720</v>
      </c>
      <c r="G2340" t="s">
        <v>248</v>
      </c>
      <c r="H2340" t="s">
        <v>31</v>
      </c>
      <c r="I2340">
        <v>2025</v>
      </c>
      <c r="J2340" s="1">
        <v>3738.72</v>
      </c>
      <c r="K2340" t="s">
        <v>5438</v>
      </c>
    </row>
    <row r="2341" spans="1:11" x14ac:dyDescent="0.25">
      <c r="A2341" t="s">
        <v>5477</v>
      </c>
      <c r="B2341" t="s">
        <v>12</v>
      </c>
      <c r="C2341" t="s">
        <v>5478</v>
      </c>
      <c r="D2341" t="s">
        <v>2790</v>
      </c>
      <c r="E2341" t="s">
        <v>2791</v>
      </c>
      <c r="F2341">
        <v>230720</v>
      </c>
      <c r="G2341" t="s">
        <v>248</v>
      </c>
      <c r="H2341" t="s">
        <v>31</v>
      </c>
      <c r="I2341">
        <v>2025</v>
      </c>
      <c r="J2341" s="1">
        <v>2911.96</v>
      </c>
      <c r="K2341" t="s">
        <v>5438</v>
      </c>
    </row>
    <row r="2342" spans="1:11" x14ac:dyDescent="0.25">
      <c r="A2342" t="s">
        <v>5479</v>
      </c>
      <c r="B2342" t="s">
        <v>12</v>
      </c>
      <c r="C2342" t="s">
        <v>5480</v>
      </c>
      <c r="D2342" t="s">
        <v>2833</v>
      </c>
      <c r="E2342" t="s">
        <v>2834</v>
      </c>
      <c r="F2342">
        <v>241072</v>
      </c>
      <c r="G2342" t="s">
        <v>322</v>
      </c>
      <c r="H2342" t="s">
        <v>38</v>
      </c>
      <c r="I2342">
        <v>2025</v>
      </c>
      <c r="J2342" s="1">
        <v>259228.42</v>
      </c>
      <c r="K2342" t="s">
        <v>5438</v>
      </c>
    </row>
    <row r="2343" spans="1:11" x14ac:dyDescent="0.25">
      <c r="A2343" t="s">
        <v>5481</v>
      </c>
      <c r="B2343" t="s">
        <v>12</v>
      </c>
      <c r="C2343" t="s">
        <v>5480</v>
      </c>
      <c r="D2343" t="s">
        <v>2833</v>
      </c>
      <c r="E2343" t="s">
        <v>2834</v>
      </c>
      <c r="F2343">
        <v>241072</v>
      </c>
      <c r="G2343" t="s">
        <v>322</v>
      </c>
      <c r="H2343" t="s">
        <v>114</v>
      </c>
      <c r="I2343">
        <v>2025</v>
      </c>
      <c r="J2343" s="1">
        <v>5385.35</v>
      </c>
      <c r="K2343" t="s">
        <v>5438</v>
      </c>
    </row>
    <row r="2344" spans="1:11" x14ac:dyDescent="0.25">
      <c r="A2344" t="s">
        <v>5482</v>
      </c>
      <c r="B2344" t="s">
        <v>12</v>
      </c>
      <c r="C2344" t="s">
        <v>5480</v>
      </c>
      <c r="D2344" t="s">
        <v>2833</v>
      </c>
      <c r="E2344" t="s">
        <v>2834</v>
      </c>
      <c r="F2344">
        <v>241072</v>
      </c>
      <c r="G2344" t="s">
        <v>322</v>
      </c>
      <c r="H2344" t="s">
        <v>325</v>
      </c>
      <c r="I2344">
        <v>2025</v>
      </c>
      <c r="J2344" s="1">
        <v>31800</v>
      </c>
      <c r="K2344" t="s">
        <v>5438</v>
      </c>
    </row>
    <row r="2345" spans="1:11" x14ac:dyDescent="0.25">
      <c r="A2345" t="s">
        <v>5483</v>
      </c>
      <c r="B2345" t="s">
        <v>12</v>
      </c>
      <c r="C2345" t="s">
        <v>5484</v>
      </c>
      <c r="D2345" t="s">
        <v>4309</v>
      </c>
      <c r="E2345" t="s">
        <v>353</v>
      </c>
      <c r="F2345">
        <v>230720</v>
      </c>
      <c r="G2345" t="s">
        <v>248</v>
      </c>
      <c r="H2345" t="s">
        <v>31</v>
      </c>
      <c r="I2345">
        <v>2025</v>
      </c>
      <c r="J2345" s="1">
        <v>1739.72</v>
      </c>
      <c r="K2345" t="s">
        <v>5438</v>
      </c>
    </row>
    <row r="2346" spans="1:11" x14ac:dyDescent="0.25">
      <c r="A2346" t="s">
        <v>5485</v>
      </c>
      <c r="B2346" t="s">
        <v>12</v>
      </c>
      <c r="C2346" t="s">
        <v>5486</v>
      </c>
      <c r="D2346" t="s">
        <v>5487</v>
      </c>
      <c r="E2346" t="s">
        <v>296</v>
      </c>
      <c r="F2346">
        <v>241072</v>
      </c>
      <c r="G2346" t="s">
        <v>248</v>
      </c>
      <c r="H2346" t="s">
        <v>31</v>
      </c>
      <c r="I2346">
        <v>2025</v>
      </c>
      <c r="J2346" s="1">
        <v>12430.28</v>
      </c>
      <c r="K2346" t="s">
        <v>5438</v>
      </c>
    </row>
    <row r="2347" spans="1:11" x14ac:dyDescent="0.25">
      <c r="A2347" t="s">
        <v>5488</v>
      </c>
      <c r="B2347" t="s">
        <v>12</v>
      </c>
      <c r="C2347" t="s">
        <v>5489</v>
      </c>
      <c r="D2347" t="s">
        <v>3171</v>
      </c>
      <c r="E2347" t="s">
        <v>3172</v>
      </c>
      <c r="F2347">
        <v>230720</v>
      </c>
      <c r="G2347" t="s">
        <v>322</v>
      </c>
      <c r="H2347" t="s">
        <v>43</v>
      </c>
      <c r="I2347">
        <v>2025</v>
      </c>
      <c r="J2347" s="1">
        <v>625779.59</v>
      </c>
      <c r="K2347" t="s">
        <v>5438</v>
      </c>
    </row>
    <row r="2348" spans="1:11" x14ac:dyDescent="0.25">
      <c r="A2348" t="s">
        <v>5490</v>
      </c>
      <c r="B2348" t="s">
        <v>12</v>
      </c>
      <c r="C2348" t="s">
        <v>5489</v>
      </c>
      <c r="D2348" t="s">
        <v>3171</v>
      </c>
      <c r="E2348" t="s">
        <v>3172</v>
      </c>
      <c r="F2348">
        <v>230720</v>
      </c>
      <c r="G2348" t="s">
        <v>322</v>
      </c>
      <c r="H2348" t="s">
        <v>422</v>
      </c>
      <c r="I2348">
        <v>2025</v>
      </c>
      <c r="J2348" s="1">
        <v>272831.06</v>
      </c>
      <c r="K2348" t="s">
        <v>5438</v>
      </c>
    </row>
    <row r="2349" spans="1:11" x14ac:dyDescent="0.25">
      <c r="A2349" t="s">
        <v>5491</v>
      </c>
      <c r="B2349" t="s">
        <v>12</v>
      </c>
      <c r="C2349" t="s">
        <v>5489</v>
      </c>
      <c r="D2349" t="s">
        <v>3171</v>
      </c>
      <c r="E2349" t="s">
        <v>3172</v>
      </c>
      <c r="F2349">
        <v>230720</v>
      </c>
      <c r="G2349" t="s">
        <v>322</v>
      </c>
      <c r="H2349" t="s">
        <v>284</v>
      </c>
      <c r="I2349">
        <v>2025</v>
      </c>
      <c r="J2349" s="1">
        <v>379708.08</v>
      </c>
      <c r="K2349" t="s">
        <v>5438</v>
      </c>
    </row>
    <row r="2350" spans="1:11" x14ac:dyDescent="0.25">
      <c r="A2350" t="s">
        <v>5492</v>
      </c>
      <c r="B2350" t="s">
        <v>12</v>
      </c>
      <c r="C2350" t="s">
        <v>5493</v>
      </c>
      <c r="D2350" t="s">
        <v>363</v>
      </c>
      <c r="E2350" t="s">
        <v>353</v>
      </c>
      <c r="F2350">
        <v>241072</v>
      </c>
      <c r="G2350" t="s">
        <v>248</v>
      </c>
      <c r="H2350" t="s">
        <v>31</v>
      </c>
      <c r="I2350">
        <v>2025</v>
      </c>
      <c r="J2350" s="1">
        <v>729.56</v>
      </c>
      <c r="K2350" t="s">
        <v>5438</v>
      </c>
    </row>
    <row r="2351" spans="1:11" x14ac:dyDescent="0.25">
      <c r="A2351" t="s">
        <v>5494</v>
      </c>
      <c r="B2351" t="s">
        <v>12</v>
      </c>
      <c r="C2351" t="s">
        <v>5493</v>
      </c>
      <c r="D2351" t="s">
        <v>363</v>
      </c>
      <c r="E2351" t="s">
        <v>353</v>
      </c>
      <c r="F2351">
        <v>241072</v>
      </c>
      <c r="G2351" t="s">
        <v>248</v>
      </c>
      <c r="H2351" t="s">
        <v>31</v>
      </c>
      <c r="I2351">
        <v>2025</v>
      </c>
      <c r="J2351" s="1">
        <v>505.08</v>
      </c>
      <c r="K2351" t="s">
        <v>5438</v>
      </c>
    </row>
    <row r="2352" spans="1:11" x14ac:dyDescent="0.25">
      <c r="A2352" t="s">
        <v>5495</v>
      </c>
      <c r="B2352" t="s">
        <v>12</v>
      </c>
      <c r="C2352" t="s">
        <v>5493</v>
      </c>
      <c r="D2352" t="s">
        <v>363</v>
      </c>
      <c r="E2352" t="s">
        <v>353</v>
      </c>
      <c r="F2352">
        <v>241072</v>
      </c>
      <c r="G2352" t="s">
        <v>248</v>
      </c>
      <c r="H2352" t="s">
        <v>31</v>
      </c>
      <c r="I2352">
        <v>2025</v>
      </c>
      <c r="J2352" s="1">
        <v>841.8</v>
      </c>
      <c r="K2352" t="s">
        <v>5438</v>
      </c>
    </row>
    <row r="2353" spans="1:11" x14ac:dyDescent="0.25">
      <c r="A2353" t="s">
        <v>5496</v>
      </c>
      <c r="B2353" t="s">
        <v>12</v>
      </c>
      <c r="C2353" t="s">
        <v>5497</v>
      </c>
      <c r="D2353" t="s">
        <v>363</v>
      </c>
      <c r="E2353" t="s">
        <v>353</v>
      </c>
      <c r="F2353">
        <v>230720</v>
      </c>
      <c r="G2353" t="s">
        <v>248</v>
      </c>
      <c r="H2353" t="s">
        <v>31</v>
      </c>
      <c r="I2353">
        <v>2025</v>
      </c>
      <c r="J2353" s="1">
        <v>729.56</v>
      </c>
      <c r="K2353" t="s">
        <v>5438</v>
      </c>
    </row>
    <row r="2354" spans="1:11" x14ac:dyDescent="0.25">
      <c r="A2354" t="s">
        <v>5498</v>
      </c>
      <c r="B2354" t="s">
        <v>12</v>
      </c>
      <c r="C2354" t="s">
        <v>5497</v>
      </c>
      <c r="D2354" t="s">
        <v>363</v>
      </c>
      <c r="E2354" t="s">
        <v>353</v>
      </c>
      <c r="F2354">
        <v>230720</v>
      </c>
      <c r="G2354" t="s">
        <v>248</v>
      </c>
      <c r="H2354" t="s">
        <v>31</v>
      </c>
      <c r="I2354">
        <v>2025</v>
      </c>
      <c r="J2354" s="1">
        <v>168.36</v>
      </c>
      <c r="K2354" t="s">
        <v>5438</v>
      </c>
    </row>
    <row r="2355" spans="1:11" x14ac:dyDescent="0.25">
      <c r="A2355" t="s">
        <v>5499</v>
      </c>
      <c r="B2355" t="s">
        <v>12</v>
      </c>
      <c r="C2355" t="s">
        <v>5497</v>
      </c>
      <c r="D2355" t="s">
        <v>363</v>
      </c>
      <c r="E2355" t="s">
        <v>353</v>
      </c>
      <c r="F2355">
        <v>230720</v>
      </c>
      <c r="G2355" t="s">
        <v>248</v>
      </c>
      <c r="H2355" t="s">
        <v>31</v>
      </c>
      <c r="I2355">
        <v>2025</v>
      </c>
      <c r="J2355" s="1">
        <v>505.08</v>
      </c>
      <c r="K2355" t="s">
        <v>5438</v>
      </c>
    </row>
    <row r="2356" spans="1:11" x14ac:dyDescent="0.25">
      <c r="A2356" t="s">
        <v>5500</v>
      </c>
      <c r="B2356" t="s">
        <v>12</v>
      </c>
      <c r="C2356" t="s">
        <v>5497</v>
      </c>
      <c r="D2356" t="s">
        <v>363</v>
      </c>
      <c r="E2356" t="s">
        <v>353</v>
      </c>
      <c r="F2356">
        <v>230720</v>
      </c>
      <c r="G2356" t="s">
        <v>248</v>
      </c>
      <c r="H2356" t="s">
        <v>31</v>
      </c>
      <c r="I2356">
        <v>2025</v>
      </c>
      <c r="J2356" s="1">
        <v>729.56</v>
      </c>
      <c r="K2356" t="s">
        <v>5438</v>
      </c>
    </row>
    <row r="2357" spans="1:11" x14ac:dyDescent="0.25">
      <c r="A2357" t="s">
        <v>5501</v>
      </c>
      <c r="B2357" t="s">
        <v>12</v>
      </c>
      <c r="C2357" t="s">
        <v>5497</v>
      </c>
      <c r="D2357" t="s">
        <v>363</v>
      </c>
      <c r="E2357" t="s">
        <v>353</v>
      </c>
      <c r="F2357">
        <v>230720</v>
      </c>
      <c r="G2357" t="s">
        <v>248</v>
      </c>
      <c r="H2357" t="s">
        <v>31</v>
      </c>
      <c r="I2357">
        <v>2025</v>
      </c>
      <c r="J2357" s="1">
        <v>561.20000000000005</v>
      </c>
      <c r="K2357" t="s">
        <v>5438</v>
      </c>
    </row>
    <row r="2358" spans="1:11" x14ac:dyDescent="0.25">
      <c r="A2358" t="s">
        <v>5502</v>
      </c>
      <c r="B2358" t="s">
        <v>12</v>
      </c>
      <c r="C2358" t="s">
        <v>5497</v>
      </c>
      <c r="D2358" t="s">
        <v>363</v>
      </c>
      <c r="E2358" t="s">
        <v>353</v>
      </c>
      <c r="F2358">
        <v>230720</v>
      </c>
      <c r="G2358" t="s">
        <v>248</v>
      </c>
      <c r="H2358" t="s">
        <v>31</v>
      </c>
      <c r="I2358">
        <v>2025</v>
      </c>
      <c r="J2358" s="1">
        <v>280.60000000000002</v>
      </c>
      <c r="K2358" t="s">
        <v>5438</v>
      </c>
    </row>
    <row r="2359" spans="1:11" x14ac:dyDescent="0.25">
      <c r="A2359" t="s">
        <v>5503</v>
      </c>
      <c r="B2359" t="s">
        <v>12</v>
      </c>
      <c r="C2359" t="s">
        <v>5497</v>
      </c>
      <c r="D2359" t="s">
        <v>363</v>
      </c>
      <c r="E2359" t="s">
        <v>353</v>
      </c>
      <c r="F2359">
        <v>230720</v>
      </c>
      <c r="G2359" t="s">
        <v>248</v>
      </c>
      <c r="H2359" t="s">
        <v>31</v>
      </c>
      <c r="I2359">
        <v>2025</v>
      </c>
      <c r="J2359" s="1">
        <v>1290.76</v>
      </c>
      <c r="K2359" t="s">
        <v>5438</v>
      </c>
    </row>
    <row r="2360" spans="1:11" x14ac:dyDescent="0.25">
      <c r="A2360" t="s">
        <v>5504</v>
      </c>
      <c r="B2360" t="s">
        <v>12</v>
      </c>
      <c r="C2360" t="s">
        <v>5497</v>
      </c>
      <c r="D2360" t="s">
        <v>363</v>
      </c>
      <c r="E2360" t="s">
        <v>353</v>
      </c>
      <c r="F2360">
        <v>230720</v>
      </c>
      <c r="G2360" t="s">
        <v>248</v>
      </c>
      <c r="H2360" t="s">
        <v>31</v>
      </c>
      <c r="I2360">
        <v>2025</v>
      </c>
      <c r="J2360" s="1">
        <v>1683.6</v>
      </c>
      <c r="K2360" t="s">
        <v>5438</v>
      </c>
    </row>
    <row r="2361" spans="1:11" x14ac:dyDescent="0.25">
      <c r="A2361" t="s">
        <v>5505</v>
      </c>
      <c r="B2361" t="s">
        <v>12</v>
      </c>
      <c r="C2361" t="s">
        <v>5497</v>
      </c>
      <c r="D2361" t="s">
        <v>363</v>
      </c>
      <c r="E2361" t="s">
        <v>353</v>
      </c>
      <c r="F2361">
        <v>230720</v>
      </c>
      <c r="G2361" t="s">
        <v>248</v>
      </c>
      <c r="H2361" t="s">
        <v>31</v>
      </c>
      <c r="I2361">
        <v>2025</v>
      </c>
      <c r="J2361" s="1">
        <v>112.24</v>
      </c>
      <c r="K2361" t="s">
        <v>5438</v>
      </c>
    </row>
    <row r="2362" spans="1:11" x14ac:dyDescent="0.25">
      <c r="A2362" t="s">
        <v>5506</v>
      </c>
      <c r="B2362" t="s">
        <v>12</v>
      </c>
      <c r="C2362" t="s">
        <v>5497</v>
      </c>
      <c r="D2362" t="s">
        <v>363</v>
      </c>
      <c r="E2362" t="s">
        <v>353</v>
      </c>
      <c r="F2362">
        <v>230720</v>
      </c>
      <c r="G2362" t="s">
        <v>248</v>
      </c>
      <c r="H2362" t="s">
        <v>31</v>
      </c>
      <c r="I2362">
        <v>2025</v>
      </c>
      <c r="J2362" s="1">
        <v>336.72</v>
      </c>
      <c r="K2362" t="s">
        <v>5438</v>
      </c>
    </row>
    <row r="2363" spans="1:11" x14ac:dyDescent="0.25">
      <c r="A2363" t="s">
        <v>5507</v>
      </c>
      <c r="B2363" t="s">
        <v>12</v>
      </c>
      <c r="C2363" t="s">
        <v>5497</v>
      </c>
      <c r="D2363" t="s">
        <v>363</v>
      </c>
      <c r="E2363" t="s">
        <v>353</v>
      </c>
      <c r="F2363">
        <v>230720</v>
      </c>
      <c r="G2363" t="s">
        <v>248</v>
      </c>
      <c r="H2363" t="s">
        <v>31</v>
      </c>
      <c r="I2363">
        <v>2025</v>
      </c>
      <c r="J2363" s="1">
        <v>392.84</v>
      </c>
      <c r="K2363" t="s">
        <v>5438</v>
      </c>
    </row>
    <row r="2364" spans="1:11" x14ac:dyDescent="0.25">
      <c r="A2364" t="s">
        <v>5508</v>
      </c>
      <c r="B2364" t="s">
        <v>12</v>
      </c>
      <c r="C2364" t="s">
        <v>5497</v>
      </c>
      <c r="D2364" t="s">
        <v>363</v>
      </c>
      <c r="E2364" t="s">
        <v>353</v>
      </c>
      <c r="F2364">
        <v>230720</v>
      </c>
      <c r="G2364" t="s">
        <v>248</v>
      </c>
      <c r="H2364" t="s">
        <v>31</v>
      </c>
      <c r="I2364">
        <v>2025</v>
      </c>
      <c r="J2364" s="1">
        <v>729.56</v>
      </c>
      <c r="K2364" t="s">
        <v>5438</v>
      </c>
    </row>
    <row r="2365" spans="1:11" x14ac:dyDescent="0.25">
      <c r="A2365" t="s">
        <v>5509</v>
      </c>
      <c r="B2365" t="s">
        <v>12</v>
      </c>
      <c r="C2365" t="s">
        <v>5497</v>
      </c>
      <c r="D2365" t="s">
        <v>363</v>
      </c>
      <c r="E2365" t="s">
        <v>353</v>
      </c>
      <c r="F2365">
        <v>230720</v>
      </c>
      <c r="G2365" t="s">
        <v>248</v>
      </c>
      <c r="H2365" t="s">
        <v>31</v>
      </c>
      <c r="I2365">
        <v>2025</v>
      </c>
      <c r="J2365" s="1">
        <v>1122.4000000000001</v>
      </c>
      <c r="K2365" t="s">
        <v>5438</v>
      </c>
    </row>
    <row r="2366" spans="1:11" x14ac:dyDescent="0.25">
      <c r="A2366" t="s">
        <v>5510</v>
      </c>
      <c r="B2366" t="s">
        <v>12</v>
      </c>
      <c r="C2366" t="s">
        <v>5497</v>
      </c>
      <c r="D2366" t="s">
        <v>363</v>
      </c>
      <c r="E2366" t="s">
        <v>353</v>
      </c>
      <c r="F2366">
        <v>230720</v>
      </c>
      <c r="G2366" t="s">
        <v>248</v>
      </c>
      <c r="H2366" t="s">
        <v>31</v>
      </c>
      <c r="I2366">
        <v>2025</v>
      </c>
      <c r="J2366" s="1">
        <v>392.84</v>
      </c>
      <c r="K2366" t="s">
        <v>5438</v>
      </c>
    </row>
    <row r="2367" spans="1:11" x14ac:dyDescent="0.25">
      <c r="A2367" t="s">
        <v>5511</v>
      </c>
      <c r="B2367" t="s">
        <v>12</v>
      </c>
      <c r="C2367" t="s">
        <v>5497</v>
      </c>
      <c r="D2367" t="s">
        <v>363</v>
      </c>
      <c r="E2367" t="s">
        <v>353</v>
      </c>
      <c r="F2367">
        <v>230720</v>
      </c>
      <c r="G2367" t="s">
        <v>248</v>
      </c>
      <c r="H2367" t="s">
        <v>31</v>
      </c>
      <c r="I2367">
        <v>2025</v>
      </c>
      <c r="J2367" s="1">
        <v>448.96</v>
      </c>
      <c r="K2367" t="s">
        <v>5438</v>
      </c>
    </row>
    <row r="2368" spans="1:11" x14ac:dyDescent="0.25">
      <c r="A2368" t="s">
        <v>5512</v>
      </c>
      <c r="B2368" t="s">
        <v>12</v>
      </c>
      <c r="C2368" t="s">
        <v>5497</v>
      </c>
      <c r="D2368" t="s">
        <v>363</v>
      </c>
      <c r="E2368" t="s">
        <v>353</v>
      </c>
      <c r="F2368">
        <v>230720</v>
      </c>
      <c r="G2368" t="s">
        <v>248</v>
      </c>
      <c r="H2368" t="s">
        <v>31</v>
      </c>
      <c r="I2368">
        <v>2025</v>
      </c>
      <c r="J2368" s="1">
        <v>505.08</v>
      </c>
      <c r="K2368" t="s">
        <v>5438</v>
      </c>
    </row>
    <row r="2369" spans="1:11" x14ac:dyDescent="0.25">
      <c r="A2369" t="s">
        <v>5513</v>
      </c>
      <c r="B2369" t="s">
        <v>12</v>
      </c>
      <c r="C2369" t="s">
        <v>5497</v>
      </c>
      <c r="D2369" t="s">
        <v>363</v>
      </c>
      <c r="E2369" t="s">
        <v>353</v>
      </c>
      <c r="F2369">
        <v>230720</v>
      </c>
      <c r="G2369" t="s">
        <v>248</v>
      </c>
      <c r="H2369" t="s">
        <v>31</v>
      </c>
      <c r="I2369">
        <v>2025</v>
      </c>
      <c r="J2369" s="1">
        <v>448.96</v>
      </c>
      <c r="K2369" t="s">
        <v>5438</v>
      </c>
    </row>
    <row r="2370" spans="1:11" x14ac:dyDescent="0.25">
      <c r="A2370" t="s">
        <v>5514</v>
      </c>
      <c r="B2370" t="s">
        <v>12</v>
      </c>
      <c r="C2370" t="s">
        <v>5497</v>
      </c>
      <c r="D2370" t="s">
        <v>363</v>
      </c>
      <c r="E2370" t="s">
        <v>353</v>
      </c>
      <c r="F2370">
        <v>230720</v>
      </c>
      <c r="G2370" t="s">
        <v>248</v>
      </c>
      <c r="H2370" t="s">
        <v>31</v>
      </c>
      <c r="I2370">
        <v>2025</v>
      </c>
      <c r="J2370" s="1">
        <v>505.08</v>
      </c>
      <c r="K2370" t="s">
        <v>5438</v>
      </c>
    </row>
    <row r="2371" spans="1:11" x14ac:dyDescent="0.25">
      <c r="A2371" t="s">
        <v>5515</v>
      </c>
      <c r="B2371" t="s">
        <v>12</v>
      </c>
      <c r="C2371" t="s">
        <v>5497</v>
      </c>
      <c r="D2371" t="s">
        <v>363</v>
      </c>
      <c r="E2371" t="s">
        <v>353</v>
      </c>
      <c r="F2371">
        <v>230720</v>
      </c>
      <c r="G2371" t="s">
        <v>248</v>
      </c>
      <c r="H2371" t="s">
        <v>31</v>
      </c>
      <c r="I2371">
        <v>2025</v>
      </c>
      <c r="J2371" s="1">
        <v>448.96</v>
      </c>
      <c r="K2371" t="s">
        <v>5438</v>
      </c>
    </row>
    <row r="2372" spans="1:11" x14ac:dyDescent="0.25">
      <c r="A2372" t="s">
        <v>5516</v>
      </c>
      <c r="B2372" t="s">
        <v>12</v>
      </c>
      <c r="C2372" t="s">
        <v>5497</v>
      </c>
      <c r="D2372" t="s">
        <v>363</v>
      </c>
      <c r="E2372" t="s">
        <v>353</v>
      </c>
      <c r="F2372">
        <v>230720</v>
      </c>
      <c r="G2372" t="s">
        <v>248</v>
      </c>
      <c r="H2372" t="s">
        <v>31</v>
      </c>
      <c r="I2372">
        <v>2025</v>
      </c>
      <c r="J2372" s="1">
        <v>448.96</v>
      </c>
      <c r="K2372" t="s">
        <v>5438</v>
      </c>
    </row>
    <row r="2373" spans="1:11" x14ac:dyDescent="0.25">
      <c r="A2373" t="s">
        <v>5517</v>
      </c>
      <c r="B2373" t="s">
        <v>12</v>
      </c>
      <c r="C2373" t="s">
        <v>5497</v>
      </c>
      <c r="D2373" t="s">
        <v>363</v>
      </c>
      <c r="E2373" t="s">
        <v>353</v>
      </c>
      <c r="F2373">
        <v>230720</v>
      </c>
      <c r="G2373" t="s">
        <v>30</v>
      </c>
      <c r="H2373" t="s">
        <v>31</v>
      </c>
      <c r="I2373">
        <v>2025</v>
      </c>
      <c r="J2373" s="1">
        <v>729.56</v>
      </c>
      <c r="K2373" t="s">
        <v>5438</v>
      </c>
    </row>
    <row r="2374" spans="1:11" x14ac:dyDescent="0.25">
      <c r="A2374" t="s">
        <v>5518</v>
      </c>
      <c r="B2374" t="s">
        <v>12</v>
      </c>
      <c r="C2374" t="s">
        <v>5497</v>
      </c>
      <c r="D2374" t="s">
        <v>363</v>
      </c>
      <c r="E2374" t="s">
        <v>353</v>
      </c>
      <c r="F2374">
        <v>230720</v>
      </c>
      <c r="G2374" t="s">
        <v>248</v>
      </c>
      <c r="H2374" t="s">
        <v>31</v>
      </c>
      <c r="I2374">
        <v>2025</v>
      </c>
      <c r="J2374" s="1">
        <v>561.20000000000005</v>
      </c>
      <c r="K2374" t="s">
        <v>5438</v>
      </c>
    </row>
    <row r="2375" spans="1:11" x14ac:dyDescent="0.25">
      <c r="A2375" t="s">
        <v>5519</v>
      </c>
      <c r="B2375" t="s">
        <v>12</v>
      </c>
      <c r="C2375" t="s">
        <v>5497</v>
      </c>
      <c r="D2375" t="s">
        <v>363</v>
      </c>
      <c r="E2375" t="s">
        <v>353</v>
      </c>
      <c r="F2375">
        <v>230720</v>
      </c>
      <c r="G2375" t="s">
        <v>248</v>
      </c>
      <c r="H2375" t="s">
        <v>31</v>
      </c>
      <c r="I2375">
        <v>2025</v>
      </c>
      <c r="J2375" s="1">
        <v>336.72</v>
      </c>
      <c r="K2375" t="s">
        <v>5438</v>
      </c>
    </row>
    <row r="2376" spans="1:11" x14ac:dyDescent="0.25">
      <c r="A2376" t="s">
        <v>5520</v>
      </c>
      <c r="B2376" t="s">
        <v>12</v>
      </c>
      <c r="C2376" t="s">
        <v>5497</v>
      </c>
      <c r="D2376" t="s">
        <v>363</v>
      </c>
      <c r="E2376" t="s">
        <v>353</v>
      </c>
      <c r="F2376">
        <v>230720</v>
      </c>
      <c r="G2376" t="s">
        <v>248</v>
      </c>
      <c r="H2376" t="s">
        <v>31</v>
      </c>
      <c r="I2376">
        <v>2025</v>
      </c>
      <c r="J2376" s="1">
        <v>505.08</v>
      </c>
      <c r="K2376" t="s">
        <v>5438</v>
      </c>
    </row>
    <row r="2377" spans="1:11" x14ac:dyDescent="0.25">
      <c r="A2377" t="s">
        <v>5521</v>
      </c>
      <c r="B2377" t="s">
        <v>12</v>
      </c>
      <c r="C2377" t="s">
        <v>5497</v>
      </c>
      <c r="D2377" t="s">
        <v>363</v>
      </c>
      <c r="E2377" t="s">
        <v>353</v>
      </c>
      <c r="F2377">
        <v>230720</v>
      </c>
      <c r="G2377" t="s">
        <v>248</v>
      </c>
      <c r="H2377" t="s">
        <v>31</v>
      </c>
      <c r="I2377">
        <v>2025</v>
      </c>
      <c r="J2377" s="1">
        <v>56.12</v>
      </c>
      <c r="K2377" t="s">
        <v>5438</v>
      </c>
    </row>
    <row r="2378" spans="1:11" x14ac:dyDescent="0.25">
      <c r="A2378" t="s">
        <v>5522</v>
      </c>
      <c r="B2378" t="s">
        <v>12</v>
      </c>
      <c r="C2378" t="s">
        <v>5497</v>
      </c>
      <c r="D2378" t="s">
        <v>363</v>
      </c>
      <c r="E2378" t="s">
        <v>353</v>
      </c>
      <c r="F2378">
        <v>230720</v>
      </c>
      <c r="G2378" t="s">
        <v>30</v>
      </c>
      <c r="H2378" t="s">
        <v>31</v>
      </c>
      <c r="I2378">
        <v>2025</v>
      </c>
      <c r="J2378" s="1">
        <v>3142.72</v>
      </c>
      <c r="K2378" t="s">
        <v>5438</v>
      </c>
    </row>
    <row r="2379" spans="1:11" x14ac:dyDescent="0.25">
      <c r="A2379" t="s">
        <v>5523</v>
      </c>
      <c r="B2379" t="s">
        <v>12</v>
      </c>
      <c r="C2379" t="s">
        <v>5497</v>
      </c>
      <c r="D2379" t="s">
        <v>363</v>
      </c>
      <c r="E2379" t="s">
        <v>353</v>
      </c>
      <c r="F2379">
        <v>230720</v>
      </c>
      <c r="G2379" t="s">
        <v>248</v>
      </c>
      <c r="H2379" t="s">
        <v>31</v>
      </c>
      <c r="I2379">
        <v>2025</v>
      </c>
      <c r="J2379" s="1">
        <v>1403</v>
      </c>
      <c r="K2379" t="s">
        <v>5438</v>
      </c>
    </row>
    <row r="2380" spans="1:11" x14ac:dyDescent="0.25">
      <c r="A2380" t="s">
        <v>5524</v>
      </c>
      <c r="B2380" t="s">
        <v>12</v>
      </c>
      <c r="C2380" t="s">
        <v>5497</v>
      </c>
      <c r="D2380" t="s">
        <v>363</v>
      </c>
      <c r="E2380" t="s">
        <v>353</v>
      </c>
      <c r="F2380">
        <v>230720</v>
      </c>
      <c r="G2380" t="s">
        <v>248</v>
      </c>
      <c r="H2380" t="s">
        <v>31</v>
      </c>
      <c r="I2380">
        <v>2025</v>
      </c>
      <c r="J2380" s="1">
        <v>505.08</v>
      </c>
      <c r="K2380" t="s">
        <v>5438</v>
      </c>
    </row>
    <row r="2381" spans="1:11" x14ac:dyDescent="0.25">
      <c r="A2381" t="s">
        <v>5525</v>
      </c>
      <c r="B2381" t="s">
        <v>12</v>
      </c>
      <c r="C2381" t="s">
        <v>5497</v>
      </c>
      <c r="D2381" t="s">
        <v>363</v>
      </c>
      <c r="E2381" t="s">
        <v>353</v>
      </c>
      <c r="F2381">
        <v>230720</v>
      </c>
      <c r="G2381" t="s">
        <v>248</v>
      </c>
      <c r="H2381" t="s">
        <v>31</v>
      </c>
      <c r="I2381">
        <v>2025</v>
      </c>
      <c r="J2381" s="1">
        <v>617.32000000000005</v>
      </c>
      <c r="K2381" t="s">
        <v>5438</v>
      </c>
    </row>
    <row r="2382" spans="1:11" x14ac:dyDescent="0.25">
      <c r="A2382" t="s">
        <v>5526</v>
      </c>
      <c r="B2382" t="s">
        <v>12</v>
      </c>
      <c r="C2382" t="s">
        <v>5497</v>
      </c>
      <c r="D2382" t="s">
        <v>363</v>
      </c>
      <c r="E2382" t="s">
        <v>353</v>
      </c>
      <c r="F2382">
        <v>230720</v>
      </c>
      <c r="G2382" t="s">
        <v>248</v>
      </c>
      <c r="H2382" t="s">
        <v>31</v>
      </c>
      <c r="I2382">
        <v>2025</v>
      </c>
      <c r="J2382" s="1">
        <v>168.36</v>
      </c>
      <c r="K2382" t="s">
        <v>5438</v>
      </c>
    </row>
    <row r="2383" spans="1:11" x14ac:dyDescent="0.25">
      <c r="A2383" t="s">
        <v>5527</v>
      </c>
      <c r="B2383" t="s">
        <v>12</v>
      </c>
      <c r="C2383" t="s">
        <v>5497</v>
      </c>
      <c r="D2383" t="s">
        <v>363</v>
      </c>
      <c r="E2383" t="s">
        <v>353</v>
      </c>
      <c r="F2383">
        <v>230720</v>
      </c>
      <c r="G2383" t="s">
        <v>248</v>
      </c>
      <c r="H2383" t="s">
        <v>31</v>
      </c>
      <c r="I2383">
        <v>2025</v>
      </c>
      <c r="J2383" s="1">
        <v>897.92</v>
      </c>
      <c r="K2383" t="s">
        <v>5438</v>
      </c>
    </row>
    <row r="2384" spans="1:11" x14ac:dyDescent="0.25">
      <c r="A2384" t="s">
        <v>5528</v>
      </c>
      <c r="B2384" t="s">
        <v>12</v>
      </c>
      <c r="C2384" t="s">
        <v>5497</v>
      </c>
      <c r="D2384" t="s">
        <v>363</v>
      </c>
      <c r="E2384" t="s">
        <v>353</v>
      </c>
      <c r="F2384">
        <v>230720</v>
      </c>
      <c r="G2384" t="s">
        <v>248</v>
      </c>
      <c r="H2384" t="s">
        <v>31</v>
      </c>
      <c r="I2384">
        <v>2025</v>
      </c>
      <c r="J2384" s="1">
        <v>448.96</v>
      </c>
      <c r="K2384" t="s">
        <v>5438</v>
      </c>
    </row>
    <row r="2385" spans="1:11" x14ac:dyDescent="0.25">
      <c r="A2385" t="s">
        <v>5529</v>
      </c>
      <c r="B2385" t="s">
        <v>12</v>
      </c>
      <c r="C2385" t="s">
        <v>5497</v>
      </c>
      <c r="D2385" t="s">
        <v>363</v>
      </c>
      <c r="E2385" t="s">
        <v>353</v>
      </c>
      <c r="F2385">
        <v>230720</v>
      </c>
      <c r="G2385" t="s">
        <v>30</v>
      </c>
      <c r="H2385" t="s">
        <v>31</v>
      </c>
      <c r="I2385">
        <v>2025</v>
      </c>
      <c r="J2385" s="1">
        <v>1795.84</v>
      </c>
      <c r="K2385" t="s">
        <v>5438</v>
      </c>
    </row>
    <row r="2386" spans="1:11" x14ac:dyDescent="0.25">
      <c r="A2386" t="s">
        <v>5530</v>
      </c>
      <c r="B2386" t="s">
        <v>12</v>
      </c>
      <c r="C2386" t="s">
        <v>5497</v>
      </c>
      <c r="D2386" t="s">
        <v>363</v>
      </c>
      <c r="E2386" t="s">
        <v>353</v>
      </c>
      <c r="F2386">
        <v>230720</v>
      </c>
      <c r="G2386" t="s">
        <v>248</v>
      </c>
      <c r="H2386" t="s">
        <v>31</v>
      </c>
      <c r="I2386">
        <v>2025</v>
      </c>
      <c r="J2386" s="1">
        <v>1098</v>
      </c>
      <c r="K2386" t="s">
        <v>5438</v>
      </c>
    </row>
    <row r="2387" spans="1:11" x14ac:dyDescent="0.25">
      <c r="A2387" t="s">
        <v>5531</v>
      </c>
      <c r="B2387" t="s">
        <v>12</v>
      </c>
      <c r="C2387" t="s">
        <v>5532</v>
      </c>
      <c r="D2387" t="s">
        <v>372</v>
      </c>
      <c r="E2387" t="s">
        <v>353</v>
      </c>
      <c r="F2387">
        <v>230720</v>
      </c>
      <c r="G2387" t="s">
        <v>248</v>
      </c>
      <c r="H2387" t="s">
        <v>31</v>
      </c>
      <c r="I2387">
        <v>2025</v>
      </c>
      <c r="J2387" s="1">
        <v>841.8</v>
      </c>
      <c r="K2387" t="s">
        <v>5438</v>
      </c>
    </row>
    <row r="2388" spans="1:11" x14ac:dyDescent="0.25">
      <c r="A2388" t="s">
        <v>5533</v>
      </c>
      <c r="B2388" t="s">
        <v>12</v>
      </c>
      <c r="C2388" t="s">
        <v>5532</v>
      </c>
      <c r="D2388" t="s">
        <v>372</v>
      </c>
      <c r="E2388" t="s">
        <v>353</v>
      </c>
      <c r="F2388">
        <v>230720</v>
      </c>
      <c r="G2388" t="s">
        <v>248</v>
      </c>
      <c r="H2388" t="s">
        <v>31</v>
      </c>
      <c r="I2388">
        <v>2025</v>
      </c>
      <c r="J2388" s="1">
        <v>617.32000000000005</v>
      </c>
      <c r="K2388" t="s">
        <v>5438</v>
      </c>
    </row>
    <row r="2389" spans="1:11" x14ac:dyDescent="0.25">
      <c r="A2389" t="s">
        <v>5534</v>
      </c>
      <c r="B2389" t="s">
        <v>12</v>
      </c>
      <c r="C2389" t="s">
        <v>5532</v>
      </c>
      <c r="D2389" t="s">
        <v>372</v>
      </c>
      <c r="E2389" t="s">
        <v>353</v>
      </c>
      <c r="F2389">
        <v>230720</v>
      </c>
      <c r="G2389" t="s">
        <v>248</v>
      </c>
      <c r="H2389" t="s">
        <v>31</v>
      </c>
      <c r="I2389">
        <v>2025</v>
      </c>
      <c r="J2389" s="1">
        <v>448.96</v>
      </c>
      <c r="K2389" t="s">
        <v>5438</v>
      </c>
    </row>
    <row r="2390" spans="1:11" x14ac:dyDescent="0.25">
      <c r="A2390" t="s">
        <v>5535</v>
      </c>
      <c r="B2390" t="s">
        <v>12</v>
      </c>
      <c r="C2390" t="s">
        <v>5532</v>
      </c>
      <c r="D2390" t="s">
        <v>372</v>
      </c>
      <c r="E2390" t="s">
        <v>353</v>
      </c>
      <c r="F2390">
        <v>230720</v>
      </c>
      <c r="G2390" t="s">
        <v>248</v>
      </c>
      <c r="H2390" t="s">
        <v>31</v>
      </c>
      <c r="I2390">
        <v>2025</v>
      </c>
      <c r="J2390" s="1">
        <v>1571.36</v>
      </c>
      <c r="K2390" t="s">
        <v>5438</v>
      </c>
    </row>
    <row r="2391" spans="1:11" x14ac:dyDescent="0.25">
      <c r="A2391" t="s">
        <v>5536</v>
      </c>
      <c r="B2391" t="s">
        <v>12</v>
      </c>
      <c r="C2391" t="s">
        <v>5532</v>
      </c>
      <c r="D2391" t="s">
        <v>372</v>
      </c>
      <c r="E2391" t="s">
        <v>353</v>
      </c>
      <c r="F2391">
        <v>230720</v>
      </c>
      <c r="G2391" t="s">
        <v>248</v>
      </c>
      <c r="H2391" t="s">
        <v>31</v>
      </c>
      <c r="I2391">
        <v>2025</v>
      </c>
      <c r="J2391" s="1">
        <v>392.84</v>
      </c>
      <c r="K2391" t="s">
        <v>5438</v>
      </c>
    </row>
    <row r="2392" spans="1:11" x14ac:dyDescent="0.25">
      <c r="A2392" t="s">
        <v>5537</v>
      </c>
      <c r="B2392" t="s">
        <v>12</v>
      </c>
      <c r="C2392" t="s">
        <v>5532</v>
      </c>
      <c r="D2392" t="s">
        <v>372</v>
      </c>
      <c r="E2392" t="s">
        <v>353</v>
      </c>
      <c r="F2392">
        <v>230720</v>
      </c>
      <c r="G2392" t="s">
        <v>248</v>
      </c>
      <c r="H2392" t="s">
        <v>31</v>
      </c>
      <c r="I2392">
        <v>2025</v>
      </c>
      <c r="J2392" s="1">
        <v>112.24</v>
      </c>
      <c r="K2392" t="s">
        <v>5438</v>
      </c>
    </row>
    <row r="2393" spans="1:11" x14ac:dyDescent="0.25">
      <c r="A2393" t="s">
        <v>5538</v>
      </c>
      <c r="B2393" t="s">
        <v>12</v>
      </c>
      <c r="C2393" t="s">
        <v>5539</v>
      </c>
      <c r="D2393" t="s">
        <v>372</v>
      </c>
      <c r="E2393" t="s">
        <v>353</v>
      </c>
      <c r="F2393">
        <v>241072</v>
      </c>
      <c r="G2393" t="s">
        <v>248</v>
      </c>
      <c r="H2393" t="s">
        <v>31</v>
      </c>
      <c r="I2393">
        <v>2025</v>
      </c>
      <c r="J2393" s="1">
        <v>1683.6</v>
      </c>
      <c r="K2393" t="s">
        <v>5438</v>
      </c>
    </row>
    <row r="2394" spans="1:11" x14ac:dyDescent="0.25">
      <c r="A2394" t="s">
        <v>5540</v>
      </c>
      <c r="B2394" t="s">
        <v>12</v>
      </c>
      <c r="C2394" t="s">
        <v>5539</v>
      </c>
      <c r="D2394" t="s">
        <v>372</v>
      </c>
      <c r="E2394" t="s">
        <v>353</v>
      </c>
      <c r="F2394">
        <v>241072</v>
      </c>
      <c r="G2394" t="s">
        <v>248</v>
      </c>
      <c r="H2394" t="s">
        <v>31</v>
      </c>
      <c r="I2394">
        <v>2025</v>
      </c>
      <c r="J2394" s="1">
        <v>448.96</v>
      </c>
      <c r="K2394" t="s">
        <v>5438</v>
      </c>
    </row>
    <row r="2395" spans="1:11" x14ac:dyDescent="0.25">
      <c r="A2395" t="s">
        <v>5541</v>
      </c>
      <c r="B2395" t="s">
        <v>12</v>
      </c>
      <c r="C2395" t="s">
        <v>5539</v>
      </c>
      <c r="D2395" t="s">
        <v>372</v>
      </c>
      <c r="E2395" t="s">
        <v>353</v>
      </c>
      <c r="F2395">
        <v>241072</v>
      </c>
      <c r="G2395" t="s">
        <v>248</v>
      </c>
      <c r="H2395" t="s">
        <v>31</v>
      </c>
      <c r="I2395">
        <v>2025</v>
      </c>
      <c r="J2395" s="1">
        <v>448.96</v>
      </c>
      <c r="K2395" t="s">
        <v>5438</v>
      </c>
    </row>
    <row r="2396" spans="1:11" x14ac:dyDescent="0.25">
      <c r="A2396" t="s">
        <v>5542</v>
      </c>
      <c r="B2396" t="s">
        <v>12</v>
      </c>
      <c r="C2396" t="s">
        <v>5539</v>
      </c>
      <c r="D2396" t="s">
        <v>372</v>
      </c>
      <c r="E2396" t="s">
        <v>353</v>
      </c>
      <c r="F2396">
        <v>241072</v>
      </c>
      <c r="G2396" t="s">
        <v>248</v>
      </c>
      <c r="H2396" t="s">
        <v>31</v>
      </c>
      <c r="I2396">
        <v>2025</v>
      </c>
      <c r="J2396" s="1">
        <v>897.92</v>
      </c>
      <c r="K2396" t="s">
        <v>5438</v>
      </c>
    </row>
    <row r="2397" spans="1:11" x14ac:dyDescent="0.25">
      <c r="A2397" t="s">
        <v>5543</v>
      </c>
      <c r="B2397" t="s">
        <v>12</v>
      </c>
      <c r="C2397" t="s">
        <v>5539</v>
      </c>
      <c r="D2397" t="s">
        <v>372</v>
      </c>
      <c r="E2397" t="s">
        <v>353</v>
      </c>
      <c r="F2397">
        <v>241072</v>
      </c>
      <c r="G2397" t="s">
        <v>248</v>
      </c>
      <c r="H2397" t="s">
        <v>31</v>
      </c>
      <c r="I2397">
        <v>2025</v>
      </c>
      <c r="J2397" s="1">
        <v>448.96</v>
      </c>
      <c r="K2397" t="s">
        <v>5438</v>
      </c>
    </row>
    <row r="2398" spans="1:11" x14ac:dyDescent="0.25">
      <c r="A2398" t="s">
        <v>5544</v>
      </c>
      <c r="B2398" t="s">
        <v>12</v>
      </c>
      <c r="C2398" t="s">
        <v>5539</v>
      </c>
      <c r="D2398" t="s">
        <v>372</v>
      </c>
      <c r="E2398" t="s">
        <v>353</v>
      </c>
      <c r="F2398">
        <v>241072</v>
      </c>
      <c r="G2398" t="s">
        <v>248</v>
      </c>
      <c r="H2398" t="s">
        <v>31</v>
      </c>
      <c r="I2398">
        <v>2025</v>
      </c>
      <c r="J2398" s="1">
        <v>448.96</v>
      </c>
      <c r="K2398" t="s">
        <v>5438</v>
      </c>
    </row>
    <row r="2399" spans="1:11" x14ac:dyDescent="0.25">
      <c r="A2399" t="s">
        <v>5545</v>
      </c>
      <c r="B2399" t="s">
        <v>12</v>
      </c>
      <c r="C2399" t="s">
        <v>5539</v>
      </c>
      <c r="D2399" t="s">
        <v>372</v>
      </c>
      <c r="E2399" t="s">
        <v>353</v>
      </c>
      <c r="F2399">
        <v>241072</v>
      </c>
      <c r="G2399" t="s">
        <v>248</v>
      </c>
      <c r="H2399" t="s">
        <v>31</v>
      </c>
      <c r="I2399">
        <v>2025</v>
      </c>
      <c r="J2399" s="1">
        <v>-448.96</v>
      </c>
      <c r="K2399" t="s">
        <v>4295</v>
      </c>
    </row>
    <row r="2400" spans="1:11" x14ac:dyDescent="0.25">
      <c r="A2400" t="s">
        <v>5546</v>
      </c>
      <c r="B2400" t="s">
        <v>12</v>
      </c>
      <c r="C2400" t="s">
        <v>5539</v>
      </c>
      <c r="D2400" t="s">
        <v>372</v>
      </c>
      <c r="E2400" t="s">
        <v>353</v>
      </c>
      <c r="F2400">
        <v>230720</v>
      </c>
      <c r="G2400" t="s">
        <v>248</v>
      </c>
      <c r="H2400" t="s">
        <v>31</v>
      </c>
      <c r="I2400">
        <v>2025</v>
      </c>
      <c r="J2400" s="1">
        <v>448.96</v>
      </c>
      <c r="K2400" t="s">
        <v>4295</v>
      </c>
    </row>
    <row r="2401" spans="1:11" x14ac:dyDescent="0.25">
      <c r="A2401" t="s">
        <v>5547</v>
      </c>
      <c r="B2401" t="s">
        <v>12</v>
      </c>
      <c r="C2401" t="s">
        <v>5548</v>
      </c>
      <c r="D2401" t="s">
        <v>388</v>
      </c>
      <c r="E2401" t="s">
        <v>353</v>
      </c>
      <c r="F2401">
        <v>230720</v>
      </c>
      <c r="G2401" t="s">
        <v>248</v>
      </c>
      <c r="H2401" t="s">
        <v>389</v>
      </c>
      <c r="I2401">
        <v>2025</v>
      </c>
      <c r="J2401" s="1">
        <v>993.08</v>
      </c>
      <c r="K2401" t="s">
        <v>5438</v>
      </c>
    </row>
    <row r="2402" spans="1:11" x14ac:dyDescent="0.25">
      <c r="A2402" t="s">
        <v>5549</v>
      </c>
      <c r="B2402" t="s">
        <v>12</v>
      </c>
      <c r="C2402" t="s">
        <v>5548</v>
      </c>
      <c r="D2402" t="s">
        <v>388</v>
      </c>
      <c r="E2402" t="s">
        <v>353</v>
      </c>
      <c r="F2402">
        <v>230720</v>
      </c>
      <c r="G2402" t="s">
        <v>248</v>
      </c>
      <c r="H2402" t="s">
        <v>389</v>
      </c>
      <c r="I2402">
        <v>2025</v>
      </c>
      <c r="J2402" s="1">
        <v>902.8</v>
      </c>
      <c r="K2402" t="s">
        <v>5438</v>
      </c>
    </row>
    <row r="2403" spans="1:11" x14ac:dyDescent="0.25">
      <c r="A2403" t="s">
        <v>5550</v>
      </c>
      <c r="B2403" t="s">
        <v>12</v>
      </c>
      <c r="C2403" t="s">
        <v>5548</v>
      </c>
      <c r="D2403" t="s">
        <v>388</v>
      </c>
      <c r="E2403" t="s">
        <v>353</v>
      </c>
      <c r="F2403">
        <v>230720</v>
      </c>
      <c r="G2403" t="s">
        <v>248</v>
      </c>
      <c r="H2403" t="s">
        <v>389</v>
      </c>
      <c r="I2403">
        <v>2025</v>
      </c>
      <c r="J2403" s="1">
        <v>722.24</v>
      </c>
      <c r="K2403" t="s">
        <v>5438</v>
      </c>
    </row>
    <row r="2404" spans="1:11" x14ac:dyDescent="0.25">
      <c r="A2404" t="s">
        <v>5551</v>
      </c>
      <c r="B2404" t="s">
        <v>12</v>
      </c>
      <c r="C2404" t="s">
        <v>5552</v>
      </c>
      <c r="D2404" t="s">
        <v>5102</v>
      </c>
      <c r="E2404" t="s">
        <v>29</v>
      </c>
      <c r="F2404">
        <v>241071</v>
      </c>
      <c r="G2404" t="s">
        <v>30</v>
      </c>
      <c r="H2404" t="s">
        <v>31</v>
      </c>
      <c r="I2404">
        <v>2025</v>
      </c>
      <c r="J2404" s="1">
        <v>17161.95</v>
      </c>
      <c r="K2404" t="s">
        <v>5438</v>
      </c>
    </row>
    <row r="2405" spans="1:11" x14ac:dyDescent="0.25">
      <c r="A2405" t="s">
        <v>5553</v>
      </c>
      <c r="B2405" t="s">
        <v>12</v>
      </c>
      <c r="C2405" t="s">
        <v>5554</v>
      </c>
      <c r="D2405" t="s">
        <v>5555</v>
      </c>
      <c r="E2405" t="s">
        <v>5556</v>
      </c>
      <c r="F2405">
        <v>230720</v>
      </c>
      <c r="G2405" t="s">
        <v>16</v>
      </c>
      <c r="H2405" t="s">
        <v>5435</v>
      </c>
      <c r="I2405">
        <v>2025</v>
      </c>
      <c r="J2405" s="1">
        <v>303.67</v>
      </c>
      <c r="K2405" t="s">
        <v>5316</v>
      </c>
    </row>
    <row r="2406" spans="1:11" x14ac:dyDescent="0.25">
      <c r="A2406" t="s">
        <v>5557</v>
      </c>
      <c r="B2406" t="s">
        <v>12</v>
      </c>
      <c r="C2406" t="s">
        <v>5554</v>
      </c>
      <c r="D2406" t="s">
        <v>5555</v>
      </c>
      <c r="E2406" t="s">
        <v>5556</v>
      </c>
      <c r="F2406">
        <v>230720</v>
      </c>
      <c r="G2406" t="s">
        <v>16</v>
      </c>
      <c r="H2406" t="s">
        <v>20</v>
      </c>
      <c r="I2406">
        <v>2025</v>
      </c>
      <c r="J2406" s="1">
        <v>101.22</v>
      </c>
      <c r="K2406" t="s">
        <v>5316</v>
      </c>
    </row>
    <row r="2407" spans="1:11" x14ac:dyDescent="0.25">
      <c r="A2407" t="s">
        <v>5558</v>
      </c>
      <c r="B2407" t="s">
        <v>12</v>
      </c>
      <c r="C2407" t="s">
        <v>5559</v>
      </c>
      <c r="D2407" t="s">
        <v>5560</v>
      </c>
      <c r="E2407" t="s">
        <v>5561</v>
      </c>
      <c r="F2407">
        <v>230720</v>
      </c>
      <c r="G2407" t="s">
        <v>16</v>
      </c>
      <c r="H2407" t="s">
        <v>5435</v>
      </c>
      <c r="I2407">
        <v>2025</v>
      </c>
      <c r="J2407" s="1">
        <v>55.59</v>
      </c>
      <c r="K2407" t="s">
        <v>5316</v>
      </c>
    </row>
    <row r="2408" spans="1:11" x14ac:dyDescent="0.25">
      <c r="A2408" t="s">
        <v>5562</v>
      </c>
      <c r="B2408" t="s">
        <v>12</v>
      </c>
      <c r="C2408" t="s">
        <v>5559</v>
      </c>
      <c r="D2408" t="s">
        <v>5560</v>
      </c>
      <c r="E2408" t="s">
        <v>5561</v>
      </c>
      <c r="F2408">
        <v>230720</v>
      </c>
      <c r="G2408" t="s">
        <v>16</v>
      </c>
      <c r="H2408" t="s">
        <v>20</v>
      </c>
      <c r="I2408">
        <v>2025</v>
      </c>
      <c r="J2408" s="1">
        <v>18.53</v>
      </c>
      <c r="K2408" t="s">
        <v>5316</v>
      </c>
    </row>
    <row r="2409" spans="1:11" x14ac:dyDescent="0.25">
      <c r="A2409" t="s">
        <v>5563</v>
      </c>
      <c r="B2409" t="s">
        <v>12</v>
      </c>
      <c r="C2409" t="s">
        <v>5564</v>
      </c>
      <c r="D2409" t="s">
        <v>5565</v>
      </c>
      <c r="E2409" t="s">
        <v>5566</v>
      </c>
      <c r="F2409">
        <v>230720</v>
      </c>
      <c r="G2409" t="s">
        <v>16</v>
      </c>
      <c r="H2409" t="s">
        <v>5435</v>
      </c>
      <c r="I2409">
        <v>2025</v>
      </c>
      <c r="J2409" s="1">
        <v>29</v>
      </c>
      <c r="K2409" t="s">
        <v>5316</v>
      </c>
    </row>
    <row r="2410" spans="1:11" x14ac:dyDescent="0.25">
      <c r="A2410" t="s">
        <v>5567</v>
      </c>
      <c r="B2410" t="s">
        <v>12</v>
      </c>
      <c r="C2410" t="s">
        <v>5564</v>
      </c>
      <c r="D2410" t="s">
        <v>5565</v>
      </c>
      <c r="E2410" t="s">
        <v>5566</v>
      </c>
      <c r="F2410">
        <v>230720</v>
      </c>
      <c r="G2410" t="s">
        <v>16</v>
      </c>
      <c r="H2410" t="s">
        <v>20</v>
      </c>
      <c r="I2410">
        <v>2025</v>
      </c>
      <c r="J2410" s="1">
        <v>9.67</v>
      </c>
      <c r="K2410" t="s">
        <v>5316</v>
      </c>
    </row>
    <row r="2411" spans="1:11" x14ac:dyDescent="0.25">
      <c r="A2411" t="s">
        <v>5568</v>
      </c>
      <c r="B2411" t="s">
        <v>12</v>
      </c>
      <c r="C2411" t="s">
        <v>5569</v>
      </c>
      <c r="D2411" t="s">
        <v>5570</v>
      </c>
      <c r="E2411" t="s">
        <v>5571</v>
      </c>
      <c r="F2411">
        <v>230720</v>
      </c>
      <c r="G2411" t="s">
        <v>16</v>
      </c>
      <c r="H2411" t="s">
        <v>5572</v>
      </c>
      <c r="I2411">
        <v>2025</v>
      </c>
      <c r="J2411" s="1">
        <v>23.49</v>
      </c>
      <c r="K2411" t="s">
        <v>5316</v>
      </c>
    </row>
    <row r="2412" spans="1:11" x14ac:dyDescent="0.25">
      <c r="A2412" t="s">
        <v>5573</v>
      </c>
      <c r="B2412" t="s">
        <v>12</v>
      </c>
      <c r="C2412" t="s">
        <v>5569</v>
      </c>
      <c r="D2412" t="s">
        <v>5570</v>
      </c>
      <c r="E2412" t="s">
        <v>5571</v>
      </c>
      <c r="F2412">
        <v>230720</v>
      </c>
      <c r="G2412" t="s">
        <v>16</v>
      </c>
      <c r="H2412" t="s">
        <v>20</v>
      </c>
      <c r="I2412">
        <v>2025</v>
      </c>
      <c r="J2412" s="1">
        <v>7.83</v>
      </c>
      <c r="K2412" t="s">
        <v>5316</v>
      </c>
    </row>
    <row r="2413" spans="1:11" x14ac:dyDescent="0.25">
      <c r="A2413" t="s">
        <v>5574</v>
      </c>
      <c r="B2413" t="s">
        <v>12</v>
      </c>
      <c r="C2413" t="s">
        <v>5575</v>
      </c>
      <c r="D2413" t="s">
        <v>5576</v>
      </c>
      <c r="E2413" t="s">
        <v>5577</v>
      </c>
      <c r="F2413">
        <v>230720</v>
      </c>
      <c r="G2413" t="s">
        <v>16</v>
      </c>
      <c r="H2413" t="s">
        <v>5572</v>
      </c>
      <c r="I2413">
        <v>2025</v>
      </c>
      <c r="J2413" s="1">
        <v>21.55</v>
      </c>
      <c r="K2413" t="s">
        <v>5316</v>
      </c>
    </row>
    <row r="2414" spans="1:11" x14ac:dyDescent="0.25">
      <c r="A2414" t="s">
        <v>5578</v>
      </c>
      <c r="B2414" t="s">
        <v>12</v>
      </c>
      <c r="C2414" t="s">
        <v>5575</v>
      </c>
      <c r="D2414" t="s">
        <v>5576</v>
      </c>
      <c r="E2414" t="s">
        <v>5577</v>
      </c>
      <c r="F2414">
        <v>230720</v>
      </c>
      <c r="G2414" t="s">
        <v>16</v>
      </c>
      <c r="H2414" t="s">
        <v>20</v>
      </c>
      <c r="I2414">
        <v>2025</v>
      </c>
      <c r="J2414" s="1">
        <v>7.18</v>
      </c>
      <c r="K2414" t="s">
        <v>5316</v>
      </c>
    </row>
    <row r="2415" spans="1:11" x14ac:dyDescent="0.25">
      <c r="A2415" t="s">
        <v>5579</v>
      </c>
      <c r="B2415" t="s">
        <v>12</v>
      </c>
      <c r="C2415" t="s">
        <v>5580</v>
      </c>
      <c r="D2415" t="s">
        <v>5581</v>
      </c>
      <c r="E2415" t="s">
        <v>5582</v>
      </c>
      <c r="F2415">
        <v>241072</v>
      </c>
      <c r="G2415" t="s">
        <v>248</v>
      </c>
      <c r="H2415" t="s">
        <v>746</v>
      </c>
      <c r="I2415">
        <v>2025</v>
      </c>
      <c r="J2415" s="1">
        <v>39552.400000000001</v>
      </c>
      <c r="K2415" t="s">
        <v>5410</v>
      </c>
    </row>
    <row r="2416" spans="1:11" x14ac:dyDescent="0.25">
      <c r="A2416" t="s">
        <v>5583</v>
      </c>
      <c r="B2416" t="s">
        <v>12</v>
      </c>
      <c r="C2416" t="s">
        <v>5580</v>
      </c>
      <c r="D2416" t="s">
        <v>5581</v>
      </c>
      <c r="E2416" t="s">
        <v>5582</v>
      </c>
      <c r="F2416">
        <v>241072</v>
      </c>
      <c r="G2416" t="s">
        <v>248</v>
      </c>
      <c r="H2416" t="s">
        <v>389</v>
      </c>
      <c r="I2416">
        <v>2025</v>
      </c>
      <c r="J2416" s="1">
        <v>2031.3</v>
      </c>
      <c r="K2416" t="s">
        <v>5410</v>
      </c>
    </row>
    <row r="2417" spans="1:11" x14ac:dyDescent="0.25">
      <c r="A2417" t="s">
        <v>5584</v>
      </c>
      <c r="B2417" t="s">
        <v>12</v>
      </c>
      <c r="C2417" t="s">
        <v>5585</v>
      </c>
      <c r="D2417" t="s">
        <v>3366</v>
      </c>
      <c r="E2417" t="s">
        <v>3367</v>
      </c>
      <c r="F2417">
        <v>230720</v>
      </c>
      <c r="G2417" t="s">
        <v>322</v>
      </c>
      <c r="H2417" t="s">
        <v>72</v>
      </c>
      <c r="I2417">
        <v>2025</v>
      </c>
      <c r="J2417" s="1">
        <v>36473.040000000001</v>
      </c>
      <c r="K2417" t="s">
        <v>5410</v>
      </c>
    </row>
    <row r="2418" spans="1:11" x14ac:dyDescent="0.25">
      <c r="A2418" t="s">
        <v>5586</v>
      </c>
      <c r="B2418" t="s">
        <v>12</v>
      </c>
      <c r="C2418" t="s">
        <v>5585</v>
      </c>
      <c r="D2418" t="s">
        <v>3366</v>
      </c>
      <c r="E2418" t="s">
        <v>3367</v>
      </c>
      <c r="F2418">
        <v>230720</v>
      </c>
      <c r="G2418" t="s">
        <v>322</v>
      </c>
      <c r="H2418" t="s">
        <v>2773</v>
      </c>
      <c r="I2418">
        <v>2025</v>
      </c>
      <c r="J2418" s="1">
        <v>149345.5</v>
      </c>
      <c r="K2418" t="s">
        <v>5410</v>
      </c>
    </row>
    <row r="2419" spans="1:11" x14ac:dyDescent="0.25">
      <c r="A2419" t="s">
        <v>5587</v>
      </c>
      <c r="B2419" t="s">
        <v>12</v>
      </c>
      <c r="C2419" t="s">
        <v>5588</v>
      </c>
      <c r="D2419" t="s">
        <v>1577</v>
      </c>
      <c r="E2419" t="s">
        <v>1578</v>
      </c>
      <c r="F2419">
        <v>230720</v>
      </c>
      <c r="G2419" t="s">
        <v>322</v>
      </c>
      <c r="H2419" t="s">
        <v>1331</v>
      </c>
      <c r="I2419">
        <v>2025</v>
      </c>
      <c r="J2419" s="1">
        <v>60443.33</v>
      </c>
      <c r="K2419" t="s">
        <v>5410</v>
      </c>
    </row>
    <row r="2420" spans="1:11" x14ac:dyDescent="0.25">
      <c r="A2420" t="s">
        <v>5589</v>
      </c>
      <c r="B2420" t="s">
        <v>12</v>
      </c>
      <c r="C2420" t="s">
        <v>5590</v>
      </c>
      <c r="D2420" t="s">
        <v>3691</v>
      </c>
      <c r="E2420" t="s">
        <v>3692</v>
      </c>
      <c r="F2420">
        <v>241072</v>
      </c>
      <c r="G2420" t="s">
        <v>258</v>
      </c>
      <c r="H2420" t="s">
        <v>38</v>
      </c>
      <c r="I2420">
        <v>2025</v>
      </c>
      <c r="J2420" s="1">
        <v>129078.68</v>
      </c>
      <c r="K2420" t="s">
        <v>5410</v>
      </c>
    </row>
    <row r="2421" spans="1:11" x14ac:dyDescent="0.25">
      <c r="A2421" t="s">
        <v>5591</v>
      </c>
      <c r="B2421" t="s">
        <v>12</v>
      </c>
      <c r="C2421" t="s">
        <v>5590</v>
      </c>
      <c r="D2421" t="s">
        <v>3691</v>
      </c>
      <c r="E2421" t="s">
        <v>3692</v>
      </c>
      <c r="F2421">
        <v>241072</v>
      </c>
      <c r="G2421" t="s">
        <v>258</v>
      </c>
      <c r="H2421" t="s">
        <v>5592</v>
      </c>
      <c r="I2421">
        <v>2025</v>
      </c>
      <c r="J2421" s="1">
        <v>14190.3</v>
      </c>
      <c r="K2421" t="s">
        <v>5410</v>
      </c>
    </row>
    <row r="2422" spans="1:11" x14ac:dyDescent="0.25">
      <c r="A2422" t="s">
        <v>5593</v>
      </c>
      <c r="B2422" t="s">
        <v>12</v>
      </c>
      <c r="C2422" t="s">
        <v>5594</v>
      </c>
      <c r="D2422" t="s">
        <v>3675</v>
      </c>
      <c r="E2422" t="s">
        <v>3676</v>
      </c>
      <c r="F2422">
        <v>241072</v>
      </c>
      <c r="G2422" t="s">
        <v>258</v>
      </c>
      <c r="H2422" t="s">
        <v>3677</v>
      </c>
      <c r="I2422">
        <v>2025</v>
      </c>
      <c r="J2422" s="1">
        <v>238137.7</v>
      </c>
      <c r="K2422" t="s">
        <v>5410</v>
      </c>
    </row>
    <row r="2423" spans="1:11" x14ac:dyDescent="0.25">
      <c r="A2423" t="s">
        <v>5595</v>
      </c>
      <c r="B2423" t="s">
        <v>12</v>
      </c>
      <c r="C2423" t="s">
        <v>5596</v>
      </c>
      <c r="D2423" t="s">
        <v>3008</v>
      </c>
      <c r="E2423" t="s">
        <v>3009</v>
      </c>
      <c r="F2423">
        <v>230720</v>
      </c>
      <c r="G2423" t="s">
        <v>322</v>
      </c>
      <c r="H2423" t="s">
        <v>43</v>
      </c>
      <c r="I2423">
        <v>2025</v>
      </c>
      <c r="J2423" s="1">
        <v>105294.25</v>
      </c>
      <c r="K2423" t="s">
        <v>5410</v>
      </c>
    </row>
    <row r="2424" spans="1:11" x14ac:dyDescent="0.25">
      <c r="A2424" t="s">
        <v>5597</v>
      </c>
      <c r="B2424" t="s">
        <v>12</v>
      </c>
      <c r="C2424" t="s">
        <v>5598</v>
      </c>
      <c r="D2424" t="s">
        <v>3828</v>
      </c>
      <c r="E2424" t="s">
        <v>3829</v>
      </c>
      <c r="F2424">
        <v>230720</v>
      </c>
      <c r="G2424" t="s">
        <v>248</v>
      </c>
      <c r="H2424" t="s">
        <v>3830</v>
      </c>
      <c r="I2424">
        <v>2025</v>
      </c>
      <c r="J2424" s="1">
        <v>47711.76</v>
      </c>
      <c r="K2424" t="s">
        <v>5410</v>
      </c>
    </row>
    <row r="2425" spans="1:11" x14ac:dyDescent="0.25">
      <c r="A2425" t="s">
        <v>5599</v>
      </c>
      <c r="B2425" t="s">
        <v>12</v>
      </c>
      <c r="C2425" t="s">
        <v>5600</v>
      </c>
      <c r="D2425" t="s">
        <v>5601</v>
      </c>
      <c r="E2425" t="s">
        <v>5602</v>
      </c>
      <c r="F2425">
        <v>230720</v>
      </c>
      <c r="G2425" t="s">
        <v>16</v>
      </c>
      <c r="H2425" t="s">
        <v>5603</v>
      </c>
      <c r="I2425">
        <v>2025</v>
      </c>
      <c r="J2425" s="1">
        <v>86.44</v>
      </c>
      <c r="K2425" t="s">
        <v>5316</v>
      </c>
    </row>
    <row r="2426" spans="1:11" x14ac:dyDescent="0.25">
      <c r="A2426" t="s">
        <v>5604</v>
      </c>
      <c r="B2426" t="s">
        <v>12</v>
      </c>
      <c r="C2426" t="s">
        <v>5600</v>
      </c>
      <c r="D2426" t="s">
        <v>5601</v>
      </c>
      <c r="E2426" t="s">
        <v>5602</v>
      </c>
      <c r="F2426">
        <v>230720</v>
      </c>
      <c r="G2426" t="s">
        <v>16</v>
      </c>
      <c r="H2426" t="s">
        <v>20</v>
      </c>
      <c r="I2426">
        <v>2025</v>
      </c>
      <c r="J2426" s="1">
        <v>28.81</v>
      </c>
      <c r="K2426" t="s">
        <v>5316</v>
      </c>
    </row>
    <row r="2427" spans="1:11" x14ac:dyDescent="0.25">
      <c r="A2427" t="s">
        <v>5605</v>
      </c>
      <c r="B2427" t="s">
        <v>12</v>
      </c>
      <c r="C2427" t="s">
        <v>5606</v>
      </c>
      <c r="D2427" t="s">
        <v>5607</v>
      </c>
      <c r="E2427" t="s">
        <v>5608</v>
      </c>
      <c r="F2427">
        <v>230720</v>
      </c>
      <c r="G2427" t="s">
        <v>550</v>
      </c>
      <c r="H2427" t="s">
        <v>5603</v>
      </c>
      <c r="I2427">
        <v>2025</v>
      </c>
      <c r="J2427" s="1">
        <v>229.66</v>
      </c>
      <c r="K2427" t="s">
        <v>5239</v>
      </c>
    </row>
    <row r="2428" spans="1:11" x14ac:dyDescent="0.25">
      <c r="A2428" t="s">
        <v>5609</v>
      </c>
      <c r="B2428" t="s">
        <v>12</v>
      </c>
      <c r="C2428" t="s">
        <v>5610</v>
      </c>
      <c r="D2428" t="s">
        <v>3358</v>
      </c>
      <c r="E2428" t="s">
        <v>3359</v>
      </c>
      <c r="F2428">
        <v>230720</v>
      </c>
      <c r="G2428" t="s">
        <v>248</v>
      </c>
      <c r="H2428" t="s">
        <v>746</v>
      </c>
      <c r="I2428">
        <v>2025</v>
      </c>
      <c r="J2428" s="1">
        <v>6752.7</v>
      </c>
      <c r="K2428" t="s">
        <v>5410</v>
      </c>
    </row>
    <row r="2429" spans="1:11" x14ac:dyDescent="0.25">
      <c r="A2429" t="s">
        <v>5611</v>
      </c>
      <c r="B2429" t="s">
        <v>12</v>
      </c>
      <c r="C2429" t="s">
        <v>5610</v>
      </c>
      <c r="D2429" t="s">
        <v>3358</v>
      </c>
      <c r="E2429" t="s">
        <v>3359</v>
      </c>
      <c r="F2429">
        <v>230720</v>
      </c>
      <c r="G2429" t="s">
        <v>248</v>
      </c>
      <c r="H2429" t="s">
        <v>389</v>
      </c>
      <c r="I2429">
        <v>2025</v>
      </c>
      <c r="J2429" s="1">
        <v>317.2</v>
      </c>
      <c r="K2429" t="s">
        <v>5410</v>
      </c>
    </row>
    <row r="2430" spans="1:11" x14ac:dyDescent="0.25">
      <c r="A2430" t="s">
        <v>5612</v>
      </c>
      <c r="B2430" t="s">
        <v>12</v>
      </c>
      <c r="C2430" t="s">
        <v>5610</v>
      </c>
      <c r="D2430" t="s">
        <v>3358</v>
      </c>
      <c r="E2430" t="s">
        <v>3359</v>
      </c>
      <c r="F2430">
        <v>230720</v>
      </c>
      <c r="G2430" t="s">
        <v>248</v>
      </c>
      <c r="H2430" t="s">
        <v>2269</v>
      </c>
      <c r="I2430">
        <v>2025</v>
      </c>
      <c r="J2430" s="1">
        <v>1925.16</v>
      </c>
      <c r="K2430" t="s">
        <v>5410</v>
      </c>
    </row>
    <row r="2431" spans="1:11" x14ac:dyDescent="0.25">
      <c r="A2431" t="s">
        <v>5613</v>
      </c>
      <c r="B2431" t="s">
        <v>12</v>
      </c>
      <c r="C2431" t="s">
        <v>5614</v>
      </c>
      <c r="D2431" t="s">
        <v>5615</v>
      </c>
      <c r="E2431" t="s">
        <v>5616</v>
      </c>
      <c r="F2431">
        <v>230720</v>
      </c>
      <c r="G2431" t="s">
        <v>16</v>
      </c>
      <c r="H2431" t="s">
        <v>5360</v>
      </c>
      <c r="I2431">
        <v>2025</v>
      </c>
      <c r="J2431" s="1">
        <v>752.7</v>
      </c>
      <c r="K2431" t="s">
        <v>5316</v>
      </c>
    </row>
    <row r="2432" spans="1:11" x14ac:dyDescent="0.25">
      <c r="A2432" t="s">
        <v>5617</v>
      </c>
      <c r="B2432" t="s">
        <v>12</v>
      </c>
      <c r="C2432" t="s">
        <v>5614</v>
      </c>
      <c r="D2432" t="s">
        <v>5615</v>
      </c>
      <c r="E2432" t="s">
        <v>5616</v>
      </c>
      <c r="F2432">
        <v>230720</v>
      </c>
      <c r="G2432" t="s">
        <v>16</v>
      </c>
      <c r="H2432" t="s">
        <v>20</v>
      </c>
      <c r="I2432">
        <v>2025</v>
      </c>
      <c r="J2432" s="1">
        <v>250.9</v>
      </c>
      <c r="K2432" t="s">
        <v>5316</v>
      </c>
    </row>
    <row r="2433" spans="1:11" x14ac:dyDescent="0.25">
      <c r="A2433" t="s">
        <v>5618</v>
      </c>
      <c r="B2433" t="s">
        <v>12</v>
      </c>
      <c r="C2433" t="s">
        <v>5614</v>
      </c>
      <c r="D2433" t="s">
        <v>5615</v>
      </c>
      <c r="E2433" t="s">
        <v>5616</v>
      </c>
      <c r="F2433">
        <v>230720</v>
      </c>
      <c r="G2433" t="s">
        <v>16</v>
      </c>
      <c r="H2433" t="s">
        <v>5360</v>
      </c>
      <c r="I2433">
        <v>2025</v>
      </c>
      <c r="J2433" s="1">
        <v>32.49</v>
      </c>
      <c r="K2433" t="s">
        <v>5316</v>
      </c>
    </row>
    <row r="2434" spans="1:11" x14ac:dyDescent="0.25">
      <c r="A2434" t="s">
        <v>5619</v>
      </c>
      <c r="B2434" t="s">
        <v>12</v>
      </c>
      <c r="C2434" t="s">
        <v>5614</v>
      </c>
      <c r="D2434" t="s">
        <v>5615</v>
      </c>
      <c r="E2434" t="s">
        <v>5616</v>
      </c>
      <c r="F2434">
        <v>230720</v>
      </c>
      <c r="G2434" t="s">
        <v>16</v>
      </c>
      <c r="H2434" t="s">
        <v>20</v>
      </c>
      <c r="I2434">
        <v>2025</v>
      </c>
      <c r="J2434" s="1">
        <v>10.83</v>
      </c>
      <c r="K2434" t="s">
        <v>5316</v>
      </c>
    </row>
    <row r="2435" spans="1:11" x14ac:dyDescent="0.25">
      <c r="A2435" t="s">
        <v>5620</v>
      </c>
      <c r="B2435" t="s">
        <v>12</v>
      </c>
      <c r="C2435" t="s">
        <v>5621</v>
      </c>
      <c r="D2435" t="s">
        <v>5622</v>
      </c>
      <c r="E2435" t="s">
        <v>5623</v>
      </c>
      <c r="F2435">
        <v>230720</v>
      </c>
      <c r="G2435" t="s">
        <v>16</v>
      </c>
      <c r="H2435" t="s">
        <v>5624</v>
      </c>
      <c r="I2435">
        <v>2025</v>
      </c>
      <c r="J2435" s="1">
        <v>752.69</v>
      </c>
      <c r="K2435" t="s">
        <v>5316</v>
      </c>
    </row>
    <row r="2436" spans="1:11" x14ac:dyDescent="0.25">
      <c r="A2436" t="s">
        <v>5625</v>
      </c>
      <c r="B2436" t="s">
        <v>12</v>
      </c>
      <c r="C2436" t="s">
        <v>5621</v>
      </c>
      <c r="D2436" t="s">
        <v>5622</v>
      </c>
      <c r="E2436" t="s">
        <v>5623</v>
      </c>
      <c r="F2436">
        <v>230720</v>
      </c>
      <c r="G2436" t="s">
        <v>16</v>
      </c>
      <c r="H2436" t="s">
        <v>20</v>
      </c>
      <c r="I2436">
        <v>2025</v>
      </c>
      <c r="J2436" s="1">
        <v>250.9</v>
      </c>
      <c r="K2436" t="s">
        <v>5316</v>
      </c>
    </row>
    <row r="2437" spans="1:11" x14ac:dyDescent="0.25">
      <c r="A2437" t="s">
        <v>5626</v>
      </c>
      <c r="B2437" t="s">
        <v>12</v>
      </c>
      <c r="C2437" t="s">
        <v>5621</v>
      </c>
      <c r="D2437" t="s">
        <v>5622</v>
      </c>
      <c r="E2437" t="s">
        <v>5623</v>
      </c>
      <c r="F2437">
        <v>230720</v>
      </c>
      <c r="G2437" t="s">
        <v>16</v>
      </c>
      <c r="H2437" t="s">
        <v>5624</v>
      </c>
      <c r="I2437">
        <v>2025</v>
      </c>
      <c r="J2437" s="1">
        <v>32.5</v>
      </c>
      <c r="K2437" t="s">
        <v>5316</v>
      </c>
    </row>
    <row r="2438" spans="1:11" x14ac:dyDescent="0.25">
      <c r="A2438" t="s">
        <v>5627</v>
      </c>
      <c r="B2438" t="s">
        <v>12</v>
      </c>
      <c r="C2438" t="s">
        <v>5621</v>
      </c>
      <c r="D2438" t="s">
        <v>5622</v>
      </c>
      <c r="E2438" t="s">
        <v>5623</v>
      </c>
      <c r="F2438">
        <v>230720</v>
      </c>
      <c r="G2438" t="s">
        <v>16</v>
      </c>
      <c r="H2438" t="s">
        <v>20</v>
      </c>
      <c r="I2438">
        <v>2025</v>
      </c>
      <c r="J2438" s="1">
        <v>10.83</v>
      </c>
      <c r="K2438" t="s">
        <v>5316</v>
      </c>
    </row>
    <row r="2439" spans="1:11" x14ac:dyDescent="0.25">
      <c r="A2439" t="s">
        <v>5628</v>
      </c>
      <c r="B2439" t="s">
        <v>12</v>
      </c>
      <c r="C2439" t="s">
        <v>5629</v>
      </c>
      <c r="D2439" t="s">
        <v>5630</v>
      </c>
      <c r="E2439" t="s">
        <v>5631</v>
      </c>
      <c r="F2439">
        <v>230720</v>
      </c>
      <c r="G2439" t="s">
        <v>16</v>
      </c>
      <c r="H2439" t="s">
        <v>5624</v>
      </c>
      <c r="I2439">
        <v>2025</v>
      </c>
      <c r="J2439" s="1">
        <v>1110</v>
      </c>
      <c r="K2439" t="s">
        <v>5316</v>
      </c>
    </row>
    <row r="2440" spans="1:11" x14ac:dyDescent="0.25">
      <c r="A2440" t="s">
        <v>5632</v>
      </c>
      <c r="B2440" t="s">
        <v>12</v>
      </c>
      <c r="C2440" t="s">
        <v>5629</v>
      </c>
      <c r="D2440" t="s">
        <v>5630</v>
      </c>
      <c r="E2440" t="s">
        <v>5631</v>
      </c>
      <c r="F2440">
        <v>230720</v>
      </c>
      <c r="G2440" t="s">
        <v>16</v>
      </c>
      <c r="H2440" t="s">
        <v>5624</v>
      </c>
      <c r="I2440">
        <v>2025</v>
      </c>
      <c r="J2440" s="1">
        <v>515.01</v>
      </c>
      <c r="K2440" t="s">
        <v>5316</v>
      </c>
    </row>
    <row r="2441" spans="1:11" x14ac:dyDescent="0.25">
      <c r="A2441" t="s">
        <v>5633</v>
      </c>
      <c r="B2441" t="s">
        <v>12</v>
      </c>
      <c r="C2441" t="s">
        <v>5629</v>
      </c>
      <c r="D2441" t="s">
        <v>5630</v>
      </c>
      <c r="E2441" t="s">
        <v>5631</v>
      </c>
      <c r="F2441">
        <v>230720</v>
      </c>
      <c r="G2441" t="s">
        <v>16</v>
      </c>
      <c r="H2441" t="s">
        <v>20</v>
      </c>
      <c r="I2441">
        <v>2025</v>
      </c>
      <c r="J2441" s="1">
        <v>370</v>
      </c>
      <c r="K2441" t="s">
        <v>5316</v>
      </c>
    </row>
    <row r="2442" spans="1:11" x14ac:dyDescent="0.25">
      <c r="A2442" t="s">
        <v>5634</v>
      </c>
      <c r="B2442" t="s">
        <v>12</v>
      </c>
      <c r="C2442" t="s">
        <v>5629</v>
      </c>
      <c r="D2442" t="s">
        <v>5630</v>
      </c>
      <c r="E2442" t="s">
        <v>5631</v>
      </c>
      <c r="F2442">
        <v>230720</v>
      </c>
      <c r="G2442" t="s">
        <v>16</v>
      </c>
      <c r="H2442" t="s">
        <v>20</v>
      </c>
      <c r="I2442">
        <v>2025</v>
      </c>
      <c r="J2442" s="1">
        <v>171.67</v>
      </c>
      <c r="K2442" t="s">
        <v>5316</v>
      </c>
    </row>
    <row r="2443" spans="1:11" x14ac:dyDescent="0.25">
      <c r="A2443" t="s">
        <v>5635</v>
      </c>
      <c r="B2443" t="s">
        <v>12</v>
      </c>
      <c r="C2443" t="s">
        <v>5636</v>
      </c>
      <c r="D2443" t="s">
        <v>5637</v>
      </c>
      <c r="E2443" t="s">
        <v>5638</v>
      </c>
      <c r="F2443">
        <v>230720</v>
      </c>
      <c r="G2443" t="s">
        <v>16</v>
      </c>
      <c r="H2443" t="s">
        <v>5360</v>
      </c>
      <c r="I2443">
        <v>2025</v>
      </c>
      <c r="J2443" s="1">
        <v>1110</v>
      </c>
      <c r="K2443" t="s">
        <v>5316</v>
      </c>
    </row>
    <row r="2444" spans="1:11" x14ac:dyDescent="0.25">
      <c r="A2444" t="s">
        <v>5639</v>
      </c>
      <c r="B2444" t="s">
        <v>12</v>
      </c>
      <c r="C2444" t="s">
        <v>5636</v>
      </c>
      <c r="D2444" t="s">
        <v>5637</v>
      </c>
      <c r="E2444" t="s">
        <v>5638</v>
      </c>
      <c r="F2444">
        <v>230720</v>
      </c>
      <c r="G2444" t="s">
        <v>16</v>
      </c>
      <c r="H2444" t="s">
        <v>5360</v>
      </c>
      <c r="I2444">
        <v>2025</v>
      </c>
      <c r="J2444" s="1">
        <v>515.01</v>
      </c>
      <c r="K2444" t="s">
        <v>5316</v>
      </c>
    </row>
    <row r="2445" spans="1:11" x14ac:dyDescent="0.25">
      <c r="A2445" t="s">
        <v>5640</v>
      </c>
      <c r="B2445" t="s">
        <v>12</v>
      </c>
      <c r="C2445" t="s">
        <v>5636</v>
      </c>
      <c r="D2445" t="s">
        <v>5637</v>
      </c>
      <c r="E2445" t="s">
        <v>5638</v>
      </c>
      <c r="F2445">
        <v>230720</v>
      </c>
      <c r="G2445" t="s">
        <v>16</v>
      </c>
      <c r="H2445" t="s">
        <v>20</v>
      </c>
      <c r="I2445">
        <v>2025</v>
      </c>
      <c r="J2445" s="1">
        <v>370</v>
      </c>
      <c r="K2445" t="s">
        <v>5316</v>
      </c>
    </row>
    <row r="2446" spans="1:11" x14ac:dyDescent="0.25">
      <c r="A2446" t="s">
        <v>5641</v>
      </c>
      <c r="B2446" t="s">
        <v>12</v>
      </c>
      <c r="C2446" t="s">
        <v>5636</v>
      </c>
      <c r="D2446" t="s">
        <v>5637</v>
      </c>
      <c r="E2446" t="s">
        <v>5638</v>
      </c>
      <c r="F2446">
        <v>230720</v>
      </c>
      <c r="G2446" t="s">
        <v>16</v>
      </c>
      <c r="H2446" t="s">
        <v>20</v>
      </c>
      <c r="I2446">
        <v>2025</v>
      </c>
      <c r="J2446" s="1">
        <v>171.67</v>
      </c>
      <c r="K2446" t="s">
        <v>5316</v>
      </c>
    </row>
    <row r="2447" spans="1:11" x14ac:dyDescent="0.25">
      <c r="A2447" t="s">
        <v>5642</v>
      </c>
      <c r="B2447" t="s">
        <v>12</v>
      </c>
      <c r="C2447" t="s">
        <v>5643</v>
      </c>
      <c r="D2447" t="s">
        <v>311</v>
      </c>
      <c r="E2447" t="s">
        <v>312</v>
      </c>
      <c r="F2447">
        <v>230720</v>
      </c>
      <c r="G2447" t="s">
        <v>248</v>
      </c>
      <c r="H2447" t="s">
        <v>313</v>
      </c>
      <c r="I2447">
        <v>2025</v>
      </c>
      <c r="J2447" s="1">
        <v>345.8</v>
      </c>
      <c r="K2447" t="s">
        <v>5410</v>
      </c>
    </row>
    <row r="2448" spans="1:11" x14ac:dyDescent="0.25">
      <c r="A2448" t="s">
        <v>5644</v>
      </c>
      <c r="B2448" t="s">
        <v>12</v>
      </c>
      <c r="C2448" t="s">
        <v>5645</v>
      </c>
      <c r="D2448" t="s">
        <v>2987</v>
      </c>
      <c r="E2448" t="s">
        <v>2988</v>
      </c>
      <c r="F2448">
        <v>230720</v>
      </c>
      <c r="G2448" t="s">
        <v>322</v>
      </c>
      <c r="H2448" t="s">
        <v>1695</v>
      </c>
      <c r="I2448">
        <v>2025</v>
      </c>
      <c r="J2448" s="1">
        <v>256252.89</v>
      </c>
      <c r="K2448" t="s">
        <v>5410</v>
      </c>
    </row>
    <row r="2449" spans="1:11" x14ac:dyDescent="0.25">
      <c r="A2449" t="s">
        <v>5646</v>
      </c>
      <c r="B2449" t="s">
        <v>12</v>
      </c>
      <c r="C2449" t="s">
        <v>5647</v>
      </c>
      <c r="D2449" t="s">
        <v>5648</v>
      </c>
      <c r="E2449" t="s">
        <v>5649</v>
      </c>
      <c r="F2449">
        <v>230720</v>
      </c>
      <c r="G2449" t="s">
        <v>550</v>
      </c>
      <c r="H2449" t="s">
        <v>5650</v>
      </c>
      <c r="I2449">
        <v>2025</v>
      </c>
      <c r="J2449" s="1">
        <v>94.22</v>
      </c>
      <c r="K2449" t="s">
        <v>5430</v>
      </c>
    </row>
    <row r="2450" spans="1:11" x14ac:dyDescent="0.25">
      <c r="A2450" t="s">
        <v>5651</v>
      </c>
      <c r="B2450" t="s">
        <v>12</v>
      </c>
      <c r="C2450" t="s">
        <v>5652</v>
      </c>
      <c r="D2450" t="s">
        <v>3280</v>
      </c>
      <c r="E2450" t="s">
        <v>3281</v>
      </c>
      <c r="F2450">
        <v>230720</v>
      </c>
      <c r="G2450" t="s">
        <v>322</v>
      </c>
      <c r="H2450" t="s">
        <v>2773</v>
      </c>
      <c r="I2450">
        <v>2025</v>
      </c>
      <c r="J2450" s="1">
        <v>139279.64000000001</v>
      </c>
      <c r="K2450" t="s">
        <v>5410</v>
      </c>
    </row>
    <row r="2451" spans="1:11" x14ac:dyDescent="0.25">
      <c r="A2451" t="s">
        <v>5653</v>
      </c>
      <c r="B2451" t="s">
        <v>12</v>
      </c>
      <c r="C2451" t="s">
        <v>5654</v>
      </c>
      <c r="D2451" t="s">
        <v>396</v>
      </c>
      <c r="E2451" t="s">
        <v>353</v>
      </c>
      <c r="F2451">
        <v>230720</v>
      </c>
      <c r="G2451" t="s">
        <v>248</v>
      </c>
      <c r="H2451" t="s">
        <v>31</v>
      </c>
      <c r="I2451">
        <v>2025</v>
      </c>
      <c r="J2451" s="1">
        <v>448.96</v>
      </c>
      <c r="K2451" t="s">
        <v>5410</v>
      </c>
    </row>
    <row r="2452" spans="1:11" x14ac:dyDescent="0.25">
      <c r="A2452" t="s">
        <v>5655</v>
      </c>
      <c r="B2452" t="s">
        <v>12</v>
      </c>
      <c r="C2452" t="s">
        <v>5656</v>
      </c>
      <c r="D2452" t="s">
        <v>2711</v>
      </c>
      <c r="E2452" t="s">
        <v>296</v>
      </c>
      <c r="F2452">
        <v>230720</v>
      </c>
      <c r="G2452" t="s">
        <v>248</v>
      </c>
      <c r="H2452" t="s">
        <v>31</v>
      </c>
      <c r="I2452">
        <v>2025</v>
      </c>
      <c r="J2452" s="1">
        <v>11692.73</v>
      </c>
      <c r="K2452" t="s">
        <v>5410</v>
      </c>
    </row>
    <row r="2453" spans="1:11" x14ac:dyDescent="0.25">
      <c r="A2453" t="s">
        <v>5657</v>
      </c>
      <c r="B2453" t="s">
        <v>12</v>
      </c>
      <c r="C2453" t="s">
        <v>5658</v>
      </c>
      <c r="D2453" t="s">
        <v>352</v>
      </c>
      <c r="E2453" t="s">
        <v>353</v>
      </c>
      <c r="F2453">
        <v>230720</v>
      </c>
      <c r="G2453" t="s">
        <v>248</v>
      </c>
      <c r="H2453" t="s">
        <v>31</v>
      </c>
      <c r="I2453">
        <v>2025</v>
      </c>
      <c r="J2453" s="1">
        <v>1556.8</v>
      </c>
      <c r="K2453" t="s">
        <v>5410</v>
      </c>
    </row>
    <row r="2454" spans="1:11" x14ac:dyDescent="0.25">
      <c r="A2454" t="s">
        <v>5659</v>
      </c>
      <c r="B2454" t="s">
        <v>12</v>
      </c>
      <c r="C2454" t="s">
        <v>5658</v>
      </c>
      <c r="D2454" t="s">
        <v>352</v>
      </c>
      <c r="E2454" t="s">
        <v>353</v>
      </c>
      <c r="F2454">
        <v>230720</v>
      </c>
      <c r="G2454" t="s">
        <v>248</v>
      </c>
      <c r="H2454" t="s">
        <v>31</v>
      </c>
      <c r="I2454">
        <v>2025</v>
      </c>
      <c r="J2454" s="1">
        <v>611.6</v>
      </c>
      <c r="K2454" t="s">
        <v>5410</v>
      </c>
    </row>
    <row r="2455" spans="1:11" x14ac:dyDescent="0.25">
      <c r="A2455" t="s">
        <v>5660</v>
      </c>
      <c r="B2455" t="s">
        <v>12</v>
      </c>
      <c r="C2455" t="s">
        <v>5658</v>
      </c>
      <c r="D2455" t="s">
        <v>352</v>
      </c>
      <c r="E2455" t="s">
        <v>353</v>
      </c>
      <c r="F2455">
        <v>230720</v>
      </c>
      <c r="G2455" t="s">
        <v>248</v>
      </c>
      <c r="H2455" t="s">
        <v>31</v>
      </c>
      <c r="I2455">
        <v>2025</v>
      </c>
      <c r="J2455" s="1">
        <v>1056.4000000000001</v>
      </c>
      <c r="K2455" t="s">
        <v>5410</v>
      </c>
    </row>
    <row r="2456" spans="1:11" x14ac:dyDescent="0.25">
      <c r="A2456" t="s">
        <v>5661</v>
      </c>
      <c r="B2456" t="s">
        <v>12</v>
      </c>
      <c r="C2456" t="s">
        <v>5658</v>
      </c>
      <c r="D2456" t="s">
        <v>352</v>
      </c>
      <c r="E2456" t="s">
        <v>353</v>
      </c>
      <c r="F2456">
        <v>230720</v>
      </c>
      <c r="G2456" t="s">
        <v>248</v>
      </c>
      <c r="H2456" t="s">
        <v>31</v>
      </c>
      <c r="I2456">
        <v>2025</v>
      </c>
      <c r="J2456" s="1">
        <v>889.6</v>
      </c>
      <c r="K2456" t="s">
        <v>5410</v>
      </c>
    </row>
    <row r="2457" spans="1:11" x14ac:dyDescent="0.25">
      <c r="A2457" t="s">
        <v>5662</v>
      </c>
      <c r="B2457" t="s">
        <v>12</v>
      </c>
      <c r="C2457" t="s">
        <v>5658</v>
      </c>
      <c r="D2457" t="s">
        <v>352</v>
      </c>
      <c r="E2457" t="s">
        <v>353</v>
      </c>
      <c r="F2457">
        <v>230720</v>
      </c>
      <c r="G2457" t="s">
        <v>248</v>
      </c>
      <c r="H2457" t="s">
        <v>31</v>
      </c>
      <c r="I2457">
        <v>2025</v>
      </c>
      <c r="J2457" s="1">
        <v>2446.4</v>
      </c>
      <c r="K2457" t="s">
        <v>5410</v>
      </c>
    </row>
    <row r="2458" spans="1:11" x14ac:dyDescent="0.25">
      <c r="A2458" t="s">
        <v>5663</v>
      </c>
      <c r="B2458" t="s">
        <v>12</v>
      </c>
      <c r="C2458" t="s">
        <v>5658</v>
      </c>
      <c r="D2458" t="s">
        <v>352</v>
      </c>
      <c r="E2458" t="s">
        <v>353</v>
      </c>
      <c r="F2458">
        <v>230720</v>
      </c>
      <c r="G2458" t="s">
        <v>248</v>
      </c>
      <c r="H2458" t="s">
        <v>31</v>
      </c>
      <c r="I2458">
        <v>2025</v>
      </c>
      <c r="J2458" s="1">
        <v>111.2</v>
      </c>
      <c r="K2458" t="s">
        <v>5410</v>
      </c>
    </row>
    <row r="2459" spans="1:11" x14ac:dyDescent="0.25">
      <c r="A2459" t="s">
        <v>5664</v>
      </c>
      <c r="B2459" t="s">
        <v>12</v>
      </c>
      <c r="C2459" t="s">
        <v>5658</v>
      </c>
      <c r="D2459" t="s">
        <v>352</v>
      </c>
      <c r="E2459" t="s">
        <v>353</v>
      </c>
      <c r="F2459">
        <v>230720</v>
      </c>
      <c r="G2459" t="s">
        <v>248</v>
      </c>
      <c r="H2459" t="s">
        <v>31</v>
      </c>
      <c r="I2459">
        <v>2025</v>
      </c>
      <c r="J2459" s="1">
        <v>222.4</v>
      </c>
      <c r="K2459" t="s">
        <v>5410</v>
      </c>
    </row>
    <row r="2460" spans="1:11" x14ac:dyDescent="0.25">
      <c r="A2460" t="s">
        <v>5665</v>
      </c>
      <c r="B2460" t="s">
        <v>12</v>
      </c>
      <c r="C2460" t="s">
        <v>5658</v>
      </c>
      <c r="D2460" t="s">
        <v>352</v>
      </c>
      <c r="E2460" t="s">
        <v>353</v>
      </c>
      <c r="F2460">
        <v>230720</v>
      </c>
      <c r="G2460" t="s">
        <v>248</v>
      </c>
      <c r="H2460" t="s">
        <v>31</v>
      </c>
      <c r="I2460">
        <v>2025</v>
      </c>
      <c r="J2460" s="1">
        <v>444.8</v>
      </c>
      <c r="K2460" t="s">
        <v>5410</v>
      </c>
    </row>
    <row r="2461" spans="1:11" x14ac:dyDescent="0.25">
      <c r="A2461" t="s">
        <v>5666</v>
      </c>
      <c r="B2461" t="s">
        <v>12</v>
      </c>
      <c r="C2461" t="s">
        <v>5658</v>
      </c>
      <c r="D2461" t="s">
        <v>352</v>
      </c>
      <c r="E2461" t="s">
        <v>353</v>
      </c>
      <c r="F2461">
        <v>230720</v>
      </c>
      <c r="G2461" t="s">
        <v>248</v>
      </c>
      <c r="H2461" t="s">
        <v>31</v>
      </c>
      <c r="I2461">
        <v>2025</v>
      </c>
      <c r="J2461" s="1">
        <v>1612.4</v>
      </c>
      <c r="K2461" t="s">
        <v>5410</v>
      </c>
    </row>
    <row r="2462" spans="1:11" x14ac:dyDescent="0.25">
      <c r="A2462" t="s">
        <v>5667</v>
      </c>
      <c r="B2462" t="s">
        <v>12</v>
      </c>
      <c r="C2462" t="s">
        <v>5658</v>
      </c>
      <c r="D2462" t="s">
        <v>352</v>
      </c>
      <c r="E2462" t="s">
        <v>353</v>
      </c>
      <c r="F2462">
        <v>230720</v>
      </c>
      <c r="G2462" t="s">
        <v>248</v>
      </c>
      <c r="H2462" t="s">
        <v>31</v>
      </c>
      <c r="I2462">
        <v>2025</v>
      </c>
      <c r="J2462" s="1">
        <v>1445.6</v>
      </c>
      <c r="K2462" t="s">
        <v>5410</v>
      </c>
    </row>
    <row r="2463" spans="1:11" x14ac:dyDescent="0.25">
      <c r="A2463" t="s">
        <v>5668</v>
      </c>
      <c r="B2463" t="s">
        <v>12</v>
      </c>
      <c r="C2463" t="s">
        <v>5658</v>
      </c>
      <c r="D2463" t="s">
        <v>352</v>
      </c>
      <c r="E2463" t="s">
        <v>353</v>
      </c>
      <c r="F2463">
        <v>230720</v>
      </c>
      <c r="G2463" t="s">
        <v>248</v>
      </c>
      <c r="H2463" t="s">
        <v>31</v>
      </c>
      <c r="I2463">
        <v>2025</v>
      </c>
      <c r="J2463" s="1">
        <v>667.2</v>
      </c>
      <c r="K2463" t="s">
        <v>5410</v>
      </c>
    </row>
    <row r="2464" spans="1:11" x14ac:dyDescent="0.25">
      <c r="A2464" t="s">
        <v>5669</v>
      </c>
      <c r="B2464" t="s">
        <v>12</v>
      </c>
      <c r="C2464" t="s">
        <v>5658</v>
      </c>
      <c r="D2464" t="s">
        <v>352</v>
      </c>
      <c r="E2464" t="s">
        <v>353</v>
      </c>
      <c r="F2464">
        <v>230720</v>
      </c>
      <c r="G2464" t="s">
        <v>248</v>
      </c>
      <c r="H2464" t="s">
        <v>31</v>
      </c>
      <c r="I2464">
        <v>2025</v>
      </c>
      <c r="J2464" s="1">
        <v>222.4</v>
      </c>
      <c r="K2464" t="s">
        <v>5410</v>
      </c>
    </row>
    <row r="2465" spans="1:11" x14ac:dyDescent="0.25">
      <c r="A2465" t="s">
        <v>5670</v>
      </c>
      <c r="B2465" t="s">
        <v>12</v>
      </c>
      <c r="C2465" t="s">
        <v>5671</v>
      </c>
      <c r="D2465" t="s">
        <v>5672</v>
      </c>
      <c r="E2465" t="s">
        <v>5673</v>
      </c>
      <c r="F2465">
        <v>230720</v>
      </c>
      <c r="G2465" t="s">
        <v>550</v>
      </c>
      <c r="H2465" t="s">
        <v>5624</v>
      </c>
      <c r="I2465">
        <v>2025</v>
      </c>
      <c r="J2465" s="1">
        <v>728.33</v>
      </c>
      <c r="K2465" t="s">
        <v>5289</v>
      </c>
    </row>
    <row r="2466" spans="1:11" x14ac:dyDescent="0.25">
      <c r="A2466" t="s">
        <v>5674</v>
      </c>
      <c r="B2466" t="s">
        <v>12</v>
      </c>
      <c r="C2466" t="s">
        <v>5675</v>
      </c>
      <c r="D2466" t="s">
        <v>5676</v>
      </c>
      <c r="E2466" t="s">
        <v>5677</v>
      </c>
      <c r="F2466">
        <v>230720</v>
      </c>
      <c r="G2466" t="s">
        <v>550</v>
      </c>
      <c r="H2466" t="s">
        <v>5678</v>
      </c>
      <c r="I2466">
        <v>2025</v>
      </c>
      <c r="J2466" s="1">
        <v>1842.62</v>
      </c>
      <c r="K2466" t="s">
        <v>5316</v>
      </c>
    </row>
    <row r="2467" spans="1:11" x14ac:dyDescent="0.25">
      <c r="A2467" t="s">
        <v>5682</v>
      </c>
      <c r="B2467" t="s">
        <v>12</v>
      </c>
      <c r="C2467" t="s">
        <v>5683</v>
      </c>
      <c r="D2467" t="s">
        <v>4417</v>
      </c>
      <c r="E2467" t="s">
        <v>3914</v>
      </c>
      <c r="F2467">
        <v>230720</v>
      </c>
      <c r="G2467" t="s">
        <v>258</v>
      </c>
      <c r="H2467" t="s">
        <v>1882</v>
      </c>
      <c r="I2467">
        <v>2025</v>
      </c>
      <c r="J2467" s="1">
        <v>71867.64</v>
      </c>
      <c r="K2467" t="s">
        <v>5684</v>
      </c>
    </row>
    <row r="2468" spans="1:11" x14ac:dyDescent="0.25">
      <c r="A2468" t="s">
        <v>5685</v>
      </c>
      <c r="B2468" t="s">
        <v>12</v>
      </c>
      <c r="C2468" t="s">
        <v>5686</v>
      </c>
      <c r="D2468" t="s">
        <v>4378</v>
      </c>
      <c r="E2468" t="s">
        <v>4379</v>
      </c>
      <c r="F2468">
        <v>230720</v>
      </c>
      <c r="G2468" t="s">
        <v>322</v>
      </c>
      <c r="H2468" t="s">
        <v>97</v>
      </c>
      <c r="I2468">
        <v>2025</v>
      </c>
      <c r="J2468" s="1">
        <v>33210.49</v>
      </c>
      <c r="K2468" t="s">
        <v>5684</v>
      </c>
    </row>
    <row r="2469" spans="1:11" x14ac:dyDescent="0.25">
      <c r="A2469" t="s">
        <v>5687</v>
      </c>
      <c r="B2469" t="s">
        <v>12</v>
      </c>
      <c r="C2469" t="s">
        <v>5686</v>
      </c>
      <c r="D2469" t="s">
        <v>4378</v>
      </c>
      <c r="E2469" t="s">
        <v>4379</v>
      </c>
      <c r="F2469">
        <v>230720</v>
      </c>
      <c r="G2469" t="s">
        <v>322</v>
      </c>
      <c r="H2469" t="s">
        <v>2616</v>
      </c>
      <c r="I2469">
        <v>2025</v>
      </c>
      <c r="J2469" s="1">
        <v>56160</v>
      </c>
      <c r="K2469" t="s">
        <v>5684</v>
      </c>
    </row>
    <row r="2470" spans="1:11" x14ac:dyDescent="0.25">
      <c r="A2470" t="s">
        <v>5688</v>
      </c>
      <c r="B2470" t="s">
        <v>12</v>
      </c>
      <c r="C2470" t="s">
        <v>5689</v>
      </c>
      <c r="D2470" t="s">
        <v>3418</v>
      </c>
      <c r="E2470" t="s">
        <v>3419</v>
      </c>
      <c r="F2470">
        <v>230720</v>
      </c>
      <c r="G2470" t="s">
        <v>322</v>
      </c>
      <c r="H2470" t="s">
        <v>38</v>
      </c>
      <c r="I2470">
        <v>2025</v>
      </c>
      <c r="J2470" s="1">
        <v>152290.60999999999</v>
      </c>
      <c r="K2470" t="s">
        <v>5684</v>
      </c>
    </row>
    <row r="2471" spans="1:11" x14ac:dyDescent="0.25">
      <c r="A2471" t="s">
        <v>5690</v>
      </c>
      <c r="B2471" t="s">
        <v>12</v>
      </c>
      <c r="C2471" t="s">
        <v>5691</v>
      </c>
      <c r="D2471" t="s">
        <v>1681</v>
      </c>
      <c r="E2471" t="s">
        <v>1682</v>
      </c>
      <c r="F2471">
        <v>230720</v>
      </c>
      <c r="G2471" t="s">
        <v>30</v>
      </c>
      <c r="H2471" t="s">
        <v>332</v>
      </c>
      <c r="I2471">
        <v>2025</v>
      </c>
      <c r="J2471" s="1">
        <v>361.12</v>
      </c>
      <c r="K2471" t="s">
        <v>5684</v>
      </c>
    </row>
    <row r="2472" spans="1:11" x14ac:dyDescent="0.25">
      <c r="A2472" t="s">
        <v>5692</v>
      </c>
      <c r="B2472" t="s">
        <v>12</v>
      </c>
      <c r="C2472" t="s">
        <v>5691</v>
      </c>
      <c r="D2472" t="s">
        <v>1681</v>
      </c>
      <c r="E2472" t="s">
        <v>1682</v>
      </c>
      <c r="F2472">
        <v>241072</v>
      </c>
      <c r="G2472" t="s">
        <v>30</v>
      </c>
      <c r="H2472" t="s">
        <v>332</v>
      </c>
      <c r="I2472">
        <v>2025</v>
      </c>
      <c r="J2472" s="1">
        <v>180.56</v>
      </c>
      <c r="K2472" t="s">
        <v>5684</v>
      </c>
    </row>
    <row r="2473" spans="1:11" x14ac:dyDescent="0.25">
      <c r="A2473" t="s">
        <v>5693</v>
      </c>
      <c r="B2473" t="s">
        <v>12</v>
      </c>
      <c r="C2473" t="s">
        <v>5694</v>
      </c>
      <c r="D2473" t="s">
        <v>2729</v>
      </c>
      <c r="E2473" t="s">
        <v>296</v>
      </c>
      <c r="F2473">
        <v>230720</v>
      </c>
      <c r="G2473" t="s">
        <v>248</v>
      </c>
      <c r="H2473" t="s">
        <v>2730</v>
      </c>
      <c r="I2473">
        <v>2025</v>
      </c>
      <c r="J2473" s="1">
        <v>3660</v>
      </c>
      <c r="K2473" t="s">
        <v>5684</v>
      </c>
    </row>
    <row r="2474" spans="1:11" x14ac:dyDescent="0.25">
      <c r="A2474" t="s">
        <v>5695</v>
      </c>
      <c r="B2474" t="s">
        <v>12</v>
      </c>
      <c r="C2474" t="s">
        <v>5696</v>
      </c>
      <c r="D2474" t="s">
        <v>4505</v>
      </c>
      <c r="E2474" t="s">
        <v>4358</v>
      </c>
      <c r="F2474">
        <v>230720</v>
      </c>
      <c r="G2474" t="s">
        <v>248</v>
      </c>
      <c r="H2474" t="s">
        <v>2730</v>
      </c>
      <c r="I2474">
        <v>2025</v>
      </c>
      <c r="J2474" s="1">
        <v>2196</v>
      </c>
      <c r="K2474" t="s">
        <v>5684</v>
      </c>
    </row>
    <row r="2475" spans="1:11" x14ac:dyDescent="0.25">
      <c r="A2475" t="s">
        <v>5697</v>
      </c>
      <c r="B2475" t="s">
        <v>12</v>
      </c>
      <c r="C2475" t="s">
        <v>5698</v>
      </c>
      <c r="D2475" t="s">
        <v>5699</v>
      </c>
      <c r="E2475" t="s">
        <v>5700</v>
      </c>
      <c r="F2475">
        <v>230720</v>
      </c>
      <c r="G2475" t="s">
        <v>16</v>
      </c>
      <c r="H2475" t="s">
        <v>5701</v>
      </c>
      <c r="I2475">
        <v>2025</v>
      </c>
      <c r="J2475" s="1">
        <v>17.329999999999998</v>
      </c>
      <c r="K2475" t="s">
        <v>5316</v>
      </c>
    </row>
    <row r="2476" spans="1:11" x14ac:dyDescent="0.25">
      <c r="A2476" t="s">
        <v>5702</v>
      </c>
      <c r="B2476" t="s">
        <v>12</v>
      </c>
      <c r="C2476" t="s">
        <v>5698</v>
      </c>
      <c r="D2476" t="s">
        <v>5699</v>
      </c>
      <c r="E2476" t="s">
        <v>5700</v>
      </c>
      <c r="F2476">
        <v>230720</v>
      </c>
      <c r="G2476" t="s">
        <v>16</v>
      </c>
      <c r="H2476" t="s">
        <v>20</v>
      </c>
      <c r="I2476">
        <v>2025</v>
      </c>
      <c r="J2476" s="1">
        <v>5.78</v>
      </c>
      <c r="K2476" t="s">
        <v>5316</v>
      </c>
    </row>
    <row r="2477" spans="1:11" x14ac:dyDescent="0.25">
      <c r="A2477" t="s">
        <v>5703</v>
      </c>
      <c r="B2477" t="s">
        <v>12</v>
      </c>
      <c r="C2477" t="s">
        <v>5704</v>
      </c>
      <c r="D2477" t="s">
        <v>5705</v>
      </c>
      <c r="E2477" t="s">
        <v>1143</v>
      </c>
      <c r="F2477">
        <v>230720</v>
      </c>
      <c r="G2477" t="s">
        <v>248</v>
      </c>
      <c r="H2477" t="s">
        <v>492</v>
      </c>
      <c r="I2477">
        <v>2025</v>
      </c>
      <c r="J2477" s="1">
        <v>19944.52</v>
      </c>
      <c r="K2477" t="s">
        <v>5706</v>
      </c>
    </row>
    <row r="2478" spans="1:11" x14ac:dyDescent="0.25">
      <c r="A2478" t="s">
        <v>5707</v>
      </c>
      <c r="B2478" t="s">
        <v>12</v>
      </c>
      <c r="C2478" t="s">
        <v>5708</v>
      </c>
      <c r="D2478" t="s">
        <v>2863</v>
      </c>
      <c r="E2478" t="s">
        <v>2864</v>
      </c>
      <c r="F2478">
        <v>241071</v>
      </c>
      <c r="G2478" t="s">
        <v>37</v>
      </c>
      <c r="H2478" t="s">
        <v>1882</v>
      </c>
      <c r="I2478">
        <v>2025</v>
      </c>
      <c r="J2478" s="1">
        <v>48617</v>
      </c>
      <c r="K2478" t="s">
        <v>5706</v>
      </c>
    </row>
    <row r="2479" spans="1:11" x14ac:dyDescent="0.25">
      <c r="A2479" t="s">
        <v>5709</v>
      </c>
      <c r="B2479" t="s">
        <v>12</v>
      </c>
      <c r="C2479" t="s">
        <v>5710</v>
      </c>
      <c r="D2479" t="s">
        <v>440</v>
      </c>
      <c r="E2479" t="s">
        <v>441</v>
      </c>
      <c r="F2479">
        <v>230720</v>
      </c>
      <c r="G2479" t="s">
        <v>258</v>
      </c>
      <c r="H2479" t="s">
        <v>442</v>
      </c>
      <c r="I2479">
        <v>2025</v>
      </c>
      <c r="J2479" s="1">
        <v>318150.69</v>
      </c>
      <c r="K2479" t="s">
        <v>5706</v>
      </c>
    </row>
    <row r="2480" spans="1:11" x14ac:dyDescent="0.25">
      <c r="A2480" t="s">
        <v>5711</v>
      </c>
      <c r="B2480" t="s">
        <v>12</v>
      </c>
      <c r="C2480" t="s">
        <v>5712</v>
      </c>
      <c r="D2480" t="s">
        <v>5713</v>
      </c>
      <c r="E2480" t="s">
        <v>4358</v>
      </c>
      <c r="F2480">
        <v>230720</v>
      </c>
      <c r="G2480" t="s">
        <v>248</v>
      </c>
      <c r="H2480" t="s">
        <v>5714</v>
      </c>
      <c r="I2480">
        <v>2025</v>
      </c>
      <c r="J2480" s="1">
        <v>8781.15</v>
      </c>
      <c r="K2480" t="s">
        <v>5706</v>
      </c>
    </row>
    <row r="2481" spans="1:11" x14ac:dyDescent="0.25">
      <c r="A2481" t="s">
        <v>5715</v>
      </c>
      <c r="B2481" t="s">
        <v>12</v>
      </c>
      <c r="C2481" t="s">
        <v>5716</v>
      </c>
      <c r="D2481" t="s">
        <v>5717</v>
      </c>
      <c r="E2481" t="s">
        <v>5718</v>
      </c>
      <c r="F2481">
        <v>230720</v>
      </c>
      <c r="G2481" t="s">
        <v>16</v>
      </c>
      <c r="H2481" t="s">
        <v>5719</v>
      </c>
      <c r="I2481">
        <v>2025</v>
      </c>
      <c r="J2481" s="1">
        <v>77.7</v>
      </c>
      <c r="K2481" t="s">
        <v>5316</v>
      </c>
    </row>
    <row r="2482" spans="1:11" x14ac:dyDescent="0.25">
      <c r="A2482" t="s">
        <v>5720</v>
      </c>
      <c r="B2482" t="s">
        <v>12</v>
      </c>
      <c r="C2482" t="s">
        <v>5716</v>
      </c>
      <c r="D2482" t="s">
        <v>5717</v>
      </c>
      <c r="E2482" t="s">
        <v>5718</v>
      </c>
      <c r="F2482">
        <v>230720</v>
      </c>
      <c r="G2482" t="s">
        <v>16</v>
      </c>
      <c r="H2482" t="s">
        <v>20</v>
      </c>
      <c r="I2482">
        <v>2025</v>
      </c>
      <c r="J2482" s="1">
        <v>25.9</v>
      </c>
      <c r="K2482" t="s">
        <v>5316</v>
      </c>
    </row>
    <row r="2483" spans="1:11" x14ac:dyDescent="0.25">
      <c r="A2483" t="s">
        <v>5721</v>
      </c>
      <c r="B2483" t="s">
        <v>12</v>
      </c>
      <c r="C2483" t="s">
        <v>5722</v>
      </c>
      <c r="D2483" t="s">
        <v>5723</v>
      </c>
      <c r="E2483" t="s">
        <v>5724</v>
      </c>
      <c r="F2483">
        <v>230720</v>
      </c>
      <c r="G2483" t="s">
        <v>16</v>
      </c>
      <c r="H2483" t="s">
        <v>5725</v>
      </c>
      <c r="I2483">
        <v>2025</v>
      </c>
      <c r="J2483" s="1">
        <v>77.7</v>
      </c>
      <c r="K2483" t="s">
        <v>5316</v>
      </c>
    </row>
    <row r="2484" spans="1:11" x14ac:dyDescent="0.25">
      <c r="A2484" t="s">
        <v>5726</v>
      </c>
      <c r="B2484" t="s">
        <v>12</v>
      </c>
      <c r="C2484" t="s">
        <v>5722</v>
      </c>
      <c r="D2484" t="s">
        <v>5723</v>
      </c>
      <c r="E2484" t="s">
        <v>5724</v>
      </c>
      <c r="F2484">
        <v>230720</v>
      </c>
      <c r="G2484" t="s">
        <v>16</v>
      </c>
      <c r="H2484" t="s">
        <v>20</v>
      </c>
      <c r="I2484">
        <v>2025</v>
      </c>
      <c r="J2484" s="1">
        <v>25.9</v>
      </c>
      <c r="K2484" t="s">
        <v>5316</v>
      </c>
    </row>
    <row r="2485" spans="1:11" x14ac:dyDescent="0.25">
      <c r="A2485" t="s">
        <v>5727</v>
      </c>
      <c r="B2485" t="s">
        <v>12</v>
      </c>
      <c r="C2485" t="s">
        <v>5728</v>
      </c>
      <c r="D2485" t="s">
        <v>2138</v>
      </c>
      <c r="E2485" t="s">
        <v>2139</v>
      </c>
      <c r="F2485">
        <v>241071</v>
      </c>
      <c r="G2485" t="s">
        <v>37</v>
      </c>
      <c r="H2485" t="s">
        <v>43</v>
      </c>
      <c r="I2485">
        <v>2025</v>
      </c>
      <c r="J2485" s="1">
        <v>34402.870000000003</v>
      </c>
      <c r="K2485" t="s">
        <v>5729</v>
      </c>
    </row>
    <row r="2486" spans="1:11" x14ac:dyDescent="0.25">
      <c r="A2486" t="s">
        <v>5730</v>
      </c>
      <c r="B2486" t="s">
        <v>12</v>
      </c>
      <c r="C2486" t="s">
        <v>5731</v>
      </c>
      <c r="D2486" t="s">
        <v>5732</v>
      </c>
      <c r="E2486" t="s">
        <v>5561</v>
      </c>
      <c r="F2486">
        <v>230720</v>
      </c>
      <c r="G2486" t="s">
        <v>550</v>
      </c>
      <c r="H2486" t="s">
        <v>5733</v>
      </c>
      <c r="I2486">
        <v>2025</v>
      </c>
      <c r="J2486" s="1">
        <v>1144.3</v>
      </c>
      <c r="K2486" t="s">
        <v>5410</v>
      </c>
    </row>
    <row r="2487" spans="1:11" x14ac:dyDescent="0.25">
      <c r="A2487" t="s">
        <v>5734</v>
      </c>
      <c r="B2487" t="s">
        <v>12</v>
      </c>
      <c r="C2487" t="s">
        <v>5735</v>
      </c>
      <c r="D2487" t="s">
        <v>5736</v>
      </c>
      <c r="E2487" t="s">
        <v>5737</v>
      </c>
      <c r="F2487">
        <v>230720</v>
      </c>
      <c r="G2487" t="s">
        <v>16</v>
      </c>
      <c r="H2487" t="s">
        <v>5738</v>
      </c>
      <c r="I2487">
        <v>2025</v>
      </c>
      <c r="J2487" s="1">
        <v>234.31</v>
      </c>
      <c r="K2487" t="s">
        <v>5316</v>
      </c>
    </row>
    <row r="2488" spans="1:11" x14ac:dyDescent="0.25">
      <c r="A2488" t="s">
        <v>5739</v>
      </c>
      <c r="B2488" t="s">
        <v>12</v>
      </c>
      <c r="C2488" t="s">
        <v>5735</v>
      </c>
      <c r="D2488" t="s">
        <v>5736</v>
      </c>
      <c r="E2488" t="s">
        <v>5737</v>
      </c>
      <c r="F2488">
        <v>230720</v>
      </c>
      <c r="G2488" t="s">
        <v>16</v>
      </c>
      <c r="H2488" t="s">
        <v>20</v>
      </c>
      <c r="I2488">
        <v>2025</v>
      </c>
      <c r="J2488" s="1">
        <v>78.099999999999994</v>
      </c>
      <c r="K2488" t="s">
        <v>5316</v>
      </c>
    </row>
    <row r="2489" spans="1:11" x14ac:dyDescent="0.25">
      <c r="A2489" t="s">
        <v>5740</v>
      </c>
      <c r="B2489" t="s">
        <v>12</v>
      </c>
      <c r="C2489" t="s">
        <v>5741</v>
      </c>
      <c r="D2489" t="s">
        <v>5742</v>
      </c>
      <c r="E2489" t="s">
        <v>5743</v>
      </c>
      <c r="F2489">
        <v>230720</v>
      </c>
      <c r="G2489" t="s">
        <v>16</v>
      </c>
      <c r="H2489" t="s">
        <v>5435</v>
      </c>
      <c r="I2489">
        <v>2025</v>
      </c>
      <c r="J2489" s="1">
        <v>676.75</v>
      </c>
      <c r="K2489" t="s">
        <v>5316</v>
      </c>
    </row>
    <row r="2490" spans="1:11" x14ac:dyDescent="0.25">
      <c r="A2490" t="s">
        <v>5744</v>
      </c>
      <c r="B2490" t="s">
        <v>12</v>
      </c>
      <c r="C2490" t="s">
        <v>5741</v>
      </c>
      <c r="D2490" t="s">
        <v>5742</v>
      </c>
      <c r="E2490" t="s">
        <v>5743</v>
      </c>
      <c r="F2490">
        <v>230720</v>
      </c>
      <c r="G2490" t="s">
        <v>16</v>
      </c>
      <c r="H2490" t="s">
        <v>20</v>
      </c>
      <c r="I2490">
        <v>2025</v>
      </c>
      <c r="J2490" s="1">
        <v>225.58</v>
      </c>
      <c r="K2490" t="s">
        <v>5316</v>
      </c>
    </row>
    <row r="2491" spans="1:11" x14ac:dyDescent="0.25">
      <c r="A2491" t="s">
        <v>5745</v>
      </c>
      <c r="B2491" t="s">
        <v>12</v>
      </c>
      <c r="C2491" t="s">
        <v>5746</v>
      </c>
      <c r="D2491" t="s">
        <v>4914</v>
      </c>
      <c r="E2491" t="s">
        <v>2658</v>
      </c>
      <c r="F2491">
        <v>230720</v>
      </c>
      <c r="G2491" t="s">
        <v>30</v>
      </c>
      <c r="H2491" t="s">
        <v>332</v>
      </c>
      <c r="I2491">
        <v>2025</v>
      </c>
      <c r="J2491" s="1">
        <v>847.9</v>
      </c>
      <c r="K2491" t="s">
        <v>5729</v>
      </c>
    </row>
    <row r="2492" spans="1:11" x14ac:dyDescent="0.25">
      <c r="A2492" t="s">
        <v>5747</v>
      </c>
      <c r="B2492" t="s">
        <v>12</v>
      </c>
      <c r="C2492" t="s">
        <v>5748</v>
      </c>
      <c r="D2492" t="s">
        <v>5213</v>
      </c>
      <c r="E2492" t="s">
        <v>5214</v>
      </c>
      <c r="F2492">
        <v>230720</v>
      </c>
      <c r="G2492" t="s">
        <v>30</v>
      </c>
      <c r="H2492" t="s">
        <v>332</v>
      </c>
      <c r="I2492">
        <v>2025</v>
      </c>
      <c r="J2492" s="1">
        <v>183</v>
      </c>
      <c r="K2492" t="s">
        <v>5729</v>
      </c>
    </row>
    <row r="2493" spans="1:11" x14ac:dyDescent="0.25">
      <c r="A2493" t="s">
        <v>5749</v>
      </c>
      <c r="B2493" t="s">
        <v>12</v>
      </c>
      <c r="C2493" t="s">
        <v>5750</v>
      </c>
      <c r="D2493" t="s">
        <v>5751</v>
      </c>
      <c r="E2493" t="s">
        <v>5752</v>
      </c>
      <c r="F2493">
        <v>230720</v>
      </c>
      <c r="G2493" t="s">
        <v>16</v>
      </c>
      <c r="H2493" t="s">
        <v>5738</v>
      </c>
      <c r="I2493">
        <v>2025</v>
      </c>
      <c r="J2493" s="1">
        <v>244.17</v>
      </c>
      <c r="K2493" t="s">
        <v>5316</v>
      </c>
    </row>
    <row r="2494" spans="1:11" x14ac:dyDescent="0.25">
      <c r="A2494" t="s">
        <v>5753</v>
      </c>
      <c r="B2494" t="s">
        <v>12</v>
      </c>
      <c r="C2494" t="s">
        <v>5750</v>
      </c>
      <c r="D2494" t="s">
        <v>5751</v>
      </c>
      <c r="E2494" t="s">
        <v>5752</v>
      </c>
      <c r="F2494">
        <v>230720</v>
      </c>
      <c r="G2494" t="s">
        <v>16</v>
      </c>
      <c r="H2494" t="s">
        <v>20</v>
      </c>
      <c r="I2494">
        <v>2025</v>
      </c>
      <c r="J2494" s="1">
        <v>81.39</v>
      </c>
      <c r="K2494" t="s">
        <v>5316</v>
      </c>
    </row>
    <row r="2495" spans="1:11" x14ac:dyDescent="0.25">
      <c r="A2495" t="s">
        <v>5754</v>
      </c>
      <c r="B2495" t="s">
        <v>12</v>
      </c>
      <c r="C2495" t="s">
        <v>5755</v>
      </c>
      <c r="D2495" t="s">
        <v>5756</v>
      </c>
      <c r="E2495" t="s">
        <v>5757</v>
      </c>
      <c r="F2495">
        <v>230720</v>
      </c>
      <c r="G2495" t="s">
        <v>16</v>
      </c>
      <c r="H2495" t="s">
        <v>5733</v>
      </c>
      <c r="I2495">
        <v>2025</v>
      </c>
      <c r="J2495" s="1">
        <v>234.31</v>
      </c>
      <c r="K2495" t="s">
        <v>5316</v>
      </c>
    </row>
    <row r="2496" spans="1:11" x14ac:dyDescent="0.25">
      <c r="A2496" t="s">
        <v>5758</v>
      </c>
      <c r="B2496" t="s">
        <v>12</v>
      </c>
      <c r="C2496" t="s">
        <v>5755</v>
      </c>
      <c r="D2496" t="s">
        <v>5756</v>
      </c>
      <c r="E2496" t="s">
        <v>5757</v>
      </c>
      <c r="F2496">
        <v>230720</v>
      </c>
      <c r="G2496" t="s">
        <v>16</v>
      </c>
      <c r="H2496" t="s">
        <v>20</v>
      </c>
      <c r="I2496">
        <v>2025</v>
      </c>
      <c r="J2496" s="1">
        <v>78.099999999999994</v>
      </c>
      <c r="K2496" t="s">
        <v>5316</v>
      </c>
    </row>
    <row r="2497" spans="1:11" x14ac:dyDescent="0.25">
      <c r="A2497" t="s">
        <v>5759</v>
      </c>
      <c r="B2497" t="s">
        <v>12</v>
      </c>
      <c r="C2497" t="s">
        <v>5760</v>
      </c>
      <c r="D2497" t="s">
        <v>5761</v>
      </c>
      <c r="E2497" t="s">
        <v>1143</v>
      </c>
      <c r="F2497">
        <v>230720</v>
      </c>
      <c r="G2497" t="s">
        <v>550</v>
      </c>
      <c r="H2497" t="s">
        <v>5738</v>
      </c>
      <c r="I2497">
        <v>2025</v>
      </c>
      <c r="J2497" s="1">
        <v>1144.3</v>
      </c>
      <c r="K2497" t="s">
        <v>5410</v>
      </c>
    </row>
    <row r="2498" spans="1:11" x14ac:dyDescent="0.25">
      <c r="A2498" t="s">
        <v>5762</v>
      </c>
      <c r="B2498" t="s">
        <v>12</v>
      </c>
      <c r="C2498" t="s">
        <v>5763</v>
      </c>
      <c r="D2498" t="s">
        <v>5764</v>
      </c>
      <c r="E2498" t="s">
        <v>5765</v>
      </c>
      <c r="F2498">
        <v>230720</v>
      </c>
      <c r="G2498" t="s">
        <v>16</v>
      </c>
      <c r="H2498" t="s">
        <v>5733</v>
      </c>
      <c r="I2498">
        <v>2025</v>
      </c>
      <c r="J2498" s="1">
        <v>244.18</v>
      </c>
      <c r="K2498" t="s">
        <v>5316</v>
      </c>
    </row>
    <row r="2499" spans="1:11" x14ac:dyDescent="0.25">
      <c r="A2499" t="s">
        <v>5766</v>
      </c>
      <c r="B2499" t="s">
        <v>12</v>
      </c>
      <c r="C2499" t="s">
        <v>5763</v>
      </c>
      <c r="D2499" t="s">
        <v>5764</v>
      </c>
      <c r="E2499" t="s">
        <v>5765</v>
      </c>
      <c r="F2499">
        <v>230720</v>
      </c>
      <c r="G2499" t="s">
        <v>16</v>
      </c>
      <c r="H2499" t="s">
        <v>20</v>
      </c>
      <c r="I2499">
        <v>2025</v>
      </c>
      <c r="J2499" s="1">
        <v>81.39</v>
      </c>
      <c r="K2499" t="s">
        <v>5316</v>
      </c>
    </row>
    <row r="2500" spans="1:11" x14ac:dyDescent="0.25">
      <c r="A2500" t="s">
        <v>5767</v>
      </c>
      <c r="B2500" t="s">
        <v>12</v>
      </c>
      <c r="C2500" t="s">
        <v>5768</v>
      </c>
      <c r="D2500" t="s">
        <v>3130</v>
      </c>
      <c r="E2500" t="s">
        <v>296</v>
      </c>
      <c r="F2500">
        <v>241072</v>
      </c>
      <c r="G2500" t="s">
        <v>248</v>
      </c>
      <c r="H2500" t="s">
        <v>492</v>
      </c>
      <c r="I2500">
        <v>2025</v>
      </c>
      <c r="J2500" s="1">
        <v>1391.62</v>
      </c>
      <c r="K2500" t="s">
        <v>5769</v>
      </c>
    </row>
    <row r="2501" spans="1:11" x14ac:dyDescent="0.25">
      <c r="A2501" t="s">
        <v>5770</v>
      </c>
      <c r="B2501" t="s">
        <v>12</v>
      </c>
      <c r="C2501" t="s">
        <v>5771</v>
      </c>
      <c r="D2501" t="s">
        <v>3472</v>
      </c>
      <c r="E2501" t="s">
        <v>3473</v>
      </c>
      <c r="F2501">
        <v>241072</v>
      </c>
      <c r="G2501" t="s">
        <v>248</v>
      </c>
      <c r="H2501" t="s">
        <v>743</v>
      </c>
      <c r="I2501">
        <v>2025</v>
      </c>
      <c r="J2501" s="1">
        <v>17263</v>
      </c>
      <c r="K2501" t="s">
        <v>5769</v>
      </c>
    </row>
    <row r="2502" spans="1:11" x14ac:dyDescent="0.25">
      <c r="A2502" t="s">
        <v>5772</v>
      </c>
      <c r="B2502" t="s">
        <v>12</v>
      </c>
      <c r="C2502" t="s">
        <v>5773</v>
      </c>
      <c r="D2502" t="s">
        <v>434</v>
      </c>
      <c r="E2502" t="s">
        <v>435</v>
      </c>
      <c r="F2502">
        <v>230720</v>
      </c>
      <c r="G2502" t="s">
        <v>322</v>
      </c>
      <c r="H2502" t="s">
        <v>436</v>
      </c>
      <c r="I2502">
        <v>2025</v>
      </c>
      <c r="J2502" s="1">
        <v>63334.74</v>
      </c>
      <c r="K2502" t="s">
        <v>5769</v>
      </c>
    </row>
    <row r="2503" spans="1:11" x14ac:dyDescent="0.25">
      <c r="A2503" t="s">
        <v>5774</v>
      </c>
      <c r="B2503" t="s">
        <v>12</v>
      </c>
      <c r="C2503" t="s">
        <v>5775</v>
      </c>
      <c r="D2503" t="s">
        <v>5776</v>
      </c>
      <c r="E2503" t="s">
        <v>5777</v>
      </c>
      <c r="F2503">
        <v>230720</v>
      </c>
      <c r="G2503" t="s">
        <v>30</v>
      </c>
      <c r="H2503" t="s">
        <v>1540</v>
      </c>
      <c r="I2503">
        <v>2025</v>
      </c>
      <c r="J2503" s="1">
        <v>2315.56</v>
      </c>
      <c r="K2503" t="s">
        <v>5769</v>
      </c>
    </row>
    <row r="2504" spans="1:11" x14ac:dyDescent="0.25">
      <c r="A2504" t="s">
        <v>5778</v>
      </c>
      <c r="B2504" t="s">
        <v>12</v>
      </c>
      <c r="C2504" t="s">
        <v>5779</v>
      </c>
      <c r="D2504" t="s">
        <v>4399</v>
      </c>
      <c r="E2504" t="s">
        <v>4400</v>
      </c>
      <c r="F2504">
        <v>241071</v>
      </c>
      <c r="G2504" t="s">
        <v>37</v>
      </c>
      <c r="H2504" t="s">
        <v>38</v>
      </c>
      <c r="I2504">
        <v>2025</v>
      </c>
      <c r="J2504" s="1">
        <v>8733.6299999999992</v>
      </c>
      <c r="K2504" t="s">
        <v>5780</v>
      </c>
    </row>
    <row r="2505" spans="1:11" x14ac:dyDescent="0.25">
      <c r="A2505" t="s">
        <v>5781</v>
      </c>
      <c r="B2505" t="s">
        <v>12</v>
      </c>
      <c r="C2505" t="s">
        <v>5782</v>
      </c>
      <c r="D2505" t="s">
        <v>5783</v>
      </c>
      <c r="E2505" t="s">
        <v>5784</v>
      </c>
      <c r="F2505">
        <v>230720</v>
      </c>
      <c r="G2505" t="s">
        <v>248</v>
      </c>
      <c r="H2505" t="s">
        <v>5785</v>
      </c>
      <c r="I2505">
        <v>2025</v>
      </c>
      <c r="J2505" s="1">
        <v>4392</v>
      </c>
      <c r="K2505" t="s">
        <v>5780</v>
      </c>
    </row>
    <row r="2506" spans="1:11" x14ac:dyDescent="0.25">
      <c r="A2506" t="s">
        <v>5786</v>
      </c>
      <c r="B2506" t="s">
        <v>12</v>
      </c>
      <c r="C2506" t="s">
        <v>5787</v>
      </c>
      <c r="D2506" t="s">
        <v>3450</v>
      </c>
      <c r="E2506" t="s">
        <v>3451</v>
      </c>
      <c r="F2506">
        <v>230720</v>
      </c>
      <c r="G2506" t="s">
        <v>248</v>
      </c>
      <c r="H2506" t="s">
        <v>297</v>
      </c>
      <c r="I2506">
        <v>2025</v>
      </c>
      <c r="J2506" s="1">
        <v>4149.6000000000004</v>
      </c>
      <c r="K2506" t="s">
        <v>5780</v>
      </c>
    </row>
    <row r="2507" spans="1:11" x14ac:dyDescent="0.25">
      <c r="A2507" t="s">
        <v>5788</v>
      </c>
      <c r="B2507" t="s">
        <v>12</v>
      </c>
      <c r="C2507" t="s">
        <v>5789</v>
      </c>
      <c r="D2507" t="s">
        <v>5790</v>
      </c>
      <c r="E2507" t="s">
        <v>4717</v>
      </c>
      <c r="F2507">
        <v>230720</v>
      </c>
      <c r="G2507" t="s">
        <v>550</v>
      </c>
      <c r="H2507" t="s">
        <v>5791</v>
      </c>
      <c r="I2507">
        <v>2025</v>
      </c>
      <c r="J2507" s="1">
        <v>1503.34</v>
      </c>
      <c r="K2507" t="s">
        <v>5706</v>
      </c>
    </row>
    <row r="2508" spans="1:11" x14ac:dyDescent="0.25">
      <c r="A2508" t="s">
        <v>5792</v>
      </c>
      <c r="B2508" t="s">
        <v>12</v>
      </c>
      <c r="C2508" t="s">
        <v>5793</v>
      </c>
      <c r="D2508" t="s">
        <v>5794</v>
      </c>
      <c r="E2508" t="s">
        <v>5561</v>
      </c>
      <c r="F2508">
        <v>230720</v>
      </c>
      <c r="G2508" t="s">
        <v>550</v>
      </c>
      <c r="H2508" t="s">
        <v>5795</v>
      </c>
      <c r="I2508">
        <v>2025</v>
      </c>
      <c r="J2508" s="1">
        <v>231.66</v>
      </c>
      <c r="K2508" t="s">
        <v>5769</v>
      </c>
    </row>
    <row r="2509" spans="1:11" x14ac:dyDescent="0.25">
      <c r="A2509" t="s">
        <v>5796</v>
      </c>
      <c r="B2509" t="s">
        <v>12</v>
      </c>
      <c r="C2509" t="s">
        <v>5797</v>
      </c>
      <c r="D2509" t="s">
        <v>4000</v>
      </c>
      <c r="E2509" t="s">
        <v>4001</v>
      </c>
      <c r="F2509">
        <v>241071</v>
      </c>
      <c r="G2509" t="s">
        <v>30</v>
      </c>
      <c r="H2509" t="s">
        <v>4002</v>
      </c>
      <c r="I2509">
        <v>2025</v>
      </c>
      <c r="J2509" s="1">
        <v>3999.05</v>
      </c>
      <c r="K2509" t="s">
        <v>5798</v>
      </c>
    </row>
    <row r="2510" spans="1:11" x14ac:dyDescent="0.25">
      <c r="A2510" t="s">
        <v>5799</v>
      </c>
      <c r="B2510" t="s">
        <v>12</v>
      </c>
      <c r="C2510" t="s">
        <v>5800</v>
      </c>
      <c r="D2510" t="s">
        <v>3756</v>
      </c>
      <c r="E2510" t="s">
        <v>3757</v>
      </c>
      <c r="F2510">
        <v>230720</v>
      </c>
      <c r="G2510" t="s">
        <v>258</v>
      </c>
      <c r="H2510" t="s">
        <v>278</v>
      </c>
      <c r="I2510">
        <v>2025</v>
      </c>
      <c r="J2510" s="1">
        <v>90253.51</v>
      </c>
      <c r="K2510" t="s">
        <v>5798</v>
      </c>
    </row>
    <row r="2511" spans="1:11" x14ac:dyDescent="0.25">
      <c r="A2511" t="s">
        <v>5801</v>
      </c>
      <c r="B2511" t="s">
        <v>12</v>
      </c>
      <c r="C2511" t="s">
        <v>5800</v>
      </c>
      <c r="D2511" t="s">
        <v>3756</v>
      </c>
      <c r="E2511" t="s">
        <v>3757</v>
      </c>
      <c r="F2511">
        <v>230720</v>
      </c>
      <c r="G2511" t="s">
        <v>258</v>
      </c>
      <c r="H2511" t="s">
        <v>278</v>
      </c>
      <c r="I2511">
        <v>2025</v>
      </c>
      <c r="J2511" s="1">
        <v>-10349.629999999999</v>
      </c>
      <c r="K2511" t="s">
        <v>5798</v>
      </c>
    </row>
    <row r="2512" spans="1:11" x14ac:dyDescent="0.25">
      <c r="A2512" t="s">
        <v>5802</v>
      </c>
      <c r="B2512" t="s">
        <v>12</v>
      </c>
      <c r="C2512" t="s">
        <v>5803</v>
      </c>
      <c r="D2512" t="s">
        <v>1681</v>
      </c>
      <c r="E2512" t="s">
        <v>1682</v>
      </c>
      <c r="F2512">
        <v>241072</v>
      </c>
      <c r="G2512" t="s">
        <v>30</v>
      </c>
      <c r="H2512" t="s">
        <v>332</v>
      </c>
      <c r="I2512">
        <v>2025</v>
      </c>
      <c r="J2512" s="1">
        <v>180.56</v>
      </c>
      <c r="K2512" t="s">
        <v>5804</v>
      </c>
    </row>
    <row r="2513" spans="1:11" x14ac:dyDescent="0.25">
      <c r="A2513" t="s">
        <v>5805</v>
      </c>
      <c r="B2513" t="s">
        <v>12</v>
      </c>
      <c r="C2513" t="s">
        <v>5803</v>
      </c>
      <c r="D2513" t="s">
        <v>1681</v>
      </c>
      <c r="E2513" t="s">
        <v>1682</v>
      </c>
      <c r="F2513">
        <v>230720</v>
      </c>
      <c r="G2513" t="s">
        <v>30</v>
      </c>
      <c r="H2513" t="s">
        <v>332</v>
      </c>
      <c r="I2513">
        <v>2025</v>
      </c>
      <c r="J2513" s="1">
        <v>361.12</v>
      </c>
      <c r="K2513" t="s">
        <v>5804</v>
      </c>
    </row>
    <row r="2514" spans="1:11" x14ac:dyDescent="0.25">
      <c r="A2514" t="s">
        <v>5806</v>
      </c>
      <c r="B2514" t="s">
        <v>12</v>
      </c>
      <c r="C2514" t="s">
        <v>5807</v>
      </c>
      <c r="D2514" t="s">
        <v>5808</v>
      </c>
      <c r="E2514" t="s">
        <v>5809</v>
      </c>
      <c r="F2514">
        <v>230720</v>
      </c>
      <c r="G2514" t="s">
        <v>550</v>
      </c>
      <c r="H2514" t="s">
        <v>5719</v>
      </c>
      <c r="I2514">
        <v>2025</v>
      </c>
      <c r="J2514" s="1">
        <v>427.7</v>
      </c>
      <c r="K2514" t="s">
        <v>5810</v>
      </c>
    </row>
    <row r="2515" spans="1:11" x14ac:dyDescent="0.25">
      <c r="A2515" t="s">
        <v>5811</v>
      </c>
      <c r="B2515" t="s">
        <v>12</v>
      </c>
      <c r="C2515" t="s">
        <v>5812</v>
      </c>
      <c r="D2515" t="s">
        <v>5813</v>
      </c>
      <c r="E2515" t="s">
        <v>5809</v>
      </c>
      <c r="F2515">
        <v>230720</v>
      </c>
      <c r="G2515" t="s">
        <v>550</v>
      </c>
      <c r="H2515" t="s">
        <v>5725</v>
      </c>
      <c r="I2515">
        <v>2025</v>
      </c>
      <c r="J2515" s="1">
        <v>427.7</v>
      </c>
      <c r="K2515" t="s">
        <v>5810</v>
      </c>
    </row>
    <row r="2516" spans="1:11" x14ac:dyDescent="0.25">
      <c r="A2516" t="s">
        <v>5814</v>
      </c>
      <c r="B2516" t="s">
        <v>12</v>
      </c>
      <c r="C2516" t="s">
        <v>5815</v>
      </c>
      <c r="D2516" t="s">
        <v>5816</v>
      </c>
      <c r="E2516" t="s">
        <v>5817</v>
      </c>
      <c r="F2516">
        <v>230720</v>
      </c>
      <c r="G2516" t="s">
        <v>248</v>
      </c>
      <c r="H2516" t="s">
        <v>4059</v>
      </c>
      <c r="I2516">
        <v>2025</v>
      </c>
      <c r="J2516" s="1">
        <v>12940.85</v>
      </c>
      <c r="K2516" t="s">
        <v>5798</v>
      </c>
    </row>
    <row r="2517" spans="1:11" x14ac:dyDescent="0.25">
      <c r="A2517" t="s">
        <v>5818</v>
      </c>
      <c r="B2517" t="s">
        <v>12</v>
      </c>
      <c r="C2517" t="s">
        <v>5815</v>
      </c>
      <c r="D2517" t="s">
        <v>5816</v>
      </c>
      <c r="E2517" t="s">
        <v>5817</v>
      </c>
      <c r="F2517">
        <v>230720</v>
      </c>
      <c r="G2517" t="s">
        <v>248</v>
      </c>
      <c r="H2517" t="s">
        <v>4127</v>
      </c>
      <c r="I2517">
        <v>2025</v>
      </c>
      <c r="J2517" s="1">
        <v>7750.05</v>
      </c>
      <c r="K2517" t="s">
        <v>5798</v>
      </c>
    </row>
    <row r="2518" spans="1:11" x14ac:dyDescent="0.25">
      <c r="A2518" t="s">
        <v>5819</v>
      </c>
      <c r="B2518" t="s">
        <v>12</v>
      </c>
      <c r="C2518" t="s">
        <v>5820</v>
      </c>
      <c r="D2518" t="s">
        <v>5371</v>
      </c>
      <c r="E2518" t="s">
        <v>5372</v>
      </c>
      <c r="F2518">
        <v>241072</v>
      </c>
      <c r="G2518" t="s">
        <v>248</v>
      </c>
      <c r="H2518" t="s">
        <v>746</v>
      </c>
      <c r="I2518">
        <v>2025</v>
      </c>
      <c r="J2518" s="1">
        <v>28487</v>
      </c>
      <c r="K2518" t="s">
        <v>5821</v>
      </c>
    </row>
    <row r="2519" spans="1:11" x14ac:dyDescent="0.25">
      <c r="A2519" t="s">
        <v>5822</v>
      </c>
      <c r="B2519" t="s">
        <v>12</v>
      </c>
      <c r="C2519" t="s">
        <v>5823</v>
      </c>
      <c r="D2519" t="s">
        <v>5581</v>
      </c>
      <c r="E2519" t="s">
        <v>5582</v>
      </c>
      <c r="F2519">
        <v>241072</v>
      </c>
      <c r="G2519" t="s">
        <v>248</v>
      </c>
      <c r="H2519" t="s">
        <v>746</v>
      </c>
      <c r="I2519">
        <v>2025</v>
      </c>
      <c r="J2519" s="1">
        <v>33245</v>
      </c>
      <c r="K2519" t="s">
        <v>5821</v>
      </c>
    </row>
    <row r="2520" spans="1:11" x14ac:dyDescent="0.25">
      <c r="A2520" t="s">
        <v>5824</v>
      </c>
      <c r="B2520" t="s">
        <v>12</v>
      </c>
      <c r="C2520" t="s">
        <v>5825</v>
      </c>
      <c r="D2520" t="s">
        <v>5826</v>
      </c>
      <c r="E2520" t="s">
        <v>3078</v>
      </c>
      <c r="F2520">
        <v>241072</v>
      </c>
      <c r="G2520" t="s">
        <v>550</v>
      </c>
      <c r="H2520" t="s">
        <v>5032</v>
      </c>
      <c r="I2520">
        <v>2025</v>
      </c>
      <c r="J2520" s="1">
        <v>247.5</v>
      </c>
      <c r="K2520" t="s">
        <v>5798</v>
      </c>
    </row>
    <row r="2521" spans="1:11" x14ac:dyDescent="0.25">
      <c r="A2521" t="s">
        <v>5827</v>
      </c>
      <c r="B2521" t="s">
        <v>12</v>
      </c>
      <c r="C2521" t="s">
        <v>5828</v>
      </c>
      <c r="D2521" t="s">
        <v>5829</v>
      </c>
      <c r="E2521" t="s">
        <v>15</v>
      </c>
      <c r="F2521">
        <v>230720</v>
      </c>
      <c r="G2521" t="s">
        <v>16</v>
      </c>
      <c r="H2521" t="s">
        <v>5830</v>
      </c>
      <c r="I2521">
        <v>2025</v>
      </c>
      <c r="J2521" s="1">
        <v>17.329999999999998</v>
      </c>
      <c r="K2521" t="s">
        <v>5831</v>
      </c>
    </row>
    <row r="2522" spans="1:11" x14ac:dyDescent="0.25">
      <c r="A2522" t="s">
        <v>5832</v>
      </c>
      <c r="B2522" t="s">
        <v>12</v>
      </c>
      <c r="C2522" t="s">
        <v>5828</v>
      </c>
      <c r="D2522" t="s">
        <v>5829</v>
      </c>
      <c r="E2522" t="s">
        <v>15</v>
      </c>
      <c r="F2522">
        <v>230720</v>
      </c>
      <c r="G2522" t="s">
        <v>16</v>
      </c>
      <c r="H2522" t="s">
        <v>20</v>
      </c>
      <c r="I2522">
        <v>2025</v>
      </c>
      <c r="J2522" s="1">
        <v>5.78</v>
      </c>
      <c r="K2522" t="s">
        <v>5831</v>
      </c>
    </row>
    <row r="2523" spans="1:11" x14ac:dyDescent="0.25">
      <c r="A2523" t="s">
        <v>5833</v>
      </c>
      <c r="B2523" t="s">
        <v>12</v>
      </c>
      <c r="C2523" t="s">
        <v>5834</v>
      </c>
      <c r="D2523" t="s">
        <v>4914</v>
      </c>
      <c r="E2523" t="s">
        <v>2658</v>
      </c>
      <c r="F2523">
        <v>230720</v>
      </c>
      <c r="G2523" t="s">
        <v>30</v>
      </c>
      <c r="H2523" t="s">
        <v>332</v>
      </c>
      <c r="I2523">
        <v>2025</v>
      </c>
      <c r="J2523" s="1">
        <v>169.58</v>
      </c>
      <c r="K2523" t="s">
        <v>5835</v>
      </c>
    </row>
    <row r="2524" spans="1:11" x14ac:dyDescent="0.25">
      <c r="A2524" t="s">
        <v>5836</v>
      </c>
      <c r="B2524" t="s">
        <v>12</v>
      </c>
      <c r="C2524" t="s">
        <v>5837</v>
      </c>
      <c r="D2524" t="s">
        <v>3464</v>
      </c>
      <c r="E2524" t="s">
        <v>296</v>
      </c>
      <c r="F2524">
        <v>230720</v>
      </c>
      <c r="G2524" t="s">
        <v>248</v>
      </c>
      <c r="H2524" t="s">
        <v>389</v>
      </c>
      <c r="I2524">
        <v>2025</v>
      </c>
      <c r="J2524" s="1">
        <v>5950.03</v>
      </c>
      <c r="K2524" t="s">
        <v>5835</v>
      </c>
    </row>
    <row r="2525" spans="1:11" x14ac:dyDescent="0.25">
      <c r="A2525" t="s">
        <v>5838</v>
      </c>
      <c r="B2525" t="s">
        <v>12</v>
      </c>
      <c r="C2525" t="s">
        <v>5839</v>
      </c>
      <c r="D2525" t="s">
        <v>5840</v>
      </c>
      <c r="E2525" t="s">
        <v>15</v>
      </c>
      <c r="F2525">
        <v>230720</v>
      </c>
      <c r="G2525" t="s">
        <v>16</v>
      </c>
      <c r="H2525" t="s">
        <v>5841</v>
      </c>
      <c r="I2525">
        <v>2025</v>
      </c>
      <c r="J2525" s="1">
        <v>22.8</v>
      </c>
      <c r="K2525" t="s">
        <v>5831</v>
      </c>
    </row>
    <row r="2526" spans="1:11" x14ac:dyDescent="0.25">
      <c r="A2526" t="s">
        <v>5842</v>
      </c>
      <c r="B2526" t="s">
        <v>12</v>
      </c>
      <c r="C2526" t="s">
        <v>5839</v>
      </c>
      <c r="D2526" t="s">
        <v>5840</v>
      </c>
      <c r="E2526" t="s">
        <v>15</v>
      </c>
      <c r="F2526">
        <v>230720</v>
      </c>
      <c r="G2526" t="s">
        <v>16</v>
      </c>
      <c r="H2526" t="s">
        <v>20</v>
      </c>
      <c r="I2526">
        <v>2025</v>
      </c>
      <c r="J2526" s="1">
        <v>7.6</v>
      </c>
      <c r="K2526" t="s">
        <v>5831</v>
      </c>
    </row>
    <row r="2527" spans="1:11" x14ac:dyDescent="0.25">
      <c r="A2527" t="s">
        <v>5843</v>
      </c>
      <c r="B2527" t="s">
        <v>12</v>
      </c>
      <c r="C2527" t="s">
        <v>5839</v>
      </c>
      <c r="D2527" t="s">
        <v>5840</v>
      </c>
      <c r="E2527" t="s">
        <v>15</v>
      </c>
      <c r="F2527">
        <v>230720</v>
      </c>
      <c r="G2527" t="s">
        <v>16</v>
      </c>
      <c r="H2527" t="s">
        <v>5841</v>
      </c>
      <c r="I2527">
        <v>2025</v>
      </c>
      <c r="J2527" s="1">
        <v>-22.8</v>
      </c>
      <c r="K2527" t="s">
        <v>5844</v>
      </c>
    </row>
    <row r="2528" spans="1:11" x14ac:dyDescent="0.25">
      <c r="A2528" t="s">
        <v>5845</v>
      </c>
      <c r="B2528" t="s">
        <v>12</v>
      </c>
      <c r="C2528" t="s">
        <v>5839</v>
      </c>
      <c r="D2528" t="s">
        <v>5840</v>
      </c>
      <c r="E2528" t="s">
        <v>15</v>
      </c>
      <c r="F2528">
        <v>230720</v>
      </c>
      <c r="G2528" t="s">
        <v>16</v>
      </c>
      <c r="H2528" t="s">
        <v>20</v>
      </c>
      <c r="I2528">
        <v>2025</v>
      </c>
      <c r="J2528" s="1">
        <v>-7.6</v>
      </c>
      <c r="K2528" t="s">
        <v>5844</v>
      </c>
    </row>
    <row r="2529" spans="1:11" x14ac:dyDescent="0.25">
      <c r="A2529" t="s">
        <v>5846</v>
      </c>
      <c r="B2529" t="s">
        <v>12</v>
      </c>
      <c r="C2529" t="s">
        <v>5847</v>
      </c>
      <c r="D2529" t="s">
        <v>5848</v>
      </c>
      <c r="E2529" t="s">
        <v>15</v>
      </c>
      <c r="F2529">
        <v>230720</v>
      </c>
      <c r="G2529" t="s">
        <v>16</v>
      </c>
      <c r="H2529" t="s">
        <v>5841</v>
      </c>
      <c r="I2529">
        <v>2025</v>
      </c>
      <c r="J2529" s="1">
        <v>34.54</v>
      </c>
      <c r="K2529" t="s">
        <v>5831</v>
      </c>
    </row>
    <row r="2530" spans="1:11" x14ac:dyDescent="0.25">
      <c r="A2530" t="s">
        <v>5849</v>
      </c>
      <c r="B2530" t="s">
        <v>12</v>
      </c>
      <c r="C2530" t="s">
        <v>5847</v>
      </c>
      <c r="D2530" t="s">
        <v>5848</v>
      </c>
      <c r="E2530" t="s">
        <v>15</v>
      </c>
      <c r="F2530">
        <v>230720</v>
      </c>
      <c r="G2530" t="s">
        <v>16</v>
      </c>
      <c r="H2530" t="s">
        <v>20</v>
      </c>
      <c r="I2530">
        <v>2025</v>
      </c>
      <c r="J2530" s="1">
        <v>11.51</v>
      </c>
      <c r="K2530" t="s">
        <v>5831</v>
      </c>
    </row>
    <row r="2531" spans="1:11" x14ac:dyDescent="0.25">
      <c r="A2531" t="s">
        <v>5850</v>
      </c>
      <c r="B2531" t="s">
        <v>12</v>
      </c>
      <c r="C2531" t="s">
        <v>5847</v>
      </c>
      <c r="D2531" t="s">
        <v>5848</v>
      </c>
      <c r="E2531" t="s">
        <v>15</v>
      </c>
      <c r="F2531">
        <v>230720</v>
      </c>
      <c r="G2531" t="s">
        <v>16</v>
      </c>
      <c r="H2531" t="s">
        <v>5841</v>
      </c>
      <c r="I2531">
        <v>2025</v>
      </c>
      <c r="J2531" s="1">
        <v>-34.54</v>
      </c>
      <c r="K2531" t="s">
        <v>5844</v>
      </c>
    </row>
    <row r="2532" spans="1:11" x14ac:dyDescent="0.25">
      <c r="A2532" t="s">
        <v>5851</v>
      </c>
      <c r="B2532" t="s">
        <v>12</v>
      </c>
      <c r="C2532" t="s">
        <v>5847</v>
      </c>
      <c r="D2532" t="s">
        <v>5848</v>
      </c>
      <c r="E2532" t="s">
        <v>15</v>
      </c>
      <c r="F2532">
        <v>230720</v>
      </c>
      <c r="G2532" t="s">
        <v>16</v>
      </c>
      <c r="H2532" t="s">
        <v>20</v>
      </c>
      <c r="I2532">
        <v>2025</v>
      </c>
      <c r="J2532" s="1">
        <v>-11.51</v>
      </c>
      <c r="K2532" t="s">
        <v>5844</v>
      </c>
    </row>
    <row r="2533" spans="1:11" x14ac:dyDescent="0.25">
      <c r="A2533" t="s">
        <v>5852</v>
      </c>
      <c r="B2533" t="s">
        <v>12</v>
      </c>
      <c r="C2533" t="s">
        <v>5853</v>
      </c>
      <c r="D2533" t="s">
        <v>5854</v>
      </c>
      <c r="E2533" t="s">
        <v>5855</v>
      </c>
      <c r="F2533">
        <v>230720</v>
      </c>
      <c r="G2533" t="s">
        <v>16</v>
      </c>
      <c r="H2533" t="s">
        <v>5856</v>
      </c>
      <c r="I2533">
        <v>2025</v>
      </c>
      <c r="J2533" s="1">
        <v>30.63</v>
      </c>
      <c r="K2533" t="s">
        <v>5798</v>
      </c>
    </row>
    <row r="2534" spans="1:11" x14ac:dyDescent="0.25">
      <c r="A2534" t="s">
        <v>5857</v>
      </c>
      <c r="B2534" t="s">
        <v>12</v>
      </c>
      <c r="C2534" t="s">
        <v>5858</v>
      </c>
      <c r="D2534" t="s">
        <v>5859</v>
      </c>
      <c r="E2534" t="s">
        <v>15</v>
      </c>
      <c r="F2534">
        <v>241072</v>
      </c>
      <c r="G2534" t="s">
        <v>16</v>
      </c>
      <c r="H2534" t="s">
        <v>5032</v>
      </c>
      <c r="I2534">
        <v>2025</v>
      </c>
      <c r="J2534" s="1">
        <v>79.849999999999994</v>
      </c>
      <c r="K2534" t="s">
        <v>5831</v>
      </c>
    </row>
    <row r="2535" spans="1:11" x14ac:dyDescent="0.25">
      <c r="A2535" t="s">
        <v>5860</v>
      </c>
      <c r="B2535" t="s">
        <v>12</v>
      </c>
      <c r="C2535" t="s">
        <v>5858</v>
      </c>
      <c r="D2535" t="s">
        <v>5859</v>
      </c>
      <c r="E2535" t="s">
        <v>15</v>
      </c>
      <c r="F2535">
        <v>241072</v>
      </c>
      <c r="G2535" t="s">
        <v>16</v>
      </c>
      <c r="H2535" t="s">
        <v>20</v>
      </c>
      <c r="I2535">
        <v>2025</v>
      </c>
      <c r="J2535" s="1">
        <v>26.62</v>
      </c>
      <c r="K2535" t="s">
        <v>5831</v>
      </c>
    </row>
    <row r="2536" spans="1:11" x14ac:dyDescent="0.25">
      <c r="A2536" t="s">
        <v>5861</v>
      </c>
      <c r="B2536" t="s">
        <v>12</v>
      </c>
      <c r="C2536" t="s">
        <v>5862</v>
      </c>
      <c r="D2536" t="s">
        <v>5863</v>
      </c>
      <c r="E2536" t="s">
        <v>15</v>
      </c>
      <c r="F2536">
        <v>230720</v>
      </c>
      <c r="G2536" t="s">
        <v>16</v>
      </c>
      <c r="H2536" t="s">
        <v>5864</v>
      </c>
      <c r="I2536">
        <v>2025</v>
      </c>
      <c r="J2536" s="1">
        <v>3.86</v>
      </c>
      <c r="K2536" t="s">
        <v>5831</v>
      </c>
    </row>
    <row r="2537" spans="1:11" x14ac:dyDescent="0.25">
      <c r="A2537" t="s">
        <v>5865</v>
      </c>
      <c r="B2537" t="s">
        <v>12</v>
      </c>
      <c r="C2537" t="s">
        <v>5862</v>
      </c>
      <c r="D2537" t="s">
        <v>5863</v>
      </c>
      <c r="E2537" t="s">
        <v>15</v>
      </c>
      <c r="F2537">
        <v>230720</v>
      </c>
      <c r="G2537" t="s">
        <v>16</v>
      </c>
      <c r="H2537" t="s">
        <v>20</v>
      </c>
      <c r="I2537">
        <v>2025</v>
      </c>
      <c r="J2537" s="1">
        <v>1.29</v>
      </c>
      <c r="K2537" t="s">
        <v>5831</v>
      </c>
    </row>
    <row r="2538" spans="1:11" x14ac:dyDescent="0.25">
      <c r="A2538" t="s">
        <v>5866</v>
      </c>
      <c r="B2538" t="s">
        <v>12</v>
      </c>
      <c r="C2538" t="s">
        <v>5867</v>
      </c>
      <c r="D2538" t="s">
        <v>5868</v>
      </c>
      <c r="E2538" t="s">
        <v>5869</v>
      </c>
      <c r="F2538">
        <v>230720</v>
      </c>
      <c r="G2538" t="s">
        <v>550</v>
      </c>
      <c r="H2538" t="s">
        <v>5870</v>
      </c>
      <c r="I2538">
        <v>2025</v>
      </c>
      <c r="J2538" s="1">
        <v>3277.4</v>
      </c>
      <c r="K2538" t="s">
        <v>5821</v>
      </c>
    </row>
    <row r="2539" spans="1:11" x14ac:dyDescent="0.25">
      <c r="A2539" t="s">
        <v>5871</v>
      </c>
      <c r="B2539" t="s">
        <v>12</v>
      </c>
      <c r="C2539" t="s">
        <v>5872</v>
      </c>
      <c r="D2539" t="s">
        <v>5873</v>
      </c>
      <c r="E2539" t="s">
        <v>5037</v>
      </c>
      <c r="F2539">
        <v>230720</v>
      </c>
      <c r="G2539" t="s">
        <v>550</v>
      </c>
      <c r="H2539" t="s">
        <v>5864</v>
      </c>
      <c r="I2539">
        <v>2025</v>
      </c>
      <c r="J2539" s="1">
        <v>49.7</v>
      </c>
      <c r="K2539" t="s">
        <v>5798</v>
      </c>
    </row>
    <row r="2540" spans="1:11" x14ac:dyDescent="0.25">
      <c r="A2540" t="s">
        <v>5874</v>
      </c>
      <c r="B2540" t="s">
        <v>12</v>
      </c>
      <c r="C2540" t="s">
        <v>5875</v>
      </c>
      <c r="D2540" t="s">
        <v>1811</v>
      </c>
      <c r="E2540" t="s">
        <v>1812</v>
      </c>
      <c r="F2540">
        <v>230720</v>
      </c>
      <c r="G2540" t="s">
        <v>30</v>
      </c>
      <c r="H2540" t="s">
        <v>1813</v>
      </c>
      <c r="I2540">
        <v>2025</v>
      </c>
      <c r="J2540" s="1">
        <v>2527.84</v>
      </c>
      <c r="K2540" t="s">
        <v>5876</v>
      </c>
    </row>
    <row r="2541" spans="1:11" x14ac:dyDescent="0.25">
      <c r="A2541" t="s">
        <v>5877</v>
      </c>
      <c r="B2541" t="s">
        <v>12</v>
      </c>
      <c r="C2541" t="s">
        <v>5878</v>
      </c>
      <c r="D2541" t="s">
        <v>3268</v>
      </c>
      <c r="E2541" t="s">
        <v>3269</v>
      </c>
      <c r="F2541">
        <v>241072</v>
      </c>
      <c r="G2541" t="s">
        <v>258</v>
      </c>
      <c r="H2541" t="s">
        <v>38</v>
      </c>
      <c r="I2541">
        <v>2025</v>
      </c>
      <c r="J2541" s="1">
        <v>290695.67999999999</v>
      </c>
      <c r="K2541" t="s">
        <v>5876</v>
      </c>
    </row>
    <row r="2542" spans="1:11" x14ac:dyDescent="0.25">
      <c r="A2542" t="s">
        <v>5879</v>
      </c>
      <c r="B2542" t="s">
        <v>12</v>
      </c>
      <c r="C2542" t="s">
        <v>5880</v>
      </c>
      <c r="D2542" t="s">
        <v>2987</v>
      </c>
      <c r="E2542" t="s">
        <v>2988</v>
      </c>
      <c r="F2542">
        <v>230720</v>
      </c>
      <c r="G2542" t="s">
        <v>322</v>
      </c>
      <c r="H2542" t="s">
        <v>1695</v>
      </c>
      <c r="I2542">
        <v>2025</v>
      </c>
      <c r="J2542" s="1">
        <v>244189.28</v>
      </c>
      <c r="K2542" t="s">
        <v>5831</v>
      </c>
    </row>
    <row r="2543" spans="1:11" x14ac:dyDescent="0.25">
      <c r="A2543" t="s">
        <v>5881</v>
      </c>
      <c r="B2543" t="s">
        <v>12</v>
      </c>
      <c r="C2543" t="s">
        <v>5882</v>
      </c>
      <c r="D2543" t="s">
        <v>5883</v>
      </c>
      <c r="E2543" t="s">
        <v>5884</v>
      </c>
      <c r="F2543">
        <v>230720</v>
      </c>
      <c r="G2543" t="s">
        <v>16</v>
      </c>
      <c r="H2543" t="s">
        <v>5870</v>
      </c>
      <c r="I2543">
        <v>2025</v>
      </c>
      <c r="J2543" s="1">
        <v>678.62</v>
      </c>
      <c r="K2543" t="s">
        <v>5831</v>
      </c>
    </row>
    <row r="2544" spans="1:11" x14ac:dyDescent="0.25">
      <c r="A2544" t="s">
        <v>5885</v>
      </c>
      <c r="B2544" t="s">
        <v>12</v>
      </c>
      <c r="C2544" t="s">
        <v>5882</v>
      </c>
      <c r="D2544" t="s">
        <v>5883</v>
      </c>
      <c r="E2544" t="s">
        <v>5884</v>
      </c>
      <c r="F2544">
        <v>230720</v>
      </c>
      <c r="G2544" t="s">
        <v>16</v>
      </c>
      <c r="H2544" t="s">
        <v>20</v>
      </c>
      <c r="I2544">
        <v>2025</v>
      </c>
      <c r="J2544" s="1">
        <v>226.21</v>
      </c>
      <c r="K2544" t="s">
        <v>5831</v>
      </c>
    </row>
    <row r="2545" spans="1:11" x14ac:dyDescent="0.25">
      <c r="A2545" t="s">
        <v>5886</v>
      </c>
      <c r="B2545" t="s">
        <v>12</v>
      </c>
      <c r="C2545" t="s">
        <v>5882</v>
      </c>
      <c r="D2545" t="s">
        <v>5883</v>
      </c>
      <c r="E2545" t="s">
        <v>5884</v>
      </c>
      <c r="F2545">
        <v>230720</v>
      </c>
      <c r="G2545" t="s">
        <v>16</v>
      </c>
      <c r="H2545" t="s">
        <v>5870</v>
      </c>
      <c r="I2545">
        <v>2025</v>
      </c>
      <c r="J2545" s="1">
        <v>221.83</v>
      </c>
      <c r="K2545" t="s">
        <v>5831</v>
      </c>
    </row>
    <row r="2546" spans="1:11" x14ac:dyDescent="0.25">
      <c r="A2546" t="s">
        <v>5887</v>
      </c>
      <c r="B2546" t="s">
        <v>12</v>
      </c>
      <c r="C2546" t="s">
        <v>5882</v>
      </c>
      <c r="D2546" t="s">
        <v>5883</v>
      </c>
      <c r="E2546" t="s">
        <v>5884</v>
      </c>
      <c r="F2546">
        <v>230720</v>
      </c>
      <c r="G2546" t="s">
        <v>16</v>
      </c>
      <c r="H2546" t="s">
        <v>5870</v>
      </c>
      <c r="I2546">
        <v>2025</v>
      </c>
      <c r="J2546" s="1">
        <v>163.80000000000001</v>
      </c>
      <c r="K2546" t="s">
        <v>5831</v>
      </c>
    </row>
    <row r="2547" spans="1:11" x14ac:dyDescent="0.25">
      <c r="A2547" t="s">
        <v>5888</v>
      </c>
      <c r="B2547" t="s">
        <v>12</v>
      </c>
      <c r="C2547" t="s">
        <v>5882</v>
      </c>
      <c r="D2547" t="s">
        <v>5883</v>
      </c>
      <c r="E2547" t="s">
        <v>5884</v>
      </c>
      <c r="F2547">
        <v>230720</v>
      </c>
      <c r="G2547" t="s">
        <v>16</v>
      </c>
      <c r="H2547" t="s">
        <v>20</v>
      </c>
      <c r="I2547">
        <v>2025</v>
      </c>
      <c r="J2547" s="1">
        <v>73.94</v>
      </c>
      <c r="K2547" t="s">
        <v>5831</v>
      </c>
    </row>
    <row r="2548" spans="1:11" x14ac:dyDescent="0.25">
      <c r="A2548" t="s">
        <v>5889</v>
      </c>
      <c r="B2548" t="s">
        <v>12</v>
      </c>
      <c r="C2548" t="s">
        <v>5882</v>
      </c>
      <c r="D2548" t="s">
        <v>5883</v>
      </c>
      <c r="E2548" t="s">
        <v>5884</v>
      </c>
      <c r="F2548">
        <v>230720</v>
      </c>
      <c r="G2548" t="s">
        <v>16</v>
      </c>
      <c r="H2548" t="s">
        <v>20</v>
      </c>
      <c r="I2548">
        <v>2025</v>
      </c>
      <c r="J2548" s="1">
        <v>54.6</v>
      </c>
      <c r="K2548" t="s">
        <v>5831</v>
      </c>
    </row>
    <row r="2549" spans="1:11" x14ac:dyDescent="0.25">
      <c r="A2549" t="s">
        <v>5890</v>
      </c>
      <c r="B2549" t="s">
        <v>12</v>
      </c>
      <c r="C2549" t="s">
        <v>5891</v>
      </c>
      <c r="D2549" t="s">
        <v>4208</v>
      </c>
      <c r="E2549" t="s">
        <v>4209</v>
      </c>
      <c r="F2549">
        <v>230720</v>
      </c>
      <c r="G2549" t="s">
        <v>248</v>
      </c>
      <c r="H2549" t="s">
        <v>2716</v>
      </c>
      <c r="I2549">
        <v>2025</v>
      </c>
      <c r="J2549" s="1">
        <v>1557.94</v>
      </c>
      <c r="K2549" t="s">
        <v>5831</v>
      </c>
    </row>
    <row r="2550" spans="1:11" x14ac:dyDescent="0.25">
      <c r="A2550" t="s">
        <v>5892</v>
      </c>
      <c r="B2550" t="s">
        <v>12</v>
      </c>
      <c r="C2550" t="s">
        <v>5893</v>
      </c>
      <c r="D2550" t="s">
        <v>5051</v>
      </c>
      <c r="E2550" t="s">
        <v>5052</v>
      </c>
      <c r="F2550">
        <v>230720</v>
      </c>
      <c r="G2550" t="s">
        <v>248</v>
      </c>
      <c r="H2550" t="s">
        <v>2716</v>
      </c>
      <c r="I2550">
        <v>2025</v>
      </c>
      <c r="J2550" s="1">
        <v>1714.1</v>
      </c>
      <c r="K2550" t="s">
        <v>5831</v>
      </c>
    </row>
    <row r="2551" spans="1:11" x14ac:dyDescent="0.25">
      <c r="A2551" t="s">
        <v>5894</v>
      </c>
      <c r="B2551" t="s">
        <v>12</v>
      </c>
      <c r="C2551" t="s">
        <v>5895</v>
      </c>
      <c r="D2551" t="s">
        <v>2771</v>
      </c>
      <c r="E2551" t="s">
        <v>2772</v>
      </c>
      <c r="F2551">
        <v>230720</v>
      </c>
      <c r="G2551" t="s">
        <v>322</v>
      </c>
      <c r="H2551" t="s">
        <v>2773</v>
      </c>
      <c r="I2551">
        <v>2025</v>
      </c>
      <c r="J2551" s="1">
        <v>122152.66</v>
      </c>
      <c r="K2551" t="s">
        <v>5831</v>
      </c>
    </row>
    <row r="2552" spans="1:11" x14ac:dyDescent="0.25">
      <c r="A2552" t="s">
        <v>5896</v>
      </c>
      <c r="B2552" t="s">
        <v>12</v>
      </c>
      <c r="C2552" t="s">
        <v>5897</v>
      </c>
      <c r="D2552" t="s">
        <v>5898</v>
      </c>
      <c r="E2552" t="s">
        <v>4717</v>
      </c>
      <c r="F2552">
        <v>230720</v>
      </c>
      <c r="G2552" t="s">
        <v>550</v>
      </c>
      <c r="H2552" t="s">
        <v>5899</v>
      </c>
      <c r="I2552">
        <v>2025</v>
      </c>
      <c r="J2552" s="1">
        <v>1821.49</v>
      </c>
      <c r="K2552" t="s">
        <v>5798</v>
      </c>
    </row>
    <row r="2553" spans="1:11" x14ac:dyDescent="0.25">
      <c r="A2553" t="s">
        <v>5900</v>
      </c>
      <c r="B2553" t="s">
        <v>12</v>
      </c>
      <c r="C2553" t="s">
        <v>5901</v>
      </c>
      <c r="D2553" t="s">
        <v>5902</v>
      </c>
      <c r="E2553" t="s">
        <v>5903</v>
      </c>
      <c r="F2553">
        <v>230720</v>
      </c>
      <c r="G2553" t="s">
        <v>16</v>
      </c>
      <c r="H2553" t="s">
        <v>5904</v>
      </c>
      <c r="I2553">
        <v>2025</v>
      </c>
      <c r="J2553" s="1">
        <v>6.42</v>
      </c>
      <c r="K2553" t="s">
        <v>5831</v>
      </c>
    </row>
    <row r="2554" spans="1:11" x14ac:dyDescent="0.25">
      <c r="A2554" t="s">
        <v>5905</v>
      </c>
      <c r="B2554" t="s">
        <v>12</v>
      </c>
      <c r="C2554" t="s">
        <v>5901</v>
      </c>
      <c r="D2554" t="s">
        <v>5902</v>
      </c>
      <c r="E2554" t="s">
        <v>5903</v>
      </c>
      <c r="F2554">
        <v>230720</v>
      </c>
      <c r="G2554" t="s">
        <v>16</v>
      </c>
      <c r="H2554" t="s">
        <v>20</v>
      </c>
      <c r="I2554">
        <v>2025</v>
      </c>
      <c r="J2554" s="1">
        <v>2.14</v>
      </c>
      <c r="K2554" t="s">
        <v>5831</v>
      </c>
    </row>
    <row r="2555" spans="1:11" x14ac:dyDescent="0.25">
      <c r="A2555" t="s">
        <v>5906</v>
      </c>
      <c r="B2555" t="s">
        <v>12</v>
      </c>
      <c r="C2555" t="s">
        <v>5907</v>
      </c>
      <c r="D2555" t="s">
        <v>5908</v>
      </c>
      <c r="E2555" t="s">
        <v>5909</v>
      </c>
      <c r="F2555">
        <v>230720</v>
      </c>
      <c r="G2555" t="s">
        <v>16</v>
      </c>
      <c r="H2555" t="s">
        <v>5904</v>
      </c>
      <c r="I2555">
        <v>2025</v>
      </c>
      <c r="J2555" s="1">
        <v>238.92</v>
      </c>
      <c r="K2555" t="s">
        <v>5831</v>
      </c>
    </row>
    <row r="2556" spans="1:11" x14ac:dyDescent="0.25">
      <c r="A2556" t="s">
        <v>5910</v>
      </c>
      <c r="B2556" t="s">
        <v>12</v>
      </c>
      <c r="C2556" t="s">
        <v>5907</v>
      </c>
      <c r="D2556" t="s">
        <v>5908</v>
      </c>
      <c r="E2556" t="s">
        <v>5909</v>
      </c>
      <c r="F2556">
        <v>230720</v>
      </c>
      <c r="G2556" t="s">
        <v>16</v>
      </c>
      <c r="H2556" t="s">
        <v>20</v>
      </c>
      <c r="I2556">
        <v>2025</v>
      </c>
      <c r="J2556" s="1">
        <v>79.64</v>
      </c>
      <c r="K2556" t="s">
        <v>5831</v>
      </c>
    </row>
    <row r="2557" spans="1:11" x14ac:dyDescent="0.25">
      <c r="A2557" t="s">
        <v>5911</v>
      </c>
      <c r="B2557" t="s">
        <v>12</v>
      </c>
      <c r="C2557" t="s">
        <v>5912</v>
      </c>
      <c r="D2557" t="s">
        <v>2729</v>
      </c>
      <c r="E2557" t="s">
        <v>296</v>
      </c>
      <c r="F2557">
        <v>230720</v>
      </c>
      <c r="G2557" t="s">
        <v>248</v>
      </c>
      <c r="H2557" t="s">
        <v>2730</v>
      </c>
      <c r="I2557">
        <v>2025</v>
      </c>
      <c r="J2557" s="1">
        <v>3660</v>
      </c>
      <c r="K2557" t="s">
        <v>5913</v>
      </c>
    </row>
    <row r="2558" spans="1:11" x14ac:dyDescent="0.25">
      <c r="A2558" t="s">
        <v>5914</v>
      </c>
      <c r="B2558" t="s">
        <v>12</v>
      </c>
      <c r="C2558" t="s">
        <v>5915</v>
      </c>
      <c r="D2558" t="s">
        <v>4505</v>
      </c>
      <c r="E2558" t="s">
        <v>4358</v>
      </c>
      <c r="F2558">
        <v>230720</v>
      </c>
      <c r="G2558" t="s">
        <v>248</v>
      </c>
      <c r="H2558" t="s">
        <v>2730</v>
      </c>
      <c r="I2558">
        <v>2025</v>
      </c>
      <c r="J2558" s="1">
        <v>1830</v>
      </c>
      <c r="K2558" t="s">
        <v>5913</v>
      </c>
    </row>
    <row r="2559" spans="1:11" x14ac:dyDescent="0.25">
      <c r="A2559" t="s">
        <v>5916</v>
      </c>
      <c r="B2559" t="s">
        <v>12</v>
      </c>
      <c r="C2559" t="s">
        <v>5917</v>
      </c>
      <c r="D2559" t="s">
        <v>3280</v>
      </c>
      <c r="E2559" t="s">
        <v>3281</v>
      </c>
      <c r="F2559">
        <v>230720</v>
      </c>
      <c r="G2559" t="s">
        <v>322</v>
      </c>
      <c r="H2559" t="s">
        <v>2773</v>
      </c>
      <c r="I2559">
        <v>2025</v>
      </c>
      <c r="J2559" s="1">
        <v>176731.74</v>
      </c>
      <c r="K2559" t="s">
        <v>5913</v>
      </c>
    </row>
    <row r="2560" spans="1:11" x14ac:dyDescent="0.25">
      <c r="A2560" t="s">
        <v>5918</v>
      </c>
      <c r="B2560" t="s">
        <v>12</v>
      </c>
      <c r="C2560" t="s">
        <v>5919</v>
      </c>
      <c r="D2560" t="s">
        <v>3701</v>
      </c>
      <c r="E2560" t="s">
        <v>3702</v>
      </c>
      <c r="F2560">
        <v>241071</v>
      </c>
      <c r="G2560" t="s">
        <v>37</v>
      </c>
      <c r="H2560" t="s">
        <v>278</v>
      </c>
      <c r="I2560">
        <v>2025</v>
      </c>
      <c r="J2560" s="1">
        <v>55948.6</v>
      </c>
      <c r="K2560" t="s">
        <v>5913</v>
      </c>
    </row>
    <row r="2561" spans="1:11" x14ac:dyDescent="0.25">
      <c r="A2561" t="s">
        <v>5920</v>
      </c>
      <c r="B2561" t="s">
        <v>12</v>
      </c>
      <c r="C2561" t="s">
        <v>5921</v>
      </c>
      <c r="D2561" t="s">
        <v>2833</v>
      </c>
      <c r="E2561" t="s">
        <v>2834</v>
      </c>
      <c r="F2561">
        <v>241072</v>
      </c>
      <c r="G2561" t="s">
        <v>322</v>
      </c>
      <c r="H2561" t="s">
        <v>38</v>
      </c>
      <c r="I2561">
        <v>2025</v>
      </c>
      <c r="J2561" s="1">
        <v>398531.06</v>
      </c>
      <c r="K2561" t="s">
        <v>5913</v>
      </c>
    </row>
    <row r="2562" spans="1:11" x14ac:dyDescent="0.25">
      <c r="A2562" t="s">
        <v>5922</v>
      </c>
      <c r="B2562" t="s">
        <v>12</v>
      </c>
      <c r="C2562" t="s">
        <v>5921</v>
      </c>
      <c r="D2562" t="s">
        <v>2833</v>
      </c>
      <c r="E2562" t="s">
        <v>2834</v>
      </c>
      <c r="F2562">
        <v>241072</v>
      </c>
      <c r="G2562" t="s">
        <v>322</v>
      </c>
      <c r="H2562" t="s">
        <v>325</v>
      </c>
      <c r="I2562">
        <v>2025</v>
      </c>
      <c r="J2562" s="1">
        <v>47954.400000000001</v>
      </c>
      <c r="K2562" t="s">
        <v>5913</v>
      </c>
    </row>
    <row r="2563" spans="1:11" x14ac:dyDescent="0.25">
      <c r="A2563" t="s">
        <v>5923</v>
      </c>
      <c r="B2563" t="s">
        <v>12</v>
      </c>
      <c r="C2563" t="s">
        <v>5924</v>
      </c>
      <c r="D2563" t="s">
        <v>2714</v>
      </c>
      <c r="E2563" t="s">
        <v>2715</v>
      </c>
      <c r="F2563">
        <v>241071</v>
      </c>
      <c r="G2563" t="s">
        <v>37</v>
      </c>
      <c r="H2563" t="s">
        <v>2716</v>
      </c>
      <c r="I2563">
        <v>2025</v>
      </c>
      <c r="J2563" s="1">
        <v>5202.08</v>
      </c>
      <c r="K2563" t="s">
        <v>5913</v>
      </c>
    </row>
    <row r="2564" spans="1:11" x14ac:dyDescent="0.25">
      <c r="A2564" t="s">
        <v>5925</v>
      </c>
      <c r="B2564" t="s">
        <v>12</v>
      </c>
      <c r="C2564" t="s">
        <v>5926</v>
      </c>
      <c r="D2564" t="s">
        <v>311</v>
      </c>
      <c r="E2564" t="s">
        <v>312</v>
      </c>
      <c r="F2564">
        <v>230720</v>
      </c>
      <c r="G2564" t="s">
        <v>248</v>
      </c>
      <c r="H2564" t="s">
        <v>313</v>
      </c>
      <c r="I2564">
        <v>2025</v>
      </c>
      <c r="J2564" s="1">
        <v>1062.54</v>
      </c>
      <c r="K2564" t="s">
        <v>5913</v>
      </c>
    </row>
    <row r="2565" spans="1:11" x14ac:dyDescent="0.25">
      <c r="A2565" t="s">
        <v>5927</v>
      </c>
      <c r="B2565" t="s">
        <v>12</v>
      </c>
      <c r="C2565" t="s">
        <v>5928</v>
      </c>
      <c r="D2565" t="s">
        <v>5929</v>
      </c>
      <c r="E2565" t="s">
        <v>5930</v>
      </c>
      <c r="F2565">
        <v>230720</v>
      </c>
      <c r="G2565" t="s">
        <v>248</v>
      </c>
      <c r="H2565" t="s">
        <v>4091</v>
      </c>
      <c r="I2565">
        <v>2025</v>
      </c>
      <c r="J2565" s="1">
        <v>14164.2</v>
      </c>
      <c r="K2565" t="s">
        <v>5913</v>
      </c>
    </row>
    <row r="2566" spans="1:11" x14ac:dyDescent="0.25">
      <c r="A2566" t="s">
        <v>5931</v>
      </c>
      <c r="B2566" t="s">
        <v>12</v>
      </c>
      <c r="C2566" t="s">
        <v>5928</v>
      </c>
      <c r="D2566" t="s">
        <v>5929</v>
      </c>
      <c r="E2566" t="s">
        <v>5932</v>
      </c>
      <c r="F2566">
        <v>230720</v>
      </c>
      <c r="G2566" t="s">
        <v>248</v>
      </c>
      <c r="H2566" t="s">
        <v>2944</v>
      </c>
      <c r="I2566">
        <v>2025</v>
      </c>
      <c r="J2566" s="1">
        <v>7124.8</v>
      </c>
      <c r="K2566" t="s">
        <v>5913</v>
      </c>
    </row>
    <row r="2567" spans="1:11" x14ac:dyDescent="0.25">
      <c r="A2567" t="s">
        <v>5933</v>
      </c>
      <c r="B2567" t="s">
        <v>12</v>
      </c>
      <c r="C2567" t="s">
        <v>5934</v>
      </c>
      <c r="D2567" t="s">
        <v>3309</v>
      </c>
      <c r="E2567" t="s">
        <v>3310</v>
      </c>
      <c r="F2567">
        <v>230720</v>
      </c>
      <c r="G2567" t="s">
        <v>248</v>
      </c>
      <c r="H2567" t="s">
        <v>855</v>
      </c>
      <c r="I2567">
        <v>2025</v>
      </c>
      <c r="J2567" s="1">
        <v>6710</v>
      </c>
      <c r="K2567" t="s">
        <v>5913</v>
      </c>
    </row>
    <row r="2568" spans="1:11" x14ac:dyDescent="0.25">
      <c r="A2568" t="s">
        <v>5935</v>
      </c>
      <c r="B2568" t="s">
        <v>12</v>
      </c>
      <c r="C2568" t="s">
        <v>5936</v>
      </c>
      <c r="D2568" t="s">
        <v>3305</v>
      </c>
      <c r="E2568" t="s">
        <v>3306</v>
      </c>
      <c r="F2568">
        <v>230720</v>
      </c>
      <c r="G2568" t="s">
        <v>248</v>
      </c>
      <c r="H2568" t="s">
        <v>855</v>
      </c>
      <c r="I2568">
        <v>2025</v>
      </c>
      <c r="J2568" s="1">
        <v>2754.88</v>
      </c>
      <c r="K2568" t="s">
        <v>5913</v>
      </c>
    </row>
    <row r="2569" spans="1:11" x14ac:dyDescent="0.25">
      <c r="A2569" t="s">
        <v>5937</v>
      </c>
      <c r="B2569" t="s">
        <v>12</v>
      </c>
      <c r="C2569" t="s">
        <v>5938</v>
      </c>
      <c r="D2569" t="s">
        <v>5939</v>
      </c>
      <c r="E2569" t="s">
        <v>5809</v>
      </c>
      <c r="F2569">
        <v>230720</v>
      </c>
      <c r="G2569" t="s">
        <v>550</v>
      </c>
      <c r="H2569" t="s">
        <v>5904</v>
      </c>
      <c r="I2569">
        <v>2025</v>
      </c>
      <c r="J2569" s="1">
        <v>158.1</v>
      </c>
      <c r="K2569" t="s">
        <v>5798</v>
      </c>
    </row>
    <row r="2570" spans="1:11" x14ac:dyDescent="0.25">
      <c r="A2570" t="s">
        <v>5940</v>
      </c>
      <c r="B2570" t="s">
        <v>12</v>
      </c>
      <c r="C2570" t="s">
        <v>5941</v>
      </c>
      <c r="D2570" t="s">
        <v>5942</v>
      </c>
      <c r="E2570" t="s">
        <v>4740</v>
      </c>
      <c r="F2570">
        <v>230720</v>
      </c>
      <c r="G2570" t="s">
        <v>550</v>
      </c>
      <c r="H2570" t="s">
        <v>5943</v>
      </c>
      <c r="I2570">
        <v>2025</v>
      </c>
      <c r="J2570" s="1">
        <v>909.34</v>
      </c>
      <c r="K2570" t="s">
        <v>5798</v>
      </c>
    </row>
    <row r="2571" spans="1:11" x14ac:dyDescent="0.25">
      <c r="A2571" t="s">
        <v>5944</v>
      </c>
      <c r="B2571" t="s">
        <v>12</v>
      </c>
      <c r="C2571" t="s">
        <v>5945</v>
      </c>
      <c r="D2571" t="s">
        <v>4237</v>
      </c>
      <c r="E2571" t="s">
        <v>4238</v>
      </c>
      <c r="F2571">
        <v>230720</v>
      </c>
      <c r="G2571" t="s">
        <v>428</v>
      </c>
      <c r="H2571" t="s">
        <v>4239</v>
      </c>
      <c r="I2571">
        <v>2025</v>
      </c>
      <c r="J2571" s="1">
        <v>157.38</v>
      </c>
      <c r="K2571" t="s">
        <v>5913</v>
      </c>
    </row>
    <row r="2572" spans="1:11" x14ac:dyDescent="0.25">
      <c r="A2572" t="s">
        <v>5946</v>
      </c>
      <c r="B2572" t="s">
        <v>12</v>
      </c>
      <c r="C2572" t="s">
        <v>5947</v>
      </c>
      <c r="D2572" t="s">
        <v>5948</v>
      </c>
      <c r="E2572" t="s">
        <v>5949</v>
      </c>
      <c r="F2572">
        <v>230720</v>
      </c>
      <c r="G2572" t="s">
        <v>322</v>
      </c>
      <c r="H2572" t="s">
        <v>327</v>
      </c>
      <c r="I2572">
        <v>2025</v>
      </c>
      <c r="J2572" s="1">
        <v>12772.77</v>
      </c>
      <c r="K2572" t="s">
        <v>5913</v>
      </c>
    </row>
    <row r="2573" spans="1:11" x14ac:dyDescent="0.25">
      <c r="A2573" t="s">
        <v>5950</v>
      </c>
      <c r="B2573" t="s">
        <v>12</v>
      </c>
      <c r="C2573" t="s">
        <v>5951</v>
      </c>
      <c r="D2573" t="s">
        <v>2664</v>
      </c>
      <c r="E2573" t="s">
        <v>2665</v>
      </c>
      <c r="F2573">
        <v>230720</v>
      </c>
      <c r="G2573" t="s">
        <v>428</v>
      </c>
      <c r="H2573" t="s">
        <v>2666</v>
      </c>
      <c r="I2573">
        <v>2025</v>
      </c>
      <c r="J2573" s="1">
        <v>8674.2000000000007</v>
      </c>
      <c r="K2573" t="s">
        <v>5913</v>
      </c>
    </row>
    <row r="2574" spans="1:11" x14ac:dyDescent="0.25">
      <c r="A2574" t="s">
        <v>5952</v>
      </c>
      <c r="B2574" t="s">
        <v>12</v>
      </c>
      <c r="C2574" t="s">
        <v>5953</v>
      </c>
      <c r="D2574" t="s">
        <v>4165</v>
      </c>
      <c r="E2574" t="s">
        <v>4166</v>
      </c>
      <c r="F2574">
        <v>230720</v>
      </c>
      <c r="G2574" t="s">
        <v>248</v>
      </c>
      <c r="H2574" t="s">
        <v>4167</v>
      </c>
      <c r="I2574">
        <v>2025</v>
      </c>
      <c r="J2574" s="1">
        <v>45784.160000000003</v>
      </c>
      <c r="K2574" t="s">
        <v>5913</v>
      </c>
    </row>
    <row r="2575" spans="1:11" x14ac:dyDescent="0.25">
      <c r="A2575" t="s">
        <v>5954</v>
      </c>
      <c r="B2575" t="s">
        <v>12</v>
      </c>
      <c r="C2575" t="s">
        <v>5955</v>
      </c>
      <c r="D2575" t="s">
        <v>2863</v>
      </c>
      <c r="E2575" t="s">
        <v>2864</v>
      </c>
      <c r="F2575">
        <v>241071</v>
      </c>
      <c r="G2575" t="s">
        <v>37</v>
      </c>
      <c r="H2575" t="s">
        <v>1882</v>
      </c>
      <c r="I2575">
        <v>2025</v>
      </c>
      <c r="J2575" s="1">
        <v>48755.839999999997</v>
      </c>
      <c r="K2575" t="s">
        <v>5913</v>
      </c>
    </row>
    <row r="2576" spans="1:11" x14ac:dyDescent="0.25">
      <c r="A2576" t="s">
        <v>5956</v>
      </c>
      <c r="B2576" t="s">
        <v>12</v>
      </c>
      <c r="C2576" t="s">
        <v>5957</v>
      </c>
      <c r="D2576" t="s">
        <v>5958</v>
      </c>
      <c r="E2576" t="s">
        <v>5959</v>
      </c>
      <c r="F2576">
        <v>230720</v>
      </c>
      <c r="G2576" t="s">
        <v>258</v>
      </c>
      <c r="H2576" t="s">
        <v>38</v>
      </c>
      <c r="I2576">
        <v>2025</v>
      </c>
      <c r="J2576" s="1">
        <v>72860.990000000005</v>
      </c>
      <c r="K2576" t="s">
        <v>5913</v>
      </c>
    </row>
    <row r="2577" spans="1:11" x14ac:dyDescent="0.25">
      <c r="A2577" t="s">
        <v>5960</v>
      </c>
      <c r="B2577" t="s">
        <v>12</v>
      </c>
      <c r="C2577" t="s">
        <v>5961</v>
      </c>
      <c r="D2577" t="s">
        <v>5962</v>
      </c>
      <c r="E2577" t="s">
        <v>5963</v>
      </c>
      <c r="F2577">
        <v>230720</v>
      </c>
      <c r="G2577" t="s">
        <v>16</v>
      </c>
      <c r="H2577" t="s">
        <v>5038</v>
      </c>
      <c r="I2577">
        <v>2025</v>
      </c>
      <c r="J2577" s="1">
        <v>25.71</v>
      </c>
      <c r="K2577" t="s">
        <v>5831</v>
      </c>
    </row>
    <row r="2578" spans="1:11" x14ac:dyDescent="0.25">
      <c r="A2578" t="s">
        <v>5964</v>
      </c>
      <c r="B2578" t="s">
        <v>12</v>
      </c>
      <c r="C2578" t="s">
        <v>5961</v>
      </c>
      <c r="D2578" t="s">
        <v>5962</v>
      </c>
      <c r="E2578" t="s">
        <v>5963</v>
      </c>
      <c r="F2578">
        <v>230720</v>
      </c>
      <c r="G2578" t="s">
        <v>16</v>
      </c>
      <c r="H2578" t="s">
        <v>20</v>
      </c>
      <c r="I2578">
        <v>2025</v>
      </c>
      <c r="J2578" s="1">
        <v>8.57</v>
      </c>
      <c r="K2578" t="s">
        <v>5831</v>
      </c>
    </row>
    <row r="2579" spans="1:11" x14ac:dyDescent="0.25">
      <c r="A2579" t="s">
        <v>5965</v>
      </c>
      <c r="B2579" t="s">
        <v>12</v>
      </c>
      <c r="C2579" t="s">
        <v>5966</v>
      </c>
      <c r="D2579" t="s">
        <v>5967</v>
      </c>
      <c r="E2579" t="s">
        <v>5968</v>
      </c>
      <c r="F2579">
        <v>230720</v>
      </c>
      <c r="G2579" t="s">
        <v>16</v>
      </c>
      <c r="H2579" t="s">
        <v>5038</v>
      </c>
      <c r="I2579">
        <v>2025</v>
      </c>
      <c r="J2579" s="1">
        <v>19.28</v>
      </c>
      <c r="K2579" t="s">
        <v>5831</v>
      </c>
    </row>
    <row r="2580" spans="1:11" x14ac:dyDescent="0.25">
      <c r="A2580" t="s">
        <v>5969</v>
      </c>
      <c r="B2580" t="s">
        <v>12</v>
      </c>
      <c r="C2580" t="s">
        <v>5966</v>
      </c>
      <c r="D2580" t="s">
        <v>5967</v>
      </c>
      <c r="E2580" t="s">
        <v>5968</v>
      </c>
      <c r="F2580">
        <v>230720</v>
      </c>
      <c r="G2580" t="s">
        <v>16</v>
      </c>
      <c r="H2580" t="s">
        <v>20</v>
      </c>
      <c r="I2580">
        <v>2025</v>
      </c>
      <c r="J2580" s="1">
        <v>6.43</v>
      </c>
      <c r="K2580" t="s">
        <v>5831</v>
      </c>
    </row>
    <row r="2581" spans="1:11" x14ac:dyDescent="0.25">
      <c r="A2581" t="s">
        <v>5970</v>
      </c>
      <c r="B2581" t="s">
        <v>12</v>
      </c>
      <c r="C2581" t="s">
        <v>5971</v>
      </c>
      <c r="D2581" t="s">
        <v>5972</v>
      </c>
      <c r="E2581" t="s">
        <v>5973</v>
      </c>
      <c r="F2581">
        <v>230720</v>
      </c>
      <c r="G2581" t="s">
        <v>16</v>
      </c>
      <c r="H2581" t="s">
        <v>5974</v>
      </c>
      <c r="I2581">
        <v>2025</v>
      </c>
      <c r="J2581" s="1">
        <v>8.3000000000000007</v>
      </c>
      <c r="K2581" t="s">
        <v>5975</v>
      </c>
    </row>
    <row r="2582" spans="1:11" x14ac:dyDescent="0.25">
      <c r="A2582" t="s">
        <v>5976</v>
      </c>
      <c r="B2582" t="s">
        <v>12</v>
      </c>
      <c r="C2582" t="s">
        <v>5971</v>
      </c>
      <c r="D2582" t="s">
        <v>5972</v>
      </c>
      <c r="E2582" t="s">
        <v>5973</v>
      </c>
      <c r="F2582">
        <v>230720</v>
      </c>
      <c r="G2582" t="s">
        <v>16</v>
      </c>
      <c r="H2582" t="s">
        <v>20</v>
      </c>
      <c r="I2582">
        <v>2025</v>
      </c>
      <c r="J2582" s="1">
        <v>2.77</v>
      </c>
      <c r="K2582" t="s">
        <v>5975</v>
      </c>
    </row>
    <row r="2583" spans="1:11" x14ac:dyDescent="0.25">
      <c r="A2583" t="s">
        <v>5977</v>
      </c>
      <c r="B2583" t="s">
        <v>12</v>
      </c>
      <c r="C2583" t="s">
        <v>5978</v>
      </c>
      <c r="D2583" t="s">
        <v>3920</v>
      </c>
      <c r="E2583" t="s">
        <v>3921</v>
      </c>
      <c r="F2583">
        <v>230720</v>
      </c>
      <c r="G2583" t="s">
        <v>248</v>
      </c>
      <c r="H2583" t="s">
        <v>3922</v>
      </c>
      <c r="I2583">
        <v>2025</v>
      </c>
      <c r="J2583" s="1">
        <v>54825.58</v>
      </c>
      <c r="K2583" t="s">
        <v>5913</v>
      </c>
    </row>
    <row r="2584" spans="1:11" x14ac:dyDescent="0.25">
      <c r="A2584" t="s">
        <v>5979</v>
      </c>
      <c r="B2584" t="s">
        <v>12</v>
      </c>
      <c r="C2584" t="s">
        <v>5980</v>
      </c>
      <c r="D2584" t="s">
        <v>1681</v>
      </c>
      <c r="E2584" t="s">
        <v>1682</v>
      </c>
      <c r="F2584">
        <v>230720</v>
      </c>
      <c r="G2584" t="s">
        <v>30</v>
      </c>
      <c r="H2584" t="s">
        <v>332</v>
      </c>
      <c r="I2584">
        <v>2025</v>
      </c>
      <c r="J2584" s="1">
        <v>2347.2800000000002</v>
      </c>
      <c r="K2584" t="s">
        <v>5913</v>
      </c>
    </row>
    <row r="2585" spans="1:11" x14ac:dyDescent="0.25">
      <c r="A2585" t="s">
        <v>5981</v>
      </c>
      <c r="B2585" t="s">
        <v>12</v>
      </c>
      <c r="C2585" t="s">
        <v>4913</v>
      </c>
      <c r="D2585" t="s">
        <v>2293</v>
      </c>
      <c r="E2585" t="s">
        <v>2294</v>
      </c>
      <c r="F2585">
        <v>230720</v>
      </c>
      <c r="G2585" t="s">
        <v>322</v>
      </c>
      <c r="H2585" t="s">
        <v>2008</v>
      </c>
      <c r="I2585">
        <v>2025</v>
      </c>
      <c r="J2585" s="1">
        <v>74345.84</v>
      </c>
      <c r="K2585" t="s">
        <v>5913</v>
      </c>
    </row>
    <row r="2586" spans="1:11" x14ac:dyDescent="0.25">
      <c r="A2586" t="s">
        <v>5982</v>
      </c>
      <c r="B2586" t="s">
        <v>12</v>
      </c>
      <c r="C2586" t="s">
        <v>5983</v>
      </c>
      <c r="D2586" t="s">
        <v>1518</v>
      </c>
      <c r="E2586" t="s">
        <v>1519</v>
      </c>
      <c r="F2586">
        <v>230720</v>
      </c>
      <c r="G2586" t="s">
        <v>248</v>
      </c>
      <c r="H2586" t="s">
        <v>389</v>
      </c>
      <c r="I2586">
        <v>2025</v>
      </c>
      <c r="J2586" s="1">
        <v>22454.94</v>
      </c>
      <c r="K2586" t="s">
        <v>5913</v>
      </c>
    </row>
    <row r="2587" spans="1:11" x14ac:dyDescent="0.25">
      <c r="A2587" t="s">
        <v>5984</v>
      </c>
      <c r="B2587" t="s">
        <v>12</v>
      </c>
      <c r="C2587" t="s">
        <v>5985</v>
      </c>
      <c r="D2587" t="s">
        <v>5986</v>
      </c>
      <c r="E2587" t="s">
        <v>5987</v>
      </c>
      <c r="F2587">
        <v>230720</v>
      </c>
      <c r="G2587" t="s">
        <v>248</v>
      </c>
      <c r="H2587" t="s">
        <v>4070</v>
      </c>
      <c r="I2587">
        <v>2025</v>
      </c>
      <c r="J2587" s="1">
        <v>4636</v>
      </c>
      <c r="K2587" t="s">
        <v>5913</v>
      </c>
    </row>
    <row r="2588" spans="1:11" x14ac:dyDescent="0.25">
      <c r="A2588" t="s">
        <v>5988</v>
      </c>
      <c r="B2588" t="s">
        <v>12</v>
      </c>
      <c r="C2588" t="s">
        <v>5989</v>
      </c>
      <c r="D2588" t="s">
        <v>5446</v>
      </c>
      <c r="E2588" t="s">
        <v>1627</v>
      </c>
      <c r="F2588">
        <v>230720</v>
      </c>
      <c r="G2588" t="s">
        <v>258</v>
      </c>
      <c r="H2588" t="s">
        <v>347</v>
      </c>
      <c r="I2588">
        <v>2025</v>
      </c>
      <c r="J2588" s="1">
        <v>206015.4</v>
      </c>
      <c r="K2588" t="s">
        <v>5913</v>
      </c>
    </row>
    <row r="2589" spans="1:11" x14ac:dyDescent="0.25">
      <c r="A2589" t="s">
        <v>5990</v>
      </c>
      <c r="B2589" t="s">
        <v>12</v>
      </c>
      <c r="C2589" t="s">
        <v>5989</v>
      </c>
      <c r="D2589" t="s">
        <v>5446</v>
      </c>
      <c r="E2589" t="s">
        <v>1627</v>
      </c>
      <c r="F2589">
        <v>230720</v>
      </c>
      <c r="G2589" t="s">
        <v>258</v>
      </c>
      <c r="H2589" t="s">
        <v>5449</v>
      </c>
      <c r="I2589">
        <v>2025</v>
      </c>
      <c r="J2589" s="1">
        <v>52770.39</v>
      </c>
      <c r="K2589" t="s">
        <v>5913</v>
      </c>
    </row>
    <row r="2590" spans="1:11" x14ac:dyDescent="0.25">
      <c r="A2590" t="s">
        <v>5991</v>
      </c>
      <c r="B2590" t="s">
        <v>12</v>
      </c>
      <c r="C2590" t="s">
        <v>5992</v>
      </c>
      <c r="D2590" t="s">
        <v>352</v>
      </c>
      <c r="E2590" t="s">
        <v>353</v>
      </c>
      <c r="F2590">
        <v>230720</v>
      </c>
      <c r="G2590" t="s">
        <v>248</v>
      </c>
      <c r="H2590" t="s">
        <v>31</v>
      </c>
      <c r="I2590">
        <v>2025</v>
      </c>
      <c r="J2590" s="1">
        <v>1278.8</v>
      </c>
      <c r="K2590" t="s">
        <v>5913</v>
      </c>
    </row>
    <row r="2591" spans="1:11" x14ac:dyDescent="0.25">
      <c r="A2591" t="s">
        <v>5993</v>
      </c>
      <c r="B2591" t="s">
        <v>12</v>
      </c>
      <c r="C2591" t="s">
        <v>5992</v>
      </c>
      <c r="D2591" t="s">
        <v>352</v>
      </c>
      <c r="E2591" t="s">
        <v>353</v>
      </c>
      <c r="F2591">
        <v>230720</v>
      </c>
      <c r="G2591" t="s">
        <v>248</v>
      </c>
      <c r="H2591" t="s">
        <v>31</v>
      </c>
      <c r="I2591">
        <v>2025</v>
      </c>
      <c r="J2591" s="1">
        <v>1612.4</v>
      </c>
      <c r="K2591" t="s">
        <v>5913</v>
      </c>
    </row>
    <row r="2592" spans="1:11" x14ac:dyDescent="0.25">
      <c r="A2592" t="s">
        <v>5994</v>
      </c>
      <c r="B2592" t="s">
        <v>12</v>
      </c>
      <c r="C2592" t="s">
        <v>5992</v>
      </c>
      <c r="D2592" t="s">
        <v>352</v>
      </c>
      <c r="E2592" t="s">
        <v>353</v>
      </c>
      <c r="F2592">
        <v>230720</v>
      </c>
      <c r="G2592" t="s">
        <v>248</v>
      </c>
      <c r="H2592" t="s">
        <v>31</v>
      </c>
      <c r="I2592">
        <v>2025</v>
      </c>
      <c r="J2592" s="1">
        <v>722.8</v>
      </c>
      <c r="K2592" t="s">
        <v>5913</v>
      </c>
    </row>
    <row r="2593" spans="1:11" x14ac:dyDescent="0.25">
      <c r="A2593" t="s">
        <v>5995</v>
      </c>
      <c r="B2593" t="s">
        <v>12</v>
      </c>
      <c r="C2593" t="s">
        <v>5992</v>
      </c>
      <c r="D2593" t="s">
        <v>352</v>
      </c>
      <c r="E2593" t="s">
        <v>353</v>
      </c>
      <c r="F2593">
        <v>230720</v>
      </c>
      <c r="G2593" t="s">
        <v>248</v>
      </c>
      <c r="H2593" t="s">
        <v>31</v>
      </c>
      <c r="I2593">
        <v>2025</v>
      </c>
      <c r="J2593" s="1">
        <v>278</v>
      </c>
      <c r="K2593" t="s">
        <v>5913</v>
      </c>
    </row>
    <row r="2594" spans="1:11" x14ac:dyDescent="0.25">
      <c r="A2594" t="s">
        <v>5996</v>
      </c>
      <c r="B2594" t="s">
        <v>12</v>
      </c>
      <c r="C2594" t="s">
        <v>5992</v>
      </c>
      <c r="D2594" t="s">
        <v>352</v>
      </c>
      <c r="E2594" t="s">
        <v>353</v>
      </c>
      <c r="F2594">
        <v>230720</v>
      </c>
      <c r="G2594" t="s">
        <v>248</v>
      </c>
      <c r="H2594" t="s">
        <v>31</v>
      </c>
      <c r="I2594">
        <v>2025</v>
      </c>
      <c r="J2594" s="1">
        <v>4670.3999999999996</v>
      </c>
      <c r="K2594" t="s">
        <v>5913</v>
      </c>
    </row>
    <row r="2595" spans="1:11" x14ac:dyDescent="0.25">
      <c r="A2595" t="s">
        <v>5997</v>
      </c>
      <c r="B2595" t="s">
        <v>12</v>
      </c>
      <c r="C2595" t="s">
        <v>5992</v>
      </c>
      <c r="D2595" t="s">
        <v>352</v>
      </c>
      <c r="E2595" t="s">
        <v>353</v>
      </c>
      <c r="F2595">
        <v>230720</v>
      </c>
      <c r="G2595" t="s">
        <v>248</v>
      </c>
      <c r="H2595" t="s">
        <v>31</v>
      </c>
      <c r="I2595">
        <v>2025</v>
      </c>
      <c r="J2595" s="1">
        <v>111.2</v>
      </c>
      <c r="K2595" t="s">
        <v>5913</v>
      </c>
    </row>
    <row r="2596" spans="1:11" x14ac:dyDescent="0.25">
      <c r="A2596" t="s">
        <v>5998</v>
      </c>
      <c r="B2596" t="s">
        <v>12</v>
      </c>
      <c r="C2596" t="s">
        <v>5992</v>
      </c>
      <c r="D2596" t="s">
        <v>352</v>
      </c>
      <c r="E2596" t="s">
        <v>353</v>
      </c>
      <c r="F2596">
        <v>230720</v>
      </c>
      <c r="G2596" t="s">
        <v>248</v>
      </c>
      <c r="H2596" t="s">
        <v>31</v>
      </c>
      <c r="I2596">
        <v>2025</v>
      </c>
      <c r="J2596" s="1">
        <v>4670.3999999999996</v>
      </c>
      <c r="K2596" t="s">
        <v>5913</v>
      </c>
    </row>
    <row r="2597" spans="1:11" x14ac:dyDescent="0.25">
      <c r="A2597" t="s">
        <v>5999</v>
      </c>
      <c r="B2597" t="s">
        <v>12</v>
      </c>
      <c r="C2597" t="s">
        <v>5992</v>
      </c>
      <c r="D2597" t="s">
        <v>352</v>
      </c>
      <c r="E2597" t="s">
        <v>353</v>
      </c>
      <c r="F2597">
        <v>230720</v>
      </c>
      <c r="G2597" t="s">
        <v>248</v>
      </c>
      <c r="H2597" t="s">
        <v>31</v>
      </c>
      <c r="I2597">
        <v>2025</v>
      </c>
      <c r="J2597" s="1">
        <v>444.8</v>
      </c>
      <c r="K2597" t="s">
        <v>5913</v>
      </c>
    </row>
    <row r="2598" spans="1:11" x14ac:dyDescent="0.25">
      <c r="A2598" t="s">
        <v>6000</v>
      </c>
      <c r="B2598" t="s">
        <v>12</v>
      </c>
      <c r="C2598" t="s">
        <v>5992</v>
      </c>
      <c r="D2598" t="s">
        <v>352</v>
      </c>
      <c r="E2598" t="s">
        <v>353</v>
      </c>
      <c r="F2598">
        <v>230720</v>
      </c>
      <c r="G2598" t="s">
        <v>248</v>
      </c>
      <c r="H2598" t="s">
        <v>31</v>
      </c>
      <c r="I2598">
        <v>2025</v>
      </c>
      <c r="J2598" s="1">
        <v>556</v>
      </c>
      <c r="K2598" t="s">
        <v>5913</v>
      </c>
    </row>
    <row r="2599" spans="1:11" x14ac:dyDescent="0.25">
      <c r="A2599" t="s">
        <v>6001</v>
      </c>
      <c r="B2599" t="s">
        <v>12</v>
      </c>
      <c r="C2599" t="s">
        <v>6002</v>
      </c>
      <c r="D2599" t="s">
        <v>378</v>
      </c>
      <c r="E2599" t="s">
        <v>353</v>
      </c>
      <c r="F2599">
        <v>230720</v>
      </c>
      <c r="G2599" t="s">
        <v>248</v>
      </c>
      <c r="H2599" t="s">
        <v>31</v>
      </c>
      <c r="I2599">
        <v>2025</v>
      </c>
      <c r="J2599" s="1">
        <v>561.20000000000005</v>
      </c>
      <c r="K2599" t="s">
        <v>5913</v>
      </c>
    </row>
    <row r="2600" spans="1:11" x14ac:dyDescent="0.25">
      <c r="A2600" t="s">
        <v>6003</v>
      </c>
      <c r="B2600" t="s">
        <v>12</v>
      </c>
      <c r="C2600" t="s">
        <v>6002</v>
      </c>
      <c r="D2600" t="s">
        <v>378</v>
      </c>
      <c r="E2600" t="s">
        <v>353</v>
      </c>
      <c r="F2600">
        <v>230720</v>
      </c>
      <c r="G2600" t="s">
        <v>248</v>
      </c>
      <c r="H2600" t="s">
        <v>31</v>
      </c>
      <c r="I2600">
        <v>2025</v>
      </c>
      <c r="J2600" s="1">
        <v>561.20000000000005</v>
      </c>
      <c r="K2600" t="s">
        <v>5913</v>
      </c>
    </row>
    <row r="2601" spans="1:11" x14ac:dyDescent="0.25">
      <c r="A2601" t="s">
        <v>6004</v>
      </c>
      <c r="B2601" t="s">
        <v>12</v>
      </c>
      <c r="C2601" t="s">
        <v>6002</v>
      </c>
      <c r="D2601" t="s">
        <v>378</v>
      </c>
      <c r="E2601" t="s">
        <v>353</v>
      </c>
      <c r="F2601">
        <v>230720</v>
      </c>
      <c r="G2601" t="s">
        <v>248</v>
      </c>
      <c r="H2601" t="s">
        <v>31</v>
      </c>
      <c r="I2601">
        <v>2025</v>
      </c>
      <c r="J2601" s="1">
        <v>1683.6</v>
      </c>
      <c r="K2601" t="s">
        <v>5913</v>
      </c>
    </row>
    <row r="2602" spans="1:11" x14ac:dyDescent="0.25">
      <c r="A2602" t="s">
        <v>6005</v>
      </c>
      <c r="B2602" t="s">
        <v>12</v>
      </c>
      <c r="C2602" t="s">
        <v>6002</v>
      </c>
      <c r="D2602" t="s">
        <v>378</v>
      </c>
      <c r="E2602" t="s">
        <v>353</v>
      </c>
      <c r="F2602">
        <v>230720</v>
      </c>
      <c r="G2602" t="s">
        <v>248</v>
      </c>
      <c r="H2602" t="s">
        <v>31</v>
      </c>
      <c r="I2602">
        <v>2025</v>
      </c>
      <c r="J2602" s="1">
        <v>1122.4000000000001</v>
      </c>
      <c r="K2602" t="s">
        <v>5913</v>
      </c>
    </row>
    <row r="2603" spans="1:11" x14ac:dyDescent="0.25">
      <c r="A2603" t="s">
        <v>6006</v>
      </c>
      <c r="B2603" t="s">
        <v>12</v>
      </c>
      <c r="C2603" t="s">
        <v>6002</v>
      </c>
      <c r="D2603" t="s">
        <v>378</v>
      </c>
      <c r="E2603" t="s">
        <v>353</v>
      </c>
      <c r="F2603">
        <v>230720</v>
      </c>
      <c r="G2603" t="s">
        <v>248</v>
      </c>
      <c r="H2603" t="s">
        <v>31</v>
      </c>
      <c r="I2603">
        <v>2025</v>
      </c>
      <c r="J2603" s="1">
        <v>1122.4000000000001</v>
      </c>
      <c r="K2603" t="s">
        <v>5913</v>
      </c>
    </row>
    <row r="2604" spans="1:11" x14ac:dyDescent="0.25">
      <c r="A2604" t="s">
        <v>6007</v>
      </c>
      <c r="B2604" t="s">
        <v>12</v>
      </c>
      <c r="C2604" t="s">
        <v>6002</v>
      </c>
      <c r="D2604" t="s">
        <v>378</v>
      </c>
      <c r="E2604" t="s">
        <v>353</v>
      </c>
      <c r="F2604">
        <v>230720</v>
      </c>
      <c r="G2604" t="s">
        <v>248</v>
      </c>
      <c r="H2604" t="s">
        <v>31</v>
      </c>
      <c r="I2604">
        <v>2025</v>
      </c>
      <c r="J2604" s="1">
        <v>1122.4000000000001</v>
      </c>
      <c r="K2604" t="s">
        <v>5913</v>
      </c>
    </row>
    <row r="2605" spans="1:11" x14ac:dyDescent="0.25">
      <c r="A2605" t="s">
        <v>6008</v>
      </c>
      <c r="B2605" t="s">
        <v>12</v>
      </c>
      <c r="C2605" t="s">
        <v>6002</v>
      </c>
      <c r="D2605" t="s">
        <v>378</v>
      </c>
      <c r="E2605" t="s">
        <v>353</v>
      </c>
      <c r="F2605">
        <v>230720</v>
      </c>
      <c r="G2605" t="s">
        <v>248</v>
      </c>
      <c r="H2605" t="s">
        <v>31</v>
      </c>
      <c r="I2605">
        <v>2025</v>
      </c>
      <c r="J2605" s="1">
        <v>561.20000000000005</v>
      </c>
      <c r="K2605" t="s">
        <v>5913</v>
      </c>
    </row>
    <row r="2606" spans="1:11" x14ac:dyDescent="0.25">
      <c r="A2606" t="s">
        <v>6009</v>
      </c>
      <c r="B2606" t="s">
        <v>12</v>
      </c>
      <c r="C2606" t="s">
        <v>6002</v>
      </c>
      <c r="D2606" t="s">
        <v>378</v>
      </c>
      <c r="E2606" t="s">
        <v>353</v>
      </c>
      <c r="F2606">
        <v>230720</v>
      </c>
      <c r="G2606" t="s">
        <v>248</v>
      </c>
      <c r="H2606" t="s">
        <v>31</v>
      </c>
      <c r="I2606">
        <v>2025</v>
      </c>
      <c r="J2606" s="1">
        <v>1122.4000000000001</v>
      </c>
      <c r="K2606" t="s">
        <v>5913</v>
      </c>
    </row>
    <row r="2607" spans="1:11" x14ac:dyDescent="0.25">
      <c r="A2607" t="s">
        <v>6010</v>
      </c>
      <c r="B2607" t="s">
        <v>12</v>
      </c>
      <c r="C2607" t="s">
        <v>6002</v>
      </c>
      <c r="D2607" t="s">
        <v>378</v>
      </c>
      <c r="E2607" t="s">
        <v>353</v>
      </c>
      <c r="F2607">
        <v>230720</v>
      </c>
      <c r="G2607" t="s">
        <v>248</v>
      </c>
      <c r="H2607" t="s">
        <v>31</v>
      </c>
      <c r="I2607">
        <v>2025</v>
      </c>
      <c r="J2607" s="1">
        <v>1122.4000000000001</v>
      </c>
      <c r="K2607" t="s">
        <v>5913</v>
      </c>
    </row>
    <row r="2608" spans="1:11" x14ac:dyDescent="0.25">
      <c r="A2608" t="s">
        <v>6011</v>
      </c>
      <c r="B2608" t="s">
        <v>12</v>
      </c>
      <c r="C2608" t="s">
        <v>6002</v>
      </c>
      <c r="D2608" t="s">
        <v>378</v>
      </c>
      <c r="E2608" t="s">
        <v>353</v>
      </c>
      <c r="F2608">
        <v>230720</v>
      </c>
      <c r="G2608" t="s">
        <v>248</v>
      </c>
      <c r="H2608" t="s">
        <v>31</v>
      </c>
      <c r="I2608">
        <v>2025</v>
      </c>
      <c r="J2608" s="1">
        <v>1683.6</v>
      </c>
      <c r="K2608" t="s">
        <v>5913</v>
      </c>
    </row>
    <row r="2609" spans="1:11" x14ac:dyDescent="0.25">
      <c r="A2609" t="s">
        <v>6012</v>
      </c>
      <c r="B2609" t="s">
        <v>12</v>
      </c>
      <c r="C2609" t="s">
        <v>6002</v>
      </c>
      <c r="D2609" t="s">
        <v>378</v>
      </c>
      <c r="E2609" t="s">
        <v>353</v>
      </c>
      <c r="F2609">
        <v>230720</v>
      </c>
      <c r="G2609" t="s">
        <v>248</v>
      </c>
      <c r="H2609" t="s">
        <v>31</v>
      </c>
      <c r="I2609">
        <v>2025</v>
      </c>
      <c r="J2609" s="1">
        <v>561.20000000000005</v>
      </c>
      <c r="K2609" t="s">
        <v>5913</v>
      </c>
    </row>
    <row r="2610" spans="1:11" x14ac:dyDescent="0.25">
      <c r="A2610" t="s">
        <v>6013</v>
      </c>
      <c r="B2610" t="s">
        <v>12</v>
      </c>
      <c r="C2610" t="s">
        <v>6002</v>
      </c>
      <c r="D2610" t="s">
        <v>378</v>
      </c>
      <c r="E2610" t="s">
        <v>353</v>
      </c>
      <c r="F2610">
        <v>230720</v>
      </c>
      <c r="G2610" t="s">
        <v>248</v>
      </c>
      <c r="H2610" t="s">
        <v>31</v>
      </c>
      <c r="I2610">
        <v>2025</v>
      </c>
      <c r="J2610" s="1">
        <v>1403</v>
      </c>
      <c r="K2610" t="s">
        <v>5913</v>
      </c>
    </row>
    <row r="2611" spans="1:11" x14ac:dyDescent="0.25">
      <c r="A2611" t="s">
        <v>6014</v>
      </c>
      <c r="B2611" t="s">
        <v>12</v>
      </c>
      <c r="C2611" t="s">
        <v>6002</v>
      </c>
      <c r="D2611" t="s">
        <v>378</v>
      </c>
      <c r="E2611" t="s">
        <v>353</v>
      </c>
      <c r="F2611">
        <v>230720</v>
      </c>
      <c r="G2611" t="s">
        <v>248</v>
      </c>
      <c r="H2611" t="s">
        <v>31</v>
      </c>
      <c r="I2611">
        <v>2025</v>
      </c>
      <c r="J2611" s="1">
        <v>1010.16</v>
      </c>
      <c r="K2611" t="s">
        <v>5913</v>
      </c>
    </row>
    <row r="2612" spans="1:11" x14ac:dyDescent="0.25">
      <c r="A2612" t="s">
        <v>6015</v>
      </c>
      <c r="B2612" t="s">
        <v>12</v>
      </c>
      <c r="C2612" t="s">
        <v>6002</v>
      </c>
      <c r="D2612" t="s">
        <v>378</v>
      </c>
      <c r="E2612" t="s">
        <v>353</v>
      </c>
      <c r="F2612">
        <v>230720</v>
      </c>
      <c r="G2612" t="s">
        <v>248</v>
      </c>
      <c r="H2612" t="s">
        <v>31</v>
      </c>
      <c r="I2612">
        <v>2025</v>
      </c>
      <c r="J2612" s="1">
        <v>112.24</v>
      </c>
      <c r="K2612" t="s">
        <v>5913</v>
      </c>
    </row>
    <row r="2613" spans="1:11" x14ac:dyDescent="0.25">
      <c r="A2613" t="s">
        <v>6016</v>
      </c>
      <c r="B2613" t="s">
        <v>12</v>
      </c>
      <c r="C2613" t="s">
        <v>6002</v>
      </c>
      <c r="D2613" t="s">
        <v>378</v>
      </c>
      <c r="E2613" t="s">
        <v>353</v>
      </c>
      <c r="F2613">
        <v>230720</v>
      </c>
      <c r="G2613" t="s">
        <v>248</v>
      </c>
      <c r="H2613" t="s">
        <v>31</v>
      </c>
      <c r="I2613">
        <v>2025</v>
      </c>
      <c r="J2613" s="1">
        <v>2132.56</v>
      </c>
      <c r="K2613" t="s">
        <v>5913</v>
      </c>
    </row>
    <row r="2614" spans="1:11" x14ac:dyDescent="0.25">
      <c r="A2614" t="s">
        <v>6017</v>
      </c>
      <c r="B2614" t="s">
        <v>12</v>
      </c>
      <c r="C2614" t="s">
        <v>6018</v>
      </c>
      <c r="D2614" t="s">
        <v>4309</v>
      </c>
      <c r="E2614" t="s">
        <v>353</v>
      </c>
      <c r="F2614">
        <v>230720</v>
      </c>
      <c r="G2614" t="s">
        <v>248</v>
      </c>
      <c r="H2614" t="s">
        <v>31</v>
      </c>
      <c r="I2614">
        <v>2025</v>
      </c>
      <c r="J2614" s="1">
        <v>505.08</v>
      </c>
      <c r="K2614" t="s">
        <v>5913</v>
      </c>
    </row>
    <row r="2615" spans="1:11" x14ac:dyDescent="0.25">
      <c r="A2615" t="s">
        <v>6019</v>
      </c>
      <c r="B2615" t="s">
        <v>12</v>
      </c>
      <c r="C2615" t="s">
        <v>6018</v>
      </c>
      <c r="D2615" t="s">
        <v>4309</v>
      </c>
      <c r="E2615" t="s">
        <v>353</v>
      </c>
      <c r="F2615">
        <v>230720</v>
      </c>
      <c r="G2615" t="s">
        <v>248</v>
      </c>
      <c r="H2615" t="s">
        <v>31</v>
      </c>
      <c r="I2615">
        <v>2025</v>
      </c>
      <c r="J2615" s="1">
        <v>2020.32</v>
      </c>
      <c r="K2615" t="s">
        <v>5913</v>
      </c>
    </row>
    <row r="2616" spans="1:11" x14ac:dyDescent="0.25">
      <c r="A2616" t="s">
        <v>6020</v>
      </c>
      <c r="B2616" t="s">
        <v>12</v>
      </c>
      <c r="C2616" t="s">
        <v>6021</v>
      </c>
      <c r="D2616" t="s">
        <v>363</v>
      </c>
      <c r="E2616" t="s">
        <v>353</v>
      </c>
      <c r="F2616">
        <v>241072</v>
      </c>
      <c r="G2616" t="s">
        <v>248</v>
      </c>
      <c r="H2616" t="s">
        <v>31</v>
      </c>
      <c r="I2616">
        <v>2025</v>
      </c>
      <c r="J2616" s="1">
        <v>617.32000000000005</v>
      </c>
      <c r="K2616" t="s">
        <v>5913</v>
      </c>
    </row>
    <row r="2617" spans="1:11" x14ac:dyDescent="0.25">
      <c r="A2617" t="s">
        <v>6022</v>
      </c>
      <c r="B2617" t="s">
        <v>12</v>
      </c>
      <c r="C2617" t="s">
        <v>6021</v>
      </c>
      <c r="D2617" t="s">
        <v>363</v>
      </c>
      <c r="E2617" t="s">
        <v>353</v>
      </c>
      <c r="F2617">
        <v>241072</v>
      </c>
      <c r="G2617" t="s">
        <v>248</v>
      </c>
      <c r="H2617" t="s">
        <v>31</v>
      </c>
      <c r="I2617">
        <v>2025</v>
      </c>
      <c r="J2617" s="1">
        <v>224.48</v>
      </c>
      <c r="K2617" t="s">
        <v>5913</v>
      </c>
    </row>
    <row r="2618" spans="1:11" x14ac:dyDescent="0.25">
      <c r="A2618" t="s">
        <v>6023</v>
      </c>
      <c r="B2618" t="s">
        <v>12</v>
      </c>
      <c r="C2618" t="s">
        <v>6021</v>
      </c>
      <c r="D2618" t="s">
        <v>363</v>
      </c>
      <c r="E2618" t="s">
        <v>353</v>
      </c>
      <c r="F2618">
        <v>241072</v>
      </c>
      <c r="G2618" t="s">
        <v>248</v>
      </c>
      <c r="H2618" t="s">
        <v>31</v>
      </c>
      <c r="I2618">
        <v>2025</v>
      </c>
      <c r="J2618" s="1">
        <v>448.96</v>
      </c>
      <c r="K2618" t="s">
        <v>5913</v>
      </c>
    </row>
    <row r="2619" spans="1:11" x14ac:dyDescent="0.25">
      <c r="A2619" t="s">
        <v>6024</v>
      </c>
      <c r="B2619" t="s">
        <v>12</v>
      </c>
      <c r="C2619" t="s">
        <v>6025</v>
      </c>
      <c r="D2619" t="s">
        <v>372</v>
      </c>
      <c r="E2619" t="s">
        <v>353</v>
      </c>
      <c r="F2619">
        <v>230720</v>
      </c>
      <c r="G2619" t="s">
        <v>248</v>
      </c>
      <c r="H2619" t="s">
        <v>31</v>
      </c>
      <c r="I2619">
        <v>2025</v>
      </c>
      <c r="J2619" s="1">
        <v>841.8</v>
      </c>
      <c r="K2619" t="s">
        <v>5913</v>
      </c>
    </row>
    <row r="2620" spans="1:11" x14ac:dyDescent="0.25">
      <c r="A2620" t="s">
        <v>6026</v>
      </c>
      <c r="B2620" t="s">
        <v>12</v>
      </c>
      <c r="C2620" t="s">
        <v>6025</v>
      </c>
      <c r="D2620" t="s">
        <v>372</v>
      </c>
      <c r="E2620" t="s">
        <v>353</v>
      </c>
      <c r="F2620">
        <v>230720</v>
      </c>
      <c r="G2620" t="s">
        <v>248</v>
      </c>
      <c r="H2620" t="s">
        <v>31</v>
      </c>
      <c r="I2620">
        <v>2025</v>
      </c>
      <c r="J2620" s="1">
        <v>1234.6400000000001</v>
      </c>
      <c r="K2620" t="s">
        <v>5913</v>
      </c>
    </row>
    <row r="2621" spans="1:11" x14ac:dyDescent="0.25">
      <c r="A2621" t="s">
        <v>6027</v>
      </c>
      <c r="B2621" t="s">
        <v>12</v>
      </c>
      <c r="C2621" t="s">
        <v>6025</v>
      </c>
      <c r="D2621" t="s">
        <v>372</v>
      </c>
      <c r="E2621" t="s">
        <v>353</v>
      </c>
      <c r="F2621">
        <v>230720</v>
      </c>
      <c r="G2621" t="s">
        <v>248</v>
      </c>
      <c r="H2621" t="s">
        <v>31</v>
      </c>
      <c r="I2621">
        <v>2025</v>
      </c>
      <c r="J2621" s="1">
        <v>448.96</v>
      </c>
      <c r="K2621" t="s">
        <v>5913</v>
      </c>
    </row>
    <row r="2622" spans="1:11" x14ac:dyDescent="0.25">
      <c r="A2622" t="s">
        <v>6028</v>
      </c>
      <c r="B2622" t="s">
        <v>12</v>
      </c>
      <c r="C2622" t="s">
        <v>6025</v>
      </c>
      <c r="D2622" t="s">
        <v>372</v>
      </c>
      <c r="E2622" t="s">
        <v>353</v>
      </c>
      <c r="F2622">
        <v>230720</v>
      </c>
      <c r="G2622" t="s">
        <v>248</v>
      </c>
      <c r="H2622" t="s">
        <v>31</v>
      </c>
      <c r="I2622">
        <v>2025</v>
      </c>
      <c r="J2622" s="1">
        <v>1234.6400000000001</v>
      </c>
      <c r="K2622" t="s">
        <v>5913</v>
      </c>
    </row>
    <row r="2623" spans="1:11" x14ac:dyDescent="0.25">
      <c r="A2623" t="s">
        <v>6029</v>
      </c>
      <c r="B2623" t="s">
        <v>12</v>
      </c>
      <c r="C2623" t="s">
        <v>6025</v>
      </c>
      <c r="D2623" t="s">
        <v>372</v>
      </c>
      <c r="E2623" t="s">
        <v>353</v>
      </c>
      <c r="F2623">
        <v>230720</v>
      </c>
      <c r="G2623" t="s">
        <v>248</v>
      </c>
      <c r="H2623" t="s">
        <v>31</v>
      </c>
      <c r="I2623">
        <v>2025</v>
      </c>
      <c r="J2623" s="1">
        <v>448.96</v>
      </c>
      <c r="K2623" t="s">
        <v>5913</v>
      </c>
    </row>
    <row r="2624" spans="1:11" x14ac:dyDescent="0.25">
      <c r="A2624" t="s">
        <v>6030</v>
      </c>
      <c r="B2624" t="s">
        <v>12</v>
      </c>
      <c r="C2624" t="s">
        <v>6025</v>
      </c>
      <c r="D2624" t="s">
        <v>372</v>
      </c>
      <c r="E2624" t="s">
        <v>353</v>
      </c>
      <c r="F2624">
        <v>230720</v>
      </c>
      <c r="G2624" t="s">
        <v>248</v>
      </c>
      <c r="H2624" t="s">
        <v>31</v>
      </c>
      <c r="I2624">
        <v>2025</v>
      </c>
      <c r="J2624" s="1">
        <v>897.92</v>
      </c>
      <c r="K2624" t="s">
        <v>5913</v>
      </c>
    </row>
    <row r="2625" spans="1:11" x14ac:dyDescent="0.25">
      <c r="A2625" t="s">
        <v>6031</v>
      </c>
      <c r="B2625" t="s">
        <v>12</v>
      </c>
      <c r="C2625" t="s">
        <v>6032</v>
      </c>
      <c r="D2625" t="s">
        <v>363</v>
      </c>
      <c r="E2625" t="s">
        <v>353</v>
      </c>
      <c r="F2625">
        <v>230720</v>
      </c>
      <c r="G2625" t="s">
        <v>248</v>
      </c>
      <c r="H2625" t="s">
        <v>31</v>
      </c>
      <c r="I2625">
        <v>2025</v>
      </c>
      <c r="J2625" s="1">
        <v>617.32000000000005</v>
      </c>
      <c r="K2625" t="s">
        <v>5913</v>
      </c>
    </row>
    <row r="2626" spans="1:11" x14ac:dyDescent="0.25">
      <c r="A2626" t="s">
        <v>6033</v>
      </c>
      <c r="B2626" t="s">
        <v>12</v>
      </c>
      <c r="C2626" t="s">
        <v>6032</v>
      </c>
      <c r="D2626" t="s">
        <v>363</v>
      </c>
      <c r="E2626" t="s">
        <v>353</v>
      </c>
      <c r="F2626">
        <v>230720</v>
      </c>
      <c r="G2626" t="s">
        <v>248</v>
      </c>
      <c r="H2626" t="s">
        <v>31</v>
      </c>
      <c r="I2626">
        <v>2025</v>
      </c>
      <c r="J2626" s="1">
        <v>280.60000000000002</v>
      </c>
      <c r="K2626" t="s">
        <v>5913</v>
      </c>
    </row>
    <row r="2627" spans="1:11" x14ac:dyDescent="0.25">
      <c r="A2627" t="s">
        <v>6034</v>
      </c>
      <c r="B2627" t="s">
        <v>12</v>
      </c>
      <c r="C2627" t="s">
        <v>6032</v>
      </c>
      <c r="D2627" t="s">
        <v>363</v>
      </c>
      <c r="E2627" t="s">
        <v>353</v>
      </c>
      <c r="F2627">
        <v>230720</v>
      </c>
      <c r="G2627" t="s">
        <v>248</v>
      </c>
      <c r="H2627" t="s">
        <v>31</v>
      </c>
      <c r="I2627">
        <v>2025</v>
      </c>
      <c r="J2627" s="1">
        <v>954.04</v>
      </c>
      <c r="K2627" t="s">
        <v>5913</v>
      </c>
    </row>
    <row r="2628" spans="1:11" x14ac:dyDescent="0.25">
      <c r="A2628" t="s">
        <v>6035</v>
      </c>
      <c r="B2628" t="s">
        <v>12</v>
      </c>
      <c r="C2628" t="s">
        <v>6032</v>
      </c>
      <c r="D2628" t="s">
        <v>363</v>
      </c>
      <c r="E2628" t="s">
        <v>353</v>
      </c>
      <c r="F2628">
        <v>230720</v>
      </c>
      <c r="G2628" t="s">
        <v>248</v>
      </c>
      <c r="H2628" t="s">
        <v>31</v>
      </c>
      <c r="I2628">
        <v>2025</v>
      </c>
      <c r="J2628" s="1">
        <v>336.72</v>
      </c>
      <c r="K2628" t="s">
        <v>5913</v>
      </c>
    </row>
    <row r="2629" spans="1:11" x14ac:dyDescent="0.25">
      <c r="A2629" t="s">
        <v>6036</v>
      </c>
      <c r="B2629" t="s">
        <v>12</v>
      </c>
      <c r="C2629" t="s">
        <v>6032</v>
      </c>
      <c r="D2629" t="s">
        <v>363</v>
      </c>
      <c r="E2629" t="s">
        <v>353</v>
      </c>
      <c r="F2629">
        <v>230720</v>
      </c>
      <c r="G2629" t="s">
        <v>248</v>
      </c>
      <c r="H2629" t="s">
        <v>31</v>
      </c>
      <c r="I2629">
        <v>2025</v>
      </c>
      <c r="J2629" s="1">
        <v>841.8</v>
      </c>
      <c r="K2629" t="s">
        <v>5913</v>
      </c>
    </row>
    <row r="2630" spans="1:11" x14ac:dyDescent="0.25">
      <c r="A2630" t="s">
        <v>6037</v>
      </c>
      <c r="B2630" t="s">
        <v>12</v>
      </c>
      <c r="C2630" t="s">
        <v>6032</v>
      </c>
      <c r="D2630" t="s">
        <v>363</v>
      </c>
      <c r="E2630" t="s">
        <v>353</v>
      </c>
      <c r="F2630">
        <v>230720</v>
      </c>
      <c r="G2630" t="s">
        <v>248</v>
      </c>
      <c r="H2630" t="s">
        <v>31</v>
      </c>
      <c r="I2630">
        <v>2025</v>
      </c>
      <c r="J2630" s="1">
        <v>2806</v>
      </c>
      <c r="K2630" t="s">
        <v>5913</v>
      </c>
    </row>
    <row r="2631" spans="1:11" x14ac:dyDescent="0.25">
      <c r="A2631" t="s">
        <v>6038</v>
      </c>
      <c r="B2631" t="s">
        <v>12</v>
      </c>
      <c r="C2631" t="s">
        <v>6032</v>
      </c>
      <c r="D2631" t="s">
        <v>363</v>
      </c>
      <c r="E2631" t="s">
        <v>353</v>
      </c>
      <c r="F2631">
        <v>230720</v>
      </c>
      <c r="G2631" t="s">
        <v>248</v>
      </c>
      <c r="H2631" t="s">
        <v>31</v>
      </c>
      <c r="I2631">
        <v>2025</v>
      </c>
      <c r="J2631" s="1">
        <v>112.24</v>
      </c>
      <c r="K2631" t="s">
        <v>5913</v>
      </c>
    </row>
    <row r="2632" spans="1:11" x14ac:dyDescent="0.25">
      <c r="A2632" t="s">
        <v>6039</v>
      </c>
      <c r="B2632" t="s">
        <v>12</v>
      </c>
      <c r="C2632" t="s">
        <v>6032</v>
      </c>
      <c r="D2632" t="s">
        <v>363</v>
      </c>
      <c r="E2632" t="s">
        <v>353</v>
      </c>
      <c r="F2632">
        <v>230720</v>
      </c>
      <c r="G2632" t="s">
        <v>248</v>
      </c>
      <c r="H2632" t="s">
        <v>31</v>
      </c>
      <c r="I2632">
        <v>2025</v>
      </c>
      <c r="J2632" s="1">
        <v>729.56</v>
      </c>
      <c r="K2632" t="s">
        <v>5913</v>
      </c>
    </row>
    <row r="2633" spans="1:11" x14ac:dyDescent="0.25">
      <c r="A2633" t="s">
        <v>6040</v>
      </c>
      <c r="B2633" t="s">
        <v>12</v>
      </c>
      <c r="C2633" t="s">
        <v>6032</v>
      </c>
      <c r="D2633" t="s">
        <v>363</v>
      </c>
      <c r="E2633" t="s">
        <v>353</v>
      </c>
      <c r="F2633">
        <v>230720</v>
      </c>
      <c r="G2633" t="s">
        <v>248</v>
      </c>
      <c r="H2633" t="s">
        <v>31</v>
      </c>
      <c r="I2633">
        <v>2025</v>
      </c>
      <c r="J2633" s="1">
        <v>1122.4000000000001</v>
      </c>
      <c r="K2633" t="s">
        <v>5913</v>
      </c>
    </row>
    <row r="2634" spans="1:11" x14ac:dyDescent="0.25">
      <c r="A2634" t="s">
        <v>6041</v>
      </c>
      <c r="B2634" t="s">
        <v>12</v>
      </c>
      <c r="C2634" t="s">
        <v>6032</v>
      </c>
      <c r="D2634" t="s">
        <v>363</v>
      </c>
      <c r="E2634" t="s">
        <v>353</v>
      </c>
      <c r="F2634">
        <v>230720</v>
      </c>
      <c r="G2634" t="s">
        <v>248</v>
      </c>
      <c r="H2634" t="s">
        <v>31</v>
      </c>
      <c r="I2634">
        <v>2025</v>
      </c>
      <c r="J2634" s="1">
        <v>561.20000000000005</v>
      </c>
      <c r="K2634" t="s">
        <v>5913</v>
      </c>
    </row>
    <row r="2635" spans="1:11" x14ac:dyDescent="0.25">
      <c r="A2635" t="s">
        <v>6042</v>
      </c>
      <c r="B2635" t="s">
        <v>12</v>
      </c>
      <c r="C2635" t="s">
        <v>6032</v>
      </c>
      <c r="D2635" t="s">
        <v>363</v>
      </c>
      <c r="E2635" t="s">
        <v>353</v>
      </c>
      <c r="F2635">
        <v>230720</v>
      </c>
      <c r="G2635" t="s">
        <v>248</v>
      </c>
      <c r="H2635" t="s">
        <v>31</v>
      </c>
      <c r="I2635">
        <v>2025</v>
      </c>
      <c r="J2635" s="1">
        <v>112.24</v>
      </c>
      <c r="K2635" t="s">
        <v>5913</v>
      </c>
    </row>
    <row r="2636" spans="1:11" x14ac:dyDescent="0.25">
      <c r="A2636" t="s">
        <v>6043</v>
      </c>
      <c r="B2636" t="s">
        <v>12</v>
      </c>
      <c r="C2636" t="s">
        <v>6032</v>
      </c>
      <c r="D2636" t="s">
        <v>363</v>
      </c>
      <c r="E2636" t="s">
        <v>353</v>
      </c>
      <c r="F2636">
        <v>230720</v>
      </c>
      <c r="G2636" t="s">
        <v>248</v>
      </c>
      <c r="H2636" t="s">
        <v>31</v>
      </c>
      <c r="I2636">
        <v>2025</v>
      </c>
      <c r="J2636" s="1">
        <v>280.60000000000002</v>
      </c>
      <c r="K2636" t="s">
        <v>5913</v>
      </c>
    </row>
    <row r="2637" spans="1:11" x14ac:dyDescent="0.25">
      <c r="A2637" t="s">
        <v>6044</v>
      </c>
      <c r="B2637" t="s">
        <v>12</v>
      </c>
      <c r="C2637" t="s">
        <v>6032</v>
      </c>
      <c r="D2637" t="s">
        <v>363</v>
      </c>
      <c r="E2637" t="s">
        <v>353</v>
      </c>
      <c r="F2637">
        <v>230720</v>
      </c>
      <c r="G2637" t="s">
        <v>248</v>
      </c>
      <c r="H2637" t="s">
        <v>31</v>
      </c>
      <c r="I2637">
        <v>2025</v>
      </c>
      <c r="J2637" s="1">
        <v>224.48</v>
      </c>
      <c r="K2637" t="s">
        <v>5913</v>
      </c>
    </row>
    <row r="2638" spans="1:11" x14ac:dyDescent="0.25">
      <c r="A2638" t="s">
        <v>6045</v>
      </c>
      <c r="B2638" t="s">
        <v>12</v>
      </c>
      <c r="C2638" t="s">
        <v>6032</v>
      </c>
      <c r="D2638" t="s">
        <v>363</v>
      </c>
      <c r="E2638" t="s">
        <v>353</v>
      </c>
      <c r="F2638">
        <v>230720</v>
      </c>
      <c r="G2638" t="s">
        <v>248</v>
      </c>
      <c r="H2638" t="s">
        <v>31</v>
      </c>
      <c r="I2638">
        <v>2025</v>
      </c>
      <c r="J2638" s="1">
        <v>112.24</v>
      </c>
      <c r="K2638" t="s">
        <v>5913</v>
      </c>
    </row>
    <row r="2639" spans="1:11" x14ac:dyDescent="0.25">
      <c r="A2639" t="s">
        <v>6046</v>
      </c>
      <c r="B2639" t="s">
        <v>12</v>
      </c>
      <c r="C2639" t="s">
        <v>6032</v>
      </c>
      <c r="D2639" t="s">
        <v>363</v>
      </c>
      <c r="E2639" t="s">
        <v>353</v>
      </c>
      <c r="F2639">
        <v>230720</v>
      </c>
      <c r="G2639" t="s">
        <v>248</v>
      </c>
      <c r="H2639" t="s">
        <v>31</v>
      </c>
      <c r="I2639">
        <v>2025</v>
      </c>
      <c r="J2639" s="1">
        <v>224.48</v>
      </c>
      <c r="K2639" t="s">
        <v>5913</v>
      </c>
    </row>
    <row r="2640" spans="1:11" x14ac:dyDescent="0.25">
      <c r="A2640" t="s">
        <v>6047</v>
      </c>
      <c r="B2640" t="s">
        <v>12</v>
      </c>
      <c r="C2640" t="s">
        <v>6032</v>
      </c>
      <c r="D2640" t="s">
        <v>363</v>
      </c>
      <c r="E2640" t="s">
        <v>353</v>
      </c>
      <c r="F2640">
        <v>230720</v>
      </c>
      <c r="G2640" t="s">
        <v>248</v>
      </c>
      <c r="H2640" t="s">
        <v>31</v>
      </c>
      <c r="I2640">
        <v>2025</v>
      </c>
      <c r="J2640" s="1">
        <v>448.96</v>
      </c>
      <c r="K2640" t="s">
        <v>5913</v>
      </c>
    </row>
    <row r="2641" spans="1:11" x14ac:dyDescent="0.25">
      <c r="A2641" t="s">
        <v>6048</v>
      </c>
      <c r="B2641" t="s">
        <v>12</v>
      </c>
      <c r="C2641" t="s">
        <v>6032</v>
      </c>
      <c r="D2641" t="s">
        <v>363</v>
      </c>
      <c r="E2641" t="s">
        <v>353</v>
      </c>
      <c r="F2641">
        <v>230720</v>
      </c>
      <c r="G2641" t="s">
        <v>248</v>
      </c>
      <c r="H2641" t="s">
        <v>31</v>
      </c>
      <c r="I2641">
        <v>2025</v>
      </c>
      <c r="J2641" s="1">
        <v>673.44</v>
      </c>
      <c r="K2641" t="s">
        <v>5913</v>
      </c>
    </row>
    <row r="2642" spans="1:11" x14ac:dyDescent="0.25">
      <c r="A2642" t="s">
        <v>6049</v>
      </c>
      <c r="B2642" t="s">
        <v>12</v>
      </c>
      <c r="C2642" t="s">
        <v>6032</v>
      </c>
      <c r="D2642" t="s">
        <v>363</v>
      </c>
      <c r="E2642" t="s">
        <v>353</v>
      </c>
      <c r="F2642">
        <v>230720</v>
      </c>
      <c r="G2642" t="s">
        <v>248</v>
      </c>
      <c r="H2642" t="s">
        <v>31</v>
      </c>
      <c r="I2642">
        <v>2025</v>
      </c>
      <c r="J2642" s="1">
        <v>168.36</v>
      </c>
      <c r="K2642" t="s">
        <v>5913</v>
      </c>
    </row>
    <row r="2643" spans="1:11" x14ac:dyDescent="0.25">
      <c r="A2643" t="s">
        <v>6050</v>
      </c>
      <c r="B2643" t="s">
        <v>12</v>
      </c>
      <c r="C2643" t="s">
        <v>6032</v>
      </c>
      <c r="D2643" t="s">
        <v>363</v>
      </c>
      <c r="E2643" t="s">
        <v>353</v>
      </c>
      <c r="F2643">
        <v>230720</v>
      </c>
      <c r="G2643" t="s">
        <v>248</v>
      </c>
      <c r="H2643" t="s">
        <v>31</v>
      </c>
      <c r="I2643">
        <v>2025</v>
      </c>
      <c r="J2643" s="1">
        <v>617.32000000000005</v>
      </c>
      <c r="K2643" t="s">
        <v>5913</v>
      </c>
    </row>
    <row r="2644" spans="1:11" x14ac:dyDescent="0.25">
      <c r="A2644" t="s">
        <v>6051</v>
      </c>
      <c r="B2644" t="s">
        <v>12</v>
      </c>
      <c r="C2644" t="s">
        <v>6032</v>
      </c>
      <c r="D2644" t="s">
        <v>363</v>
      </c>
      <c r="E2644" t="s">
        <v>353</v>
      </c>
      <c r="F2644">
        <v>230720</v>
      </c>
      <c r="G2644" t="s">
        <v>30</v>
      </c>
      <c r="H2644" t="s">
        <v>31</v>
      </c>
      <c r="I2644">
        <v>2025</v>
      </c>
      <c r="J2644" s="1">
        <v>2413.16</v>
      </c>
      <c r="K2644" t="s">
        <v>5913</v>
      </c>
    </row>
    <row r="2645" spans="1:11" x14ac:dyDescent="0.25">
      <c r="A2645" t="s">
        <v>6052</v>
      </c>
      <c r="B2645" t="s">
        <v>12</v>
      </c>
      <c r="C2645" t="s">
        <v>6032</v>
      </c>
      <c r="D2645" t="s">
        <v>363</v>
      </c>
      <c r="E2645" t="s">
        <v>353</v>
      </c>
      <c r="F2645">
        <v>230720</v>
      </c>
      <c r="G2645" t="s">
        <v>248</v>
      </c>
      <c r="H2645" t="s">
        <v>31</v>
      </c>
      <c r="I2645">
        <v>2025</v>
      </c>
      <c r="J2645" s="1">
        <v>224.48</v>
      </c>
      <c r="K2645" t="s">
        <v>5913</v>
      </c>
    </row>
    <row r="2646" spans="1:11" x14ac:dyDescent="0.25">
      <c r="A2646" t="s">
        <v>6053</v>
      </c>
      <c r="B2646" t="s">
        <v>12</v>
      </c>
      <c r="C2646" t="s">
        <v>6032</v>
      </c>
      <c r="D2646" t="s">
        <v>363</v>
      </c>
      <c r="E2646" t="s">
        <v>353</v>
      </c>
      <c r="F2646">
        <v>230720</v>
      </c>
      <c r="G2646" t="s">
        <v>248</v>
      </c>
      <c r="H2646" t="s">
        <v>31</v>
      </c>
      <c r="I2646">
        <v>2025</v>
      </c>
      <c r="J2646" s="1">
        <v>897.92</v>
      </c>
      <c r="K2646" t="s">
        <v>5913</v>
      </c>
    </row>
    <row r="2647" spans="1:11" x14ac:dyDescent="0.25">
      <c r="A2647" t="s">
        <v>6054</v>
      </c>
      <c r="B2647" t="s">
        <v>12</v>
      </c>
      <c r="C2647" t="s">
        <v>6032</v>
      </c>
      <c r="D2647" t="s">
        <v>363</v>
      </c>
      <c r="E2647" t="s">
        <v>353</v>
      </c>
      <c r="F2647">
        <v>230720</v>
      </c>
      <c r="G2647" t="s">
        <v>248</v>
      </c>
      <c r="H2647" t="s">
        <v>31</v>
      </c>
      <c r="I2647">
        <v>2025</v>
      </c>
      <c r="J2647" s="1">
        <v>392.84</v>
      </c>
      <c r="K2647" t="s">
        <v>5913</v>
      </c>
    </row>
    <row r="2648" spans="1:11" x14ac:dyDescent="0.25">
      <c r="A2648" t="s">
        <v>6055</v>
      </c>
      <c r="B2648" t="s">
        <v>12</v>
      </c>
      <c r="C2648" t="s">
        <v>6032</v>
      </c>
      <c r="D2648" t="s">
        <v>363</v>
      </c>
      <c r="E2648" t="s">
        <v>353</v>
      </c>
      <c r="F2648">
        <v>230720</v>
      </c>
      <c r="G2648" t="s">
        <v>248</v>
      </c>
      <c r="H2648" t="s">
        <v>31</v>
      </c>
      <c r="I2648">
        <v>2025</v>
      </c>
      <c r="J2648" s="1">
        <v>112.24</v>
      </c>
      <c r="K2648" t="s">
        <v>5913</v>
      </c>
    </row>
    <row r="2649" spans="1:11" x14ac:dyDescent="0.25">
      <c r="A2649" t="s">
        <v>6056</v>
      </c>
      <c r="B2649" t="s">
        <v>12</v>
      </c>
      <c r="C2649" t="s">
        <v>6032</v>
      </c>
      <c r="D2649" t="s">
        <v>363</v>
      </c>
      <c r="E2649" t="s">
        <v>353</v>
      </c>
      <c r="F2649">
        <v>230720</v>
      </c>
      <c r="G2649" t="s">
        <v>248</v>
      </c>
      <c r="H2649" t="s">
        <v>31</v>
      </c>
      <c r="I2649">
        <v>2025</v>
      </c>
      <c r="J2649" s="1">
        <v>729.56</v>
      </c>
      <c r="K2649" t="s">
        <v>5913</v>
      </c>
    </row>
    <row r="2650" spans="1:11" x14ac:dyDescent="0.25">
      <c r="A2650" t="s">
        <v>6057</v>
      </c>
      <c r="B2650" t="s">
        <v>12</v>
      </c>
      <c r="C2650" t="s">
        <v>6032</v>
      </c>
      <c r="D2650" t="s">
        <v>363</v>
      </c>
      <c r="E2650" t="s">
        <v>353</v>
      </c>
      <c r="F2650">
        <v>230720</v>
      </c>
      <c r="G2650" t="s">
        <v>248</v>
      </c>
      <c r="H2650" t="s">
        <v>31</v>
      </c>
      <c r="I2650">
        <v>2025</v>
      </c>
      <c r="J2650" s="1">
        <v>56.12</v>
      </c>
      <c r="K2650" t="s">
        <v>5913</v>
      </c>
    </row>
    <row r="2651" spans="1:11" x14ac:dyDescent="0.25">
      <c r="A2651" t="s">
        <v>6058</v>
      </c>
      <c r="B2651" t="s">
        <v>12</v>
      </c>
      <c r="C2651" t="s">
        <v>6032</v>
      </c>
      <c r="D2651" t="s">
        <v>363</v>
      </c>
      <c r="E2651" t="s">
        <v>353</v>
      </c>
      <c r="F2651">
        <v>230720</v>
      </c>
      <c r="G2651" t="s">
        <v>248</v>
      </c>
      <c r="H2651" t="s">
        <v>31</v>
      </c>
      <c r="I2651">
        <v>2025</v>
      </c>
      <c r="J2651" s="1">
        <v>336.72</v>
      </c>
      <c r="K2651" t="s">
        <v>5913</v>
      </c>
    </row>
    <row r="2652" spans="1:11" x14ac:dyDescent="0.25">
      <c r="A2652" t="s">
        <v>6059</v>
      </c>
      <c r="B2652" t="s">
        <v>12</v>
      </c>
      <c r="C2652" t="s">
        <v>6032</v>
      </c>
      <c r="D2652" t="s">
        <v>363</v>
      </c>
      <c r="E2652" t="s">
        <v>353</v>
      </c>
      <c r="F2652">
        <v>230720</v>
      </c>
      <c r="G2652" t="s">
        <v>248</v>
      </c>
      <c r="H2652" t="s">
        <v>31</v>
      </c>
      <c r="I2652">
        <v>2025</v>
      </c>
      <c r="J2652" s="1">
        <v>56.12</v>
      </c>
      <c r="K2652" t="s">
        <v>5913</v>
      </c>
    </row>
    <row r="2653" spans="1:11" x14ac:dyDescent="0.25">
      <c r="A2653" t="s">
        <v>6060</v>
      </c>
      <c r="B2653" t="s">
        <v>12</v>
      </c>
      <c r="C2653" t="s">
        <v>6032</v>
      </c>
      <c r="D2653" t="s">
        <v>363</v>
      </c>
      <c r="E2653" t="s">
        <v>353</v>
      </c>
      <c r="F2653">
        <v>230720</v>
      </c>
      <c r="G2653" t="s">
        <v>248</v>
      </c>
      <c r="H2653" t="s">
        <v>31</v>
      </c>
      <c r="I2653">
        <v>2025</v>
      </c>
      <c r="J2653" s="1">
        <v>392.84</v>
      </c>
      <c r="K2653" t="s">
        <v>5913</v>
      </c>
    </row>
    <row r="2654" spans="1:11" x14ac:dyDescent="0.25">
      <c r="A2654" t="s">
        <v>6061</v>
      </c>
      <c r="B2654" t="s">
        <v>12</v>
      </c>
      <c r="C2654" t="s">
        <v>6032</v>
      </c>
      <c r="D2654" t="s">
        <v>363</v>
      </c>
      <c r="E2654" t="s">
        <v>353</v>
      </c>
      <c r="F2654">
        <v>230720</v>
      </c>
      <c r="G2654" t="s">
        <v>30</v>
      </c>
      <c r="H2654" t="s">
        <v>31</v>
      </c>
      <c r="I2654">
        <v>2025</v>
      </c>
      <c r="J2654" s="1">
        <v>2076.44</v>
      </c>
      <c r="K2654" t="s">
        <v>5913</v>
      </c>
    </row>
    <row r="2655" spans="1:11" x14ac:dyDescent="0.25">
      <c r="A2655" t="s">
        <v>6062</v>
      </c>
      <c r="B2655" t="s">
        <v>12</v>
      </c>
      <c r="C2655" t="s">
        <v>6032</v>
      </c>
      <c r="D2655" t="s">
        <v>363</v>
      </c>
      <c r="E2655" t="s">
        <v>353</v>
      </c>
      <c r="F2655">
        <v>230720</v>
      </c>
      <c r="G2655" t="s">
        <v>248</v>
      </c>
      <c r="H2655" t="s">
        <v>31</v>
      </c>
      <c r="I2655">
        <v>2025</v>
      </c>
      <c r="J2655" s="1">
        <v>112.24</v>
      </c>
      <c r="K2655" t="s">
        <v>5913</v>
      </c>
    </row>
    <row r="2656" spans="1:11" x14ac:dyDescent="0.25">
      <c r="A2656" t="s">
        <v>6063</v>
      </c>
      <c r="B2656" t="s">
        <v>12</v>
      </c>
      <c r="C2656" t="s">
        <v>6032</v>
      </c>
      <c r="D2656" t="s">
        <v>363</v>
      </c>
      <c r="E2656" t="s">
        <v>353</v>
      </c>
      <c r="F2656">
        <v>230720</v>
      </c>
      <c r="G2656" t="s">
        <v>248</v>
      </c>
      <c r="H2656" t="s">
        <v>31</v>
      </c>
      <c r="I2656">
        <v>2025</v>
      </c>
      <c r="J2656" s="1">
        <v>3254.96</v>
      </c>
      <c r="K2656" t="s">
        <v>5913</v>
      </c>
    </row>
    <row r="2657" spans="1:11" x14ac:dyDescent="0.25">
      <c r="A2657" t="s">
        <v>6064</v>
      </c>
      <c r="B2657" t="s">
        <v>12</v>
      </c>
      <c r="C2657" t="s">
        <v>6032</v>
      </c>
      <c r="D2657" t="s">
        <v>363</v>
      </c>
      <c r="E2657" t="s">
        <v>353</v>
      </c>
      <c r="F2657">
        <v>230720</v>
      </c>
      <c r="G2657" t="s">
        <v>248</v>
      </c>
      <c r="H2657" t="s">
        <v>31</v>
      </c>
      <c r="I2657">
        <v>2025</v>
      </c>
      <c r="J2657" s="1">
        <v>785.68</v>
      </c>
      <c r="K2657" t="s">
        <v>5913</v>
      </c>
    </row>
    <row r="2658" spans="1:11" x14ac:dyDescent="0.25">
      <c r="A2658" t="s">
        <v>6065</v>
      </c>
      <c r="B2658" t="s">
        <v>12</v>
      </c>
      <c r="C2658" t="s">
        <v>6032</v>
      </c>
      <c r="D2658" t="s">
        <v>363</v>
      </c>
      <c r="E2658" t="s">
        <v>353</v>
      </c>
      <c r="F2658">
        <v>230720</v>
      </c>
      <c r="G2658" t="s">
        <v>248</v>
      </c>
      <c r="H2658" t="s">
        <v>31</v>
      </c>
      <c r="I2658">
        <v>2025</v>
      </c>
      <c r="J2658" s="1">
        <v>673.44</v>
      </c>
      <c r="K2658" t="s">
        <v>5913</v>
      </c>
    </row>
    <row r="2659" spans="1:11" x14ac:dyDescent="0.25">
      <c r="A2659" t="s">
        <v>6066</v>
      </c>
      <c r="B2659" t="s">
        <v>12</v>
      </c>
      <c r="C2659" t="s">
        <v>6032</v>
      </c>
      <c r="D2659" t="s">
        <v>363</v>
      </c>
      <c r="E2659" t="s">
        <v>353</v>
      </c>
      <c r="F2659">
        <v>230720</v>
      </c>
      <c r="G2659" t="s">
        <v>248</v>
      </c>
      <c r="H2659" t="s">
        <v>31</v>
      </c>
      <c r="I2659">
        <v>2025</v>
      </c>
      <c r="J2659" s="1">
        <v>561.20000000000005</v>
      </c>
      <c r="K2659" t="s">
        <v>5913</v>
      </c>
    </row>
    <row r="2660" spans="1:11" x14ac:dyDescent="0.25">
      <c r="A2660" t="s">
        <v>6067</v>
      </c>
      <c r="B2660" t="s">
        <v>12</v>
      </c>
      <c r="C2660" t="s">
        <v>6032</v>
      </c>
      <c r="D2660" t="s">
        <v>363</v>
      </c>
      <c r="E2660" t="s">
        <v>353</v>
      </c>
      <c r="F2660">
        <v>230720</v>
      </c>
      <c r="G2660" t="s">
        <v>248</v>
      </c>
      <c r="H2660" t="s">
        <v>31</v>
      </c>
      <c r="I2660">
        <v>2025</v>
      </c>
      <c r="J2660" s="1">
        <v>112.24</v>
      </c>
      <c r="K2660" t="s">
        <v>5913</v>
      </c>
    </row>
    <row r="2661" spans="1:11" x14ac:dyDescent="0.25">
      <c r="A2661" t="s">
        <v>6068</v>
      </c>
      <c r="B2661" t="s">
        <v>12</v>
      </c>
      <c r="C2661" t="s">
        <v>6032</v>
      </c>
      <c r="D2661" t="s">
        <v>363</v>
      </c>
      <c r="E2661" t="s">
        <v>353</v>
      </c>
      <c r="F2661">
        <v>230720</v>
      </c>
      <c r="G2661" t="s">
        <v>30</v>
      </c>
      <c r="H2661" t="s">
        <v>31</v>
      </c>
      <c r="I2661">
        <v>2025</v>
      </c>
      <c r="J2661" s="1">
        <v>2188.6799999999998</v>
      </c>
      <c r="K2661" t="s">
        <v>5913</v>
      </c>
    </row>
    <row r="2662" spans="1:11" x14ac:dyDescent="0.25">
      <c r="A2662" t="s">
        <v>6069</v>
      </c>
      <c r="B2662" t="s">
        <v>12</v>
      </c>
      <c r="C2662" t="s">
        <v>6070</v>
      </c>
      <c r="D2662" t="s">
        <v>372</v>
      </c>
      <c r="E2662" t="s">
        <v>353</v>
      </c>
      <c r="F2662">
        <v>241072</v>
      </c>
      <c r="G2662" t="s">
        <v>248</v>
      </c>
      <c r="H2662" t="s">
        <v>31</v>
      </c>
      <c r="I2662">
        <v>2025</v>
      </c>
      <c r="J2662" s="1">
        <v>954.04</v>
      </c>
      <c r="K2662" t="s">
        <v>5913</v>
      </c>
    </row>
    <row r="2663" spans="1:11" x14ac:dyDescent="0.25">
      <c r="A2663" t="s">
        <v>6071</v>
      </c>
      <c r="B2663" t="s">
        <v>12</v>
      </c>
      <c r="C2663" t="s">
        <v>6070</v>
      </c>
      <c r="D2663" t="s">
        <v>372</v>
      </c>
      <c r="E2663" t="s">
        <v>353</v>
      </c>
      <c r="F2663">
        <v>241072</v>
      </c>
      <c r="G2663" t="s">
        <v>248</v>
      </c>
      <c r="H2663" t="s">
        <v>31</v>
      </c>
      <c r="I2663">
        <v>2025</v>
      </c>
      <c r="J2663" s="1">
        <v>841.8</v>
      </c>
      <c r="K2663" t="s">
        <v>5913</v>
      </c>
    </row>
    <row r="2664" spans="1:11" x14ac:dyDescent="0.25">
      <c r="A2664" t="s">
        <v>6072</v>
      </c>
      <c r="B2664" t="s">
        <v>12</v>
      </c>
      <c r="C2664" t="s">
        <v>6070</v>
      </c>
      <c r="D2664" t="s">
        <v>372</v>
      </c>
      <c r="E2664" t="s">
        <v>353</v>
      </c>
      <c r="F2664">
        <v>241072</v>
      </c>
      <c r="G2664" t="s">
        <v>248</v>
      </c>
      <c r="H2664" t="s">
        <v>31</v>
      </c>
      <c r="I2664">
        <v>2025</v>
      </c>
      <c r="J2664" s="1">
        <v>448.96</v>
      </c>
      <c r="K2664" t="s">
        <v>5913</v>
      </c>
    </row>
    <row r="2665" spans="1:11" x14ac:dyDescent="0.25">
      <c r="A2665" t="s">
        <v>6073</v>
      </c>
      <c r="B2665" t="s">
        <v>12</v>
      </c>
      <c r="C2665" t="s">
        <v>6070</v>
      </c>
      <c r="D2665" t="s">
        <v>372</v>
      </c>
      <c r="E2665" t="s">
        <v>353</v>
      </c>
      <c r="F2665">
        <v>241072</v>
      </c>
      <c r="G2665" t="s">
        <v>248</v>
      </c>
      <c r="H2665" t="s">
        <v>31</v>
      </c>
      <c r="I2665">
        <v>2025</v>
      </c>
      <c r="J2665" s="1">
        <v>561.20000000000005</v>
      </c>
      <c r="K2665" t="s">
        <v>5913</v>
      </c>
    </row>
    <row r="2666" spans="1:11" x14ac:dyDescent="0.25">
      <c r="A2666" t="s">
        <v>6074</v>
      </c>
      <c r="B2666" t="s">
        <v>12</v>
      </c>
      <c r="C2666" t="s">
        <v>6070</v>
      </c>
      <c r="D2666" t="s">
        <v>372</v>
      </c>
      <c r="E2666" t="s">
        <v>353</v>
      </c>
      <c r="F2666">
        <v>241072</v>
      </c>
      <c r="G2666" t="s">
        <v>248</v>
      </c>
      <c r="H2666" t="s">
        <v>31</v>
      </c>
      <c r="I2666">
        <v>2025</v>
      </c>
      <c r="J2666" s="1">
        <v>897.92</v>
      </c>
      <c r="K2666" t="s">
        <v>5913</v>
      </c>
    </row>
    <row r="2667" spans="1:11" x14ac:dyDescent="0.25">
      <c r="A2667" t="s">
        <v>6075</v>
      </c>
      <c r="B2667" t="s">
        <v>12</v>
      </c>
      <c r="C2667" t="s">
        <v>6070</v>
      </c>
      <c r="D2667" t="s">
        <v>372</v>
      </c>
      <c r="E2667" t="s">
        <v>353</v>
      </c>
      <c r="F2667">
        <v>241072</v>
      </c>
      <c r="G2667" t="s">
        <v>248</v>
      </c>
      <c r="H2667" t="s">
        <v>31</v>
      </c>
      <c r="I2667">
        <v>2025</v>
      </c>
      <c r="J2667" s="1">
        <v>448.96</v>
      </c>
      <c r="K2667" t="s">
        <v>5913</v>
      </c>
    </row>
    <row r="2668" spans="1:11" x14ac:dyDescent="0.25">
      <c r="A2668" t="s">
        <v>6076</v>
      </c>
      <c r="B2668" t="s">
        <v>12</v>
      </c>
      <c r="C2668" t="s">
        <v>6077</v>
      </c>
      <c r="D2668" t="s">
        <v>499</v>
      </c>
      <c r="E2668" t="s">
        <v>353</v>
      </c>
      <c r="F2668">
        <v>230720</v>
      </c>
      <c r="G2668" t="s">
        <v>248</v>
      </c>
      <c r="H2668" t="s">
        <v>31</v>
      </c>
      <c r="I2668">
        <v>2025</v>
      </c>
      <c r="J2668" s="1">
        <v>897.92</v>
      </c>
      <c r="K2668" t="s">
        <v>5913</v>
      </c>
    </row>
    <row r="2669" spans="1:11" x14ac:dyDescent="0.25">
      <c r="A2669" t="s">
        <v>6078</v>
      </c>
      <c r="B2669" t="s">
        <v>12</v>
      </c>
      <c r="C2669" t="s">
        <v>6079</v>
      </c>
      <c r="D2669" t="s">
        <v>336</v>
      </c>
      <c r="E2669" t="s">
        <v>337</v>
      </c>
      <c r="F2669">
        <v>230720</v>
      </c>
      <c r="G2669" t="s">
        <v>248</v>
      </c>
      <c r="H2669" t="s">
        <v>31</v>
      </c>
      <c r="I2669">
        <v>2025</v>
      </c>
      <c r="J2669" s="1">
        <v>1975.9</v>
      </c>
      <c r="K2669" t="s">
        <v>5913</v>
      </c>
    </row>
    <row r="2670" spans="1:11" x14ac:dyDescent="0.25">
      <c r="A2670" t="s">
        <v>6080</v>
      </c>
      <c r="B2670" t="s">
        <v>12</v>
      </c>
      <c r="C2670" t="s">
        <v>6081</v>
      </c>
      <c r="D2670" t="s">
        <v>2711</v>
      </c>
      <c r="E2670" t="s">
        <v>296</v>
      </c>
      <c r="F2670">
        <v>230720</v>
      </c>
      <c r="G2670" t="s">
        <v>248</v>
      </c>
      <c r="H2670" t="s">
        <v>31</v>
      </c>
      <c r="I2670">
        <v>2025</v>
      </c>
      <c r="J2670" s="1">
        <v>13808.2</v>
      </c>
      <c r="K2670" t="s">
        <v>5913</v>
      </c>
    </row>
    <row r="2671" spans="1:11" x14ac:dyDescent="0.25">
      <c r="A2671" t="s">
        <v>6082</v>
      </c>
      <c r="B2671" t="s">
        <v>12</v>
      </c>
      <c r="C2671" t="s">
        <v>6083</v>
      </c>
      <c r="D2671" t="s">
        <v>4357</v>
      </c>
      <c r="E2671" t="s">
        <v>4358</v>
      </c>
      <c r="F2671">
        <v>230720</v>
      </c>
      <c r="G2671" t="s">
        <v>248</v>
      </c>
      <c r="H2671" t="s">
        <v>31</v>
      </c>
      <c r="I2671">
        <v>2025</v>
      </c>
      <c r="J2671" s="1">
        <v>3627.79</v>
      </c>
      <c r="K2671" t="s">
        <v>5913</v>
      </c>
    </row>
    <row r="2672" spans="1:11" x14ac:dyDescent="0.25">
      <c r="A2672" t="s">
        <v>6084</v>
      </c>
      <c r="B2672" t="s">
        <v>12</v>
      </c>
      <c r="C2672" t="s">
        <v>6085</v>
      </c>
      <c r="D2672" t="s">
        <v>4561</v>
      </c>
      <c r="E2672" t="s">
        <v>296</v>
      </c>
      <c r="F2672">
        <v>241072</v>
      </c>
      <c r="G2672" t="s">
        <v>248</v>
      </c>
      <c r="H2672" t="s">
        <v>31</v>
      </c>
      <c r="I2672">
        <v>2025</v>
      </c>
      <c r="J2672" s="1">
        <v>3605.62</v>
      </c>
      <c r="K2672" t="s">
        <v>5913</v>
      </c>
    </row>
    <row r="2673" spans="1:11" x14ac:dyDescent="0.25">
      <c r="A2673" t="s">
        <v>6086</v>
      </c>
      <c r="B2673" t="s">
        <v>12</v>
      </c>
      <c r="C2673" t="s">
        <v>6087</v>
      </c>
      <c r="D2673" t="s">
        <v>4006</v>
      </c>
      <c r="E2673" t="s">
        <v>4007</v>
      </c>
      <c r="F2673">
        <v>241072</v>
      </c>
      <c r="G2673" t="s">
        <v>248</v>
      </c>
      <c r="H2673" t="s">
        <v>855</v>
      </c>
      <c r="I2673">
        <v>2025</v>
      </c>
      <c r="J2673" s="1">
        <v>8958.9500000000007</v>
      </c>
      <c r="K2673" t="s">
        <v>5913</v>
      </c>
    </row>
    <row r="2674" spans="1:11" x14ac:dyDescent="0.25">
      <c r="A2674" t="s">
        <v>6088</v>
      </c>
      <c r="B2674" t="s">
        <v>12</v>
      </c>
      <c r="C2674" t="s">
        <v>6089</v>
      </c>
      <c r="D2674" t="s">
        <v>2798</v>
      </c>
      <c r="E2674" t="s">
        <v>2799</v>
      </c>
      <c r="F2674">
        <v>230720</v>
      </c>
      <c r="G2674" t="s">
        <v>248</v>
      </c>
      <c r="H2674" t="s">
        <v>31</v>
      </c>
      <c r="I2674">
        <v>2025</v>
      </c>
      <c r="J2674" s="1">
        <v>3415.12</v>
      </c>
      <c r="K2674" t="s">
        <v>5913</v>
      </c>
    </row>
    <row r="2675" spans="1:11" x14ac:dyDescent="0.25">
      <c r="A2675" t="s">
        <v>6090</v>
      </c>
      <c r="B2675" t="s">
        <v>12</v>
      </c>
      <c r="C2675" t="s">
        <v>6091</v>
      </c>
      <c r="D2675" t="s">
        <v>2794</v>
      </c>
      <c r="E2675" t="s">
        <v>2795</v>
      </c>
      <c r="F2675">
        <v>230720</v>
      </c>
      <c r="G2675" t="s">
        <v>248</v>
      </c>
      <c r="H2675" t="s">
        <v>31</v>
      </c>
      <c r="I2675">
        <v>2025</v>
      </c>
      <c r="J2675" s="1">
        <v>5203.49</v>
      </c>
      <c r="K2675" t="s">
        <v>5913</v>
      </c>
    </row>
    <row r="2676" spans="1:11" x14ac:dyDescent="0.25">
      <c r="A2676" t="s">
        <v>6092</v>
      </c>
      <c r="B2676" t="s">
        <v>12</v>
      </c>
      <c r="C2676" t="s">
        <v>6093</v>
      </c>
      <c r="D2676" t="s">
        <v>6094</v>
      </c>
      <c r="E2676" t="s">
        <v>6095</v>
      </c>
      <c r="F2676">
        <v>230720</v>
      </c>
      <c r="G2676" t="s">
        <v>248</v>
      </c>
      <c r="H2676" t="s">
        <v>855</v>
      </c>
      <c r="I2676">
        <v>2025</v>
      </c>
      <c r="J2676" s="1">
        <v>3775.66</v>
      </c>
      <c r="K2676" t="s">
        <v>5913</v>
      </c>
    </row>
    <row r="2677" spans="1:11" x14ac:dyDescent="0.25">
      <c r="A2677" t="s">
        <v>6096</v>
      </c>
      <c r="B2677" t="s">
        <v>12</v>
      </c>
      <c r="C2677" t="s">
        <v>6097</v>
      </c>
      <c r="D2677" t="s">
        <v>5487</v>
      </c>
      <c r="E2677" t="s">
        <v>296</v>
      </c>
      <c r="F2677">
        <v>241072</v>
      </c>
      <c r="G2677" t="s">
        <v>248</v>
      </c>
      <c r="H2677" t="s">
        <v>31</v>
      </c>
      <c r="I2677">
        <v>2025</v>
      </c>
      <c r="J2677" s="1">
        <v>5688.38</v>
      </c>
      <c r="K2677" t="s">
        <v>5913</v>
      </c>
    </row>
    <row r="2678" spans="1:11" x14ac:dyDescent="0.25">
      <c r="A2678" t="s">
        <v>6098</v>
      </c>
      <c r="B2678" t="s">
        <v>12</v>
      </c>
      <c r="C2678" t="s">
        <v>6099</v>
      </c>
      <c r="D2678" t="s">
        <v>2395</v>
      </c>
      <c r="E2678" t="s">
        <v>296</v>
      </c>
      <c r="F2678">
        <v>241072</v>
      </c>
      <c r="G2678" t="s">
        <v>248</v>
      </c>
      <c r="H2678" t="s">
        <v>31</v>
      </c>
      <c r="I2678">
        <v>2025</v>
      </c>
      <c r="J2678" s="1">
        <v>2853.74</v>
      </c>
      <c r="K2678" t="s">
        <v>5913</v>
      </c>
    </row>
    <row r="2679" spans="1:11" x14ac:dyDescent="0.25">
      <c r="A2679" t="s">
        <v>6100</v>
      </c>
      <c r="B2679" t="s">
        <v>12</v>
      </c>
      <c r="C2679" t="s">
        <v>6101</v>
      </c>
      <c r="D2679" t="s">
        <v>2790</v>
      </c>
      <c r="E2679" t="s">
        <v>2791</v>
      </c>
      <c r="F2679">
        <v>230720</v>
      </c>
      <c r="G2679" t="s">
        <v>248</v>
      </c>
      <c r="H2679" t="s">
        <v>31</v>
      </c>
      <c r="I2679">
        <v>2025</v>
      </c>
      <c r="J2679" s="1">
        <v>3615.93</v>
      </c>
      <c r="K2679" t="s">
        <v>5913</v>
      </c>
    </row>
    <row r="2680" spans="1:11" x14ac:dyDescent="0.25">
      <c r="A2680" t="s">
        <v>6102</v>
      </c>
      <c r="B2680" t="s">
        <v>12</v>
      </c>
      <c r="C2680" t="s">
        <v>6103</v>
      </c>
      <c r="D2680" t="s">
        <v>3878</v>
      </c>
      <c r="E2680" t="s">
        <v>3879</v>
      </c>
      <c r="F2680">
        <v>241071</v>
      </c>
      <c r="G2680" t="s">
        <v>37</v>
      </c>
      <c r="H2680" t="s">
        <v>97</v>
      </c>
      <c r="I2680">
        <v>2025</v>
      </c>
      <c r="J2680" s="1">
        <v>79816.539999999994</v>
      </c>
      <c r="K2680" t="s">
        <v>5913</v>
      </c>
    </row>
    <row r="2681" spans="1:11" x14ac:dyDescent="0.25">
      <c r="A2681" t="s">
        <v>6104</v>
      </c>
      <c r="B2681" t="s">
        <v>12</v>
      </c>
      <c r="C2681" t="s">
        <v>6105</v>
      </c>
      <c r="D2681" t="s">
        <v>6106</v>
      </c>
      <c r="E2681" t="s">
        <v>6107</v>
      </c>
      <c r="F2681">
        <v>230720</v>
      </c>
      <c r="G2681" t="s">
        <v>248</v>
      </c>
      <c r="H2681" t="s">
        <v>5253</v>
      </c>
      <c r="I2681">
        <v>2025</v>
      </c>
      <c r="J2681" s="1">
        <v>21729.42</v>
      </c>
      <c r="K2681" t="s">
        <v>5913</v>
      </c>
    </row>
    <row r="2682" spans="1:11" x14ac:dyDescent="0.25">
      <c r="A2682" t="s">
        <v>6108</v>
      </c>
      <c r="B2682" t="s">
        <v>12</v>
      </c>
      <c r="C2682" t="s">
        <v>6109</v>
      </c>
      <c r="D2682" t="s">
        <v>6110</v>
      </c>
      <c r="E2682" t="s">
        <v>6111</v>
      </c>
      <c r="F2682">
        <v>230720</v>
      </c>
      <c r="G2682" t="s">
        <v>258</v>
      </c>
      <c r="H2682" t="s">
        <v>436</v>
      </c>
      <c r="I2682">
        <v>2025</v>
      </c>
      <c r="J2682" s="1">
        <v>74270.7</v>
      </c>
      <c r="K2682" t="s">
        <v>5913</v>
      </c>
    </row>
    <row r="2683" spans="1:11" x14ac:dyDescent="0.25">
      <c r="A2683" t="s">
        <v>6112</v>
      </c>
      <c r="B2683" t="s">
        <v>12</v>
      </c>
      <c r="C2683" t="s">
        <v>6113</v>
      </c>
      <c r="D2683" t="s">
        <v>4378</v>
      </c>
      <c r="E2683" t="s">
        <v>4379</v>
      </c>
      <c r="F2683">
        <v>230720</v>
      </c>
      <c r="G2683" t="s">
        <v>322</v>
      </c>
      <c r="H2683" t="s">
        <v>97</v>
      </c>
      <c r="I2683">
        <v>2025</v>
      </c>
      <c r="J2683" s="1">
        <v>75963.98</v>
      </c>
      <c r="K2683" t="s">
        <v>5913</v>
      </c>
    </row>
    <row r="2684" spans="1:11" x14ac:dyDescent="0.25">
      <c r="A2684" t="s">
        <v>6114</v>
      </c>
      <c r="B2684" t="s">
        <v>12</v>
      </c>
      <c r="C2684" t="s">
        <v>6113</v>
      </c>
      <c r="D2684" t="s">
        <v>4378</v>
      </c>
      <c r="E2684" t="s">
        <v>4379</v>
      </c>
      <c r="F2684">
        <v>230720</v>
      </c>
      <c r="G2684" t="s">
        <v>322</v>
      </c>
      <c r="H2684" t="s">
        <v>2616</v>
      </c>
      <c r="I2684">
        <v>2025</v>
      </c>
      <c r="J2684" s="1">
        <v>225160.2</v>
      </c>
      <c r="K2684" t="s">
        <v>5913</v>
      </c>
    </row>
    <row r="2685" spans="1:11" x14ac:dyDescent="0.25">
      <c r="A2685" t="s">
        <v>6115</v>
      </c>
      <c r="B2685" t="s">
        <v>12</v>
      </c>
      <c r="C2685" t="s">
        <v>6116</v>
      </c>
      <c r="D2685" t="s">
        <v>490</v>
      </c>
      <c r="E2685" t="s">
        <v>6117</v>
      </c>
      <c r="F2685">
        <v>230720</v>
      </c>
      <c r="G2685" t="s">
        <v>30</v>
      </c>
      <c r="H2685" t="s">
        <v>492</v>
      </c>
      <c r="I2685">
        <v>2025</v>
      </c>
      <c r="J2685" s="1">
        <v>1281</v>
      </c>
      <c r="K2685" t="s">
        <v>5913</v>
      </c>
    </row>
    <row r="2686" spans="1:11" x14ac:dyDescent="0.25">
      <c r="A2686" t="s">
        <v>6118</v>
      </c>
      <c r="B2686" t="s">
        <v>12</v>
      </c>
      <c r="C2686" t="s">
        <v>6119</v>
      </c>
      <c r="D2686" t="s">
        <v>3691</v>
      </c>
      <c r="E2686" t="s">
        <v>3692</v>
      </c>
      <c r="F2686">
        <v>241072</v>
      </c>
      <c r="G2686" t="s">
        <v>258</v>
      </c>
      <c r="H2686" t="s">
        <v>38</v>
      </c>
      <c r="I2686">
        <v>2025</v>
      </c>
      <c r="J2686" s="1">
        <v>73557.17</v>
      </c>
      <c r="K2686" t="s">
        <v>5913</v>
      </c>
    </row>
    <row r="2687" spans="1:11" x14ac:dyDescent="0.25">
      <c r="A2687" t="s">
        <v>6120</v>
      </c>
      <c r="B2687" t="s">
        <v>12</v>
      </c>
      <c r="C2687" t="s">
        <v>6119</v>
      </c>
      <c r="D2687" t="s">
        <v>3691</v>
      </c>
      <c r="E2687" t="s">
        <v>3692</v>
      </c>
      <c r="F2687">
        <v>241072</v>
      </c>
      <c r="G2687" t="s">
        <v>258</v>
      </c>
      <c r="H2687" t="s">
        <v>5592</v>
      </c>
      <c r="I2687">
        <v>2025</v>
      </c>
      <c r="J2687" s="1">
        <v>24370.17</v>
      </c>
      <c r="K2687" t="s">
        <v>5913</v>
      </c>
    </row>
    <row r="2688" spans="1:11" x14ac:dyDescent="0.25">
      <c r="A2688" t="s">
        <v>6121</v>
      </c>
      <c r="B2688" t="s">
        <v>12</v>
      </c>
      <c r="C2688" t="s">
        <v>6122</v>
      </c>
      <c r="D2688" t="s">
        <v>388</v>
      </c>
      <c r="E2688" t="s">
        <v>353</v>
      </c>
      <c r="F2688">
        <v>230720</v>
      </c>
      <c r="G2688" t="s">
        <v>248</v>
      </c>
      <c r="H2688" t="s">
        <v>389</v>
      </c>
      <c r="I2688">
        <v>2025</v>
      </c>
      <c r="J2688" s="1">
        <v>812.52</v>
      </c>
      <c r="K2688" t="s">
        <v>6123</v>
      </c>
    </row>
    <row r="2689" spans="1:11" x14ac:dyDescent="0.25">
      <c r="A2689" t="s">
        <v>6124</v>
      </c>
      <c r="B2689" t="s">
        <v>12</v>
      </c>
      <c r="C2689" t="s">
        <v>6122</v>
      </c>
      <c r="D2689" t="s">
        <v>388</v>
      </c>
      <c r="E2689" t="s">
        <v>353</v>
      </c>
      <c r="F2689">
        <v>230720</v>
      </c>
      <c r="G2689" t="s">
        <v>248</v>
      </c>
      <c r="H2689" t="s">
        <v>389</v>
      </c>
      <c r="I2689">
        <v>2025</v>
      </c>
      <c r="J2689" s="1">
        <v>812.52</v>
      </c>
      <c r="K2689" t="s">
        <v>6123</v>
      </c>
    </row>
    <row r="2690" spans="1:11" x14ac:dyDescent="0.25">
      <c r="A2690" t="s">
        <v>6125</v>
      </c>
      <c r="B2690" t="s">
        <v>12</v>
      </c>
      <c r="C2690" t="s">
        <v>6122</v>
      </c>
      <c r="D2690" t="s">
        <v>388</v>
      </c>
      <c r="E2690" t="s">
        <v>353</v>
      </c>
      <c r="F2690">
        <v>230720</v>
      </c>
      <c r="G2690" t="s">
        <v>248</v>
      </c>
      <c r="H2690" t="s">
        <v>389</v>
      </c>
      <c r="I2690">
        <v>2025</v>
      </c>
      <c r="J2690" s="1">
        <v>1263.92</v>
      </c>
      <c r="K2690" t="s">
        <v>6123</v>
      </c>
    </row>
    <row r="2691" spans="1:11" x14ac:dyDescent="0.25">
      <c r="A2691" t="s">
        <v>6126</v>
      </c>
      <c r="B2691" t="s">
        <v>12</v>
      </c>
      <c r="C2691" t="s">
        <v>6122</v>
      </c>
      <c r="D2691" t="s">
        <v>388</v>
      </c>
      <c r="E2691" t="s">
        <v>353</v>
      </c>
      <c r="F2691">
        <v>230720</v>
      </c>
      <c r="G2691" t="s">
        <v>248</v>
      </c>
      <c r="H2691" t="s">
        <v>389</v>
      </c>
      <c r="I2691">
        <v>2025</v>
      </c>
      <c r="J2691" s="1">
        <v>722.24</v>
      </c>
      <c r="K2691" t="s">
        <v>6123</v>
      </c>
    </row>
    <row r="2692" spans="1:11" x14ac:dyDescent="0.25">
      <c r="A2692" t="s">
        <v>6127</v>
      </c>
      <c r="B2692" t="s">
        <v>12</v>
      </c>
      <c r="C2692" t="s">
        <v>6128</v>
      </c>
      <c r="D2692" t="s">
        <v>3675</v>
      </c>
      <c r="E2692" t="s">
        <v>3676</v>
      </c>
      <c r="F2692">
        <v>241072</v>
      </c>
      <c r="G2692" t="s">
        <v>258</v>
      </c>
      <c r="H2692" t="s">
        <v>3677</v>
      </c>
      <c r="I2692">
        <v>2025</v>
      </c>
      <c r="J2692" s="1">
        <v>526783.97</v>
      </c>
      <c r="K2692" t="s">
        <v>6123</v>
      </c>
    </row>
    <row r="2693" spans="1:11" x14ac:dyDescent="0.25">
      <c r="A2693" t="s">
        <v>6129</v>
      </c>
      <c r="B2693" t="s">
        <v>12</v>
      </c>
      <c r="C2693" t="s">
        <v>6128</v>
      </c>
      <c r="D2693" t="s">
        <v>3675</v>
      </c>
      <c r="E2693" t="s">
        <v>3676</v>
      </c>
      <c r="F2693">
        <v>241072</v>
      </c>
      <c r="G2693" t="s">
        <v>258</v>
      </c>
      <c r="H2693" t="s">
        <v>6130</v>
      </c>
      <c r="I2693">
        <v>2025</v>
      </c>
      <c r="J2693" s="1">
        <v>45045</v>
      </c>
      <c r="K2693" t="s">
        <v>6123</v>
      </c>
    </row>
    <row r="2694" spans="1:11" x14ac:dyDescent="0.25">
      <c r="A2694" t="s">
        <v>6131</v>
      </c>
      <c r="B2694" t="s">
        <v>12</v>
      </c>
      <c r="C2694" t="s">
        <v>6132</v>
      </c>
      <c r="D2694" t="s">
        <v>5102</v>
      </c>
      <c r="E2694" t="s">
        <v>29</v>
      </c>
      <c r="F2694">
        <v>230720</v>
      </c>
      <c r="G2694" t="s">
        <v>248</v>
      </c>
      <c r="H2694" t="s">
        <v>31</v>
      </c>
      <c r="I2694">
        <v>2025</v>
      </c>
      <c r="J2694" s="1">
        <v>569.69000000000005</v>
      </c>
      <c r="K2694" t="s">
        <v>6123</v>
      </c>
    </row>
    <row r="2695" spans="1:11" x14ac:dyDescent="0.25">
      <c r="A2695" t="s">
        <v>6133</v>
      </c>
      <c r="B2695" t="s">
        <v>12</v>
      </c>
      <c r="C2695" t="s">
        <v>6134</v>
      </c>
      <c r="D2695" t="s">
        <v>6135</v>
      </c>
      <c r="E2695" t="s">
        <v>5869</v>
      </c>
      <c r="F2695">
        <v>230720</v>
      </c>
      <c r="G2695" t="s">
        <v>550</v>
      </c>
      <c r="H2695" t="s">
        <v>5974</v>
      </c>
      <c r="I2695">
        <v>2025</v>
      </c>
      <c r="J2695" s="1">
        <v>56.03</v>
      </c>
      <c r="K2695" t="s">
        <v>5913</v>
      </c>
    </row>
    <row r="2696" spans="1:11" x14ac:dyDescent="0.25">
      <c r="A2696" t="s">
        <v>6136</v>
      </c>
      <c r="B2696" t="s">
        <v>12</v>
      </c>
      <c r="C2696" t="s">
        <v>6137</v>
      </c>
      <c r="D2696" t="s">
        <v>3171</v>
      </c>
      <c r="E2696" t="s">
        <v>3172</v>
      </c>
      <c r="F2696">
        <v>230720</v>
      </c>
      <c r="G2696" t="s">
        <v>322</v>
      </c>
      <c r="H2696" t="s">
        <v>43</v>
      </c>
      <c r="I2696">
        <v>2025</v>
      </c>
      <c r="J2696" s="1">
        <v>668702.23</v>
      </c>
      <c r="K2696" t="s">
        <v>6123</v>
      </c>
    </row>
    <row r="2697" spans="1:11" x14ac:dyDescent="0.25">
      <c r="A2697" t="s">
        <v>6138</v>
      </c>
      <c r="B2697" t="s">
        <v>12</v>
      </c>
      <c r="C2697" t="s">
        <v>6137</v>
      </c>
      <c r="D2697" t="s">
        <v>3171</v>
      </c>
      <c r="E2697" t="s">
        <v>3172</v>
      </c>
      <c r="F2697">
        <v>230720</v>
      </c>
      <c r="G2697" t="s">
        <v>322</v>
      </c>
      <c r="H2697" t="s">
        <v>422</v>
      </c>
      <c r="I2697">
        <v>2025</v>
      </c>
      <c r="J2697" s="1">
        <v>240161.52</v>
      </c>
      <c r="K2697" t="s">
        <v>6123</v>
      </c>
    </row>
    <row r="2698" spans="1:11" x14ac:dyDescent="0.25">
      <c r="A2698" t="s">
        <v>6139</v>
      </c>
      <c r="B2698" t="s">
        <v>12</v>
      </c>
      <c r="C2698" t="s">
        <v>6137</v>
      </c>
      <c r="D2698" t="s">
        <v>3171</v>
      </c>
      <c r="E2698" t="s">
        <v>3172</v>
      </c>
      <c r="F2698">
        <v>230720</v>
      </c>
      <c r="G2698" t="s">
        <v>322</v>
      </c>
      <c r="H2698" t="s">
        <v>284</v>
      </c>
      <c r="I2698">
        <v>2025</v>
      </c>
      <c r="J2698" s="1">
        <v>385189.31</v>
      </c>
      <c r="K2698" t="s">
        <v>6123</v>
      </c>
    </row>
    <row r="2699" spans="1:11" x14ac:dyDescent="0.25">
      <c r="A2699" t="s">
        <v>6140</v>
      </c>
      <c r="B2699" t="s">
        <v>12</v>
      </c>
      <c r="C2699" t="s">
        <v>6141</v>
      </c>
      <c r="D2699" t="s">
        <v>3366</v>
      </c>
      <c r="E2699" t="s">
        <v>3367</v>
      </c>
      <c r="F2699">
        <v>230720</v>
      </c>
      <c r="G2699" t="s">
        <v>322</v>
      </c>
      <c r="H2699" t="s">
        <v>72</v>
      </c>
      <c r="I2699">
        <v>2025</v>
      </c>
      <c r="J2699" s="1">
        <v>28362.2</v>
      </c>
      <c r="K2699" t="s">
        <v>6123</v>
      </c>
    </row>
    <row r="2700" spans="1:11" x14ac:dyDescent="0.25">
      <c r="A2700" t="s">
        <v>6142</v>
      </c>
      <c r="B2700" t="s">
        <v>12</v>
      </c>
      <c r="C2700" t="s">
        <v>6141</v>
      </c>
      <c r="D2700" t="s">
        <v>3366</v>
      </c>
      <c r="E2700" t="s">
        <v>3367</v>
      </c>
      <c r="F2700">
        <v>230720</v>
      </c>
      <c r="G2700" t="s">
        <v>322</v>
      </c>
      <c r="H2700" t="s">
        <v>2773</v>
      </c>
      <c r="I2700">
        <v>2025</v>
      </c>
      <c r="J2700" s="1">
        <v>100270.39999999999</v>
      </c>
      <c r="K2700" t="s">
        <v>6123</v>
      </c>
    </row>
    <row r="2701" spans="1:11" x14ac:dyDescent="0.25">
      <c r="A2701" t="s">
        <v>6143</v>
      </c>
      <c r="B2701" t="s">
        <v>12</v>
      </c>
      <c r="C2701" t="s">
        <v>6144</v>
      </c>
      <c r="D2701" t="s">
        <v>6145</v>
      </c>
      <c r="E2701" t="s">
        <v>6146</v>
      </c>
      <c r="F2701">
        <v>230720</v>
      </c>
      <c r="G2701" t="s">
        <v>16</v>
      </c>
      <c r="H2701" t="s">
        <v>5943</v>
      </c>
      <c r="I2701">
        <v>2025</v>
      </c>
      <c r="J2701" s="1">
        <v>89.1</v>
      </c>
      <c r="K2701" t="s">
        <v>6147</v>
      </c>
    </row>
    <row r="2702" spans="1:11" x14ac:dyDescent="0.25">
      <c r="A2702" t="s">
        <v>6148</v>
      </c>
      <c r="B2702" t="s">
        <v>12</v>
      </c>
      <c r="C2702" t="s">
        <v>6144</v>
      </c>
      <c r="D2702" t="s">
        <v>6145</v>
      </c>
      <c r="E2702" t="s">
        <v>6146</v>
      </c>
      <c r="F2702">
        <v>230720</v>
      </c>
      <c r="G2702" t="s">
        <v>16</v>
      </c>
      <c r="H2702" t="s">
        <v>5943</v>
      </c>
      <c r="I2702">
        <v>2025</v>
      </c>
      <c r="J2702" s="1">
        <v>2046.49</v>
      </c>
      <c r="K2702" t="s">
        <v>6147</v>
      </c>
    </row>
    <row r="2703" spans="1:11" x14ac:dyDescent="0.25">
      <c r="A2703" t="s">
        <v>6149</v>
      </c>
      <c r="B2703" t="s">
        <v>12</v>
      </c>
      <c r="C2703" t="s">
        <v>6150</v>
      </c>
      <c r="D2703" t="s">
        <v>6151</v>
      </c>
      <c r="E2703" t="s">
        <v>6152</v>
      </c>
      <c r="F2703">
        <v>230720</v>
      </c>
      <c r="G2703" t="s">
        <v>16</v>
      </c>
      <c r="H2703" t="s">
        <v>5943</v>
      </c>
      <c r="I2703">
        <v>2025</v>
      </c>
      <c r="J2703" s="1">
        <v>71.19</v>
      </c>
      <c r="K2703" t="s">
        <v>6147</v>
      </c>
    </row>
    <row r="2704" spans="1:11" x14ac:dyDescent="0.25">
      <c r="A2704" t="s">
        <v>6153</v>
      </c>
      <c r="B2704" t="s">
        <v>12</v>
      </c>
      <c r="C2704" t="s">
        <v>6154</v>
      </c>
      <c r="D2704" t="s">
        <v>6155</v>
      </c>
      <c r="E2704" t="s">
        <v>6156</v>
      </c>
      <c r="F2704">
        <v>230720</v>
      </c>
      <c r="G2704" t="s">
        <v>550</v>
      </c>
      <c r="H2704" t="s">
        <v>6157</v>
      </c>
      <c r="I2704">
        <v>2025</v>
      </c>
      <c r="J2704" s="1">
        <v>338.01</v>
      </c>
      <c r="K2704" t="s">
        <v>6158</v>
      </c>
    </row>
    <row r="2705" spans="1:11" x14ac:dyDescent="0.25">
      <c r="A2705" t="s">
        <v>6159</v>
      </c>
      <c r="B2705" t="s">
        <v>12</v>
      </c>
      <c r="C2705" t="s">
        <v>6160</v>
      </c>
      <c r="D2705" t="s">
        <v>1577</v>
      </c>
      <c r="E2705" t="s">
        <v>1578</v>
      </c>
      <c r="F2705">
        <v>230720</v>
      </c>
      <c r="G2705" t="s">
        <v>322</v>
      </c>
      <c r="H2705" t="s">
        <v>1331</v>
      </c>
      <c r="I2705">
        <v>2025</v>
      </c>
      <c r="J2705" s="1">
        <v>25762.95</v>
      </c>
      <c r="K2705" t="s">
        <v>6161</v>
      </c>
    </row>
    <row r="2706" spans="1:11" x14ac:dyDescent="0.25">
      <c r="A2706" t="s">
        <v>6162</v>
      </c>
      <c r="B2706" t="s">
        <v>12</v>
      </c>
      <c r="C2706" t="s">
        <v>6163</v>
      </c>
      <c r="D2706" t="s">
        <v>4991</v>
      </c>
      <c r="E2706" t="s">
        <v>4992</v>
      </c>
      <c r="F2706">
        <v>230720</v>
      </c>
      <c r="G2706" t="s">
        <v>322</v>
      </c>
      <c r="H2706" t="s">
        <v>347</v>
      </c>
      <c r="I2706">
        <v>2025</v>
      </c>
      <c r="J2706" s="1">
        <v>60348.53</v>
      </c>
      <c r="K2706" t="s">
        <v>6161</v>
      </c>
    </row>
    <row r="2707" spans="1:11" x14ac:dyDescent="0.25">
      <c r="A2707" t="s">
        <v>6164</v>
      </c>
      <c r="B2707" t="s">
        <v>12</v>
      </c>
      <c r="C2707" t="s">
        <v>6165</v>
      </c>
      <c r="D2707" t="s">
        <v>5270</v>
      </c>
      <c r="E2707" t="s">
        <v>5271</v>
      </c>
      <c r="F2707">
        <v>230720</v>
      </c>
      <c r="G2707" t="s">
        <v>428</v>
      </c>
      <c r="H2707" t="s">
        <v>429</v>
      </c>
      <c r="I2707">
        <v>2025</v>
      </c>
      <c r="J2707" s="1">
        <v>157.38</v>
      </c>
      <c r="K2707" t="s">
        <v>6161</v>
      </c>
    </row>
    <row r="2708" spans="1:11" x14ac:dyDescent="0.25">
      <c r="A2708" t="s">
        <v>6166</v>
      </c>
      <c r="B2708" t="s">
        <v>12</v>
      </c>
      <c r="C2708" t="s">
        <v>6167</v>
      </c>
      <c r="D2708" t="s">
        <v>4603</v>
      </c>
      <c r="E2708" t="s">
        <v>4604</v>
      </c>
      <c r="F2708">
        <v>241072</v>
      </c>
      <c r="G2708" t="s">
        <v>30</v>
      </c>
      <c r="H2708" t="s">
        <v>332</v>
      </c>
      <c r="I2708">
        <v>2025</v>
      </c>
      <c r="J2708" s="1">
        <v>1817.8</v>
      </c>
      <c r="K2708" t="s">
        <v>6161</v>
      </c>
    </row>
    <row r="2709" spans="1:11" x14ac:dyDescent="0.25">
      <c r="A2709" t="s">
        <v>6168</v>
      </c>
      <c r="B2709" t="s">
        <v>12</v>
      </c>
      <c r="C2709" t="s">
        <v>6169</v>
      </c>
      <c r="D2709" t="s">
        <v>462</v>
      </c>
      <c r="E2709" t="s">
        <v>463</v>
      </c>
      <c r="F2709">
        <v>230720</v>
      </c>
      <c r="G2709" t="s">
        <v>428</v>
      </c>
      <c r="H2709" t="s">
        <v>464</v>
      </c>
      <c r="I2709">
        <v>2025</v>
      </c>
      <c r="J2709" s="1">
        <v>145.18</v>
      </c>
      <c r="K2709" t="s">
        <v>6161</v>
      </c>
    </row>
    <row r="2710" spans="1:11" x14ac:dyDescent="0.25">
      <c r="A2710" t="s">
        <v>6170</v>
      </c>
      <c r="B2710" t="s">
        <v>12</v>
      </c>
      <c r="C2710" t="s">
        <v>6171</v>
      </c>
      <c r="D2710" t="s">
        <v>6172</v>
      </c>
      <c r="E2710" t="s">
        <v>6173</v>
      </c>
      <c r="F2710">
        <v>230720</v>
      </c>
      <c r="G2710" t="s">
        <v>428</v>
      </c>
      <c r="H2710" t="s">
        <v>464</v>
      </c>
      <c r="I2710">
        <v>2025</v>
      </c>
      <c r="J2710" s="1">
        <v>317.2</v>
      </c>
      <c r="K2710" t="s">
        <v>6161</v>
      </c>
    </row>
    <row r="2711" spans="1:11" x14ac:dyDescent="0.25">
      <c r="A2711" t="s">
        <v>6174</v>
      </c>
      <c r="B2711" t="s">
        <v>12</v>
      </c>
      <c r="C2711" t="s">
        <v>6175</v>
      </c>
      <c r="D2711" t="s">
        <v>462</v>
      </c>
      <c r="E2711" t="s">
        <v>463</v>
      </c>
      <c r="F2711">
        <v>230720</v>
      </c>
      <c r="G2711" t="s">
        <v>428</v>
      </c>
      <c r="H2711" t="s">
        <v>464</v>
      </c>
      <c r="I2711">
        <v>2025</v>
      </c>
      <c r="J2711" s="1">
        <v>290.36</v>
      </c>
      <c r="K2711" t="s">
        <v>6161</v>
      </c>
    </row>
    <row r="2712" spans="1:11" x14ac:dyDescent="0.25">
      <c r="A2712" t="s">
        <v>6176</v>
      </c>
      <c r="B2712" t="s">
        <v>12</v>
      </c>
      <c r="C2712" t="s">
        <v>6177</v>
      </c>
      <c r="D2712" t="s">
        <v>4161</v>
      </c>
      <c r="E2712" t="s">
        <v>4162</v>
      </c>
      <c r="F2712">
        <v>241071</v>
      </c>
      <c r="G2712" t="s">
        <v>37</v>
      </c>
      <c r="H2712" t="s">
        <v>43</v>
      </c>
      <c r="I2712">
        <v>2025</v>
      </c>
      <c r="J2712" s="1">
        <v>24984.33</v>
      </c>
      <c r="K2712" t="s">
        <v>6161</v>
      </c>
    </row>
    <row r="2713" spans="1:11" x14ac:dyDescent="0.25">
      <c r="A2713" t="s">
        <v>6178</v>
      </c>
      <c r="B2713" t="s">
        <v>12</v>
      </c>
      <c r="C2713" t="s">
        <v>6179</v>
      </c>
      <c r="D2713" t="s">
        <v>6180</v>
      </c>
      <c r="E2713" t="s">
        <v>6181</v>
      </c>
      <c r="F2713">
        <v>230720</v>
      </c>
      <c r="G2713" t="s">
        <v>30</v>
      </c>
      <c r="H2713" t="s">
        <v>6182</v>
      </c>
      <c r="I2713">
        <v>2025</v>
      </c>
      <c r="J2713" s="1">
        <v>34526</v>
      </c>
      <c r="K2713" t="s">
        <v>6161</v>
      </c>
    </row>
    <row r="2714" spans="1:11" x14ac:dyDescent="0.25">
      <c r="A2714" t="s">
        <v>6185</v>
      </c>
      <c r="B2714" t="s">
        <v>12</v>
      </c>
      <c r="C2714" t="s">
        <v>6186</v>
      </c>
      <c r="D2714" t="s">
        <v>6187</v>
      </c>
      <c r="E2714" t="s">
        <v>1143</v>
      </c>
      <c r="F2714">
        <v>230720</v>
      </c>
      <c r="G2714" t="s">
        <v>550</v>
      </c>
      <c r="H2714" t="s">
        <v>6188</v>
      </c>
      <c r="I2714">
        <v>2025</v>
      </c>
      <c r="J2714" s="1">
        <v>82.36</v>
      </c>
      <c r="K2714" t="s">
        <v>5831</v>
      </c>
    </row>
    <row r="2715" spans="1:11" x14ac:dyDescent="0.25">
      <c r="A2715" t="s">
        <v>6189</v>
      </c>
      <c r="B2715" t="s">
        <v>12</v>
      </c>
      <c r="C2715" t="s">
        <v>6190</v>
      </c>
      <c r="D2715" t="s">
        <v>6191</v>
      </c>
      <c r="E2715" t="s">
        <v>6192</v>
      </c>
      <c r="F2715">
        <v>230720</v>
      </c>
      <c r="G2715" t="s">
        <v>550</v>
      </c>
      <c r="H2715" t="s">
        <v>6193</v>
      </c>
      <c r="I2715">
        <v>2025</v>
      </c>
      <c r="J2715" s="1">
        <v>947.24</v>
      </c>
      <c r="K2715" t="s">
        <v>5913</v>
      </c>
    </row>
    <row r="2716" spans="1:11" x14ac:dyDescent="0.25">
      <c r="A2716" t="s">
        <v>6194</v>
      </c>
      <c r="B2716" t="s">
        <v>12</v>
      </c>
      <c r="C2716" t="s">
        <v>6195</v>
      </c>
      <c r="D2716" t="s">
        <v>2842</v>
      </c>
      <c r="E2716" t="s">
        <v>296</v>
      </c>
      <c r="F2716">
        <v>230720</v>
      </c>
      <c r="G2716" t="s">
        <v>248</v>
      </c>
      <c r="H2716" t="s">
        <v>31</v>
      </c>
      <c r="I2716">
        <v>2025</v>
      </c>
      <c r="J2716" s="1">
        <v>3221.37</v>
      </c>
      <c r="K2716" t="s">
        <v>6196</v>
      </c>
    </row>
    <row r="2717" spans="1:11" x14ac:dyDescent="0.25">
      <c r="A2717" t="s">
        <v>6197</v>
      </c>
      <c r="B2717" t="s">
        <v>12</v>
      </c>
      <c r="C2717" t="s">
        <v>6195</v>
      </c>
      <c r="D2717" t="s">
        <v>2842</v>
      </c>
      <c r="E2717" t="s">
        <v>296</v>
      </c>
      <c r="F2717">
        <v>230720</v>
      </c>
      <c r="G2717" t="s">
        <v>248</v>
      </c>
      <c r="H2717" t="s">
        <v>31</v>
      </c>
      <c r="I2717">
        <v>2025</v>
      </c>
      <c r="J2717" s="1">
        <v>1109.1600000000001</v>
      </c>
      <c r="K2717" t="s">
        <v>6196</v>
      </c>
    </row>
    <row r="2718" spans="1:11" x14ac:dyDescent="0.25">
      <c r="A2718" t="s">
        <v>6198</v>
      </c>
      <c r="B2718" t="s">
        <v>12</v>
      </c>
      <c r="C2718" t="s">
        <v>6199</v>
      </c>
      <c r="D2718" t="s">
        <v>3130</v>
      </c>
      <c r="E2718" t="s">
        <v>296</v>
      </c>
      <c r="F2718">
        <v>241072</v>
      </c>
      <c r="G2718" t="s">
        <v>248</v>
      </c>
      <c r="H2718" t="s">
        <v>492</v>
      </c>
      <c r="I2718">
        <v>2025</v>
      </c>
      <c r="J2718" s="1">
        <v>4723.6400000000003</v>
      </c>
      <c r="K2718" t="s">
        <v>6196</v>
      </c>
    </row>
    <row r="2719" spans="1:11" x14ac:dyDescent="0.25">
      <c r="A2719" t="s">
        <v>6200</v>
      </c>
      <c r="B2719" t="s">
        <v>12</v>
      </c>
      <c r="C2719" t="s">
        <v>6201</v>
      </c>
      <c r="D2719" t="s">
        <v>6202</v>
      </c>
      <c r="E2719" t="s">
        <v>6203</v>
      </c>
      <c r="F2719">
        <v>230720</v>
      </c>
      <c r="G2719" t="s">
        <v>16</v>
      </c>
      <c r="H2719" t="s">
        <v>6204</v>
      </c>
      <c r="I2719">
        <v>2025</v>
      </c>
      <c r="J2719" s="1">
        <v>8.64</v>
      </c>
      <c r="K2719" t="s">
        <v>5975</v>
      </c>
    </row>
    <row r="2720" spans="1:11" x14ac:dyDescent="0.25">
      <c r="A2720" t="s">
        <v>6205</v>
      </c>
      <c r="B2720" t="s">
        <v>12</v>
      </c>
      <c r="C2720" t="s">
        <v>6201</v>
      </c>
      <c r="D2720" t="s">
        <v>6202</v>
      </c>
      <c r="E2720" t="s">
        <v>6203</v>
      </c>
      <c r="F2720">
        <v>230720</v>
      </c>
      <c r="G2720" t="s">
        <v>16</v>
      </c>
      <c r="H2720" t="s">
        <v>20</v>
      </c>
      <c r="I2720">
        <v>2025</v>
      </c>
      <c r="J2720" s="1">
        <v>2.88</v>
      </c>
      <c r="K2720" t="s">
        <v>5975</v>
      </c>
    </row>
    <row r="2721" spans="1:11" x14ac:dyDescent="0.25">
      <c r="A2721" t="s">
        <v>6206</v>
      </c>
      <c r="B2721" t="s">
        <v>12</v>
      </c>
      <c r="C2721" t="s">
        <v>6201</v>
      </c>
      <c r="D2721" t="s">
        <v>6202</v>
      </c>
      <c r="E2721" t="s">
        <v>6203</v>
      </c>
      <c r="F2721">
        <v>230720</v>
      </c>
      <c r="G2721" t="s">
        <v>16</v>
      </c>
      <c r="H2721" t="s">
        <v>6204</v>
      </c>
      <c r="I2721">
        <v>2025</v>
      </c>
      <c r="J2721" s="1">
        <v>-8.64</v>
      </c>
      <c r="K2721" t="s">
        <v>5844</v>
      </c>
    </row>
    <row r="2722" spans="1:11" x14ac:dyDescent="0.25">
      <c r="A2722" t="s">
        <v>6207</v>
      </c>
      <c r="B2722" t="s">
        <v>12</v>
      </c>
      <c r="C2722" t="s">
        <v>6201</v>
      </c>
      <c r="D2722" t="s">
        <v>6202</v>
      </c>
      <c r="E2722" t="s">
        <v>6203</v>
      </c>
      <c r="F2722">
        <v>230720</v>
      </c>
      <c r="G2722" t="s">
        <v>16</v>
      </c>
      <c r="H2722" t="s">
        <v>20</v>
      </c>
      <c r="I2722">
        <v>2025</v>
      </c>
      <c r="J2722" s="1">
        <v>-2.88</v>
      </c>
      <c r="K2722" t="s">
        <v>5844</v>
      </c>
    </row>
    <row r="2723" spans="1:11" x14ac:dyDescent="0.25">
      <c r="A2723" t="s">
        <v>6208</v>
      </c>
      <c r="B2723" t="s">
        <v>12</v>
      </c>
      <c r="C2723" t="s">
        <v>6209</v>
      </c>
      <c r="D2723" t="s">
        <v>6210</v>
      </c>
      <c r="E2723" t="s">
        <v>6211</v>
      </c>
      <c r="F2723">
        <v>230720</v>
      </c>
      <c r="G2723" t="s">
        <v>16</v>
      </c>
      <c r="H2723" t="s">
        <v>6212</v>
      </c>
      <c r="I2723">
        <v>2025</v>
      </c>
      <c r="J2723" s="1">
        <v>8.64</v>
      </c>
      <c r="K2723" t="s">
        <v>5975</v>
      </c>
    </row>
    <row r="2724" spans="1:11" x14ac:dyDescent="0.25">
      <c r="A2724" t="s">
        <v>6213</v>
      </c>
      <c r="B2724" t="s">
        <v>12</v>
      </c>
      <c r="C2724" t="s">
        <v>6209</v>
      </c>
      <c r="D2724" t="s">
        <v>6210</v>
      </c>
      <c r="E2724" t="s">
        <v>6211</v>
      </c>
      <c r="F2724">
        <v>230720</v>
      </c>
      <c r="G2724" t="s">
        <v>16</v>
      </c>
      <c r="H2724" t="s">
        <v>20</v>
      </c>
      <c r="I2724">
        <v>2025</v>
      </c>
      <c r="J2724" s="1">
        <v>2.88</v>
      </c>
      <c r="K2724" t="s">
        <v>5975</v>
      </c>
    </row>
    <row r="2725" spans="1:11" x14ac:dyDescent="0.25">
      <c r="A2725" t="s">
        <v>6214</v>
      </c>
      <c r="B2725" t="s">
        <v>12</v>
      </c>
      <c r="C2725" t="s">
        <v>6209</v>
      </c>
      <c r="D2725" t="s">
        <v>6210</v>
      </c>
      <c r="E2725" t="s">
        <v>6211</v>
      </c>
      <c r="F2725">
        <v>230720</v>
      </c>
      <c r="G2725" t="s">
        <v>16</v>
      </c>
      <c r="H2725" t="s">
        <v>6212</v>
      </c>
      <c r="I2725">
        <v>2025</v>
      </c>
      <c r="J2725" s="1">
        <v>-8.64</v>
      </c>
      <c r="K2725" t="s">
        <v>5844</v>
      </c>
    </row>
    <row r="2726" spans="1:11" x14ac:dyDescent="0.25">
      <c r="A2726" t="s">
        <v>6215</v>
      </c>
      <c r="B2726" t="s">
        <v>12</v>
      </c>
      <c r="C2726" t="s">
        <v>6209</v>
      </c>
      <c r="D2726" t="s">
        <v>6210</v>
      </c>
      <c r="E2726" t="s">
        <v>6211</v>
      </c>
      <c r="F2726">
        <v>230720</v>
      </c>
      <c r="G2726" t="s">
        <v>16</v>
      </c>
      <c r="H2726" t="s">
        <v>20</v>
      </c>
      <c r="I2726">
        <v>2025</v>
      </c>
      <c r="J2726" s="1">
        <v>-2.88</v>
      </c>
      <c r="K2726" t="s">
        <v>5844</v>
      </c>
    </row>
    <row r="2727" spans="1:11" x14ac:dyDescent="0.25">
      <c r="A2727" t="s">
        <v>6216</v>
      </c>
      <c r="B2727" t="s">
        <v>12</v>
      </c>
      <c r="C2727" t="s">
        <v>6217</v>
      </c>
      <c r="D2727" t="s">
        <v>6218</v>
      </c>
      <c r="E2727" t="s">
        <v>6219</v>
      </c>
      <c r="F2727">
        <v>230720</v>
      </c>
      <c r="G2727" t="s">
        <v>16</v>
      </c>
      <c r="H2727" t="s">
        <v>6193</v>
      </c>
      <c r="I2727">
        <v>2025</v>
      </c>
      <c r="J2727" s="1">
        <v>120.89</v>
      </c>
      <c r="K2727" t="s">
        <v>5975</v>
      </c>
    </row>
    <row r="2728" spans="1:11" x14ac:dyDescent="0.25">
      <c r="A2728" t="s">
        <v>6220</v>
      </c>
      <c r="B2728" t="s">
        <v>12</v>
      </c>
      <c r="C2728" t="s">
        <v>6217</v>
      </c>
      <c r="D2728" t="s">
        <v>6218</v>
      </c>
      <c r="E2728" t="s">
        <v>6219</v>
      </c>
      <c r="F2728">
        <v>230720</v>
      </c>
      <c r="G2728" t="s">
        <v>16</v>
      </c>
      <c r="H2728" t="s">
        <v>20</v>
      </c>
      <c r="I2728">
        <v>2025</v>
      </c>
      <c r="J2728" s="1">
        <v>40.299999999999997</v>
      </c>
      <c r="K2728" t="s">
        <v>5975</v>
      </c>
    </row>
    <row r="2729" spans="1:11" x14ac:dyDescent="0.25">
      <c r="A2729" t="s">
        <v>6221</v>
      </c>
      <c r="B2729" t="s">
        <v>12</v>
      </c>
      <c r="C2729" t="s">
        <v>6217</v>
      </c>
      <c r="D2729" t="s">
        <v>6218</v>
      </c>
      <c r="E2729" t="s">
        <v>6219</v>
      </c>
      <c r="F2729">
        <v>230720</v>
      </c>
      <c r="G2729" t="s">
        <v>16</v>
      </c>
      <c r="H2729" t="s">
        <v>6193</v>
      </c>
      <c r="I2729">
        <v>2025</v>
      </c>
      <c r="J2729" s="1">
        <v>-120.89</v>
      </c>
      <c r="K2729" t="s">
        <v>5844</v>
      </c>
    </row>
    <row r="2730" spans="1:11" x14ac:dyDescent="0.25">
      <c r="A2730" t="s">
        <v>6222</v>
      </c>
      <c r="B2730" t="s">
        <v>12</v>
      </c>
      <c r="C2730" t="s">
        <v>6217</v>
      </c>
      <c r="D2730" t="s">
        <v>6218</v>
      </c>
      <c r="E2730" t="s">
        <v>6219</v>
      </c>
      <c r="F2730">
        <v>230720</v>
      </c>
      <c r="G2730" t="s">
        <v>16</v>
      </c>
      <c r="H2730" t="s">
        <v>20</v>
      </c>
      <c r="I2730">
        <v>2025</v>
      </c>
      <c r="J2730" s="1">
        <v>-40.299999999999997</v>
      </c>
      <c r="K2730" t="s">
        <v>5844</v>
      </c>
    </row>
    <row r="2731" spans="1:11" x14ac:dyDescent="0.25">
      <c r="A2731" t="s">
        <v>6223</v>
      </c>
      <c r="B2731" t="s">
        <v>12</v>
      </c>
      <c r="C2731" t="s">
        <v>6224</v>
      </c>
      <c r="D2731" t="s">
        <v>6225</v>
      </c>
      <c r="E2731" t="s">
        <v>6226</v>
      </c>
      <c r="F2731">
        <v>230720</v>
      </c>
      <c r="G2731" t="s">
        <v>16</v>
      </c>
      <c r="H2731" t="s">
        <v>6212</v>
      </c>
      <c r="I2731">
        <v>2025</v>
      </c>
      <c r="J2731" s="1">
        <v>11.4</v>
      </c>
      <c r="K2731" t="s">
        <v>5975</v>
      </c>
    </row>
    <row r="2732" spans="1:11" x14ac:dyDescent="0.25">
      <c r="A2732" t="s">
        <v>6227</v>
      </c>
      <c r="B2732" t="s">
        <v>12</v>
      </c>
      <c r="C2732" t="s">
        <v>6224</v>
      </c>
      <c r="D2732" t="s">
        <v>6225</v>
      </c>
      <c r="E2732" t="s">
        <v>6226</v>
      </c>
      <c r="F2732">
        <v>230720</v>
      </c>
      <c r="G2732" t="s">
        <v>16</v>
      </c>
      <c r="H2732" t="s">
        <v>20</v>
      </c>
      <c r="I2732">
        <v>2025</v>
      </c>
      <c r="J2732" s="1">
        <v>3.8</v>
      </c>
      <c r="K2732" t="s">
        <v>5975</v>
      </c>
    </row>
    <row r="2733" spans="1:11" x14ac:dyDescent="0.25">
      <c r="A2733" t="s">
        <v>6228</v>
      </c>
      <c r="B2733" t="s">
        <v>12</v>
      </c>
      <c r="C2733" t="s">
        <v>6224</v>
      </c>
      <c r="D2733" t="s">
        <v>6225</v>
      </c>
      <c r="E2733" t="s">
        <v>6226</v>
      </c>
      <c r="F2733">
        <v>230720</v>
      </c>
      <c r="G2733" t="s">
        <v>16</v>
      </c>
      <c r="H2733" t="s">
        <v>6212</v>
      </c>
      <c r="I2733">
        <v>2025</v>
      </c>
      <c r="J2733" s="1">
        <v>-11.4</v>
      </c>
      <c r="K2733" t="s">
        <v>5844</v>
      </c>
    </row>
    <row r="2734" spans="1:11" x14ac:dyDescent="0.25">
      <c r="A2734" t="s">
        <v>6229</v>
      </c>
      <c r="B2734" t="s">
        <v>12</v>
      </c>
      <c r="C2734" t="s">
        <v>6224</v>
      </c>
      <c r="D2734" t="s">
        <v>6225</v>
      </c>
      <c r="E2734" t="s">
        <v>6226</v>
      </c>
      <c r="F2734">
        <v>230720</v>
      </c>
      <c r="G2734" t="s">
        <v>16</v>
      </c>
      <c r="H2734" t="s">
        <v>20</v>
      </c>
      <c r="I2734">
        <v>2025</v>
      </c>
      <c r="J2734" s="1">
        <v>-3.8</v>
      </c>
      <c r="K2734" t="s">
        <v>5844</v>
      </c>
    </row>
    <row r="2735" spans="1:11" x14ac:dyDescent="0.25">
      <c r="A2735" t="s">
        <v>6230</v>
      </c>
      <c r="B2735" t="s">
        <v>12</v>
      </c>
      <c r="C2735" t="s">
        <v>6231</v>
      </c>
      <c r="D2735" t="s">
        <v>6232</v>
      </c>
      <c r="E2735" t="s">
        <v>6233</v>
      </c>
      <c r="F2735">
        <v>230720</v>
      </c>
      <c r="G2735" t="s">
        <v>16</v>
      </c>
      <c r="H2735" t="s">
        <v>6204</v>
      </c>
      <c r="I2735">
        <v>2025</v>
      </c>
      <c r="J2735" s="1">
        <v>11.4</v>
      </c>
      <c r="K2735" t="s">
        <v>5975</v>
      </c>
    </row>
    <row r="2736" spans="1:11" x14ac:dyDescent="0.25">
      <c r="A2736" t="s">
        <v>6234</v>
      </c>
      <c r="B2736" t="s">
        <v>12</v>
      </c>
      <c r="C2736" t="s">
        <v>6231</v>
      </c>
      <c r="D2736" t="s">
        <v>6232</v>
      </c>
      <c r="E2736" t="s">
        <v>6233</v>
      </c>
      <c r="F2736">
        <v>230720</v>
      </c>
      <c r="G2736" t="s">
        <v>16</v>
      </c>
      <c r="H2736" t="s">
        <v>20</v>
      </c>
      <c r="I2736">
        <v>2025</v>
      </c>
      <c r="J2736" s="1">
        <v>3.8</v>
      </c>
      <c r="K2736" t="s">
        <v>5975</v>
      </c>
    </row>
    <row r="2737" spans="1:11" x14ac:dyDescent="0.25">
      <c r="A2737" t="s">
        <v>6235</v>
      </c>
      <c r="B2737" t="s">
        <v>12</v>
      </c>
      <c r="C2737" t="s">
        <v>6231</v>
      </c>
      <c r="D2737" t="s">
        <v>6232</v>
      </c>
      <c r="E2737" t="s">
        <v>6233</v>
      </c>
      <c r="F2737">
        <v>230720</v>
      </c>
      <c r="G2737" t="s">
        <v>16</v>
      </c>
      <c r="H2737" t="s">
        <v>6204</v>
      </c>
      <c r="I2737">
        <v>2025</v>
      </c>
      <c r="J2737" s="1">
        <v>-11.4</v>
      </c>
      <c r="K2737" t="s">
        <v>5844</v>
      </c>
    </row>
    <row r="2738" spans="1:11" x14ac:dyDescent="0.25">
      <c r="A2738" t="s">
        <v>6236</v>
      </c>
      <c r="B2738" t="s">
        <v>12</v>
      </c>
      <c r="C2738" t="s">
        <v>6231</v>
      </c>
      <c r="D2738" t="s">
        <v>6232</v>
      </c>
      <c r="E2738" t="s">
        <v>6233</v>
      </c>
      <c r="F2738">
        <v>230720</v>
      </c>
      <c r="G2738" t="s">
        <v>16</v>
      </c>
      <c r="H2738" t="s">
        <v>20</v>
      </c>
      <c r="I2738">
        <v>2025</v>
      </c>
      <c r="J2738" s="1">
        <v>-3.8</v>
      </c>
      <c r="K2738" t="s">
        <v>5844</v>
      </c>
    </row>
    <row r="2739" spans="1:11" x14ac:dyDescent="0.25">
      <c r="A2739" t="s">
        <v>6237</v>
      </c>
      <c r="B2739" t="s">
        <v>12</v>
      </c>
      <c r="C2739" t="s">
        <v>6238</v>
      </c>
      <c r="D2739" t="s">
        <v>6239</v>
      </c>
      <c r="E2739" t="s">
        <v>6240</v>
      </c>
      <c r="F2739">
        <v>230720</v>
      </c>
      <c r="G2739" t="s">
        <v>248</v>
      </c>
      <c r="H2739" t="s">
        <v>3945</v>
      </c>
      <c r="I2739">
        <v>2025</v>
      </c>
      <c r="J2739" s="1">
        <v>4148</v>
      </c>
      <c r="K2739" t="s">
        <v>5804</v>
      </c>
    </row>
    <row r="2740" spans="1:11" x14ac:dyDescent="0.25">
      <c r="A2740" t="s">
        <v>6241</v>
      </c>
      <c r="B2740" t="s">
        <v>12</v>
      </c>
      <c r="C2740" t="s">
        <v>6242</v>
      </c>
      <c r="D2740" t="s">
        <v>3418</v>
      </c>
      <c r="E2740" t="s">
        <v>3419</v>
      </c>
      <c r="F2740">
        <v>230720</v>
      </c>
      <c r="G2740" t="s">
        <v>322</v>
      </c>
      <c r="H2740" t="s">
        <v>38</v>
      </c>
      <c r="I2740">
        <v>2025</v>
      </c>
      <c r="J2740" s="1">
        <v>141022.09</v>
      </c>
      <c r="K2740" t="s">
        <v>5804</v>
      </c>
    </row>
    <row r="2741" spans="1:11" x14ac:dyDescent="0.25">
      <c r="A2741" t="s">
        <v>6243</v>
      </c>
      <c r="B2741" t="s">
        <v>12</v>
      </c>
      <c r="C2741" t="s">
        <v>6244</v>
      </c>
      <c r="D2741" t="s">
        <v>3983</v>
      </c>
      <c r="E2741" t="s">
        <v>3984</v>
      </c>
      <c r="F2741">
        <v>230720</v>
      </c>
      <c r="G2741" t="s">
        <v>258</v>
      </c>
      <c r="H2741" t="s">
        <v>442</v>
      </c>
      <c r="I2741">
        <v>2025</v>
      </c>
      <c r="J2741" s="1">
        <v>71228.77</v>
      </c>
      <c r="K2741" t="s">
        <v>5804</v>
      </c>
    </row>
    <row r="2742" spans="1:11" x14ac:dyDescent="0.25">
      <c r="A2742" t="s">
        <v>6245</v>
      </c>
      <c r="B2742" t="s">
        <v>12</v>
      </c>
      <c r="C2742" t="s">
        <v>6246</v>
      </c>
      <c r="D2742" t="s">
        <v>440</v>
      </c>
      <c r="E2742" t="s">
        <v>441</v>
      </c>
      <c r="F2742">
        <v>230720</v>
      </c>
      <c r="G2742" t="s">
        <v>258</v>
      </c>
      <c r="H2742" t="s">
        <v>442</v>
      </c>
      <c r="I2742">
        <v>2025</v>
      </c>
      <c r="J2742" s="1">
        <v>445484.71</v>
      </c>
      <c r="K2742" t="s">
        <v>5804</v>
      </c>
    </row>
    <row r="2743" spans="1:11" x14ac:dyDescent="0.25">
      <c r="A2743" t="s">
        <v>6247</v>
      </c>
      <c r="B2743" t="s">
        <v>12</v>
      </c>
      <c r="C2743" t="s">
        <v>6248</v>
      </c>
      <c r="D2743" t="s">
        <v>3450</v>
      </c>
      <c r="E2743" t="s">
        <v>3451</v>
      </c>
      <c r="F2743">
        <v>230720</v>
      </c>
      <c r="G2743" t="s">
        <v>248</v>
      </c>
      <c r="H2743" t="s">
        <v>297</v>
      </c>
      <c r="I2743">
        <v>2025</v>
      </c>
      <c r="J2743" s="1">
        <v>6740.74</v>
      </c>
      <c r="K2743" t="s">
        <v>5804</v>
      </c>
    </row>
    <row r="2744" spans="1:11" x14ac:dyDescent="0.25">
      <c r="A2744" t="s">
        <v>6249</v>
      </c>
      <c r="B2744" t="s">
        <v>12</v>
      </c>
      <c r="C2744" t="s">
        <v>6250</v>
      </c>
      <c r="D2744" t="s">
        <v>4417</v>
      </c>
      <c r="E2744" t="s">
        <v>3914</v>
      </c>
      <c r="F2744">
        <v>230720</v>
      </c>
      <c r="G2744" t="s">
        <v>258</v>
      </c>
      <c r="H2744" t="s">
        <v>1882</v>
      </c>
      <c r="I2744">
        <v>2025</v>
      </c>
      <c r="J2744" s="1">
        <v>154086.5</v>
      </c>
      <c r="K2744" t="s">
        <v>6251</v>
      </c>
    </row>
    <row r="2745" spans="1:11" x14ac:dyDescent="0.25">
      <c r="A2745" t="s">
        <v>6252</v>
      </c>
      <c r="B2745" t="s">
        <v>12</v>
      </c>
      <c r="C2745" t="s">
        <v>6253</v>
      </c>
      <c r="D2745" t="s">
        <v>3913</v>
      </c>
      <c r="E2745" t="s">
        <v>3914</v>
      </c>
      <c r="F2745">
        <v>241071</v>
      </c>
      <c r="G2745" t="s">
        <v>37</v>
      </c>
      <c r="H2745" t="s">
        <v>43</v>
      </c>
      <c r="I2745">
        <v>2025</v>
      </c>
      <c r="J2745" s="1">
        <v>61009.47</v>
      </c>
      <c r="K2745" t="s">
        <v>6251</v>
      </c>
    </row>
    <row r="2746" spans="1:11" x14ac:dyDescent="0.25">
      <c r="A2746" t="s">
        <v>6260</v>
      </c>
      <c r="B2746" t="s">
        <v>12</v>
      </c>
      <c r="C2746" t="s">
        <v>6261</v>
      </c>
      <c r="D2746" t="s">
        <v>6262</v>
      </c>
      <c r="E2746" t="s">
        <v>6263</v>
      </c>
      <c r="F2746">
        <v>230720</v>
      </c>
      <c r="G2746" t="s">
        <v>248</v>
      </c>
      <c r="H2746" t="s">
        <v>3922</v>
      </c>
      <c r="I2746">
        <v>2025</v>
      </c>
      <c r="J2746" s="1">
        <v>30756.2</v>
      </c>
      <c r="K2746" t="s">
        <v>6251</v>
      </c>
    </row>
    <row r="2747" spans="1:11" x14ac:dyDescent="0.25">
      <c r="A2747" t="s">
        <v>6264</v>
      </c>
      <c r="B2747" t="s">
        <v>12</v>
      </c>
      <c r="C2747" t="s">
        <v>6265</v>
      </c>
      <c r="D2747" t="s">
        <v>3373</v>
      </c>
      <c r="E2747" t="s">
        <v>3374</v>
      </c>
      <c r="F2747">
        <v>241071</v>
      </c>
      <c r="G2747" t="s">
        <v>37</v>
      </c>
      <c r="H2747" t="s">
        <v>327</v>
      </c>
      <c r="I2747">
        <v>2025</v>
      </c>
      <c r="J2747" s="1">
        <v>42918.78</v>
      </c>
      <c r="K2747" t="s">
        <v>6251</v>
      </c>
    </row>
    <row r="2748" spans="1:11" x14ac:dyDescent="0.25">
      <c r="A2748" t="s">
        <v>6266</v>
      </c>
      <c r="B2748" t="s">
        <v>12</v>
      </c>
      <c r="C2748" t="s">
        <v>6267</v>
      </c>
      <c r="D2748" t="s">
        <v>434</v>
      </c>
      <c r="E2748" t="s">
        <v>435</v>
      </c>
      <c r="F2748">
        <v>230720</v>
      </c>
      <c r="G2748" t="s">
        <v>322</v>
      </c>
      <c r="H2748" t="s">
        <v>436</v>
      </c>
      <c r="I2748">
        <v>2025</v>
      </c>
      <c r="J2748" s="1">
        <v>58340.72</v>
      </c>
      <c r="K2748" t="s">
        <v>5975</v>
      </c>
    </row>
    <row r="2749" spans="1:11" x14ac:dyDescent="0.25">
      <c r="A2749" t="s">
        <v>6268</v>
      </c>
      <c r="B2749" t="s">
        <v>12</v>
      </c>
      <c r="C2749" t="s">
        <v>6269</v>
      </c>
      <c r="D2749" t="s">
        <v>6270</v>
      </c>
      <c r="E2749" t="s">
        <v>6271</v>
      </c>
      <c r="F2749">
        <v>230720</v>
      </c>
      <c r="G2749" t="s">
        <v>248</v>
      </c>
      <c r="H2749" t="s">
        <v>1102</v>
      </c>
      <c r="I2749">
        <v>2025</v>
      </c>
      <c r="J2749" s="1">
        <v>1958.1</v>
      </c>
      <c r="K2749" t="s">
        <v>5975</v>
      </c>
    </row>
    <row r="2750" spans="1:11" x14ac:dyDescent="0.25">
      <c r="A2750" t="s">
        <v>6272</v>
      </c>
      <c r="B2750" t="s">
        <v>12</v>
      </c>
      <c r="C2750" t="s">
        <v>6273</v>
      </c>
      <c r="D2750" t="s">
        <v>5207</v>
      </c>
      <c r="E2750" t="s">
        <v>5208</v>
      </c>
      <c r="F2750">
        <v>230720</v>
      </c>
      <c r="G2750" t="s">
        <v>248</v>
      </c>
      <c r="H2750" t="s">
        <v>447</v>
      </c>
      <c r="I2750">
        <v>2025</v>
      </c>
      <c r="J2750" s="1">
        <v>1672.62</v>
      </c>
      <c r="K2750" t="s">
        <v>5975</v>
      </c>
    </row>
    <row r="2751" spans="1:11" x14ac:dyDescent="0.25">
      <c r="A2751" t="s">
        <v>6274</v>
      </c>
      <c r="B2751" t="s">
        <v>12</v>
      </c>
      <c r="C2751" t="s">
        <v>6275</v>
      </c>
      <c r="D2751" t="s">
        <v>6276</v>
      </c>
      <c r="E2751" t="s">
        <v>6277</v>
      </c>
      <c r="F2751">
        <v>230720</v>
      </c>
      <c r="G2751" t="s">
        <v>16</v>
      </c>
      <c r="H2751" t="s">
        <v>6193</v>
      </c>
      <c r="I2751">
        <v>2025</v>
      </c>
      <c r="J2751" s="1">
        <v>379.94</v>
      </c>
      <c r="K2751" t="s">
        <v>5975</v>
      </c>
    </row>
    <row r="2752" spans="1:11" x14ac:dyDescent="0.25">
      <c r="A2752" t="s">
        <v>6278</v>
      </c>
      <c r="B2752" t="s">
        <v>12</v>
      </c>
      <c r="C2752" t="s">
        <v>6275</v>
      </c>
      <c r="D2752" t="s">
        <v>6276</v>
      </c>
      <c r="E2752" t="s">
        <v>6277</v>
      </c>
      <c r="F2752">
        <v>230720</v>
      </c>
      <c r="G2752" t="s">
        <v>16</v>
      </c>
      <c r="H2752" t="s">
        <v>20</v>
      </c>
      <c r="I2752">
        <v>2025</v>
      </c>
      <c r="J2752" s="1">
        <v>126.65</v>
      </c>
      <c r="K2752" t="s">
        <v>5975</v>
      </c>
    </row>
    <row r="2753" spans="1:11" x14ac:dyDescent="0.25">
      <c r="A2753" t="s">
        <v>6279</v>
      </c>
      <c r="B2753" t="s">
        <v>12</v>
      </c>
      <c r="C2753" t="s">
        <v>6275</v>
      </c>
      <c r="D2753" t="s">
        <v>6276</v>
      </c>
      <c r="E2753" t="s">
        <v>6277</v>
      </c>
      <c r="F2753">
        <v>230720</v>
      </c>
      <c r="G2753" t="s">
        <v>16</v>
      </c>
      <c r="H2753" t="s">
        <v>6193</v>
      </c>
      <c r="I2753">
        <v>2025</v>
      </c>
      <c r="J2753" s="1">
        <v>-379.94</v>
      </c>
      <c r="K2753" t="s">
        <v>5844</v>
      </c>
    </row>
    <row r="2754" spans="1:11" x14ac:dyDescent="0.25">
      <c r="A2754" t="s">
        <v>6280</v>
      </c>
      <c r="B2754" t="s">
        <v>12</v>
      </c>
      <c r="C2754" t="s">
        <v>6275</v>
      </c>
      <c r="D2754" t="s">
        <v>6276</v>
      </c>
      <c r="E2754" t="s">
        <v>6277</v>
      </c>
      <c r="F2754">
        <v>230720</v>
      </c>
      <c r="G2754" t="s">
        <v>16</v>
      </c>
      <c r="H2754" t="s">
        <v>20</v>
      </c>
      <c r="I2754">
        <v>2025</v>
      </c>
      <c r="J2754" s="1">
        <v>-126.65</v>
      </c>
      <c r="K2754" t="s">
        <v>5844</v>
      </c>
    </row>
    <row r="2755" spans="1:11" x14ac:dyDescent="0.25">
      <c r="A2755" t="s">
        <v>6281</v>
      </c>
      <c r="B2755" t="s">
        <v>12</v>
      </c>
      <c r="C2755" t="s">
        <v>6282</v>
      </c>
      <c r="D2755" t="s">
        <v>1872</v>
      </c>
      <c r="E2755" t="s">
        <v>1873</v>
      </c>
      <c r="F2755">
        <v>241071</v>
      </c>
      <c r="G2755" t="s">
        <v>37</v>
      </c>
      <c r="H2755" t="s">
        <v>1258</v>
      </c>
      <c r="I2755">
        <v>2025</v>
      </c>
      <c r="J2755" s="1">
        <v>12538.55</v>
      </c>
      <c r="K2755" t="s">
        <v>6283</v>
      </c>
    </row>
    <row r="2756" spans="1:11" x14ac:dyDescent="0.25">
      <c r="A2756" t="s">
        <v>6284</v>
      </c>
      <c r="B2756" t="s">
        <v>12</v>
      </c>
      <c r="C2756" t="s">
        <v>6285</v>
      </c>
      <c r="D2756" t="s">
        <v>6286</v>
      </c>
      <c r="E2756" t="s">
        <v>6287</v>
      </c>
      <c r="F2756">
        <v>241072</v>
      </c>
      <c r="G2756" t="s">
        <v>248</v>
      </c>
      <c r="H2756" t="s">
        <v>1102</v>
      </c>
      <c r="I2756">
        <v>2025</v>
      </c>
      <c r="J2756" s="1">
        <v>2781.6</v>
      </c>
      <c r="K2756" t="s">
        <v>6288</v>
      </c>
    </row>
    <row r="2757" spans="1:11" x14ac:dyDescent="0.25">
      <c r="A2757" t="s">
        <v>6289</v>
      </c>
      <c r="B2757" t="s">
        <v>12</v>
      </c>
      <c r="C2757" t="s">
        <v>6290</v>
      </c>
      <c r="D2757" t="s">
        <v>858</v>
      </c>
      <c r="E2757" t="s">
        <v>859</v>
      </c>
      <c r="F2757">
        <v>230720</v>
      </c>
      <c r="G2757" t="s">
        <v>248</v>
      </c>
      <c r="H2757" t="s">
        <v>855</v>
      </c>
      <c r="I2757">
        <v>2025</v>
      </c>
      <c r="J2757" s="1">
        <v>14629.51</v>
      </c>
      <c r="K2757" t="s">
        <v>6288</v>
      </c>
    </row>
    <row r="2758" spans="1:11" x14ac:dyDescent="0.25">
      <c r="A2758" t="s">
        <v>6291</v>
      </c>
      <c r="B2758" t="s">
        <v>12</v>
      </c>
      <c r="C2758" t="s">
        <v>6292</v>
      </c>
      <c r="D2758" t="s">
        <v>858</v>
      </c>
      <c r="E2758" t="s">
        <v>859</v>
      </c>
      <c r="F2758">
        <v>230720</v>
      </c>
      <c r="G2758" t="s">
        <v>248</v>
      </c>
      <c r="H2758" t="s">
        <v>855</v>
      </c>
      <c r="I2758">
        <v>2025</v>
      </c>
      <c r="J2758" s="1">
        <v>-7632.51</v>
      </c>
      <c r="K2758" t="s">
        <v>6288</v>
      </c>
    </row>
    <row r="2759" spans="1:11" x14ac:dyDescent="0.25">
      <c r="A2759" t="s">
        <v>6293</v>
      </c>
      <c r="B2759" t="s">
        <v>12</v>
      </c>
      <c r="C2759" t="s">
        <v>6294</v>
      </c>
      <c r="D2759" t="s">
        <v>6295</v>
      </c>
      <c r="E2759" t="s">
        <v>6296</v>
      </c>
      <c r="F2759">
        <v>230720</v>
      </c>
      <c r="G2759" t="s">
        <v>248</v>
      </c>
      <c r="H2759" t="s">
        <v>3922</v>
      </c>
      <c r="I2759">
        <v>2025</v>
      </c>
      <c r="J2759" s="1">
        <v>82584.479999999996</v>
      </c>
      <c r="K2759" t="s">
        <v>6288</v>
      </c>
    </row>
    <row r="2760" spans="1:11" x14ac:dyDescent="0.25">
      <c r="A2760" t="s">
        <v>6297</v>
      </c>
      <c r="B2760" t="s">
        <v>12</v>
      </c>
      <c r="C2760" t="s">
        <v>6298</v>
      </c>
      <c r="D2760" t="s">
        <v>4603</v>
      </c>
      <c r="E2760" t="s">
        <v>4604</v>
      </c>
      <c r="F2760">
        <v>241072</v>
      </c>
      <c r="G2760" t="s">
        <v>30</v>
      </c>
      <c r="H2760" t="s">
        <v>332</v>
      </c>
      <c r="I2760">
        <v>2025</v>
      </c>
      <c r="J2760" s="1">
        <v>908.9</v>
      </c>
      <c r="K2760" t="s">
        <v>6288</v>
      </c>
    </row>
    <row r="2761" spans="1:11" x14ac:dyDescent="0.25">
      <c r="A2761" t="s">
        <v>6299</v>
      </c>
      <c r="B2761" t="s">
        <v>12</v>
      </c>
      <c r="C2761" t="s">
        <v>6300</v>
      </c>
      <c r="D2761" t="s">
        <v>3878</v>
      </c>
      <c r="E2761" t="s">
        <v>3879</v>
      </c>
      <c r="F2761">
        <v>241071</v>
      </c>
      <c r="G2761" t="s">
        <v>37</v>
      </c>
      <c r="H2761" t="s">
        <v>97</v>
      </c>
      <c r="I2761">
        <v>2025</v>
      </c>
      <c r="J2761" s="1">
        <v>25997.13</v>
      </c>
      <c r="K2761" t="s">
        <v>6301</v>
      </c>
    </row>
    <row r="2762" spans="1:11" x14ac:dyDescent="0.25">
      <c r="A2762" t="s">
        <v>6302</v>
      </c>
      <c r="B2762" t="s">
        <v>12</v>
      </c>
      <c r="C2762" t="s">
        <v>5278</v>
      </c>
      <c r="D2762" t="s">
        <v>4981</v>
      </c>
      <c r="E2762" t="s">
        <v>6303</v>
      </c>
      <c r="F2762">
        <v>230720</v>
      </c>
      <c r="G2762" t="s">
        <v>248</v>
      </c>
      <c r="H2762" t="s">
        <v>6182</v>
      </c>
      <c r="I2762">
        <v>2025</v>
      </c>
      <c r="J2762" s="1">
        <v>18605</v>
      </c>
      <c r="K2762" t="s">
        <v>6301</v>
      </c>
    </row>
    <row r="2763" spans="1:11" x14ac:dyDescent="0.25">
      <c r="A2763" t="s">
        <v>6304</v>
      </c>
      <c r="B2763" t="s">
        <v>12</v>
      </c>
      <c r="C2763" t="s">
        <v>5278</v>
      </c>
      <c r="D2763" t="s">
        <v>4981</v>
      </c>
      <c r="E2763" t="s">
        <v>6303</v>
      </c>
      <c r="F2763">
        <v>230720</v>
      </c>
      <c r="G2763" t="s">
        <v>248</v>
      </c>
      <c r="H2763" t="s">
        <v>855</v>
      </c>
      <c r="I2763">
        <v>2025</v>
      </c>
      <c r="J2763" s="1">
        <v>5856</v>
      </c>
      <c r="K2763" t="s">
        <v>6301</v>
      </c>
    </row>
    <row r="2764" spans="1:11" x14ac:dyDescent="0.25">
      <c r="A2764" t="s">
        <v>6305</v>
      </c>
      <c r="B2764" t="s">
        <v>12</v>
      </c>
      <c r="C2764" t="s">
        <v>6306</v>
      </c>
      <c r="D2764" t="s">
        <v>5948</v>
      </c>
      <c r="E2764" t="s">
        <v>5949</v>
      </c>
      <c r="F2764">
        <v>230720</v>
      </c>
      <c r="G2764" t="s">
        <v>322</v>
      </c>
      <c r="H2764" t="s">
        <v>327</v>
      </c>
      <c r="I2764">
        <v>2025</v>
      </c>
      <c r="J2764" s="1">
        <v>68041.91</v>
      </c>
      <c r="K2764" t="s">
        <v>6307</v>
      </c>
    </row>
    <row r="2765" spans="1:11" x14ac:dyDescent="0.25">
      <c r="A2765" t="s">
        <v>6308</v>
      </c>
      <c r="B2765" t="s">
        <v>12</v>
      </c>
      <c r="C2765" t="s">
        <v>6309</v>
      </c>
      <c r="D2765" t="s">
        <v>1681</v>
      </c>
      <c r="E2765" t="s">
        <v>1682</v>
      </c>
      <c r="F2765">
        <v>230720</v>
      </c>
      <c r="G2765" t="s">
        <v>30</v>
      </c>
      <c r="H2765" t="s">
        <v>332</v>
      </c>
      <c r="I2765">
        <v>2025</v>
      </c>
      <c r="J2765" s="1">
        <v>180.56</v>
      </c>
      <c r="K2765" t="s">
        <v>6307</v>
      </c>
    </row>
    <row r="2766" spans="1:11" x14ac:dyDescent="0.25">
      <c r="A2766" t="s">
        <v>6310</v>
      </c>
      <c r="B2766" t="s">
        <v>12</v>
      </c>
      <c r="C2766" t="s">
        <v>6309</v>
      </c>
      <c r="D2766" t="s">
        <v>1681</v>
      </c>
      <c r="E2766" t="s">
        <v>1682</v>
      </c>
      <c r="F2766">
        <v>230720</v>
      </c>
      <c r="G2766" t="s">
        <v>30</v>
      </c>
      <c r="H2766" t="s">
        <v>332</v>
      </c>
      <c r="I2766">
        <v>2025</v>
      </c>
      <c r="J2766" s="1">
        <v>180.56</v>
      </c>
      <c r="K2766" t="s">
        <v>6307</v>
      </c>
    </row>
    <row r="2767" spans="1:11" x14ac:dyDescent="0.25">
      <c r="A2767" t="s">
        <v>6311</v>
      </c>
      <c r="B2767" t="s">
        <v>12</v>
      </c>
      <c r="C2767" t="s">
        <v>6309</v>
      </c>
      <c r="D2767" t="s">
        <v>1681</v>
      </c>
      <c r="E2767" t="s">
        <v>1682</v>
      </c>
      <c r="F2767">
        <v>241072</v>
      </c>
      <c r="G2767" t="s">
        <v>30</v>
      </c>
      <c r="H2767" t="s">
        <v>332</v>
      </c>
      <c r="I2767">
        <v>2025</v>
      </c>
      <c r="J2767" s="1">
        <v>180.56</v>
      </c>
      <c r="K2767" t="s">
        <v>6307</v>
      </c>
    </row>
    <row r="2768" spans="1:11" x14ac:dyDescent="0.25">
      <c r="A2768" t="s">
        <v>6312</v>
      </c>
      <c r="B2768" t="s">
        <v>12</v>
      </c>
      <c r="C2768" t="s">
        <v>6313</v>
      </c>
      <c r="D2768" t="s">
        <v>6314</v>
      </c>
      <c r="E2768" t="s">
        <v>6315</v>
      </c>
      <c r="F2768">
        <v>230720</v>
      </c>
      <c r="G2768" t="s">
        <v>550</v>
      </c>
      <c r="H2768" t="s">
        <v>6316</v>
      </c>
      <c r="I2768">
        <v>2025</v>
      </c>
      <c r="J2768" s="1">
        <v>1139.5999999999999</v>
      </c>
      <c r="K2768" t="s">
        <v>5975</v>
      </c>
    </row>
    <row r="2769" spans="1:11" x14ac:dyDescent="0.25">
      <c r="A2769" t="s">
        <v>6317</v>
      </c>
      <c r="B2769" t="s">
        <v>12</v>
      </c>
      <c r="C2769" t="s">
        <v>6318</v>
      </c>
      <c r="D2769" t="s">
        <v>6319</v>
      </c>
      <c r="E2769" t="s">
        <v>6320</v>
      </c>
      <c r="F2769">
        <v>230720</v>
      </c>
      <c r="G2769" t="s">
        <v>258</v>
      </c>
      <c r="H2769" t="s">
        <v>1882</v>
      </c>
      <c r="I2769">
        <v>2025</v>
      </c>
      <c r="J2769" s="1">
        <v>121956.48</v>
      </c>
      <c r="K2769" t="s">
        <v>6321</v>
      </c>
    </row>
    <row r="2770" spans="1:11" x14ac:dyDescent="0.25">
      <c r="A2770" t="s">
        <v>6322</v>
      </c>
      <c r="B2770" t="s">
        <v>12</v>
      </c>
      <c r="C2770" t="s">
        <v>6323</v>
      </c>
      <c r="D2770" t="s">
        <v>5929</v>
      </c>
      <c r="E2770" t="s">
        <v>6324</v>
      </c>
      <c r="F2770">
        <v>230720</v>
      </c>
      <c r="G2770" t="s">
        <v>248</v>
      </c>
      <c r="H2770" t="s">
        <v>4091</v>
      </c>
      <c r="I2770">
        <v>2025</v>
      </c>
      <c r="J2770" s="1">
        <v>13046.68</v>
      </c>
      <c r="K2770" t="s">
        <v>6325</v>
      </c>
    </row>
    <row r="2771" spans="1:11" x14ac:dyDescent="0.25">
      <c r="A2771" t="s">
        <v>6326</v>
      </c>
      <c r="B2771" t="s">
        <v>12</v>
      </c>
      <c r="C2771" t="s">
        <v>6323</v>
      </c>
      <c r="D2771" t="s">
        <v>5929</v>
      </c>
      <c r="E2771" t="s">
        <v>6324</v>
      </c>
      <c r="F2771">
        <v>230720</v>
      </c>
      <c r="G2771" t="s">
        <v>248</v>
      </c>
      <c r="H2771" t="s">
        <v>2944</v>
      </c>
      <c r="I2771">
        <v>2025</v>
      </c>
      <c r="J2771" s="1">
        <v>890.6</v>
      </c>
      <c r="K2771" t="s">
        <v>6325</v>
      </c>
    </row>
    <row r="2772" spans="1:11" x14ac:dyDescent="0.25">
      <c r="A2772" t="s">
        <v>6327</v>
      </c>
      <c r="B2772" t="s">
        <v>12</v>
      </c>
      <c r="C2772" t="s">
        <v>6328</v>
      </c>
      <c r="D2772" t="s">
        <v>6329</v>
      </c>
      <c r="E2772" t="s">
        <v>15</v>
      </c>
      <c r="F2772">
        <v>230720</v>
      </c>
      <c r="G2772" t="s">
        <v>16</v>
      </c>
      <c r="H2772" t="s">
        <v>6330</v>
      </c>
      <c r="I2772">
        <v>2025</v>
      </c>
      <c r="J2772" s="1">
        <v>25.71</v>
      </c>
      <c r="K2772" t="s">
        <v>6331</v>
      </c>
    </row>
    <row r="2773" spans="1:11" x14ac:dyDescent="0.25">
      <c r="A2773" t="s">
        <v>6332</v>
      </c>
      <c r="B2773" t="s">
        <v>12</v>
      </c>
      <c r="C2773" t="s">
        <v>6328</v>
      </c>
      <c r="D2773" t="s">
        <v>6329</v>
      </c>
      <c r="E2773" t="s">
        <v>15</v>
      </c>
      <c r="F2773">
        <v>230720</v>
      </c>
      <c r="G2773" t="s">
        <v>16</v>
      </c>
      <c r="H2773" t="s">
        <v>20</v>
      </c>
      <c r="I2773">
        <v>2025</v>
      </c>
      <c r="J2773" s="1">
        <v>8.57</v>
      </c>
      <c r="K2773" t="s">
        <v>6331</v>
      </c>
    </row>
    <row r="2774" spans="1:11" x14ac:dyDescent="0.25">
      <c r="A2774" t="s">
        <v>6333</v>
      </c>
      <c r="B2774" t="s">
        <v>12</v>
      </c>
      <c r="C2774" t="s">
        <v>6334</v>
      </c>
      <c r="D2774" t="s">
        <v>5958</v>
      </c>
      <c r="E2774" t="s">
        <v>5959</v>
      </c>
      <c r="F2774">
        <v>230720</v>
      </c>
      <c r="G2774" t="s">
        <v>258</v>
      </c>
      <c r="H2774" t="s">
        <v>38</v>
      </c>
      <c r="I2774">
        <v>2025</v>
      </c>
      <c r="J2774" s="1">
        <v>114145.4</v>
      </c>
      <c r="K2774" t="s">
        <v>6335</v>
      </c>
    </row>
    <row r="2775" spans="1:11" x14ac:dyDescent="0.25">
      <c r="A2775" t="s">
        <v>6336</v>
      </c>
      <c r="B2775" t="s">
        <v>12</v>
      </c>
      <c r="C2775" t="s">
        <v>6337</v>
      </c>
      <c r="D2775" t="s">
        <v>2833</v>
      </c>
      <c r="E2775" t="s">
        <v>2834</v>
      </c>
      <c r="F2775">
        <v>241072</v>
      </c>
      <c r="G2775" t="s">
        <v>322</v>
      </c>
      <c r="H2775" t="s">
        <v>38</v>
      </c>
      <c r="I2775">
        <v>2025</v>
      </c>
      <c r="J2775" s="1">
        <v>268680.14</v>
      </c>
      <c r="K2775" t="s">
        <v>6335</v>
      </c>
    </row>
    <row r="2776" spans="1:11" x14ac:dyDescent="0.25">
      <c r="A2776" t="s">
        <v>6338</v>
      </c>
      <c r="B2776" t="s">
        <v>12</v>
      </c>
      <c r="C2776" t="s">
        <v>6337</v>
      </c>
      <c r="D2776" t="s">
        <v>2833</v>
      </c>
      <c r="E2776" t="s">
        <v>2834</v>
      </c>
      <c r="F2776">
        <v>241072</v>
      </c>
      <c r="G2776" t="s">
        <v>322</v>
      </c>
      <c r="H2776" t="s">
        <v>114</v>
      </c>
      <c r="I2776">
        <v>2025</v>
      </c>
      <c r="J2776" s="1">
        <v>125446.12</v>
      </c>
      <c r="K2776" t="s">
        <v>6335</v>
      </c>
    </row>
    <row r="2777" spans="1:11" x14ac:dyDescent="0.25">
      <c r="A2777" t="s">
        <v>6339</v>
      </c>
      <c r="B2777" t="s">
        <v>12</v>
      </c>
      <c r="C2777" t="s">
        <v>6340</v>
      </c>
      <c r="D2777" t="s">
        <v>6341</v>
      </c>
      <c r="E2777" t="s">
        <v>1143</v>
      </c>
      <c r="F2777">
        <v>230720</v>
      </c>
      <c r="G2777" t="s">
        <v>550</v>
      </c>
      <c r="H2777" t="s">
        <v>6330</v>
      </c>
      <c r="I2777">
        <v>2025</v>
      </c>
      <c r="J2777" s="1">
        <v>331.34</v>
      </c>
      <c r="K2777" t="s">
        <v>6301</v>
      </c>
    </row>
    <row r="2778" spans="1:11" x14ac:dyDescent="0.25">
      <c r="A2778" t="s">
        <v>6342</v>
      </c>
      <c r="B2778" t="s">
        <v>12</v>
      </c>
      <c r="C2778" t="s">
        <v>6343</v>
      </c>
      <c r="D2778" t="s">
        <v>3691</v>
      </c>
      <c r="E2778" t="s">
        <v>3692</v>
      </c>
      <c r="F2778">
        <v>241072</v>
      </c>
      <c r="G2778" t="s">
        <v>258</v>
      </c>
      <c r="H2778" t="s">
        <v>38</v>
      </c>
      <c r="I2778">
        <v>2025</v>
      </c>
      <c r="J2778" s="1">
        <v>101000.66</v>
      </c>
      <c r="K2778" t="s">
        <v>6344</v>
      </c>
    </row>
    <row r="2779" spans="1:11" x14ac:dyDescent="0.25">
      <c r="A2779" t="s">
        <v>6345</v>
      </c>
      <c r="B2779" t="s">
        <v>12</v>
      </c>
      <c r="C2779" t="s">
        <v>6343</v>
      </c>
      <c r="D2779" t="s">
        <v>3691</v>
      </c>
      <c r="E2779" t="s">
        <v>3692</v>
      </c>
      <c r="F2779">
        <v>241072</v>
      </c>
      <c r="G2779" t="s">
        <v>258</v>
      </c>
      <c r="H2779" t="s">
        <v>5592</v>
      </c>
      <c r="I2779">
        <v>2025</v>
      </c>
      <c r="J2779" s="1">
        <v>17517.830000000002</v>
      </c>
      <c r="K2779" t="s">
        <v>6344</v>
      </c>
    </row>
    <row r="2780" spans="1:11" x14ac:dyDescent="0.25">
      <c r="A2780" t="s">
        <v>6346</v>
      </c>
      <c r="B2780" t="s">
        <v>12</v>
      </c>
      <c r="C2780" t="s">
        <v>6347</v>
      </c>
      <c r="D2780" t="s">
        <v>6348</v>
      </c>
      <c r="E2780" t="s">
        <v>6349</v>
      </c>
      <c r="F2780">
        <v>241071</v>
      </c>
      <c r="G2780" t="s">
        <v>37</v>
      </c>
      <c r="H2780" t="s">
        <v>38</v>
      </c>
      <c r="I2780">
        <v>2025</v>
      </c>
      <c r="J2780" s="1">
        <v>62502.63</v>
      </c>
      <c r="K2780" t="s">
        <v>6344</v>
      </c>
    </row>
    <row r="2781" spans="1:11" x14ac:dyDescent="0.25">
      <c r="A2781" t="s">
        <v>6350</v>
      </c>
      <c r="B2781" t="s">
        <v>12</v>
      </c>
      <c r="C2781" t="s">
        <v>6351</v>
      </c>
      <c r="D2781" t="s">
        <v>311</v>
      </c>
      <c r="E2781" t="s">
        <v>312</v>
      </c>
      <c r="F2781">
        <v>230720</v>
      </c>
      <c r="G2781" t="s">
        <v>248</v>
      </c>
      <c r="H2781" t="s">
        <v>313</v>
      </c>
      <c r="I2781">
        <v>2025</v>
      </c>
      <c r="J2781" s="1">
        <v>516.4</v>
      </c>
      <c r="K2781" t="s">
        <v>6344</v>
      </c>
    </row>
    <row r="2782" spans="1:11" x14ac:dyDescent="0.25">
      <c r="A2782" t="s">
        <v>6352</v>
      </c>
      <c r="B2782" t="s">
        <v>12</v>
      </c>
      <c r="C2782" t="s">
        <v>6353</v>
      </c>
      <c r="D2782" t="s">
        <v>4505</v>
      </c>
      <c r="E2782" t="s">
        <v>4358</v>
      </c>
      <c r="F2782">
        <v>230720</v>
      </c>
      <c r="G2782" t="s">
        <v>248</v>
      </c>
      <c r="H2782" t="s">
        <v>2730</v>
      </c>
      <c r="I2782">
        <v>2025</v>
      </c>
      <c r="J2782" s="1">
        <v>976</v>
      </c>
      <c r="K2782" t="s">
        <v>6354</v>
      </c>
    </row>
    <row r="2783" spans="1:11" x14ac:dyDescent="0.25">
      <c r="A2783" t="s">
        <v>6355</v>
      </c>
      <c r="B2783" t="s">
        <v>12</v>
      </c>
      <c r="C2783" t="s">
        <v>6356</v>
      </c>
      <c r="D2783" t="s">
        <v>2729</v>
      </c>
      <c r="E2783" t="s">
        <v>296</v>
      </c>
      <c r="F2783">
        <v>230720</v>
      </c>
      <c r="G2783" t="s">
        <v>248</v>
      </c>
      <c r="H2783" t="s">
        <v>2730</v>
      </c>
      <c r="I2783">
        <v>2025</v>
      </c>
      <c r="J2783" s="1">
        <v>3050</v>
      </c>
      <c r="K2783" t="s">
        <v>6354</v>
      </c>
    </row>
    <row r="2784" spans="1:11" x14ac:dyDescent="0.25">
      <c r="A2784" t="s">
        <v>6357</v>
      </c>
      <c r="B2784" t="s">
        <v>12</v>
      </c>
      <c r="C2784" t="s">
        <v>6358</v>
      </c>
      <c r="D2784" t="s">
        <v>6359</v>
      </c>
      <c r="E2784" t="s">
        <v>296</v>
      </c>
      <c r="F2784">
        <v>230720</v>
      </c>
      <c r="G2784" t="s">
        <v>248</v>
      </c>
      <c r="H2784" t="s">
        <v>5198</v>
      </c>
      <c r="I2784">
        <v>2025</v>
      </c>
      <c r="J2784" s="1">
        <v>4569.6000000000004</v>
      </c>
      <c r="K2784" t="s">
        <v>6354</v>
      </c>
    </row>
    <row r="2785" spans="1:11" x14ac:dyDescent="0.25">
      <c r="A2785" t="s">
        <v>6360</v>
      </c>
      <c r="B2785" t="s">
        <v>12</v>
      </c>
      <c r="C2785" t="s">
        <v>6361</v>
      </c>
      <c r="D2785" t="s">
        <v>6362</v>
      </c>
      <c r="E2785" t="s">
        <v>6363</v>
      </c>
      <c r="F2785">
        <v>230720</v>
      </c>
      <c r="G2785" t="s">
        <v>248</v>
      </c>
      <c r="H2785" t="s">
        <v>5198</v>
      </c>
      <c r="I2785">
        <v>2025</v>
      </c>
      <c r="J2785" s="1">
        <v>2201.14</v>
      </c>
      <c r="K2785" t="s">
        <v>6354</v>
      </c>
    </row>
    <row r="2786" spans="1:11" x14ac:dyDescent="0.25">
      <c r="A2786" t="s">
        <v>6364</v>
      </c>
      <c r="B2786" t="s">
        <v>12</v>
      </c>
      <c r="C2786" t="s">
        <v>6365</v>
      </c>
      <c r="D2786" t="s">
        <v>3675</v>
      </c>
      <c r="E2786" t="s">
        <v>3676</v>
      </c>
      <c r="F2786">
        <v>241072</v>
      </c>
      <c r="G2786" t="s">
        <v>258</v>
      </c>
      <c r="H2786" t="s">
        <v>3677</v>
      </c>
      <c r="I2786">
        <v>2025</v>
      </c>
      <c r="J2786" s="1">
        <v>287108.28000000003</v>
      </c>
      <c r="K2786" t="s">
        <v>6354</v>
      </c>
    </row>
    <row r="2787" spans="1:11" x14ac:dyDescent="0.25">
      <c r="A2787" t="s">
        <v>6366</v>
      </c>
      <c r="B2787" t="s">
        <v>12</v>
      </c>
      <c r="C2787" t="s">
        <v>6365</v>
      </c>
      <c r="D2787" t="s">
        <v>3675</v>
      </c>
      <c r="E2787" t="s">
        <v>3676</v>
      </c>
      <c r="F2787">
        <v>241072</v>
      </c>
      <c r="G2787" t="s">
        <v>258</v>
      </c>
      <c r="H2787" t="s">
        <v>6130</v>
      </c>
      <c r="I2787">
        <v>2025</v>
      </c>
      <c r="J2787" s="1">
        <v>5422.5</v>
      </c>
      <c r="K2787" t="s">
        <v>6354</v>
      </c>
    </row>
    <row r="2788" spans="1:11" x14ac:dyDescent="0.25">
      <c r="A2788" t="s">
        <v>6367</v>
      </c>
      <c r="B2788" t="s">
        <v>12</v>
      </c>
      <c r="C2788" t="s">
        <v>6368</v>
      </c>
      <c r="D2788" t="s">
        <v>3309</v>
      </c>
      <c r="E2788" t="s">
        <v>3310</v>
      </c>
      <c r="F2788">
        <v>230720</v>
      </c>
      <c r="G2788" t="s">
        <v>248</v>
      </c>
      <c r="H2788" t="s">
        <v>855</v>
      </c>
      <c r="I2788">
        <v>2025</v>
      </c>
      <c r="J2788" s="1">
        <v>4880</v>
      </c>
      <c r="K2788" t="s">
        <v>6354</v>
      </c>
    </row>
    <row r="2789" spans="1:11" x14ac:dyDescent="0.25">
      <c r="A2789" t="s">
        <v>6369</v>
      </c>
      <c r="B2789" t="s">
        <v>12</v>
      </c>
      <c r="C2789" t="s">
        <v>6370</v>
      </c>
      <c r="D2789" t="s">
        <v>3305</v>
      </c>
      <c r="E2789" t="s">
        <v>3306</v>
      </c>
      <c r="F2789">
        <v>230720</v>
      </c>
      <c r="G2789" t="s">
        <v>248</v>
      </c>
      <c r="H2789" t="s">
        <v>855</v>
      </c>
      <c r="I2789">
        <v>2025</v>
      </c>
      <c r="J2789" s="1">
        <v>6657.66</v>
      </c>
      <c r="K2789" t="s">
        <v>6354</v>
      </c>
    </row>
    <row r="2790" spans="1:11" x14ac:dyDescent="0.25">
      <c r="A2790" t="s">
        <v>6371</v>
      </c>
      <c r="B2790" t="s">
        <v>12</v>
      </c>
      <c r="C2790" t="s">
        <v>6372</v>
      </c>
      <c r="D2790" t="s">
        <v>6373</v>
      </c>
      <c r="E2790" t="s">
        <v>6374</v>
      </c>
      <c r="F2790">
        <v>230720</v>
      </c>
      <c r="G2790" t="s">
        <v>248</v>
      </c>
      <c r="H2790" t="s">
        <v>1832</v>
      </c>
      <c r="I2790">
        <v>2025</v>
      </c>
      <c r="J2790" s="1">
        <v>5188.05</v>
      </c>
      <c r="K2790" t="s">
        <v>6354</v>
      </c>
    </row>
    <row r="2791" spans="1:11" x14ac:dyDescent="0.25">
      <c r="A2791" t="s">
        <v>6375</v>
      </c>
      <c r="B2791" t="s">
        <v>12</v>
      </c>
      <c r="C2791" t="s">
        <v>6372</v>
      </c>
      <c r="D2791" t="s">
        <v>6373</v>
      </c>
      <c r="E2791" t="s">
        <v>6374</v>
      </c>
      <c r="F2791">
        <v>230720</v>
      </c>
      <c r="G2791" t="s">
        <v>248</v>
      </c>
      <c r="H2791" t="s">
        <v>6376</v>
      </c>
      <c r="I2791">
        <v>2025</v>
      </c>
      <c r="J2791" s="1">
        <v>439.2</v>
      </c>
      <c r="K2791" t="s">
        <v>6354</v>
      </c>
    </row>
    <row r="2792" spans="1:11" x14ac:dyDescent="0.25">
      <c r="A2792" t="s">
        <v>6377</v>
      </c>
      <c r="B2792" t="s">
        <v>12</v>
      </c>
      <c r="C2792" t="s">
        <v>6372</v>
      </c>
      <c r="D2792" t="s">
        <v>6373</v>
      </c>
      <c r="E2792" t="s">
        <v>6374</v>
      </c>
      <c r="F2792">
        <v>230720</v>
      </c>
      <c r="G2792" t="s">
        <v>248</v>
      </c>
      <c r="H2792" t="s">
        <v>855</v>
      </c>
      <c r="I2792">
        <v>2025</v>
      </c>
      <c r="J2792" s="1">
        <v>10870.2</v>
      </c>
      <c r="K2792" t="s">
        <v>6354</v>
      </c>
    </row>
    <row r="2793" spans="1:11" x14ac:dyDescent="0.25">
      <c r="A2793" t="s">
        <v>6378</v>
      </c>
      <c r="B2793" t="s">
        <v>12</v>
      </c>
      <c r="C2793" t="s">
        <v>6379</v>
      </c>
      <c r="D2793" t="s">
        <v>6380</v>
      </c>
      <c r="E2793" t="s">
        <v>6381</v>
      </c>
      <c r="F2793">
        <v>230720</v>
      </c>
      <c r="G2793" t="s">
        <v>248</v>
      </c>
      <c r="H2793" t="s">
        <v>2522</v>
      </c>
      <c r="I2793">
        <v>2025</v>
      </c>
      <c r="J2793" s="1">
        <v>18117</v>
      </c>
      <c r="K2793" t="s">
        <v>6354</v>
      </c>
    </row>
    <row r="2794" spans="1:11" x14ac:dyDescent="0.25">
      <c r="A2794" t="s">
        <v>6382</v>
      </c>
      <c r="B2794" t="s">
        <v>12</v>
      </c>
      <c r="C2794" t="s">
        <v>6383</v>
      </c>
      <c r="D2794" t="s">
        <v>3280</v>
      </c>
      <c r="E2794" t="s">
        <v>3281</v>
      </c>
      <c r="F2794">
        <v>230720</v>
      </c>
      <c r="G2794" t="s">
        <v>322</v>
      </c>
      <c r="H2794" t="s">
        <v>2773</v>
      </c>
      <c r="I2794">
        <v>2025</v>
      </c>
      <c r="J2794" s="1">
        <v>221965.53</v>
      </c>
      <c r="K2794" t="s">
        <v>6384</v>
      </c>
    </row>
    <row r="2795" spans="1:11" x14ac:dyDescent="0.25">
      <c r="A2795" t="s">
        <v>6385</v>
      </c>
      <c r="B2795" t="s">
        <v>12</v>
      </c>
      <c r="C2795" t="s">
        <v>6386</v>
      </c>
      <c r="D2795" t="s">
        <v>2771</v>
      </c>
      <c r="E2795" t="s">
        <v>2772</v>
      </c>
      <c r="F2795">
        <v>230720</v>
      </c>
      <c r="G2795" t="s">
        <v>322</v>
      </c>
      <c r="H2795" t="s">
        <v>2773</v>
      </c>
      <c r="I2795">
        <v>2025</v>
      </c>
      <c r="J2795" s="1">
        <v>191025.94</v>
      </c>
      <c r="K2795" t="s">
        <v>6384</v>
      </c>
    </row>
    <row r="2796" spans="1:11" x14ac:dyDescent="0.25">
      <c r="A2796" t="s">
        <v>6387</v>
      </c>
      <c r="B2796" t="s">
        <v>12</v>
      </c>
      <c r="C2796" t="s">
        <v>6388</v>
      </c>
      <c r="D2796" t="s">
        <v>2987</v>
      </c>
      <c r="E2796" t="s">
        <v>2988</v>
      </c>
      <c r="F2796">
        <v>230720</v>
      </c>
      <c r="G2796" t="s">
        <v>322</v>
      </c>
      <c r="H2796" t="s">
        <v>1695</v>
      </c>
      <c r="I2796">
        <v>2025</v>
      </c>
      <c r="J2796" s="1">
        <v>60267.02</v>
      </c>
      <c r="K2796" t="s">
        <v>6384</v>
      </c>
    </row>
    <row r="2797" spans="1:11" x14ac:dyDescent="0.25">
      <c r="A2797" t="s">
        <v>6389</v>
      </c>
      <c r="B2797" t="s">
        <v>12</v>
      </c>
      <c r="C2797" t="s">
        <v>6390</v>
      </c>
      <c r="D2797" t="s">
        <v>4378</v>
      </c>
      <c r="E2797" t="s">
        <v>4379</v>
      </c>
      <c r="F2797">
        <v>230720</v>
      </c>
      <c r="G2797" t="s">
        <v>322</v>
      </c>
      <c r="H2797" t="s">
        <v>97</v>
      </c>
      <c r="I2797">
        <v>2025</v>
      </c>
      <c r="J2797" s="1">
        <v>90672.19</v>
      </c>
      <c r="K2797" t="s">
        <v>6384</v>
      </c>
    </row>
    <row r="2798" spans="1:11" x14ac:dyDescent="0.25">
      <c r="A2798" t="s">
        <v>6391</v>
      </c>
      <c r="B2798" t="s">
        <v>12</v>
      </c>
      <c r="C2798" t="s">
        <v>6390</v>
      </c>
      <c r="D2798" t="s">
        <v>4378</v>
      </c>
      <c r="E2798" t="s">
        <v>4379</v>
      </c>
      <c r="F2798">
        <v>230720</v>
      </c>
      <c r="G2798" t="s">
        <v>322</v>
      </c>
      <c r="H2798" t="s">
        <v>2616</v>
      </c>
      <c r="I2798">
        <v>2025</v>
      </c>
      <c r="J2798" s="1">
        <v>86641.5</v>
      </c>
      <c r="K2798" t="s">
        <v>6384</v>
      </c>
    </row>
    <row r="2799" spans="1:11" x14ac:dyDescent="0.25">
      <c r="A2799" t="s">
        <v>6392</v>
      </c>
      <c r="B2799" t="s">
        <v>12</v>
      </c>
      <c r="C2799" t="s">
        <v>6393</v>
      </c>
      <c r="D2799" t="s">
        <v>2652</v>
      </c>
      <c r="E2799" t="s">
        <v>2653</v>
      </c>
      <c r="F2799">
        <v>230720</v>
      </c>
      <c r="G2799" t="s">
        <v>248</v>
      </c>
      <c r="H2799" t="s">
        <v>855</v>
      </c>
      <c r="I2799">
        <v>2025</v>
      </c>
      <c r="J2799" s="1">
        <v>2516.62</v>
      </c>
      <c r="K2799" t="s">
        <v>6384</v>
      </c>
    </row>
    <row r="2800" spans="1:11" x14ac:dyDescent="0.25">
      <c r="A2800" t="s">
        <v>6394</v>
      </c>
      <c r="B2800" t="s">
        <v>12</v>
      </c>
      <c r="C2800" t="s">
        <v>6395</v>
      </c>
      <c r="D2800" t="s">
        <v>1681</v>
      </c>
      <c r="E2800" t="s">
        <v>1682</v>
      </c>
      <c r="F2800">
        <v>230720</v>
      </c>
      <c r="G2800" t="s">
        <v>30</v>
      </c>
      <c r="H2800" t="s">
        <v>332</v>
      </c>
      <c r="I2800">
        <v>2025</v>
      </c>
      <c r="J2800" s="1">
        <v>722.24</v>
      </c>
      <c r="K2800" t="s">
        <v>6384</v>
      </c>
    </row>
    <row r="2801" spans="1:11" x14ac:dyDescent="0.25">
      <c r="A2801" t="s">
        <v>6396</v>
      </c>
      <c r="B2801" t="s">
        <v>12</v>
      </c>
      <c r="C2801" t="s">
        <v>6395</v>
      </c>
      <c r="D2801" t="s">
        <v>1681</v>
      </c>
      <c r="E2801" t="s">
        <v>1682</v>
      </c>
      <c r="F2801">
        <v>241072</v>
      </c>
      <c r="G2801" t="s">
        <v>30</v>
      </c>
      <c r="H2801" t="s">
        <v>332</v>
      </c>
      <c r="I2801">
        <v>2025</v>
      </c>
      <c r="J2801" s="1">
        <v>361.12</v>
      </c>
      <c r="K2801" t="s">
        <v>6384</v>
      </c>
    </row>
    <row r="2802" spans="1:11" x14ac:dyDescent="0.25">
      <c r="A2802" t="s">
        <v>6397</v>
      </c>
      <c r="B2802" t="s">
        <v>12</v>
      </c>
      <c r="C2802" t="s">
        <v>6398</v>
      </c>
      <c r="D2802" t="s">
        <v>4247</v>
      </c>
      <c r="E2802" t="s">
        <v>3702</v>
      </c>
      <c r="F2802">
        <v>241071</v>
      </c>
      <c r="G2802" t="s">
        <v>37</v>
      </c>
      <c r="H2802" t="s">
        <v>442</v>
      </c>
      <c r="I2802">
        <v>2025</v>
      </c>
      <c r="J2802" s="1">
        <v>325020.75</v>
      </c>
      <c r="K2802" t="s">
        <v>6384</v>
      </c>
    </row>
    <row r="2803" spans="1:11" x14ac:dyDescent="0.25">
      <c r="A2803" t="s">
        <v>6399</v>
      </c>
      <c r="B2803" t="s">
        <v>12</v>
      </c>
      <c r="C2803" t="s">
        <v>6400</v>
      </c>
      <c r="D2803" t="s">
        <v>5443</v>
      </c>
      <c r="E2803" t="s">
        <v>337</v>
      </c>
      <c r="F2803">
        <v>230720</v>
      </c>
      <c r="G2803" t="s">
        <v>248</v>
      </c>
      <c r="H2803" t="s">
        <v>31</v>
      </c>
      <c r="I2803">
        <v>2025</v>
      </c>
      <c r="J2803" s="1">
        <v>695.71</v>
      </c>
      <c r="K2803" t="s">
        <v>6401</v>
      </c>
    </row>
    <row r="2804" spans="1:11" x14ac:dyDescent="0.25">
      <c r="A2804" t="s">
        <v>6402</v>
      </c>
      <c r="B2804" t="s">
        <v>12</v>
      </c>
      <c r="C2804" t="s">
        <v>6403</v>
      </c>
      <c r="D2804" t="s">
        <v>352</v>
      </c>
      <c r="E2804" t="s">
        <v>353</v>
      </c>
      <c r="F2804">
        <v>230720</v>
      </c>
      <c r="G2804" t="s">
        <v>248</v>
      </c>
      <c r="H2804" t="s">
        <v>31</v>
      </c>
      <c r="I2804">
        <v>2025</v>
      </c>
      <c r="J2804" s="1">
        <v>889.6</v>
      </c>
      <c r="K2804" t="s">
        <v>6401</v>
      </c>
    </row>
    <row r="2805" spans="1:11" x14ac:dyDescent="0.25">
      <c r="A2805" t="s">
        <v>6404</v>
      </c>
      <c r="B2805" t="s">
        <v>12</v>
      </c>
      <c r="C2805" t="s">
        <v>6403</v>
      </c>
      <c r="D2805" t="s">
        <v>352</v>
      </c>
      <c r="E2805" t="s">
        <v>353</v>
      </c>
      <c r="F2805">
        <v>230720</v>
      </c>
      <c r="G2805" t="s">
        <v>248</v>
      </c>
      <c r="H2805" t="s">
        <v>31</v>
      </c>
      <c r="I2805">
        <v>2025</v>
      </c>
      <c r="J2805" s="1">
        <v>1890.4</v>
      </c>
      <c r="K2805" t="s">
        <v>6401</v>
      </c>
    </row>
    <row r="2806" spans="1:11" x14ac:dyDescent="0.25">
      <c r="A2806" t="s">
        <v>6405</v>
      </c>
      <c r="B2806" t="s">
        <v>12</v>
      </c>
      <c r="C2806" t="s">
        <v>6403</v>
      </c>
      <c r="D2806" t="s">
        <v>352</v>
      </c>
      <c r="E2806" t="s">
        <v>353</v>
      </c>
      <c r="F2806">
        <v>230720</v>
      </c>
      <c r="G2806" t="s">
        <v>248</v>
      </c>
      <c r="H2806" t="s">
        <v>31</v>
      </c>
      <c r="I2806">
        <v>2025</v>
      </c>
      <c r="J2806" s="1">
        <v>2224</v>
      </c>
      <c r="K2806" t="s">
        <v>6401</v>
      </c>
    </row>
    <row r="2807" spans="1:11" x14ac:dyDescent="0.25">
      <c r="A2807" t="s">
        <v>6406</v>
      </c>
      <c r="B2807" t="s">
        <v>12</v>
      </c>
      <c r="C2807" t="s">
        <v>6403</v>
      </c>
      <c r="D2807" t="s">
        <v>352</v>
      </c>
      <c r="E2807" t="s">
        <v>353</v>
      </c>
      <c r="F2807">
        <v>230720</v>
      </c>
      <c r="G2807" t="s">
        <v>248</v>
      </c>
      <c r="H2807" t="s">
        <v>31</v>
      </c>
      <c r="I2807">
        <v>2025</v>
      </c>
      <c r="J2807" s="1">
        <v>1556.8</v>
      </c>
      <c r="K2807" t="s">
        <v>6401</v>
      </c>
    </row>
    <row r="2808" spans="1:11" x14ac:dyDescent="0.25">
      <c r="A2808" t="s">
        <v>6407</v>
      </c>
      <c r="B2808" t="s">
        <v>12</v>
      </c>
      <c r="C2808" t="s">
        <v>6403</v>
      </c>
      <c r="D2808" t="s">
        <v>352</v>
      </c>
      <c r="E2808" t="s">
        <v>353</v>
      </c>
      <c r="F2808">
        <v>230720</v>
      </c>
      <c r="G2808" t="s">
        <v>248</v>
      </c>
      <c r="H2808" t="s">
        <v>31</v>
      </c>
      <c r="I2808">
        <v>2025</v>
      </c>
      <c r="J2808" s="1">
        <v>444.8</v>
      </c>
      <c r="K2808" t="s">
        <v>6401</v>
      </c>
    </row>
    <row r="2809" spans="1:11" x14ac:dyDescent="0.25">
      <c r="A2809" t="s">
        <v>6408</v>
      </c>
      <c r="B2809" t="s">
        <v>12</v>
      </c>
      <c r="C2809" t="s">
        <v>6403</v>
      </c>
      <c r="D2809" t="s">
        <v>352</v>
      </c>
      <c r="E2809" t="s">
        <v>353</v>
      </c>
      <c r="F2809">
        <v>230720</v>
      </c>
      <c r="G2809" t="s">
        <v>248</v>
      </c>
      <c r="H2809" t="s">
        <v>31</v>
      </c>
      <c r="I2809">
        <v>2025</v>
      </c>
      <c r="J2809" s="1">
        <v>2335.1999999999998</v>
      </c>
      <c r="K2809" t="s">
        <v>6401</v>
      </c>
    </row>
    <row r="2810" spans="1:11" x14ac:dyDescent="0.25">
      <c r="A2810" t="s">
        <v>6409</v>
      </c>
      <c r="B2810" t="s">
        <v>12</v>
      </c>
      <c r="C2810" t="s">
        <v>6403</v>
      </c>
      <c r="D2810" t="s">
        <v>352</v>
      </c>
      <c r="E2810" t="s">
        <v>353</v>
      </c>
      <c r="F2810">
        <v>230720</v>
      </c>
      <c r="G2810" t="s">
        <v>248</v>
      </c>
      <c r="H2810" t="s">
        <v>31</v>
      </c>
      <c r="I2810">
        <v>2025</v>
      </c>
      <c r="J2810" s="1">
        <v>278</v>
      </c>
      <c r="K2810" t="s">
        <v>6401</v>
      </c>
    </row>
    <row r="2811" spans="1:11" x14ac:dyDescent="0.25">
      <c r="A2811" t="s">
        <v>6410</v>
      </c>
      <c r="B2811" t="s">
        <v>12</v>
      </c>
      <c r="C2811" t="s">
        <v>6403</v>
      </c>
      <c r="D2811" t="s">
        <v>352</v>
      </c>
      <c r="E2811" t="s">
        <v>353</v>
      </c>
      <c r="F2811">
        <v>230720</v>
      </c>
      <c r="G2811" t="s">
        <v>248</v>
      </c>
      <c r="H2811" t="s">
        <v>31</v>
      </c>
      <c r="I2811">
        <v>2025</v>
      </c>
      <c r="J2811" s="1">
        <v>3113.6</v>
      </c>
      <c r="K2811" t="s">
        <v>6401</v>
      </c>
    </row>
    <row r="2812" spans="1:11" x14ac:dyDescent="0.25">
      <c r="A2812" t="s">
        <v>6411</v>
      </c>
      <c r="B2812" t="s">
        <v>12</v>
      </c>
      <c r="C2812" t="s">
        <v>6403</v>
      </c>
      <c r="D2812" t="s">
        <v>352</v>
      </c>
      <c r="E2812" t="s">
        <v>353</v>
      </c>
      <c r="F2812">
        <v>230720</v>
      </c>
      <c r="G2812" t="s">
        <v>248</v>
      </c>
      <c r="H2812" t="s">
        <v>31</v>
      </c>
      <c r="I2812">
        <v>2025</v>
      </c>
      <c r="J2812" s="1">
        <v>1445.6</v>
      </c>
      <c r="K2812" t="s">
        <v>6401</v>
      </c>
    </row>
    <row r="2813" spans="1:11" x14ac:dyDescent="0.25">
      <c r="A2813" t="s">
        <v>6412</v>
      </c>
      <c r="B2813" t="s">
        <v>12</v>
      </c>
      <c r="C2813" t="s">
        <v>6403</v>
      </c>
      <c r="D2813" t="s">
        <v>352</v>
      </c>
      <c r="E2813" t="s">
        <v>353</v>
      </c>
      <c r="F2813">
        <v>230720</v>
      </c>
      <c r="G2813" t="s">
        <v>248</v>
      </c>
      <c r="H2813" t="s">
        <v>31</v>
      </c>
      <c r="I2813">
        <v>2025</v>
      </c>
      <c r="J2813" s="1">
        <v>278</v>
      </c>
      <c r="K2813" t="s">
        <v>6401</v>
      </c>
    </row>
    <row r="2814" spans="1:11" x14ac:dyDescent="0.25">
      <c r="A2814" t="s">
        <v>6413</v>
      </c>
      <c r="B2814" t="s">
        <v>12</v>
      </c>
      <c r="C2814" t="s">
        <v>6403</v>
      </c>
      <c r="D2814" t="s">
        <v>352</v>
      </c>
      <c r="E2814" t="s">
        <v>353</v>
      </c>
      <c r="F2814">
        <v>230720</v>
      </c>
      <c r="G2814" t="s">
        <v>248</v>
      </c>
      <c r="H2814" t="s">
        <v>31</v>
      </c>
      <c r="I2814">
        <v>2025</v>
      </c>
      <c r="J2814" s="1">
        <v>1890.4</v>
      </c>
      <c r="K2814" t="s">
        <v>6401</v>
      </c>
    </row>
    <row r="2815" spans="1:11" x14ac:dyDescent="0.25">
      <c r="A2815" t="s">
        <v>6414</v>
      </c>
      <c r="B2815" t="s">
        <v>12</v>
      </c>
      <c r="C2815" t="s">
        <v>6415</v>
      </c>
      <c r="D2815" t="s">
        <v>2711</v>
      </c>
      <c r="E2815" t="s">
        <v>296</v>
      </c>
      <c r="F2815">
        <v>230720</v>
      </c>
      <c r="G2815" t="s">
        <v>248</v>
      </c>
      <c r="H2815" t="s">
        <v>31</v>
      </c>
      <c r="I2815">
        <v>2025</v>
      </c>
      <c r="J2815" s="1">
        <v>13978.16</v>
      </c>
      <c r="K2815" t="s">
        <v>6401</v>
      </c>
    </row>
    <row r="2816" spans="1:11" x14ac:dyDescent="0.25">
      <c r="A2816" t="s">
        <v>6416</v>
      </c>
      <c r="B2816" t="s">
        <v>12</v>
      </c>
      <c r="C2816" t="s">
        <v>6417</v>
      </c>
      <c r="D2816" t="s">
        <v>2842</v>
      </c>
      <c r="E2816" t="s">
        <v>296</v>
      </c>
      <c r="F2816">
        <v>230720</v>
      </c>
      <c r="G2816" t="s">
        <v>248</v>
      </c>
      <c r="H2816" t="s">
        <v>31</v>
      </c>
      <c r="I2816">
        <v>2025</v>
      </c>
      <c r="J2816" s="1">
        <v>2608.84</v>
      </c>
      <c r="K2816" t="s">
        <v>6401</v>
      </c>
    </row>
    <row r="2817" spans="1:11" x14ac:dyDescent="0.25">
      <c r="A2817" t="s">
        <v>6418</v>
      </c>
      <c r="B2817" t="s">
        <v>12</v>
      </c>
      <c r="C2817" t="s">
        <v>6419</v>
      </c>
      <c r="D2817" t="s">
        <v>2395</v>
      </c>
      <c r="E2817" t="s">
        <v>296</v>
      </c>
      <c r="F2817">
        <v>241072</v>
      </c>
      <c r="G2817" t="s">
        <v>248</v>
      </c>
      <c r="H2817" t="s">
        <v>31</v>
      </c>
      <c r="I2817">
        <v>2025</v>
      </c>
      <c r="J2817" s="1">
        <v>3706.66</v>
      </c>
      <c r="K2817" t="s">
        <v>6401</v>
      </c>
    </row>
    <row r="2818" spans="1:11" x14ac:dyDescent="0.25">
      <c r="A2818" t="s">
        <v>6420</v>
      </c>
      <c r="B2818" t="s">
        <v>12</v>
      </c>
      <c r="C2818" t="s">
        <v>6421</v>
      </c>
      <c r="D2818" t="s">
        <v>2842</v>
      </c>
      <c r="E2818" t="s">
        <v>296</v>
      </c>
      <c r="F2818">
        <v>230720</v>
      </c>
      <c r="G2818" t="s">
        <v>248</v>
      </c>
      <c r="H2818" t="s">
        <v>31</v>
      </c>
      <c r="I2818">
        <v>2025</v>
      </c>
      <c r="J2818" s="1">
        <v>1142.32</v>
      </c>
      <c r="K2818" t="s">
        <v>6401</v>
      </c>
    </row>
    <row r="2819" spans="1:11" x14ac:dyDescent="0.25">
      <c r="A2819" t="s">
        <v>6422</v>
      </c>
      <c r="B2819" t="s">
        <v>12</v>
      </c>
      <c r="C2819" t="s">
        <v>6423</v>
      </c>
      <c r="D2819" t="s">
        <v>4561</v>
      </c>
      <c r="E2819" t="s">
        <v>296</v>
      </c>
      <c r="F2819">
        <v>241072</v>
      </c>
      <c r="G2819" t="s">
        <v>248</v>
      </c>
      <c r="H2819" t="s">
        <v>31</v>
      </c>
      <c r="I2819">
        <v>2025</v>
      </c>
      <c r="J2819" s="1">
        <v>8658.01</v>
      </c>
      <c r="K2819" t="s">
        <v>6401</v>
      </c>
    </row>
    <row r="2820" spans="1:11" x14ac:dyDescent="0.25">
      <c r="A2820" t="s">
        <v>6424</v>
      </c>
      <c r="B2820" t="s">
        <v>12</v>
      </c>
      <c r="C2820" t="s">
        <v>6425</v>
      </c>
      <c r="D2820" t="s">
        <v>4561</v>
      </c>
      <c r="E2820" t="s">
        <v>296</v>
      </c>
      <c r="F2820">
        <v>230720</v>
      </c>
      <c r="G2820" t="s">
        <v>248</v>
      </c>
      <c r="H2820" t="s">
        <v>31</v>
      </c>
      <c r="I2820">
        <v>2025</v>
      </c>
      <c r="J2820" s="1">
        <v>2444.16</v>
      </c>
      <c r="K2820" t="s">
        <v>6401</v>
      </c>
    </row>
    <row r="2821" spans="1:11" x14ac:dyDescent="0.25">
      <c r="A2821" t="s">
        <v>6426</v>
      </c>
      <c r="B2821" t="s">
        <v>12</v>
      </c>
      <c r="C2821" t="s">
        <v>6425</v>
      </c>
      <c r="D2821" t="s">
        <v>4561</v>
      </c>
      <c r="E2821" t="s">
        <v>296</v>
      </c>
      <c r="F2821">
        <v>230720</v>
      </c>
      <c r="G2821" t="s">
        <v>248</v>
      </c>
      <c r="H2821" t="s">
        <v>31</v>
      </c>
      <c r="I2821">
        <v>2025</v>
      </c>
      <c r="J2821" s="1">
        <v>0.21</v>
      </c>
      <c r="K2821" t="s">
        <v>6427</v>
      </c>
    </row>
    <row r="2822" spans="1:11" x14ac:dyDescent="0.25">
      <c r="A2822" t="s">
        <v>6428</v>
      </c>
      <c r="B2822" t="s">
        <v>12</v>
      </c>
      <c r="C2822" t="s">
        <v>6429</v>
      </c>
      <c r="D2822" t="s">
        <v>378</v>
      </c>
      <c r="E2822" t="s">
        <v>353</v>
      </c>
      <c r="F2822">
        <v>230720</v>
      </c>
      <c r="G2822" t="s">
        <v>248</v>
      </c>
      <c r="H2822" t="s">
        <v>31</v>
      </c>
      <c r="I2822">
        <v>2025</v>
      </c>
      <c r="J2822" s="1">
        <v>1403</v>
      </c>
      <c r="K2822" t="s">
        <v>6401</v>
      </c>
    </row>
    <row r="2823" spans="1:11" x14ac:dyDescent="0.25">
      <c r="A2823" t="s">
        <v>6430</v>
      </c>
      <c r="B2823" t="s">
        <v>12</v>
      </c>
      <c r="C2823" t="s">
        <v>6429</v>
      </c>
      <c r="D2823" t="s">
        <v>378</v>
      </c>
      <c r="E2823" t="s">
        <v>353</v>
      </c>
      <c r="F2823">
        <v>230720</v>
      </c>
      <c r="G2823" t="s">
        <v>248</v>
      </c>
      <c r="H2823" t="s">
        <v>31</v>
      </c>
      <c r="I2823">
        <v>2025</v>
      </c>
      <c r="J2823" s="1">
        <v>561.20000000000005</v>
      </c>
      <c r="K2823" t="s">
        <v>6401</v>
      </c>
    </row>
    <row r="2824" spans="1:11" x14ac:dyDescent="0.25">
      <c r="A2824" t="s">
        <v>6431</v>
      </c>
      <c r="B2824" t="s">
        <v>12</v>
      </c>
      <c r="C2824" t="s">
        <v>6429</v>
      </c>
      <c r="D2824" t="s">
        <v>378</v>
      </c>
      <c r="E2824" t="s">
        <v>353</v>
      </c>
      <c r="F2824">
        <v>230720</v>
      </c>
      <c r="G2824" t="s">
        <v>248</v>
      </c>
      <c r="H2824" t="s">
        <v>31</v>
      </c>
      <c r="I2824">
        <v>2025</v>
      </c>
      <c r="J2824" s="1">
        <v>1122.4000000000001</v>
      </c>
      <c r="K2824" t="s">
        <v>6401</v>
      </c>
    </row>
    <row r="2825" spans="1:11" x14ac:dyDescent="0.25">
      <c r="A2825" t="s">
        <v>6432</v>
      </c>
      <c r="B2825" t="s">
        <v>12</v>
      </c>
      <c r="C2825" t="s">
        <v>6429</v>
      </c>
      <c r="D2825" t="s">
        <v>378</v>
      </c>
      <c r="E2825" t="s">
        <v>353</v>
      </c>
      <c r="F2825">
        <v>230720</v>
      </c>
      <c r="G2825" t="s">
        <v>248</v>
      </c>
      <c r="H2825" t="s">
        <v>31</v>
      </c>
      <c r="I2825">
        <v>2025</v>
      </c>
      <c r="J2825" s="1">
        <v>2300.92</v>
      </c>
      <c r="K2825" t="s">
        <v>6401</v>
      </c>
    </row>
    <row r="2826" spans="1:11" x14ac:dyDescent="0.25">
      <c r="A2826" t="s">
        <v>6433</v>
      </c>
      <c r="B2826" t="s">
        <v>12</v>
      </c>
      <c r="C2826" t="s">
        <v>6429</v>
      </c>
      <c r="D2826" t="s">
        <v>378</v>
      </c>
      <c r="E2826" t="s">
        <v>353</v>
      </c>
      <c r="F2826">
        <v>230720</v>
      </c>
      <c r="G2826" t="s">
        <v>248</v>
      </c>
      <c r="H2826" t="s">
        <v>31</v>
      </c>
      <c r="I2826">
        <v>2025</v>
      </c>
      <c r="J2826" s="1">
        <v>1122.4000000000001</v>
      </c>
      <c r="K2826" t="s">
        <v>6401</v>
      </c>
    </row>
    <row r="2827" spans="1:11" x14ac:dyDescent="0.25">
      <c r="A2827" t="s">
        <v>6434</v>
      </c>
      <c r="B2827" t="s">
        <v>12</v>
      </c>
      <c r="C2827" t="s">
        <v>6429</v>
      </c>
      <c r="D2827" t="s">
        <v>378</v>
      </c>
      <c r="E2827" t="s">
        <v>353</v>
      </c>
      <c r="F2827">
        <v>230720</v>
      </c>
      <c r="G2827" t="s">
        <v>248</v>
      </c>
      <c r="H2827" t="s">
        <v>31</v>
      </c>
      <c r="I2827">
        <v>2025</v>
      </c>
      <c r="J2827" s="1">
        <v>1122.4000000000001</v>
      </c>
      <c r="K2827" t="s">
        <v>6401</v>
      </c>
    </row>
    <row r="2828" spans="1:11" x14ac:dyDescent="0.25">
      <c r="A2828" t="s">
        <v>6435</v>
      </c>
      <c r="B2828" t="s">
        <v>12</v>
      </c>
      <c r="C2828" t="s">
        <v>6429</v>
      </c>
      <c r="D2828" t="s">
        <v>378</v>
      </c>
      <c r="E2828" t="s">
        <v>353</v>
      </c>
      <c r="F2828">
        <v>230720</v>
      </c>
      <c r="G2828" t="s">
        <v>248</v>
      </c>
      <c r="H2828" t="s">
        <v>31</v>
      </c>
      <c r="I2828">
        <v>2025</v>
      </c>
      <c r="J2828" s="1">
        <v>1122.4000000000001</v>
      </c>
      <c r="K2828" t="s">
        <v>6401</v>
      </c>
    </row>
    <row r="2829" spans="1:11" x14ac:dyDescent="0.25">
      <c r="A2829" t="s">
        <v>6436</v>
      </c>
      <c r="B2829" t="s">
        <v>12</v>
      </c>
      <c r="C2829" t="s">
        <v>6429</v>
      </c>
      <c r="D2829" t="s">
        <v>378</v>
      </c>
      <c r="E2829" t="s">
        <v>353</v>
      </c>
      <c r="F2829">
        <v>230720</v>
      </c>
      <c r="G2829" t="s">
        <v>248</v>
      </c>
      <c r="H2829" t="s">
        <v>31</v>
      </c>
      <c r="I2829">
        <v>2025</v>
      </c>
      <c r="J2829" s="1">
        <v>1122.4000000000001</v>
      </c>
      <c r="K2829" t="s">
        <v>6401</v>
      </c>
    </row>
    <row r="2830" spans="1:11" x14ac:dyDescent="0.25">
      <c r="A2830" t="s">
        <v>6437</v>
      </c>
      <c r="B2830" t="s">
        <v>12</v>
      </c>
      <c r="C2830" t="s">
        <v>6429</v>
      </c>
      <c r="D2830" t="s">
        <v>378</v>
      </c>
      <c r="E2830" t="s">
        <v>353</v>
      </c>
      <c r="F2830">
        <v>230720</v>
      </c>
      <c r="G2830" t="s">
        <v>248</v>
      </c>
      <c r="H2830" t="s">
        <v>31</v>
      </c>
      <c r="I2830">
        <v>2025</v>
      </c>
      <c r="J2830" s="1">
        <v>1122.4000000000001</v>
      </c>
      <c r="K2830" t="s">
        <v>6401</v>
      </c>
    </row>
    <row r="2831" spans="1:11" x14ac:dyDescent="0.25">
      <c r="A2831" t="s">
        <v>6438</v>
      </c>
      <c r="B2831" t="s">
        <v>12</v>
      </c>
      <c r="C2831" t="s">
        <v>6429</v>
      </c>
      <c r="D2831" t="s">
        <v>378</v>
      </c>
      <c r="E2831" t="s">
        <v>353</v>
      </c>
      <c r="F2831">
        <v>230720</v>
      </c>
      <c r="G2831" t="s">
        <v>248</v>
      </c>
      <c r="H2831" t="s">
        <v>31</v>
      </c>
      <c r="I2831">
        <v>2025</v>
      </c>
      <c r="J2831" s="1">
        <v>1122.4000000000001</v>
      </c>
      <c r="K2831" t="s">
        <v>6401</v>
      </c>
    </row>
    <row r="2832" spans="1:11" x14ac:dyDescent="0.25">
      <c r="A2832" t="s">
        <v>6439</v>
      </c>
      <c r="B2832" t="s">
        <v>12</v>
      </c>
      <c r="C2832" t="s">
        <v>6429</v>
      </c>
      <c r="D2832" t="s">
        <v>378</v>
      </c>
      <c r="E2832" t="s">
        <v>353</v>
      </c>
      <c r="F2832">
        <v>230720</v>
      </c>
      <c r="G2832" t="s">
        <v>248</v>
      </c>
      <c r="H2832" t="s">
        <v>31</v>
      </c>
      <c r="I2832">
        <v>2025</v>
      </c>
      <c r="J2832" s="1">
        <v>561.20000000000005</v>
      </c>
      <c r="K2832" t="s">
        <v>6401</v>
      </c>
    </row>
    <row r="2833" spans="1:11" x14ac:dyDescent="0.25">
      <c r="A2833" t="s">
        <v>6440</v>
      </c>
      <c r="B2833" t="s">
        <v>12</v>
      </c>
      <c r="C2833" t="s">
        <v>6429</v>
      </c>
      <c r="D2833" t="s">
        <v>378</v>
      </c>
      <c r="E2833" t="s">
        <v>353</v>
      </c>
      <c r="F2833">
        <v>230720</v>
      </c>
      <c r="G2833" t="s">
        <v>248</v>
      </c>
      <c r="H2833" t="s">
        <v>31</v>
      </c>
      <c r="I2833">
        <v>2025</v>
      </c>
      <c r="J2833" s="1">
        <v>1234.6400000000001</v>
      </c>
      <c r="K2833" t="s">
        <v>6401</v>
      </c>
    </row>
    <row r="2834" spans="1:11" x14ac:dyDescent="0.25">
      <c r="A2834" t="s">
        <v>6441</v>
      </c>
      <c r="B2834" t="s">
        <v>12</v>
      </c>
      <c r="C2834" t="s">
        <v>6429</v>
      </c>
      <c r="D2834" t="s">
        <v>378</v>
      </c>
      <c r="E2834" t="s">
        <v>353</v>
      </c>
      <c r="F2834">
        <v>230720</v>
      </c>
      <c r="G2834" t="s">
        <v>248</v>
      </c>
      <c r="H2834" t="s">
        <v>31</v>
      </c>
      <c r="I2834">
        <v>2025</v>
      </c>
      <c r="J2834" s="1">
        <v>897.92</v>
      </c>
      <c r="K2834" t="s">
        <v>6401</v>
      </c>
    </row>
    <row r="2835" spans="1:11" x14ac:dyDescent="0.25">
      <c r="A2835" t="s">
        <v>6442</v>
      </c>
      <c r="B2835" t="s">
        <v>12</v>
      </c>
      <c r="C2835" t="s">
        <v>6429</v>
      </c>
      <c r="D2835" t="s">
        <v>378</v>
      </c>
      <c r="E2835" t="s">
        <v>353</v>
      </c>
      <c r="F2835">
        <v>230720</v>
      </c>
      <c r="G2835" t="s">
        <v>248</v>
      </c>
      <c r="H2835" t="s">
        <v>31</v>
      </c>
      <c r="I2835">
        <v>2025</v>
      </c>
      <c r="J2835" s="1">
        <v>224.48</v>
      </c>
      <c r="K2835" t="s">
        <v>6401</v>
      </c>
    </row>
    <row r="2836" spans="1:11" x14ac:dyDescent="0.25">
      <c r="A2836" t="s">
        <v>6443</v>
      </c>
      <c r="B2836" t="s">
        <v>12</v>
      </c>
      <c r="C2836" t="s">
        <v>6429</v>
      </c>
      <c r="D2836" t="s">
        <v>378</v>
      </c>
      <c r="E2836" t="s">
        <v>353</v>
      </c>
      <c r="F2836">
        <v>230720</v>
      </c>
      <c r="G2836" t="s">
        <v>248</v>
      </c>
      <c r="H2836" t="s">
        <v>31</v>
      </c>
      <c r="I2836">
        <v>2025</v>
      </c>
      <c r="J2836" s="1">
        <v>1122.4000000000001</v>
      </c>
      <c r="K2836" t="s">
        <v>6401</v>
      </c>
    </row>
    <row r="2837" spans="1:11" x14ac:dyDescent="0.25">
      <c r="A2837" t="s">
        <v>6444</v>
      </c>
      <c r="B2837" t="s">
        <v>12</v>
      </c>
      <c r="C2837" t="s">
        <v>6445</v>
      </c>
      <c r="D2837" t="s">
        <v>2790</v>
      </c>
      <c r="E2837" t="s">
        <v>2791</v>
      </c>
      <c r="F2837">
        <v>230720</v>
      </c>
      <c r="G2837" t="s">
        <v>248</v>
      </c>
      <c r="H2837" t="s">
        <v>31</v>
      </c>
      <c r="I2837">
        <v>2025</v>
      </c>
      <c r="J2837" s="1">
        <v>2503.12</v>
      </c>
      <c r="K2837" t="s">
        <v>6401</v>
      </c>
    </row>
    <row r="2838" spans="1:11" x14ac:dyDescent="0.25">
      <c r="A2838" t="s">
        <v>6446</v>
      </c>
      <c r="B2838" t="s">
        <v>12</v>
      </c>
      <c r="C2838" t="s">
        <v>6447</v>
      </c>
      <c r="D2838" t="s">
        <v>372</v>
      </c>
      <c r="E2838" t="s">
        <v>353</v>
      </c>
      <c r="F2838">
        <v>241072</v>
      </c>
      <c r="G2838" t="s">
        <v>248</v>
      </c>
      <c r="H2838" t="s">
        <v>31</v>
      </c>
      <c r="I2838">
        <v>2025</v>
      </c>
      <c r="J2838" s="1">
        <v>1627.48</v>
      </c>
      <c r="K2838" t="s">
        <v>6401</v>
      </c>
    </row>
    <row r="2839" spans="1:11" x14ac:dyDescent="0.25">
      <c r="A2839" t="s">
        <v>6448</v>
      </c>
      <c r="B2839" t="s">
        <v>12</v>
      </c>
      <c r="C2839" t="s">
        <v>6447</v>
      </c>
      <c r="D2839" t="s">
        <v>372</v>
      </c>
      <c r="E2839" t="s">
        <v>353</v>
      </c>
      <c r="F2839">
        <v>241072</v>
      </c>
      <c r="G2839" t="s">
        <v>248</v>
      </c>
      <c r="H2839" t="s">
        <v>31</v>
      </c>
      <c r="I2839">
        <v>2025</v>
      </c>
      <c r="J2839" s="1">
        <v>1178.52</v>
      </c>
      <c r="K2839" t="s">
        <v>6401</v>
      </c>
    </row>
    <row r="2840" spans="1:11" x14ac:dyDescent="0.25">
      <c r="A2840" t="s">
        <v>6449</v>
      </c>
      <c r="B2840" t="s">
        <v>12</v>
      </c>
      <c r="C2840" t="s">
        <v>6447</v>
      </c>
      <c r="D2840" t="s">
        <v>372</v>
      </c>
      <c r="E2840" t="s">
        <v>353</v>
      </c>
      <c r="F2840">
        <v>241072</v>
      </c>
      <c r="G2840" t="s">
        <v>248</v>
      </c>
      <c r="H2840" t="s">
        <v>31</v>
      </c>
      <c r="I2840">
        <v>2025</v>
      </c>
      <c r="J2840" s="1">
        <v>448.96</v>
      </c>
      <c r="K2840" t="s">
        <v>6401</v>
      </c>
    </row>
    <row r="2841" spans="1:11" x14ac:dyDescent="0.25">
      <c r="A2841" t="s">
        <v>6450</v>
      </c>
      <c r="B2841" t="s">
        <v>12</v>
      </c>
      <c r="C2841" t="s">
        <v>6447</v>
      </c>
      <c r="D2841" t="s">
        <v>372</v>
      </c>
      <c r="E2841" t="s">
        <v>353</v>
      </c>
      <c r="F2841">
        <v>241072</v>
      </c>
      <c r="G2841" t="s">
        <v>248</v>
      </c>
      <c r="H2841" t="s">
        <v>31</v>
      </c>
      <c r="I2841">
        <v>2025</v>
      </c>
      <c r="J2841" s="1">
        <v>448.96</v>
      </c>
      <c r="K2841" t="s">
        <v>6401</v>
      </c>
    </row>
    <row r="2842" spans="1:11" x14ac:dyDescent="0.25">
      <c r="A2842" t="s">
        <v>6451</v>
      </c>
      <c r="B2842" t="s">
        <v>12</v>
      </c>
      <c r="C2842" t="s">
        <v>6447</v>
      </c>
      <c r="D2842" t="s">
        <v>372</v>
      </c>
      <c r="E2842" t="s">
        <v>353</v>
      </c>
      <c r="F2842">
        <v>241072</v>
      </c>
      <c r="G2842" t="s">
        <v>248</v>
      </c>
      <c r="H2842" t="s">
        <v>31</v>
      </c>
      <c r="I2842">
        <v>2025</v>
      </c>
      <c r="J2842" s="1">
        <v>1290.76</v>
      </c>
      <c r="K2842" t="s">
        <v>6401</v>
      </c>
    </row>
    <row r="2843" spans="1:11" x14ac:dyDescent="0.25">
      <c r="A2843" t="s">
        <v>6452</v>
      </c>
      <c r="B2843" t="s">
        <v>12</v>
      </c>
      <c r="C2843" t="s">
        <v>6453</v>
      </c>
      <c r="D2843" t="s">
        <v>363</v>
      </c>
      <c r="E2843" t="s">
        <v>353</v>
      </c>
      <c r="F2843">
        <v>230720</v>
      </c>
      <c r="G2843" t="s">
        <v>248</v>
      </c>
      <c r="H2843" t="s">
        <v>31</v>
      </c>
      <c r="I2843">
        <v>2025</v>
      </c>
      <c r="J2843" s="1">
        <v>112.24</v>
      </c>
      <c r="K2843" t="s">
        <v>6401</v>
      </c>
    </row>
    <row r="2844" spans="1:11" x14ac:dyDescent="0.25">
      <c r="A2844" t="s">
        <v>6454</v>
      </c>
      <c r="B2844" t="s">
        <v>12</v>
      </c>
      <c r="C2844" t="s">
        <v>6453</v>
      </c>
      <c r="D2844" t="s">
        <v>363</v>
      </c>
      <c r="E2844" t="s">
        <v>353</v>
      </c>
      <c r="F2844">
        <v>230720</v>
      </c>
      <c r="G2844" t="s">
        <v>248</v>
      </c>
      <c r="H2844" t="s">
        <v>31</v>
      </c>
      <c r="I2844">
        <v>2025</v>
      </c>
      <c r="J2844" s="1">
        <v>392.84</v>
      </c>
      <c r="K2844" t="s">
        <v>6401</v>
      </c>
    </row>
    <row r="2845" spans="1:11" x14ac:dyDescent="0.25">
      <c r="A2845" t="s">
        <v>6455</v>
      </c>
      <c r="B2845" t="s">
        <v>12</v>
      </c>
      <c r="C2845" t="s">
        <v>6453</v>
      </c>
      <c r="D2845" t="s">
        <v>363</v>
      </c>
      <c r="E2845" t="s">
        <v>353</v>
      </c>
      <c r="F2845">
        <v>230720</v>
      </c>
      <c r="G2845" t="s">
        <v>248</v>
      </c>
      <c r="H2845" t="s">
        <v>31</v>
      </c>
      <c r="I2845">
        <v>2025</v>
      </c>
      <c r="J2845" s="1">
        <v>112.24</v>
      </c>
      <c r="K2845" t="s">
        <v>6401</v>
      </c>
    </row>
    <row r="2846" spans="1:11" x14ac:dyDescent="0.25">
      <c r="A2846" t="s">
        <v>6456</v>
      </c>
      <c r="B2846" t="s">
        <v>12</v>
      </c>
      <c r="C2846" t="s">
        <v>6453</v>
      </c>
      <c r="D2846" t="s">
        <v>363</v>
      </c>
      <c r="E2846" t="s">
        <v>353</v>
      </c>
      <c r="F2846">
        <v>230720</v>
      </c>
      <c r="G2846" t="s">
        <v>248</v>
      </c>
      <c r="H2846" t="s">
        <v>31</v>
      </c>
      <c r="I2846">
        <v>2025</v>
      </c>
      <c r="J2846" s="1">
        <v>673.44</v>
      </c>
      <c r="K2846" t="s">
        <v>6401</v>
      </c>
    </row>
    <row r="2847" spans="1:11" x14ac:dyDescent="0.25">
      <c r="A2847" t="s">
        <v>6457</v>
      </c>
      <c r="B2847" t="s">
        <v>12</v>
      </c>
      <c r="C2847" t="s">
        <v>6453</v>
      </c>
      <c r="D2847" t="s">
        <v>363</v>
      </c>
      <c r="E2847" t="s">
        <v>353</v>
      </c>
      <c r="F2847">
        <v>230720</v>
      </c>
      <c r="G2847" t="s">
        <v>248</v>
      </c>
      <c r="H2847" t="s">
        <v>31</v>
      </c>
      <c r="I2847">
        <v>2025</v>
      </c>
      <c r="J2847" s="1">
        <v>561.20000000000005</v>
      </c>
      <c r="K2847" t="s">
        <v>6401</v>
      </c>
    </row>
    <row r="2848" spans="1:11" x14ac:dyDescent="0.25">
      <c r="A2848" t="s">
        <v>6458</v>
      </c>
      <c r="B2848" t="s">
        <v>12</v>
      </c>
      <c r="C2848" t="s">
        <v>6453</v>
      </c>
      <c r="D2848" t="s">
        <v>363</v>
      </c>
      <c r="E2848" t="s">
        <v>353</v>
      </c>
      <c r="F2848">
        <v>230720</v>
      </c>
      <c r="G2848" t="s">
        <v>248</v>
      </c>
      <c r="H2848" t="s">
        <v>31</v>
      </c>
      <c r="I2848">
        <v>2025</v>
      </c>
      <c r="J2848" s="1">
        <v>505.08</v>
      </c>
      <c r="K2848" t="s">
        <v>6401</v>
      </c>
    </row>
    <row r="2849" spans="1:11" x14ac:dyDescent="0.25">
      <c r="A2849" t="s">
        <v>6459</v>
      </c>
      <c r="B2849" t="s">
        <v>12</v>
      </c>
      <c r="C2849" t="s">
        <v>6453</v>
      </c>
      <c r="D2849" t="s">
        <v>363</v>
      </c>
      <c r="E2849" t="s">
        <v>353</v>
      </c>
      <c r="F2849">
        <v>230720</v>
      </c>
      <c r="G2849" t="s">
        <v>248</v>
      </c>
      <c r="H2849" t="s">
        <v>31</v>
      </c>
      <c r="I2849">
        <v>2025</v>
      </c>
      <c r="J2849" s="1">
        <v>224.48</v>
      </c>
      <c r="K2849" t="s">
        <v>6401</v>
      </c>
    </row>
    <row r="2850" spans="1:11" x14ac:dyDescent="0.25">
      <c r="A2850" t="s">
        <v>6460</v>
      </c>
      <c r="B2850" t="s">
        <v>12</v>
      </c>
      <c r="C2850" t="s">
        <v>6453</v>
      </c>
      <c r="D2850" t="s">
        <v>363</v>
      </c>
      <c r="E2850" t="s">
        <v>353</v>
      </c>
      <c r="F2850">
        <v>230720</v>
      </c>
      <c r="G2850" t="s">
        <v>248</v>
      </c>
      <c r="H2850" t="s">
        <v>31</v>
      </c>
      <c r="I2850">
        <v>2025</v>
      </c>
      <c r="J2850" s="1">
        <v>224.48</v>
      </c>
      <c r="K2850" t="s">
        <v>6401</v>
      </c>
    </row>
    <row r="2851" spans="1:11" x14ac:dyDescent="0.25">
      <c r="A2851" t="s">
        <v>6461</v>
      </c>
      <c r="B2851" t="s">
        <v>12</v>
      </c>
      <c r="C2851" t="s">
        <v>6453</v>
      </c>
      <c r="D2851" t="s">
        <v>363</v>
      </c>
      <c r="E2851" t="s">
        <v>353</v>
      </c>
      <c r="F2851">
        <v>230720</v>
      </c>
      <c r="G2851" t="s">
        <v>248</v>
      </c>
      <c r="H2851" t="s">
        <v>31</v>
      </c>
      <c r="I2851">
        <v>2025</v>
      </c>
      <c r="J2851" s="1">
        <v>448.96</v>
      </c>
      <c r="K2851" t="s">
        <v>6401</v>
      </c>
    </row>
    <row r="2852" spans="1:11" x14ac:dyDescent="0.25">
      <c r="A2852" t="s">
        <v>6462</v>
      </c>
      <c r="B2852" t="s">
        <v>12</v>
      </c>
      <c r="C2852" t="s">
        <v>6453</v>
      </c>
      <c r="D2852" t="s">
        <v>363</v>
      </c>
      <c r="E2852" t="s">
        <v>353</v>
      </c>
      <c r="F2852">
        <v>230720</v>
      </c>
      <c r="G2852" t="s">
        <v>248</v>
      </c>
      <c r="H2852" t="s">
        <v>31</v>
      </c>
      <c r="I2852">
        <v>2025</v>
      </c>
      <c r="J2852" s="1">
        <v>561.20000000000005</v>
      </c>
      <c r="K2852" t="s">
        <v>6401</v>
      </c>
    </row>
    <row r="2853" spans="1:11" x14ac:dyDescent="0.25">
      <c r="A2853" t="s">
        <v>6463</v>
      </c>
      <c r="B2853" t="s">
        <v>12</v>
      </c>
      <c r="C2853" t="s">
        <v>6453</v>
      </c>
      <c r="D2853" t="s">
        <v>363</v>
      </c>
      <c r="E2853" t="s">
        <v>353</v>
      </c>
      <c r="F2853">
        <v>230720</v>
      </c>
      <c r="G2853" t="s">
        <v>248</v>
      </c>
      <c r="H2853" t="s">
        <v>31</v>
      </c>
      <c r="I2853">
        <v>2025</v>
      </c>
      <c r="J2853" s="1">
        <v>841.8</v>
      </c>
      <c r="K2853" t="s">
        <v>6401</v>
      </c>
    </row>
    <row r="2854" spans="1:11" x14ac:dyDescent="0.25">
      <c r="A2854" t="s">
        <v>6464</v>
      </c>
      <c r="B2854" t="s">
        <v>12</v>
      </c>
      <c r="C2854" t="s">
        <v>6453</v>
      </c>
      <c r="D2854" t="s">
        <v>363</v>
      </c>
      <c r="E2854" t="s">
        <v>353</v>
      </c>
      <c r="F2854">
        <v>230720</v>
      </c>
      <c r="G2854" t="s">
        <v>248</v>
      </c>
      <c r="H2854" t="s">
        <v>31</v>
      </c>
      <c r="I2854">
        <v>2025</v>
      </c>
      <c r="J2854" s="1">
        <v>673.44</v>
      </c>
      <c r="K2854" t="s">
        <v>6401</v>
      </c>
    </row>
    <row r="2855" spans="1:11" x14ac:dyDescent="0.25">
      <c r="A2855" t="s">
        <v>6465</v>
      </c>
      <c r="B2855" t="s">
        <v>12</v>
      </c>
      <c r="C2855" t="s">
        <v>6453</v>
      </c>
      <c r="D2855" t="s">
        <v>363</v>
      </c>
      <c r="E2855" t="s">
        <v>353</v>
      </c>
      <c r="F2855">
        <v>230720</v>
      </c>
      <c r="G2855" t="s">
        <v>248</v>
      </c>
      <c r="H2855" t="s">
        <v>31</v>
      </c>
      <c r="I2855">
        <v>2025</v>
      </c>
      <c r="J2855" s="1">
        <v>561.20000000000005</v>
      </c>
      <c r="K2855" t="s">
        <v>6401</v>
      </c>
    </row>
    <row r="2856" spans="1:11" x14ac:dyDescent="0.25">
      <c r="A2856" t="s">
        <v>6466</v>
      </c>
      <c r="B2856" t="s">
        <v>12</v>
      </c>
      <c r="C2856" t="s">
        <v>6453</v>
      </c>
      <c r="D2856" t="s">
        <v>363</v>
      </c>
      <c r="E2856" t="s">
        <v>353</v>
      </c>
      <c r="F2856">
        <v>230720</v>
      </c>
      <c r="G2856" t="s">
        <v>248</v>
      </c>
      <c r="H2856" t="s">
        <v>31</v>
      </c>
      <c r="I2856">
        <v>2025</v>
      </c>
      <c r="J2856" s="1">
        <v>448.96</v>
      </c>
      <c r="K2856" t="s">
        <v>6401</v>
      </c>
    </row>
    <row r="2857" spans="1:11" x14ac:dyDescent="0.25">
      <c r="A2857" t="s">
        <v>6467</v>
      </c>
      <c r="B2857" t="s">
        <v>12</v>
      </c>
      <c r="C2857" t="s">
        <v>6453</v>
      </c>
      <c r="D2857" t="s">
        <v>363</v>
      </c>
      <c r="E2857" t="s">
        <v>353</v>
      </c>
      <c r="F2857">
        <v>230720</v>
      </c>
      <c r="G2857" t="s">
        <v>248</v>
      </c>
      <c r="H2857" t="s">
        <v>31</v>
      </c>
      <c r="I2857">
        <v>2025</v>
      </c>
      <c r="J2857" s="1">
        <v>336.72</v>
      </c>
      <c r="K2857" t="s">
        <v>6401</v>
      </c>
    </row>
    <row r="2858" spans="1:11" x14ac:dyDescent="0.25">
      <c r="A2858" t="s">
        <v>6468</v>
      </c>
      <c r="B2858" t="s">
        <v>12</v>
      </c>
      <c r="C2858" t="s">
        <v>6453</v>
      </c>
      <c r="D2858" t="s">
        <v>363</v>
      </c>
      <c r="E2858" t="s">
        <v>353</v>
      </c>
      <c r="F2858">
        <v>230720</v>
      </c>
      <c r="G2858" t="s">
        <v>248</v>
      </c>
      <c r="H2858" t="s">
        <v>31</v>
      </c>
      <c r="I2858">
        <v>2025</v>
      </c>
      <c r="J2858" s="1">
        <v>336.72</v>
      </c>
      <c r="K2858" t="s">
        <v>6401</v>
      </c>
    </row>
    <row r="2859" spans="1:11" x14ac:dyDescent="0.25">
      <c r="A2859" t="s">
        <v>6469</v>
      </c>
      <c r="B2859" t="s">
        <v>12</v>
      </c>
      <c r="C2859" t="s">
        <v>6453</v>
      </c>
      <c r="D2859" t="s">
        <v>363</v>
      </c>
      <c r="E2859" t="s">
        <v>353</v>
      </c>
      <c r="F2859">
        <v>230720</v>
      </c>
      <c r="G2859" t="s">
        <v>248</v>
      </c>
      <c r="H2859" t="s">
        <v>31</v>
      </c>
      <c r="I2859">
        <v>2025</v>
      </c>
      <c r="J2859" s="1">
        <v>224.48</v>
      </c>
      <c r="K2859" t="s">
        <v>6401</v>
      </c>
    </row>
    <row r="2860" spans="1:11" x14ac:dyDescent="0.25">
      <c r="A2860" t="s">
        <v>6470</v>
      </c>
      <c r="B2860" t="s">
        <v>12</v>
      </c>
      <c r="C2860" t="s">
        <v>6453</v>
      </c>
      <c r="D2860" t="s">
        <v>363</v>
      </c>
      <c r="E2860" t="s">
        <v>353</v>
      </c>
      <c r="F2860">
        <v>230720</v>
      </c>
      <c r="G2860" t="s">
        <v>248</v>
      </c>
      <c r="H2860" t="s">
        <v>31</v>
      </c>
      <c r="I2860">
        <v>2025</v>
      </c>
      <c r="J2860" s="1">
        <v>448.96</v>
      </c>
      <c r="K2860" t="s">
        <v>6401</v>
      </c>
    </row>
    <row r="2861" spans="1:11" x14ac:dyDescent="0.25">
      <c r="A2861" t="s">
        <v>6471</v>
      </c>
      <c r="B2861" t="s">
        <v>12</v>
      </c>
      <c r="C2861" t="s">
        <v>6453</v>
      </c>
      <c r="D2861" t="s">
        <v>363</v>
      </c>
      <c r="E2861" t="s">
        <v>353</v>
      </c>
      <c r="F2861">
        <v>230720</v>
      </c>
      <c r="G2861" t="s">
        <v>248</v>
      </c>
      <c r="H2861" t="s">
        <v>31</v>
      </c>
      <c r="I2861">
        <v>2025</v>
      </c>
      <c r="J2861" s="1">
        <v>897.92</v>
      </c>
      <c r="K2861" t="s">
        <v>6401</v>
      </c>
    </row>
    <row r="2862" spans="1:11" x14ac:dyDescent="0.25">
      <c r="A2862" t="s">
        <v>6472</v>
      </c>
      <c r="B2862" t="s">
        <v>12</v>
      </c>
      <c r="C2862" t="s">
        <v>6453</v>
      </c>
      <c r="D2862" t="s">
        <v>363</v>
      </c>
      <c r="E2862" t="s">
        <v>353</v>
      </c>
      <c r="F2862">
        <v>230720</v>
      </c>
      <c r="G2862" t="s">
        <v>248</v>
      </c>
      <c r="H2862" t="s">
        <v>31</v>
      </c>
      <c r="I2862">
        <v>2025</v>
      </c>
      <c r="J2862" s="1">
        <v>954.04</v>
      </c>
      <c r="K2862" t="s">
        <v>6401</v>
      </c>
    </row>
    <row r="2863" spans="1:11" x14ac:dyDescent="0.25">
      <c r="A2863" t="s">
        <v>6473</v>
      </c>
      <c r="B2863" t="s">
        <v>12</v>
      </c>
      <c r="C2863" t="s">
        <v>6453</v>
      </c>
      <c r="D2863" t="s">
        <v>363</v>
      </c>
      <c r="E2863" t="s">
        <v>353</v>
      </c>
      <c r="F2863">
        <v>230720</v>
      </c>
      <c r="G2863" t="s">
        <v>248</v>
      </c>
      <c r="H2863" t="s">
        <v>31</v>
      </c>
      <c r="I2863">
        <v>2025</v>
      </c>
      <c r="J2863" s="1">
        <v>505.08</v>
      </c>
      <c r="K2863" t="s">
        <v>6401</v>
      </c>
    </row>
    <row r="2864" spans="1:11" x14ac:dyDescent="0.25">
      <c r="A2864" t="s">
        <v>6474</v>
      </c>
      <c r="B2864" t="s">
        <v>12</v>
      </c>
      <c r="C2864" t="s">
        <v>6453</v>
      </c>
      <c r="D2864" t="s">
        <v>363</v>
      </c>
      <c r="E2864" t="s">
        <v>353</v>
      </c>
      <c r="F2864">
        <v>230720</v>
      </c>
      <c r="G2864" t="s">
        <v>248</v>
      </c>
      <c r="H2864" t="s">
        <v>31</v>
      </c>
      <c r="I2864">
        <v>2025</v>
      </c>
      <c r="J2864" s="1">
        <v>168.36</v>
      </c>
      <c r="K2864" t="s">
        <v>6401</v>
      </c>
    </row>
    <row r="2865" spans="1:11" x14ac:dyDescent="0.25">
      <c r="A2865" t="s">
        <v>6475</v>
      </c>
      <c r="B2865" t="s">
        <v>12</v>
      </c>
      <c r="C2865" t="s">
        <v>6453</v>
      </c>
      <c r="D2865" t="s">
        <v>363</v>
      </c>
      <c r="E2865" t="s">
        <v>353</v>
      </c>
      <c r="F2865">
        <v>230720</v>
      </c>
      <c r="G2865" t="s">
        <v>30</v>
      </c>
      <c r="H2865" t="s">
        <v>31</v>
      </c>
      <c r="I2865">
        <v>2025</v>
      </c>
      <c r="J2865" s="1">
        <v>3030.48</v>
      </c>
      <c r="K2865" t="s">
        <v>6401</v>
      </c>
    </row>
    <row r="2866" spans="1:11" x14ac:dyDescent="0.25">
      <c r="A2866" t="s">
        <v>6476</v>
      </c>
      <c r="B2866" t="s">
        <v>12</v>
      </c>
      <c r="C2866" t="s">
        <v>6453</v>
      </c>
      <c r="D2866" t="s">
        <v>363</v>
      </c>
      <c r="E2866" t="s">
        <v>353</v>
      </c>
      <c r="F2866">
        <v>230720</v>
      </c>
      <c r="G2866" t="s">
        <v>248</v>
      </c>
      <c r="H2866" t="s">
        <v>31</v>
      </c>
      <c r="I2866">
        <v>2025</v>
      </c>
      <c r="J2866" s="1">
        <v>1459.12</v>
      </c>
      <c r="K2866" t="s">
        <v>6401</v>
      </c>
    </row>
    <row r="2867" spans="1:11" x14ac:dyDescent="0.25">
      <c r="A2867" t="s">
        <v>6477</v>
      </c>
      <c r="B2867" t="s">
        <v>12</v>
      </c>
      <c r="C2867" t="s">
        <v>6453</v>
      </c>
      <c r="D2867" t="s">
        <v>363</v>
      </c>
      <c r="E2867" t="s">
        <v>353</v>
      </c>
      <c r="F2867">
        <v>230720</v>
      </c>
      <c r="G2867" t="s">
        <v>248</v>
      </c>
      <c r="H2867" t="s">
        <v>31</v>
      </c>
      <c r="I2867">
        <v>2025</v>
      </c>
      <c r="J2867" s="1">
        <v>617.32000000000005</v>
      </c>
      <c r="K2867" t="s">
        <v>6401</v>
      </c>
    </row>
    <row r="2868" spans="1:11" x14ac:dyDescent="0.25">
      <c r="A2868" t="s">
        <v>6478</v>
      </c>
      <c r="B2868" t="s">
        <v>12</v>
      </c>
      <c r="C2868" t="s">
        <v>6453</v>
      </c>
      <c r="D2868" t="s">
        <v>363</v>
      </c>
      <c r="E2868" t="s">
        <v>353</v>
      </c>
      <c r="F2868">
        <v>230720</v>
      </c>
      <c r="G2868" t="s">
        <v>248</v>
      </c>
      <c r="H2868" t="s">
        <v>31</v>
      </c>
      <c r="I2868">
        <v>2025</v>
      </c>
      <c r="J2868" s="1">
        <v>448.96</v>
      </c>
      <c r="K2868" t="s">
        <v>6401</v>
      </c>
    </row>
    <row r="2869" spans="1:11" x14ac:dyDescent="0.25">
      <c r="A2869" t="s">
        <v>6479</v>
      </c>
      <c r="B2869" t="s">
        <v>12</v>
      </c>
      <c r="C2869" t="s">
        <v>6453</v>
      </c>
      <c r="D2869" t="s">
        <v>363</v>
      </c>
      <c r="E2869" t="s">
        <v>353</v>
      </c>
      <c r="F2869">
        <v>230720</v>
      </c>
      <c r="G2869" t="s">
        <v>248</v>
      </c>
      <c r="H2869" t="s">
        <v>31</v>
      </c>
      <c r="I2869">
        <v>2025</v>
      </c>
      <c r="J2869" s="1">
        <v>729.56</v>
      </c>
      <c r="K2869" t="s">
        <v>6401</v>
      </c>
    </row>
    <row r="2870" spans="1:11" x14ac:dyDescent="0.25">
      <c r="A2870" t="s">
        <v>6480</v>
      </c>
      <c r="B2870" t="s">
        <v>12</v>
      </c>
      <c r="C2870" t="s">
        <v>6453</v>
      </c>
      <c r="D2870" t="s">
        <v>363</v>
      </c>
      <c r="E2870" t="s">
        <v>353</v>
      </c>
      <c r="F2870">
        <v>230720</v>
      </c>
      <c r="G2870" t="s">
        <v>30</v>
      </c>
      <c r="H2870" t="s">
        <v>31</v>
      </c>
      <c r="I2870">
        <v>2025</v>
      </c>
      <c r="J2870" s="1">
        <v>2974.36</v>
      </c>
      <c r="K2870" t="s">
        <v>6401</v>
      </c>
    </row>
    <row r="2871" spans="1:11" x14ac:dyDescent="0.25">
      <c r="A2871" t="s">
        <v>6481</v>
      </c>
      <c r="B2871" t="s">
        <v>12</v>
      </c>
      <c r="C2871" t="s">
        <v>6453</v>
      </c>
      <c r="D2871" t="s">
        <v>363</v>
      </c>
      <c r="E2871" t="s">
        <v>353</v>
      </c>
      <c r="F2871">
        <v>230720</v>
      </c>
      <c r="G2871" t="s">
        <v>248</v>
      </c>
      <c r="H2871" t="s">
        <v>31</v>
      </c>
      <c r="I2871">
        <v>2025</v>
      </c>
      <c r="J2871" s="1">
        <v>673.44</v>
      </c>
      <c r="K2871" t="s">
        <v>6401</v>
      </c>
    </row>
    <row r="2872" spans="1:11" x14ac:dyDescent="0.25">
      <c r="A2872" t="s">
        <v>6482</v>
      </c>
      <c r="B2872" t="s">
        <v>12</v>
      </c>
      <c r="C2872" t="s">
        <v>6453</v>
      </c>
      <c r="D2872" t="s">
        <v>363</v>
      </c>
      <c r="E2872" t="s">
        <v>353</v>
      </c>
      <c r="F2872">
        <v>230720</v>
      </c>
      <c r="G2872" t="s">
        <v>248</v>
      </c>
      <c r="H2872" t="s">
        <v>31</v>
      </c>
      <c r="I2872">
        <v>2025</v>
      </c>
      <c r="J2872" s="1">
        <v>897.92</v>
      </c>
      <c r="K2872" t="s">
        <v>6401</v>
      </c>
    </row>
    <row r="2873" spans="1:11" x14ac:dyDescent="0.25">
      <c r="A2873" t="s">
        <v>6483</v>
      </c>
      <c r="B2873" t="s">
        <v>12</v>
      </c>
      <c r="C2873" t="s">
        <v>6453</v>
      </c>
      <c r="D2873" t="s">
        <v>363</v>
      </c>
      <c r="E2873" t="s">
        <v>353</v>
      </c>
      <c r="F2873">
        <v>230720</v>
      </c>
      <c r="G2873" t="s">
        <v>248</v>
      </c>
      <c r="H2873" t="s">
        <v>31</v>
      </c>
      <c r="I2873">
        <v>2025</v>
      </c>
      <c r="J2873" s="1">
        <v>617.32000000000005</v>
      </c>
      <c r="K2873" t="s">
        <v>6401</v>
      </c>
    </row>
    <row r="2874" spans="1:11" x14ac:dyDescent="0.25">
      <c r="A2874" t="s">
        <v>6484</v>
      </c>
      <c r="B2874" t="s">
        <v>12</v>
      </c>
      <c r="C2874" t="s">
        <v>6453</v>
      </c>
      <c r="D2874" t="s">
        <v>363</v>
      </c>
      <c r="E2874" t="s">
        <v>353</v>
      </c>
      <c r="F2874">
        <v>230720</v>
      </c>
      <c r="G2874" t="s">
        <v>30</v>
      </c>
      <c r="H2874" t="s">
        <v>31</v>
      </c>
      <c r="I2874">
        <v>2025</v>
      </c>
      <c r="J2874" s="1">
        <v>2300.92</v>
      </c>
      <c r="K2874" t="s">
        <v>6401</v>
      </c>
    </row>
    <row r="2875" spans="1:11" x14ac:dyDescent="0.25">
      <c r="A2875" t="s">
        <v>6485</v>
      </c>
      <c r="B2875" t="s">
        <v>12</v>
      </c>
      <c r="C2875" t="s">
        <v>6453</v>
      </c>
      <c r="D2875" t="s">
        <v>363</v>
      </c>
      <c r="E2875" t="s">
        <v>353</v>
      </c>
      <c r="F2875">
        <v>230720</v>
      </c>
      <c r="G2875" t="s">
        <v>248</v>
      </c>
      <c r="H2875" t="s">
        <v>31</v>
      </c>
      <c r="I2875">
        <v>2025</v>
      </c>
      <c r="J2875" s="1">
        <v>1098</v>
      </c>
      <c r="K2875" t="s">
        <v>6401</v>
      </c>
    </row>
    <row r="2876" spans="1:11" x14ac:dyDescent="0.25">
      <c r="A2876" t="s">
        <v>6486</v>
      </c>
      <c r="B2876" t="s">
        <v>12</v>
      </c>
      <c r="C2876" t="s">
        <v>6453</v>
      </c>
      <c r="D2876" t="s">
        <v>363</v>
      </c>
      <c r="E2876" t="s">
        <v>353</v>
      </c>
      <c r="F2876">
        <v>230720</v>
      </c>
      <c r="G2876" t="s">
        <v>30</v>
      </c>
      <c r="H2876" t="s">
        <v>31</v>
      </c>
      <c r="I2876">
        <v>2025</v>
      </c>
      <c r="J2876" s="1">
        <v>1098</v>
      </c>
      <c r="K2876" t="s">
        <v>6401</v>
      </c>
    </row>
    <row r="2877" spans="1:11" x14ac:dyDescent="0.25">
      <c r="A2877" t="s">
        <v>6487</v>
      </c>
      <c r="B2877" t="s">
        <v>12</v>
      </c>
      <c r="C2877" t="s">
        <v>6488</v>
      </c>
      <c r="D2877" t="s">
        <v>372</v>
      </c>
      <c r="E2877" t="s">
        <v>353</v>
      </c>
      <c r="F2877">
        <v>230720</v>
      </c>
      <c r="G2877" t="s">
        <v>248</v>
      </c>
      <c r="H2877" t="s">
        <v>31</v>
      </c>
      <c r="I2877">
        <v>2025</v>
      </c>
      <c r="J2877" s="1">
        <v>729.56</v>
      </c>
      <c r="K2877" t="s">
        <v>6401</v>
      </c>
    </row>
    <row r="2878" spans="1:11" x14ac:dyDescent="0.25">
      <c r="A2878" t="s">
        <v>6489</v>
      </c>
      <c r="B2878" t="s">
        <v>12</v>
      </c>
      <c r="C2878" t="s">
        <v>6488</v>
      </c>
      <c r="D2878" t="s">
        <v>372</v>
      </c>
      <c r="E2878" t="s">
        <v>353</v>
      </c>
      <c r="F2878">
        <v>230720</v>
      </c>
      <c r="G2878" t="s">
        <v>248</v>
      </c>
      <c r="H2878" t="s">
        <v>31</v>
      </c>
      <c r="I2878">
        <v>2025</v>
      </c>
      <c r="J2878" s="1">
        <v>448.96</v>
      </c>
      <c r="K2878" t="s">
        <v>6401</v>
      </c>
    </row>
    <row r="2879" spans="1:11" x14ac:dyDescent="0.25">
      <c r="A2879" t="s">
        <v>6490</v>
      </c>
      <c r="B2879" t="s">
        <v>12</v>
      </c>
      <c r="C2879" t="s">
        <v>6488</v>
      </c>
      <c r="D2879" t="s">
        <v>372</v>
      </c>
      <c r="E2879" t="s">
        <v>353</v>
      </c>
      <c r="F2879">
        <v>230720</v>
      </c>
      <c r="G2879" t="s">
        <v>248</v>
      </c>
      <c r="H2879" t="s">
        <v>31</v>
      </c>
      <c r="I2879">
        <v>2025</v>
      </c>
      <c r="J2879" s="1">
        <v>448.96</v>
      </c>
      <c r="K2879" t="s">
        <v>6401</v>
      </c>
    </row>
    <row r="2880" spans="1:11" x14ac:dyDescent="0.25">
      <c r="A2880" t="s">
        <v>6491</v>
      </c>
      <c r="B2880" t="s">
        <v>12</v>
      </c>
      <c r="C2880" t="s">
        <v>6488</v>
      </c>
      <c r="D2880" t="s">
        <v>372</v>
      </c>
      <c r="E2880" t="s">
        <v>353</v>
      </c>
      <c r="F2880">
        <v>230720</v>
      </c>
      <c r="G2880" t="s">
        <v>248</v>
      </c>
      <c r="H2880" t="s">
        <v>31</v>
      </c>
      <c r="I2880">
        <v>2025</v>
      </c>
      <c r="J2880" s="1">
        <v>1795.84</v>
      </c>
      <c r="K2880" t="s">
        <v>6401</v>
      </c>
    </row>
    <row r="2881" spans="1:11" x14ac:dyDescent="0.25">
      <c r="A2881" t="s">
        <v>6492</v>
      </c>
      <c r="B2881" t="s">
        <v>12</v>
      </c>
      <c r="C2881" t="s">
        <v>6488</v>
      </c>
      <c r="D2881" t="s">
        <v>372</v>
      </c>
      <c r="E2881" t="s">
        <v>353</v>
      </c>
      <c r="F2881">
        <v>230720</v>
      </c>
      <c r="G2881" t="s">
        <v>248</v>
      </c>
      <c r="H2881" t="s">
        <v>31</v>
      </c>
      <c r="I2881">
        <v>2025</v>
      </c>
      <c r="J2881" s="1">
        <v>448.96</v>
      </c>
      <c r="K2881" t="s">
        <v>6401</v>
      </c>
    </row>
    <row r="2882" spans="1:11" x14ac:dyDescent="0.25">
      <c r="A2882" t="s">
        <v>6493</v>
      </c>
      <c r="B2882" t="s">
        <v>12</v>
      </c>
      <c r="C2882" t="s">
        <v>6488</v>
      </c>
      <c r="D2882" t="s">
        <v>372</v>
      </c>
      <c r="E2882" t="s">
        <v>353</v>
      </c>
      <c r="F2882">
        <v>230720</v>
      </c>
      <c r="G2882" t="s">
        <v>248</v>
      </c>
      <c r="H2882" t="s">
        <v>31</v>
      </c>
      <c r="I2882">
        <v>2025</v>
      </c>
      <c r="J2882" s="1">
        <v>448.96</v>
      </c>
      <c r="K2882" t="s">
        <v>6401</v>
      </c>
    </row>
    <row r="2883" spans="1:11" x14ac:dyDescent="0.25">
      <c r="A2883" t="s">
        <v>6494</v>
      </c>
      <c r="B2883" t="s">
        <v>12</v>
      </c>
      <c r="C2883" t="s">
        <v>6488</v>
      </c>
      <c r="D2883" t="s">
        <v>372</v>
      </c>
      <c r="E2883" t="s">
        <v>353</v>
      </c>
      <c r="F2883">
        <v>230720</v>
      </c>
      <c r="G2883" t="s">
        <v>248</v>
      </c>
      <c r="H2883" t="s">
        <v>31</v>
      </c>
      <c r="I2883">
        <v>2025</v>
      </c>
      <c r="J2883" s="1">
        <v>448.96</v>
      </c>
      <c r="K2883" t="s">
        <v>6401</v>
      </c>
    </row>
    <row r="2884" spans="1:11" x14ac:dyDescent="0.25">
      <c r="A2884" t="s">
        <v>6495</v>
      </c>
      <c r="B2884" t="s">
        <v>12</v>
      </c>
      <c r="C2884" t="s">
        <v>6496</v>
      </c>
      <c r="D2884" t="s">
        <v>2794</v>
      </c>
      <c r="E2884" t="s">
        <v>2795</v>
      </c>
      <c r="F2884">
        <v>230720</v>
      </c>
      <c r="G2884" t="s">
        <v>248</v>
      </c>
      <c r="H2884" t="s">
        <v>31</v>
      </c>
      <c r="I2884">
        <v>2025</v>
      </c>
      <c r="J2884" s="1">
        <v>4958.5200000000004</v>
      </c>
      <c r="K2884" t="s">
        <v>6401</v>
      </c>
    </row>
    <row r="2885" spans="1:11" x14ac:dyDescent="0.25">
      <c r="A2885" t="s">
        <v>6497</v>
      </c>
      <c r="B2885" t="s">
        <v>12</v>
      </c>
      <c r="C2885" t="s">
        <v>6498</v>
      </c>
      <c r="D2885" t="s">
        <v>499</v>
      </c>
      <c r="E2885" t="s">
        <v>353</v>
      </c>
      <c r="F2885">
        <v>230720</v>
      </c>
      <c r="G2885" t="s">
        <v>248</v>
      </c>
      <c r="H2885" t="s">
        <v>31</v>
      </c>
      <c r="I2885">
        <v>2025</v>
      </c>
      <c r="J2885" s="1">
        <v>2637.64</v>
      </c>
      <c r="K2885" t="s">
        <v>6401</v>
      </c>
    </row>
    <row r="2886" spans="1:11" x14ac:dyDescent="0.25">
      <c r="A2886" t="s">
        <v>6499</v>
      </c>
      <c r="B2886" t="s">
        <v>12</v>
      </c>
      <c r="C2886" t="s">
        <v>6500</v>
      </c>
      <c r="D2886" t="s">
        <v>4309</v>
      </c>
      <c r="E2886" t="s">
        <v>353</v>
      </c>
      <c r="F2886">
        <v>230720</v>
      </c>
      <c r="G2886" t="s">
        <v>248</v>
      </c>
      <c r="H2886" t="s">
        <v>31</v>
      </c>
      <c r="I2886">
        <v>2025</v>
      </c>
      <c r="J2886" s="1">
        <v>2693.76</v>
      </c>
      <c r="K2886" t="s">
        <v>6401</v>
      </c>
    </row>
    <row r="2887" spans="1:11" x14ac:dyDescent="0.25">
      <c r="A2887" t="s">
        <v>6501</v>
      </c>
      <c r="B2887" t="s">
        <v>12</v>
      </c>
      <c r="C2887" t="s">
        <v>6502</v>
      </c>
      <c r="D2887" t="s">
        <v>5102</v>
      </c>
      <c r="E2887" t="s">
        <v>29</v>
      </c>
      <c r="F2887">
        <v>230720</v>
      </c>
      <c r="G2887" t="s">
        <v>248</v>
      </c>
      <c r="H2887" t="s">
        <v>31</v>
      </c>
      <c r="I2887">
        <v>2025</v>
      </c>
      <c r="J2887" s="1">
        <v>1353.02</v>
      </c>
      <c r="K2887" t="s">
        <v>6401</v>
      </c>
    </row>
    <row r="2888" spans="1:11" x14ac:dyDescent="0.25">
      <c r="A2888" t="s">
        <v>6503</v>
      </c>
      <c r="B2888" t="s">
        <v>12</v>
      </c>
      <c r="C2888" t="s">
        <v>6504</v>
      </c>
      <c r="D2888" t="s">
        <v>388</v>
      </c>
      <c r="E2888" t="s">
        <v>353</v>
      </c>
      <c r="F2888">
        <v>230720</v>
      </c>
      <c r="G2888" t="s">
        <v>248</v>
      </c>
      <c r="H2888" t="s">
        <v>389</v>
      </c>
      <c r="I2888">
        <v>2025</v>
      </c>
      <c r="J2888" s="1">
        <v>90.28</v>
      </c>
      <c r="K2888" t="s">
        <v>6401</v>
      </c>
    </row>
    <row r="2889" spans="1:11" x14ac:dyDescent="0.25">
      <c r="A2889" t="s">
        <v>6505</v>
      </c>
      <c r="B2889" t="s">
        <v>12</v>
      </c>
      <c r="C2889" t="s">
        <v>6504</v>
      </c>
      <c r="D2889" t="s">
        <v>388</v>
      </c>
      <c r="E2889" t="s">
        <v>353</v>
      </c>
      <c r="F2889">
        <v>230720</v>
      </c>
      <c r="G2889" t="s">
        <v>248</v>
      </c>
      <c r="H2889" t="s">
        <v>389</v>
      </c>
      <c r="I2889">
        <v>2025</v>
      </c>
      <c r="J2889" s="1">
        <v>270.83999999999997</v>
      </c>
      <c r="K2889" t="s">
        <v>6401</v>
      </c>
    </row>
    <row r="2890" spans="1:11" x14ac:dyDescent="0.25">
      <c r="A2890" t="s">
        <v>6506</v>
      </c>
      <c r="B2890" t="s">
        <v>12</v>
      </c>
      <c r="C2890" t="s">
        <v>6504</v>
      </c>
      <c r="D2890" t="s">
        <v>388</v>
      </c>
      <c r="E2890" t="s">
        <v>353</v>
      </c>
      <c r="F2890">
        <v>230720</v>
      </c>
      <c r="G2890" t="s">
        <v>248</v>
      </c>
      <c r="H2890" t="s">
        <v>389</v>
      </c>
      <c r="I2890">
        <v>2025</v>
      </c>
      <c r="J2890" s="1">
        <v>1444.48</v>
      </c>
      <c r="K2890" t="s">
        <v>6401</v>
      </c>
    </row>
    <row r="2891" spans="1:11" x14ac:dyDescent="0.25">
      <c r="A2891" t="s">
        <v>6507</v>
      </c>
      <c r="B2891" t="s">
        <v>12</v>
      </c>
      <c r="C2891" t="s">
        <v>6504</v>
      </c>
      <c r="D2891" t="s">
        <v>388</v>
      </c>
      <c r="E2891" t="s">
        <v>353</v>
      </c>
      <c r="F2891">
        <v>230720</v>
      </c>
      <c r="G2891" t="s">
        <v>248</v>
      </c>
      <c r="H2891" t="s">
        <v>389</v>
      </c>
      <c r="I2891">
        <v>2025</v>
      </c>
      <c r="J2891" s="1">
        <v>722.24</v>
      </c>
      <c r="K2891" t="s">
        <v>6401</v>
      </c>
    </row>
    <row r="2892" spans="1:11" x14ac:dyDescent="0.25">
      <c r="A2892" t="s">
        <v>6508</v>
      </c>
      <c r="B2892" t="s">
        <v>12</v>
      </c>
      <c r="C2892" t="s">
        <v>6509</v>
      </c>
      <c r="D2892" t="s">
        <v>5446</v>
      </c>
      <c r="E2892" t="s">
        <v>1627</v>
      </c>
      <c r="F2892">
        <v>230720</v>
      </c>
      <c r="G2892" t="s">
        <v>258</v>
      </c>
      <c r="H2892" t="s">
        <v>347</v>
      </c>
      <c r="I2892">
        <v>2025</v>
      </c>
      <c r="J2892" s="1">
        <v>109109.97</v>
      </c>
      <c r="K2892" t="s">
        <v>6401</v>
      </c>
    </row>
    <row r="2893" spans="1:11" x14ac:dyDescent="0.25">
      <c r="A2893" t="s">
        <v>6510</v>
      </c>
      <c r="B2893" t="s">
        <v>12</v>
      </c>
      <c r="C2893" t="s">
        <v>6509</v>
      </c>
      <c r="D2893" t="s">
        <v>5446</v>
      </c>
      <c r="E2893" t="s">
        <v>1627</v>
      </c>
      <c r="F2893">
        <v>230720</v>
      </c>
      <c r="G2893" t="s">
        <v>258</v>
      </c>
      <c r="H2893" t="s">
        <v>5449</v>
      </c>
      <c r="I2893">
        <v>2025</v>
      </c>
      <c r="J2893" s="1">
        <v>88532.97</v>
      </c>
      <c r="K2893" t="s">
        <v>6401</v>
      </c>
    </row>
    <row r="2894" spans="1:11" x14ac:dyDescent="0.25">
      <c r="A2894" t="s">
        <v>6511</v>
      </c>
      <c r="B2894" t="s">
        <v>12</v>
      </c>
      <c r="C2894" t="s">
        <v>6512</v>
      </c>
      <c r="D2894" t="s">
        <v>3878</v>
      </c>
      <c r="E2894" t="s">
        <v>3879</v>
      </c>
      <c r="F2894">
        <v>241071</v>
      </c>
      <c r="G2894" t="s">
        <v>37</v>
      </c>
      <c r="H2894" t="s">
        <v>97</v>
      </c>
      <c r="I2894">
        <v>2025</v>
      </c>
      <c r="J2894" s="1">
        <v>35435.19</v>
      </c>
      <c r="K2894" t="s">
        <v>6401</v>
      </c>
    </row>
    <row r="2895" spans="1:11" x14ac:dyDescent="0.25">
      <c r="A2895" t="s">
        <v>6513</v>
      </c>
      <c r="B2895" t="s">
        <v>12</v>
      </c>
      <c r="C2895" t="s">
        <v>6514</v>
      </c>
      <c r="D2895" t="s">
        <v>3171</v>
      </c>
      <c r="E2895" t="s">
        <v>3172</v>
      </c>
      <c r="F2895">
        <v>230720</v>
      </c>
      <c r="G2895" t="s">
        <v>322</v>
      </c>
      <c r="H2895" t="s">
        <v>43</v>
      </c>
      <c r="I2895">
        <v>2025</v>
      </c>
      <c r="J2895" s="1">
        <v>674886.13</v>
      </c>
      <c r="K2895" t="s">
        <v>6401</v>
      </c>
    </row>
    <row r="2896" spans="1:11" x14ac:dyDescent="0.25">
      <c r="A2896" t="s">
        <v>6515</v>
      </c>
      <c r="B2896" t="s">
        <v>12</v>
      </c>
      <c r="C2896" t="s">
        <v>6514</v>
      </c>
      <c r="D2896" t="s">
        <v>3171</v>
      </c>
      <c r="E2896" t="s">
        <v>3172</v>
      </c>
      <c r="F2896">
        <v>230720</v>
      </c>
      <c r="G2896" t="s">
        <v>322</v>
      </c>
      <c r="H2896" t="s">
        <v>422</v>
      </c>
      <c r="I2896">
        <v>2025</v>
      </c>
      <c r="J2896" s="1">
        <v>340629.77</v>
      </c>
      <c r="K2896" t="s">
        <v>6401</v>
      </c>
    </row>
    <row r="2897" spans="1:11" x14ac:dyDescent="0.25">
      <c r="A2897" t="s">
        <v>6516</v>
      </c>
      <c r="B2897" t="s">
        <v>12</v>
      </c>
      <c r="C2897" t="s">
        <v>6514</v>
      </c>
      <c r="D2897" t="s">
        <v>3171</v>
      </c>
      <c r="E2897" t="s">
        <v>3172</v>
      </c>
      <c r="F2897">
        <v>230720</v>
      </c>
      <c r="G2897" t="s">
        <v>322</v>
      </c>
      <c r="H2897" t="s">
        <v>284</v>
      </c>
      <c r="I2897">
        <v>2025</v>
      </c>
      <c r="J2897" s="1">
        <v>259366.51</v>
      </c>
      <c r="K2897" t="s">
        <v>6401</v>
      </c>
    </row>
    <row r="2898" spans="1:11" x14ac:dyDescent="0.25">
      <c r="A2898" t="s">
        <v>6517</v>
      </c>
      <c r="B2898" t="s">
        <v>12</v>
      </c>
      <c r="C2898" t="s">
        <v>5212</v>
      </c>
      <c r="D2898" t="s">
        <v>2293</v>
      </c>
      <c r="E2898" t="s">
        <v>2294</v>
      </c>
      <c r="F2898">
        <v>230720</v>
      </c>
      <c r="G2898" t="s">
        <v>322</v>
      </c>
      <c r="H2898" t="s">
        <v>2008</v>
      </c>
      <c r="I2898">
        <v>2025</v>
      </c>
      <c r="J2898" s="1">
        <v>63250.57</v>
      </c>
      <c r="K2898" t="s">
        <v>6401</v>
      </c>
    </row>
    <row r="2899" spans="1:11" x14ac:dyDescent="0.25">
      <c r="A2899" t="s">
        <v>6518</v>
      </c>
      <c r="B2899" t="s">
        <v>12</v>
      </c>
      <c r="C2899" t="s">
        <v>6519</v>
      </c>
      <c r="D2899" t="s">
        <v>363</v>
      </c>
      <c r="E2899" t="s">
        <v>353</v>
      </c>
      <c r="F2899">
        <v>241072</v>
      </c>
      <c r="G2899" t="s">
        <v>248</v>
      </c>
      <c r="H2899" t="s">
        <v>31</v>
      </c>
      <c r="I2899">
        <v>2025</v>
      </c>
      <c r="J2899" s="1">
        <v>505.08</v>
      </c>
      <c r="K2899" t="s">
        <v>6401</v>
      </c>
    </row>
    <row r="2900" spans="1:11" x14ac:dyDescent="0.25">
      <c r="A2900" t="s">
        <v>6520</v>
      </c>
      <c r="B2900" t="s">
        <v>12</v>
      </c>
      <c r="C2900" t="s">
        <v>6519</v>
      </c>
      <c r="D2900" t="s">
        <v>363</v>
      </c>
      <c r="E2900" t="s">
        <v>353</v>
      </c>
      <c r="F2900">
        <v>241072</v>
      </c>
      <c r="G2900" t="s">
        <v>248</v>
      </c>
      <c r="H2900" t="s">
        <v>31</v>
      </c>
      <c r="I2900">
        <v>2025</v>
      </c>
      <c r="J2900" s="1">
        <v>561.20000000000005</v>
      </c>
      <c r="K2900" t="s">
        <v>6401</v>
      </c>
    </row>
    <row r="2901" spans="1:11" x14ac:dyDescent="0.25">
      <c r="A2901" t="s">
        <v>6521</v>
      </c>
      <c r="B2901" t="s">
        <v>12</v>
      </c>
      <c r="C2901" t="s">
        <v>6519</v>
      </c>
      <c r="D2901" t="s">
        <v>363</v>
      </c>
      <c r="E2901" t="s">
        <v>353</v>
      </c>
      <c r="F2901">
        <v>241072</v>
      </c>
      <c r="G2901" t="s">
        <v>248</v>
      </c>
      <c r="H2901" t="s">
        <v>31</v>
      </c>
      <c r="I2901">
        <v>2025</v>
      </c>
      <c r="J2901" s="1">
        <v>224.48</v>
      </c>
      <c r="K2901" t="s">
        <v>6401</v>
      </c>
    </row>
    <row r="2902" spans="1:11" x14ac:dyDescent="0.25">
      <c r="A2902" t="s">
        <v>6522</v>
      </c>
      <c r="B2902" t="s">
        <v>12</v>
      </c>
      <c r="C2902" t="s">
        <v>6519</v>
      </c>
      <c r="D2902" t="s">
        <v>363</v>
      </c>
      <c r="E2902" t="s">
        <v>353</v>
      </c>
      <c r="F2902">
        <v>241072</v>
      </c>
      <c r="G2902" t="s">
        <v>248</v>
      </c>
      <c r="H2902" t="s">
        <v>31</v>
      </c>
      <c r="I2902">
        <v>2025</v>
      </c>
      <c r="J2902" s="1">
        <v>505.08</v>
      </c>
      <c r="K2902" t="s">
        <v>6401</v>
      </c>
    </row>
    <row r="2903" spans="1:11" x14ac:dyDescent="0.25">
      <c r="A2903" t="s">
        <v>6523</v>
      </c>
      <c r="B2903" t="s">
        <v>12</v>
      </c>
      <c r="C2903" t="s">
        <v>6519</v>
      </c>
      <c r="D2903" t="s">
        <v>363</v>
      </c>
      <c r="E2903" t="s">
        <v>353</v>
      </c>
      <c r="F2903">
        <v>241072</v>
      </c>
      <c r="G2903" t="s">
        <v>248</v>
      </c>
      <c r="H2903" t="s">
        <v>31</v>
      </c>
      <c r="I2903">
        <v>2025</v>
      </c>
      <c r="J2903" s="1">
        <v>392.84</v>
      </c>
      <c r="K2903" t="s">
        <v>6401</v>
      </c>
    </row>
    <row r="2904" spans="1:11" x14ac:dyDescent="0.25">
      <c r="A2904" t="s">
        <v>6524</v>
      </c>
      <c r="B2904" t="s">
        <v>12</v>
      </c>
      <c r="C2904" t="s">
        <v>6525</v>
      </c>
      <c r="D2904" t="s">
        <v>6526</v>
      </c>
      <c r="E2904" t="s">
        <v>6527</v>
      </c>
      <c r="F2904">
        <v>230720</v>
      </c>
      <c r="G2904" t="s">
        <v>322</v>
      </c>
      <c r="H2904" t="s">
        <v>43</v>
      </c>
      <c r="I2904">
        <v>2025</v>
      </c>
      <c r="J2904" s="1">
        <v>52507.08</v>
      </c>
      <c r="K2904" t="s">
        <v>6401</v>
      </c>
    </row>
    <row r="2905" spans="1:11" x14ac:dyDescent="0.25">
      <c r="A2905" t="s">
        <v>6528</v>
      </c>
      <c r="B2905" t="s">
        <v>12</v>
      </c>
      <c r="C2905" t="s">
        <v>6529</v>
      </c>
      <c r="D2905" t="s">
        <v>3913</v>
      </c>
      <c r="E2905" t="s">
        <v>3914</v>
      </c>
      <c r="F2905">
        <v>241071</v>
      </c>
      <c r="G2905" t="s">
        <v>37</v>
      </c>
      <c r="H2905" t="s">
        <v>43</v>
      </c>
      <c r="I2905">
        <v>2025</v>
      </c>
      <c r="J2905" s="1">
        <v>486263.07</v>
      </c>
      <c r="K2905" t="s">
        <v>6401</v>
      </c>
    </row>
    <row r="2906" spans="1:11" x14ac:dyDescent="0.25">
      <c r="A2906" t="s">
        <v>6530</v>
      </c>
      <c r="B2906" t="s">
        <v>12</v>
      </c>
      <c r="C2906" t="s">
        <v>6531</v>
      </c>
      <c r="D2906" t="s">
        <v>4991</v>
      </c>
      <c r="E2906" t="s">
        <v>4992</v>
      </c>
      <c r="F2906">
        <v>230720</v>
      </c>
      <c r="G2906" t="s">
        <v>322</v>
      </c>
      <c r="H2906" t="s">
        <v>347</v>
      </c>
      <c r="I2906">
        <v>2025</v>
      </c>
      <c r="J2906" s="1">
        <v>81058.66</v>
      </c>
      <c r="K2906" t="s">
        <v>6401</v>
      </c>
    </row>
    <row r="2907" spans="1:11" x14ac:dyDescent="0.25">
      <c r="A2907" t="s">
        <v>6532</v>
      </c>
      <c r="B2907" t="s">
        <v>12</v>
      </c>
      <c r="C2907" t="s">
        <v>6533</v>
      </c>
      <c r="D2907" t="s">
        <v>451</v>
      </c>
      <c r="E2907" t="s">
        <v>452</v>
      </c>
      <c r="F2907">
        <v>241072</v>
      </c>
      <c r="G2907" t="s">
        <v>428</v>
      </c>
      <c r="H2907" t="s">
        <v>453</v>
      </c>
      <c r="I2907">
        <v>2025</v>
      </c>
      <c r="J2907" s="1">
        <v>695.4</v>
      </c>
      <c r="K2907" t="s">
        <v>6401</v>
      </c>
    </row>
    <row r="2908" spans="1:11" x14ac:dyDescent="0.25">
      <c r="A2908" t="s">
        <v>6534</v>
      </c>
      <c r="B2908" t="s">
        <v>12</v>
      </c>
      <c r="C2908" t="s">
        <v>6535</v>
      </c>
      <c r="D2908" t="s">
        <v>3268</v>
      </c>
      <c r="E2908" t="s">
        <v>3269</v>
      </c>
      <c r="F2908">
        <v>241072</v>
      </c>
      <c r="G2908" t="s">
        <v>258</v>
      </c>
      <c r="H2908" t="s">
        <v>38</v>
      </c>
      <c r="I2908">
        <v>2025</v>
      </c>
      <c r="J2908" s="1">
        <v>65714.91</v>
      </c>
      <c r="K2908" t="s">
        <v>6536</v>
      </c>
    </row>
    <row r="2909" spans="1:11" x14ac:dyDescent="0.25">
      <c r="A2909" t="s">
        <v>6537</v>
      </c>
      <c r="B2909" t="s">
        <v>12</v>
      </c>
      <c r="C2909" t="s">
        <v>6179</v>
      </c>
      <c r="D2909" t="s">
        <v>2390</v>
      </c>
      <c r="E2909" t="s">
        <v>2391</v>
      </c>
      <c r="F2909">
        <v>230720</v>
      </c>
      <c r="G2909" t="s">
        <v>428</v>
      </c>
      <c r="H2909" t="s">
        <v>2392</v>
      </c>
      <c r="I2909">
        <v>2025</v>
      </c>
      <c r="J2909" s="1">
        <v>1512.8</v>
      </c>
      <c r="K2909" t="s">
        <v>6256</v>
      </c>
    </row>
    <row r="2910" spans="1:11" x14ac:dyDescent="0.25">
      <c r="A2910" t="s">
        <v>6538</v>
      </c>
      <c r="B2910" t="s">
        <v>12</v>
      </c>
      <c r="C2910" t="s">
        <v>6539</v>
      </c>
      <c r="D2910" t="s">
        <v>6540</v>
      </c>
      <c r="E2910" t="s">
        <v>6541</v>
      </c>
      <c r="F2910">
        <v>230720</v>
      </c>
      <c r="G2910" t="s">
        <v>258</v>
      </c>
      <c r="H2910" t="s">
        <v>3839</v>
      </c>
      <c r="I2910">
        <v>2025</v>
      </c>
      <c r="J2910" s="1">
        <v>53475.93</v>
      </c>
      <c r="K2910" t="s">
        <v>6536</v>
      </c>
    </row>
    <row r="2911" spans="1:11" x14ac:dyDescent="0.25">
      <c r="A2911" t="s">
        <v>6542</v>
      </c>
      <c r="B2911" t="s">
        <v>12</v>
      </c>
      <c r="C2911" t="s">
        <v>6543</v>
      </c>
      <c r="D2911" t="s">
        <v>6544</v>
      </c>
      <c r="E2911" t="s">
        <v>6545</v>
      </c>
      <c r="F2911">
        <v>230720</v>
      </c>
      <c r="G2911" t="s">
        <v>322</v>
      </c>
      <c r="H2911" t="s">
        <v>43</v>
      </c>
      <c r="I2911">
        <v>2025</v>
      </c>
      <c r="J2911" s="1">
        <v>177775.59</v>
      </c>
      <c r="K2911" t="s">
        <v>6536</v>
      </c>
    </row>
    <row r="2912" spans="1:11" x14ac:dyDescent="0.25">
      <c r="A2912" t="s">
        <v>6546</v>
      </c>
      <c r="B2912" t="s">
        <v>12</v>
      </c>
      <c r="C2912" t="s">
        <v>6547</v>
      </c>
      <c r="D2912" t="s">
        <v>6548</v>
      </c>
      <c r="E2912" t="s">
        <v>6549</v>
      </c>
      <c r="F2912">
        <v>230720</v>
      </c>
      <c r="G2912" t="s">
        <v>16</v>
      </c>
      <c r="H2912" t="s">
        <v>5073</v>
      </c>
      <c r="I2912">
        <v>2025</v>
      </c>
      <c r="J2912" s="1">
        <v>3.86</v>
      </c>
      <c r="K2912" t="s">
        <v>6550</v>
      </c>
    </row>
    <row r="2913" spans="1:11" x14ac:dyDescent="0.25">
      <c r="A2913" t="s">
        <v>6551</v>
      </c>
      <c r="B2913" t="s">
        <v>12</v>
      </c>
      <c r="C2913" t="s">
        <v>6547</v>
      </c>
      <c r="D2913" t="s">
        <v>6548</v>
      </c>
      <c r="E2913" t="s">
        <v>6549</v>
      </c>
      <c r="F2913">
        <v>230720</v>
      </c>
      <c r="G2913" t="s">
        <v>16</v>
      </c>
      <c r="H2913" t="s">
        <v>20</v>
      </c>
      <c r="I2913">
        <v>2025</v>
      </c>
      <c r="J2913" s="1">
        <v>1.29</v>
      </c>
      <c r="K2913" t="s">
        <v>6550</v>
      </c>
    </row>
    <row r="2914" spans="1:11" x14ac:dyDescent="0.25">
      <c r="A2914" t="s">
        <v>6552</v>
      </c>
      <c r="B2914" t="s">
        <v>12</v>
      </c>
      <c r="C2914" t="s">
        <v>6553</v>
      </c>
      <c r="D2914" t="s">
        <v>3418</v>
      </c>
      <c r="E2914" t="s">
        <v>3419</v>
      </c>
      <c r="F2914">
        <v>230720</v>
      </c>
      <c r="G2914" t="s">
        <v>322</v>
      </c>
      <c r="H2914" t="s">
        <v>38</v>
      </c>
      <c r="I2914">
        <v>2025</v>
      </c>
      <c r="J2914" s="1">
        <v>64566.720000000001</v>
      </c>
      <c r="K2914" t="s">
        <v>6554</v>
      </c>
    </row>
    <row r="2915" spans="1:11" x14ac:dyDescent="0.25">
      <c r="A2915" t="s">
        <v>6555</v>
      </c>
      <c r="B2915" t="s">
        <v>12</v>
      </c>
      <c r="C2915" t="s">
        <v>6556</v>
      </c>
      <c r="D2915" t="s">
        <v>6110</v>
      </c>
      <c r="E2915" t="s">
        <v>6111</v>
      </c>
      <c r="F2915">
        <v>230720</v>
      </c>
      <c r="G2915" t="s">
        <v>258</v>
      </c>
      <c r="H2915" t="s">
        <v>436</v>
      </c>
      <c r="I2915">
        <v>2025</v>
      </c>
      <c r="J2915" s="1">
        <v>81437.679999999993</v>
      </c>
      <c r="K2915" t="s">
        <v>6550</v>
      </c>
    </row>
    <row r="2916" spans="1:11" x14ac:dyDescent="0.25">
      <c r="A2916" t="s">
        <v>6557</v>
      </c>
      <c r="B2916" t="s">
        <v>12</v>
      </c>
      <c r="C2916" t="s">
        <v>6556</v>
      </c>
      <c r="D2916" t="s">
        <v>6110</v>
      </c>
      <c r="E2916" t="s">
        <v>6111</v>
      </c>
      <c r="F2916">
        <v>230720</v>
      </c>
      <c r="G2916" t="s">
        <v>258</v>
      </c>
      <c r="H2916" t="s">
        <v>6130</v>
      </c>
      <c r="I2916">
        <v>2025</v>
      </c>
      <c r="J2916" s="1">
        <v>7098.16</v>
      </c>
      <c r="K2916" t="s">
        <v>6550</v>
      </c>
    </row>
    <row r="2917" spans="1:11" x14ac:dyDescent="0.25">
      <c r="A2917" t="s">
        <v>6558</v>
      </c>
      <c r="B2917" t="s">
        <v>12</v>
      </c>
      <c r="C2917" t="s">
        <v>6559</v>
      </c>
      <c r="D2917" t="s">
        <v>6560</v>
      </c>
      <c r="E2917" t="s">
        <v>6561</v>
      </c>
      <c r="F2917">
        <v>230720</v>
      </c>
      <c r="G2917" t="s">
        <v>248</v>
      </c>
      <c r="H2917" t="s">
        <v>6562</v>
      </c>
      <c r="I2917">
        <v>2025</v>
      </c>
      <c r="J2917" s="1">
        <v>9173.18</v>
      </c>
      <c r="K2917" t="s">
        <v>6563</v>
      </c>
    </row>
    <row r="2918" spans="1:11" x14ac:dyDescent="0.25">
      <c r="A2918" t="s">
        <v>6564</v>
      </c>
      <c r="B2918" t="s">
        <v>12</v>
      </c>
      <c r="C2918" t="s">
        <v>6559</v>
      </c>
      <c r="D2918" t="s">
        <v>6560</v>
      </c>
      <c r="E2918" t="s">
        <v>6561</v>
      </c>
      <c r="F2918">
        <v>230720</v>
      </c>
      <c r="G2918" t="s">
        <v>248</v>
      </c>
      <c r="H2918" t="s">
        <v>6565</v>
      </c>
      <c r="I2918">
        <v>2025</v>
      </c>
      <c r="J2918" s="1">
        <v>1795.23</v>
      </c>
      <c r="K2918" t="s">
        <v>6563</v>
      </c>
    </row>
    <row r="2919" spans="1:11" x14ac:dyDescent="0.25">
      <c r="A2919" t="s">
        <v>6566</v>
      </c>
      <c r="B2919" t="s">
        <v>12</v>
      </c>
      <c r="C2919" t="s">
        <v>6567</v>
      </c>
      <c r="D2919" t="s">
        <v>3366</v>
      </c>
      <c r="E2919" t="s">
        <v>3367</v>
      </c>
      <c r="F2919">
        <v>230720</v>
      </c>
      <c r="G2919" t="s">
        <v>322</v>
      </c>
      <c r="H2919" t="s">
        <v>72</v>
      </c>
      <c r="I2919">
        <v>2025</v>
      </c>
      <c r="J2919" s="1">
        <v>52640.43</v>
      </c>
      <c r="K2919" t="s">
        <v>6550</v>
      </c>
    </row>
    <row r="2920" spans="1:11" x14ac:dyDescent="0.25">
      <c r="A2920" t="s">
        <v>6568</v>
      </c>
      <c r="B2920" t="s">
        <v>12</v>
      </c>
      <c r="C2920" t="s">
        <v>6567</v>
      </c>
      <c r="D2920" t="s">
        <v>3366</v>
      </c>
      <c r="E2920" t="s">
        <v>3367</v>
      </c>
      <c r="F2920">
        <v>230720</v>
      </c>
      <c r="G2920" t="s">
        <v>322</v>
      </c>
      <c r="H2920" t="s">
        <v>2773</v>
      </c>
      <c r="I2920">
        <v>2025</v>
      </c>
      <c r="J2920" s="1">
        <v>156986.94</v>
      </c>
      <c r="K2920" t="s">
        <v>6550</v>
      </c>
    </row>
    <row r="2921" spans="1:11" x14ac:dyDescent="0.25">
      <c r="A2921" t="s">
        <v>6569</v>
      </c>
      <c r="B2921" t="s">
        <v>12</v>
      </c>
      <c r="C2921" t="s">
        <v>6570</v>
      </c>
      <c r="D2921" t="s">
        <v>4603</v>
      </c>
      <c r="E2921" t="s">
        <v>4604</v>
      </c>
      <c r="F2921">
        <v>241072</v>
      </c>
      <c r="G2921" t="s">
        <v>30</v>
      </c>
      <c r="H2921" t="s">
        <v>332</v>
      </c>
      <c r="I2921">
        <v>2025</v>
      </c>
      <c r="J2921" s="1">
        <v>1090.68</v>
      </c>
      <c r="K2921" t="s">
        <v>6550</v>
      </c>
    </row>
    <row r="2922" spans="1:11" x14ac:dyDescent="0.25">
      <c r="A2922" t="s">
        <v>6571</v>
      </c>
      <c r="B2922" t="s">
        <v>12</v>
      </c>
      <c r="C2922" t="s">
        <v>6572</v>
      </c>
      <c r="D2922" t="s">
        <v>6573</v>
      </c>
      <c r="E2922" t="s">
        <v>6574</v>
      </c>
      <c r="F2922">
        <v>230720</v>
      </c>
      <c r="G2922" t="s">
        <v>16</v>
      </c>
      <c r="H2922" t="s">
        <v>4187</v>
      </c>
      <c r="I2922">
        <v>2025</v>
      </c>
      <c r="J2922" s="1">
        <v>448.89</v>
      </c>
      <c r="K2922" t="s">
        <v>6550</v>
      </c>
    </row>
    <row r="2923" spans="1:11" x14ac:dyDescent="0.25">
      <c r="A2923" t="s">
        <v>6575</v>
      </c>
      <c r="B2923" t="s">
        <v>12</v>
      </c>
      <c r="C2923" t="s">
        <v>6572</v>
      </c>
      <c r="D2923" t="s">
        <v>6573</v>
      </c>
      <c r="E2923" t="s">
        <v>6574</v>
      </c>
      <c r="F2923">
        <v>230720</v>
      </c>
      <c r="G2923" t="s">
        <v>16</v>
      </c>
      <c r="H2923" t="s">
        <v>20</v>
      </c>
      <c r="I2923">
        <v>2025</v>
      </c>
      <c r="J2923" s="1">
        <v>149.63</v>
      </c>
      <c r="K2923" t="s">
        <v>6550</v>
      </c>
    </row>
    <row r="2924" spans="1:11" x14ac:dyDescent="0.25">
      <c r="A2924" t="s">
        <v>6576</v>
      </c>
      <c r="B2924" t="s">
        <v>12</v>
      </c>
      <c r="C2924" t="s">
        <v>6577</v>
      </c>
      <c r="D2924" t="s">
        <v>440</v>
      </c>
      <c r="E2924" t="s">
        <v>441</v>
      </c>
      <c r="F2924">
        <v>230720</v>
      </c>
      <c r="G2924" t="s">
        <v>258</v>
      </c>
      <c r="H2924" t="s">
        <v>442</v>
      </c>
      <c r="I2924">
        <v>2025</v>
      </c>
      <c r="J2924" s="1">
        <v>361976.49</v>
      </c>
      <c r="K2924" t="s">
        <v>5844</v>
      </c>
    </row>
    <row r="2925" spans="1:11" x14ac:dyDescent="0.25">
      <c r="A2925" t="s">
        <v>6578</v>
      </c>
      <c r="B2925" t="s">
        <v>12</v>
      </c>
      <c r="C2925" t="s">
        <v>6579</v>
      </c>
      <c r="D2925" t="s">
        <v>6580</v>
      </c>
      <c r="E2925" t="s">
        <v>6581</v>
      </c>
      <c r="F2925">
        <v>230720</v>
      </c>
      <c r="G2925" t="s">
        <v>16</v>
      </c>
      <c r="H2925" t="s">
        <v>6582</v>
      </c>
      <c r="I2925">
        <v>2025</v>
      </c>
      <c r="J2925" s="1">
        <v>12.43</v>
      </c>
      <c r="K2925" t="s">
        <v>6550</v>
      </c>
    </row>
    <row r="2926" spans="1:11" x14ac:dyDescent="0.25">
      <c r="A2926" t="s">
        <v>6583</v>
      </c>
      <c r="B2926" t="s">
        <v>12</v>
      </c>
      <c r="C2926" t="s">
        <v>6579</v>
      </c>
      <c r="D2926" t="s">
        <v>6580</v>
      </c>
      <c r="E2926" t="s">
        <v>6581</v>
      </c>
      <c r="F2926">
        <v>230720</v>
      </c>
      <c r="G2926" t="s">
        <v>16</v>
      </c>
      <c r="H2926" t="s">
        <v>20</v>
      </c>
      <c r="I2926">
        <v>2025</v>
      </c>
      <c r="J2926" s="1">
        <v>4.1399999999999997</v>
      </c>
      <c r="K2926" t="s">
        <v>6550</v>
      </c>
    </row>
    <row r="2927" spans="1:11" x14ac:dyDescent="0.25">
      <c r="A2927" t="s">
        <v>6584</v>
      </c>
      <c r="B2927" t="s">
        <v>12</v>
      </c>
      <c r="C2927" t="s">
        <v>6585</v>
      </c>
      <c r="D2927" t="s">
        <v>6586</v>
      </c>
      <c r="E2927" t="s">
        <v>6581</v>
      </c>
      <c r="F2927">
        <v>230720</v>
      </c>
      <c r="G2927" t="s">
        <v>16</v>
      </c>
      <c r="H2927" t="s">
        <v>5068</v>
      </c>
      <c r="I2927">
        <v>2025</v>
      </c>
      <c r="J2927" s="1">
        <v>325.36</v>
      </c>
      <c r="K2927" t="s">
        <v>6550</v>
      </c>
    </row>
    <row r="2928" spans="1:11" x14ac:dyDescent="0.25">
      <c r="A2928" t="s">
        <v>6587</v>
      </c>
      <c r="B2928" t="s">
        <v>12</v>
      </c>
      <c r="C2928" t="s">
        <v>6585</v>
      </c>
      <c r="D2928" t="s">
        <v>6586</v>
      </c>
      <c r="E2928" t="s">
        <v>6581</v>
      </c>
      <c r="F2928">
        <v>230720</v>
      </c>
      <c r="G2928" t="s">
        <v>16</v>
      </c>
      <c r="H2928" t="s">
        <v>5068</v>
      </c>
      <c r="I2928">
        <v>2025</v>
      </c>
      <c r="J2928" s="1">
        <v>204.41</v>
      </c>
      <c r="K2928" t="s">
        <v>6550</v>
      </c>
    </row>
    <row r="2929" spans="1:11" x14ac:dyDescent="0.25">
      <c r="A2929" t="s">
        <v>6588</v>
      </c>
      <c r="B2929" t="s">
        <v>12</v>
      </c>
      <c r="C2929" t="s">
        <v>6585</v>
      </c>
      <c r="D2929" t="s">
        <v>6586</v>
      </c>
      <c r="E2929" t="s">
        <v>6581</v>
      </c>
      <c r="F2929">
        <v>230720</v>
      </c>
      <c r="G2929" t="s">
        <v>16</v>
      </c>
      <c r="H2929" t="s">
        <v>5068</v>
      </c>
      <c r="I2929">
        <v>2025</v>
      </c>
      <c r="J2929" s="1">
        <v>151.43</v>
      </c>
      <c r="K2929" t="s">
        <v>6550</v>
      </c>
    </row>
    <row r="2930" spans="1:11" x14ac:dyDescent="0.25">
      <c r="A2930" t="s">
        <v>6589</v>
      </c>
      <c r="B2930" t="s">
        <v>12</v>
      </c>
      <c r="C2930" t="s">
        <v>6585</v>
      </c>
      <c r="D2930" t="s">
        <v>6586</v>
      </c>
      <c r="E2930" t="s">
        <v>6581</v>
      </c>
      <c r="F2930">
        <v>230720</v>
      </c>
      <c r="G2930" t="s">
        <v>16</v>
      </c>
      <c r="H2930" t="s">
        <v>20</v>
      </c>
      <c r="I2930">
        <v>2025</v>
      </c>
      <c r="J2930" s="1">
        <v>108.45</v>
      </c>
      <c r="K2930" t="s">
        <v>6550</v>
      </c>
    </row>
    <row r="2931" spans="1:11" x14ac:dyDescent="0.25">
      <c r="A2931" t="s">
        <v>6590</v>
      </c>
      <c r="B2931" t="s">
        <v>12</v>
      </c>
      <c r="C2931" t="s">
        <v>6585</v>
      </c>
      <c r="D2931" t="s">
        <v>6586</v>
      </c>
      <c r="E2931" t="s">
        <v>6581</v>
      </c>
      <c r="F2931">
        <v>230720</v>
      </c>
      <c r="G2931" t="s">
        <v>16</v>
      </c>
      <c r="H2931" t="s">
        <v>20</v>
      </c>
      <c r="I2931">
        <v>2025</v>
      </c>
      <c r="J2931" s="1">
        <v>68.14</v>
      </c>
      <c r="K2931" t="s">
        <v>6550</v>
      </c>
    </row>
    <row r="2932" spans="1:11" x14ac:dyDescent="0.25">
      <c r="A2932" t="s">
        <v>6591</v>
      </c>
      <c r="B2932" t="s">
        <v>12</v>
      </c>
      <c r="C2932" t="s">
        <v>6585</v>
      </c>
      <c r="D2932" t="s">
        <v>6586</v>
      </c>
      <c r="E2932" t="s">
        <v>6581</v>
      </c>
      <c r="F2932">
        <v>230720</v>
      </c>
      <c r="G2932" t="s">
        <v>16</v>
      </c>
      <c r="H2932" t="s">
        <v>20</v>
      </c>
      <c r="I2932">
        <v>2025</v>
      </c>
      <c r="J2932" s="1">
        <v>50.48</v>
      </c>
      <c r="K2932" t="s">
        <v>6550</v>
      </c>
    </row>
    <row r="2933" spans="1:11" x14ac:dyDescent="0.25">
      <c r="A2933" t="s">
        <v>6592</v>
      </c>
      <c r="B2933" t="s">
        <v>12</v>
      </c>
      <c r="C2933" t="s">
        <v>6593</v>
      </c>
      <c r="D2933" t="s">
        <v>3854</v>
      </c>
      <c r="E2933" t="s">
        <v>3757</v>
      </c>
      <c r="F2933">
        <v>230720</v>
      </c>
      <c r="G2933" t="s">
        <v>258</v>
      </c>
      <c r="H2933" t="s">
        <v>3839</v>
      </c>
      <c r="I2933">
        <v>2025</v>
      </c>
      <c r="J2933" s="1">
        <v>201132.52</v>
      </c>
      <c r="K2933" t="s">
        <v>5844</v>
      </c>
    </row>
    <row r="2934" spans="1:11" x14ac:dyDescent="0.25">
      <c r="A2934" t="s">
        <v>6594</v>
      </c>
      <c r="B2934" t="s">
        <v>12</v>
      </c>
      <c r="C2934" t="s">
        <v>6595</v>
      </c>
      <c r="D2934" t="s">
        <v>5713</v>
      </c>
      <c r="E2934" t="s">
        <v>4358</v>
      </c>
      <c r="F2934">
        <v>230720</v>
      </c>
      <c r="G2934" t="s">
        <v>248</v>
      </c>
      <c r="H2934" t="s">
        <v>5714</v>
      </c>
      <c r="I2934">
        <v>2025</v>
      </c>
      <c r="J2934" s="1">
        <v>13849.15</v>
      </c>
      <c r="K2934" t="s">
        <v>5844</v>
      </c>
    </row>
    <row r="2935" spans="1:11" x14ac:dyDescent="0.25">
      <c r="A2935" t="s">
        <v>6596</v>
      </c>
      <c r="B2935" t="s">
        <v>12</v>
      </c>
      <c r="C2935" t="s">
        <v>6597</v>
      </c>
      <c r="D2935" t="s">
        <v>6598</v>
      </c>
      <c r="E2935" t="s">
        <v>5855</v>
      </c>
      <c r="F2935">
        <v>230720</v>
      </c>
      <c r="G2935" t="s">
        <v>16</v>
      </c>
      <c r="H2935" t="s">
        <v>6599</v>
      </c>
      <c r="I2935">
        <v>2025</v>
      </c>
      <c r="J2935" s="1">
        <v>254.96</v>
      </c>
      <c r="K2935" t="s">
        <v>6335</v>
      </c>
    </row>
    <row r="2936" spans="1:11" x14ac:dyDescent="0.25">
      <c r="A2936" t="s">
        <v>6600</v>
      </c>
      <c r="B2936" t="s">
        <v>12</v>
      </c>
      <c r="C2936" t="s">
        <v>6601</v>
      </c>
      <c r="D2936" t="s">
        <v>3464</v>
      </c>
      <c r="E2936" t="s">
        <v>296</v>
      </c>
      <c r="F2936">
        <v>230720</v>
      </c>
      <c r="G2936" t="s">
        <v>248</v>
      </c>
      <c r="H2936" t="s">
        <v>389</v>
      </c>
      <c r="I2936">
        <v>2025</v>
      </c>
      <c r="J2936" s="1">
        <v>1816.65</v>
      </c>
      <c r="K2936" t="s">
        <v>6602</v>
      </c>
    </row>
    <row r="2937" spans="1:11" x14ac:dyDescent="0.25">
      <c r="A2937" t="s">
        <v>6603</v>
      </c>
      <c r="B2937" t="s">
        <v>12</v>
      </c>
      <c r="C2937" t="s">
        <v>6604</v>
      </c>
      <c r="D2937" t="s">
        <v>4417</v>
      </c>
      <c r="E2937" t="s">
        <v>3914</v>
      </c>
      <c r="F2937">
        <v>230720</v>
      </c>
      <c r="G2937" t="s">
        <v>258</v>
      </c>
      <c r="H2937" t="s">
        <v>1882</v>
      </c>
      <c r="I2937">
        <v>2025</v>
      </c>
      <c r="J2937" s="1">
        <v>67668.789999999994</v>
      </c>
      <c r="K2937" t="s">
        <v>6605</v>
      </c>
    </row>
    <row r="2938" spans="1:11" x14ac:dyDescent="0.25">
      <c r="A2938" t="s">
        <v>6606</v>
      </c>
      <c r="B2938" t="s">
        <v>12</v>
      </c>
      <c r="C2938" t="s">
        <v>6607</v>
      </c>
      <c r="D2938" t="s">
        <v>2511</v>
      </c>
      <c r="E2938" t="s">
        <v>2512</v>
      </c>
      <c r="F2938">
        <v>241071</v>
      </c>
      <c r="G2938" t="s">
        <v>37</v>
      </c>
      <c r="H2938" t="s">
        <v>43</v>
      </c>
      <c r="I2938">
        <v>2025</v>
      </c>
      <c r="J2938" s="1">
        <v>7097.23</v>
      </c>
      <c r="K2938" t="s">
        <v>6605</v>
      </c>
    </row>
    <row r="2939" spans="1:11" x14ac:dyDescent="0.25">
      <c r="A2939" t="s">
        <v>6608</v>
      </c>
      <c r="B2939" t="s">
        <v>12</v>
      </c>
      <c r="C2939" t="s">
        <v>6609</v>
      </c>
      <c r="D2939" t="s">
        <v>6610</v>
      </c>
      <c r="E2939" t="s">
        <v>6611</v>
      </c>
      <c r="F2939">
        <v>230720</v>
      </c>
      <c r="G2939" t="s">
        <v>248</v>
      </c>
      <c r="H2939" t="s">
        <v>6612</v>
      </c>
      <c r="I2939">
        <v>2025</v>
      </c>
      <c r="J2939" s="1">
        <v>4819</v>
      </c>
      <c r="K2939" t="s">
        <v>6605</v>
      </c>
    </row>
    <row r="2940" spans="1:11" x14ac:dyDescent="0.25">
      <c r="A2940" t="s">
        <v>6613</v>
      </c>
      <c r="B2940" t="s">
        <v>12</v>
      </c>
      <c r="C2940" t="s">
        <v>6614</v>
      </c>
      <c r="D2940" t="s">
        <v>4161</v>
      </c>
      <c r="E2940" t="s">
        <v>4162</v>
      </c>
      <c r="F2940">
        <v>241071</v>
      </c>
      <c r="G2940" t="s">
        <v>37</v>
      </c>
      <c r="H2940" t="s">
        <v>43</v>
      </c>
      <c r="I2940">
        <v>2025</v>
      </c>
      <c r="J2940" s="1">
        <v>53260.12</v>
      </c>
      <c r="K2940" t="s">
        <v>6605</v>
      </c>
    </row>
    <row r="2941" spans="1:11" x14ac:dyDescent="0.25">
      <c r="A2941" t="s">
        <v>6615</v>
      </c>
      <c r="B2941" t="s">
        <v>12</v>
      </c>
      <c r="C2941" t="s">
        <v>6616</v>
      </c>
      <c r="D2941" t="s">
        <v>3130</v>
      </c>
      <c r="E2941" t="s">
        <v>296</v>
      </c>
      <c r="F2941">
        <v>241072</v>
      </c>
      <c r="G2941" t="s">
        <v>248</v>
      </c>
      <c r="H2941" t="s">
        <v>492</v>
      </c>
      <c r="I2941">
        <v>2025</v>
      </c>
      <c r="J2941" s="1">
        <v>5353.59</v>
      </c>
      <c r="K2941" t="s">
        <v>6617</v>
      </c>
    </row>
    <row r="2942" spans="1:11" x14ac:dyDescent="0.25">
      <c r="A2942" t="s">
        <v>6620</v>
      </c>
      <c r="B2942" t="s">
        <v>12</v>
      </c>
      <c r="C2942" t="s">
        <v>6621</v>
      </c>
      <c r="D2942" t="s">
        <v>6622</v>
      </c>
      <c r="E2942" t="s">
        <v>4717</v>
      </c>
      <c r="F2942">
        <v>230720</v>
      </c>
      <c r="G2942" t="s">
        <v>550</v>
      </c>
      <c r="H2942" t="s">
        <v>6623</v>
      </c>
      <c r="I2942">
        <v>2025</v>
      </c>
      <c r="J2942" s="1">
        <v>243.86</v>
      </c>
      <c r="K2942" t="s">
        <v>6384</v>
      </c>
    </row>
    <row r="2943" spans="1:11" x14ac:dyDescent="0.25">
      <c r="A2943" t="s">
        <v>6624</v>
      </c>
      <c r="B2943" t="s">
        <v>12</v>
      </c>
      <c r="C2943" t="s">
        <v>6625</v>
      </c>
      <c r="D2943" t="s">
        <v>6626</v>
      </c>
      <c r="E2943" t="s">
        <v>6627</v>
      </c>
      <c r="F2943">
        <v>230720</v>
      </c>
      <c r="G2943" t="s">
        <v>16</v>
      </c>
      <c r="H2943" t="s">
        <v>6628</v>
      </c>
      <c r="I2943">
        <v>2025</v>
      </c>
      <c r="J2943" s="1">
        <v>44.44</v>
      </c>
      <c r="K2943" t="s">
        <v>6550</v>
      </c>
    </row>
    <row r="2944" spans="1:11" x14ac:dyDescent="0.25">
      <c r="A2944" t="s">
        <v>6629</v>
      </c>
      <c r="B2944" t="s">
        <v>12</v>
      </c>
      <c r="C2944" t="s">
        <v>6625</v>
      </c>
      <c r="D2944" t="s">
        <v>6626</v>
      </c>
      <c r="E2944" t="s">
        <v>6627</v>
      </c>
      <c r="F2944">
        <v>230720</v>
      </c>
      <c r="G2944" t="s">
        <v>16</v>
      </c>
      <c r="H2944" t="s">
        <v>20</v>
      </c>
      <c r="I2944">
        <v>2025</v>
      </c>
      <c r="J2944" s="1">
        <v>14.81</v>
      </c>
      <c r="K2944" t="s">
        <v>6550</v>
      </c>
    </row>
    <row r="2945" spans="1:11" x14ac:dyDescent="0.25">
      <c r="A2945" t="s">
        <v>6630</v>
      </c>
      <c r="B2945" t="s">
        <v>12</v>
      </c>
      <c r="C2945" t="s">
        <v>6631</v>
      </c>
      <c r="D2945" t="s">
        <v>6632</v>
      </c>
      <c r="E2945" t="s">
        <v>6633</v>
      </c>
      <c r="F2945">
        <v>230720</v>
      </c>
      <c r="G2945" t="s">
        <v>550</v>
      </c>
      <c r="H2945" t="s">
        <v>6634</v>
      </c>
      <c r="I2945">
        <v>2025</v>
      </c>
      <c r="J2945" s="1">
        <v>108.78</v>
      </c>
      <c r="K2945" t="s">
        <v>6554</v>
      </c>
    </row>
    <row r="2946" spans="1:11" x14ac:dyDescent="0.25">
      <c r="A2946" t="s">
        <v>6635</v>
      </c>
      <c r="B2946" t="s">
        <v>12</v>
      </c>
      <c r="C2946" t="s">
        <v>6636</v>
      </c>
      <c r="D2946" t="s">
        <v>6637</v>
      </c>
      <c r="E2946" t="s">
        <v>6638</v>
      </c>
      <c r="F2946">
        <v>230720</v>
      </c>
      <c r="G2946" t="s">
        <v>550</v>
      </c>
      <c r="H2946" t="s">
        <v>6628</v>
      </c>
      <c r="I2946">
        <v>2025</v>
      </c>
      <c r="J2946" s="1">
        <v>108.78</v>
      </c>
      <c r="K2946" t="s">
        <v>6554</v>
      </c>
    </row>
    <row r="2947" spans="1:11" x14ac:dyDescent="0.25">
      <c r="A2947" t="s">
        <v>6639</v>
      </c>
      <c r="B2947" t="s">
        <v>12</v>
      </c>
      <c r="C2947" t="s">
        <v>6640</v>
      </c>
      <c r="D2947" t="s">
        <v>6641</v>
      </c>
      <c r="E2947" t="s">
        <v>5037</v>
      </c>
      <c r="F2947">
        <v>230720</v>
      </c>
      <c r="G2947" t="s">
        <v>550</v>
      </c>
      <c r="H2947" t="s">
        <v>6642</v>
      </c>
      <c r="I2947">
        <v>2025</v>
      </c>
      <c r="J2947" s="1">
        <v>49.7</v>
      </c>
      <c r="K2947" t="s">
        <v>5844</v>
      </c>
    </row>
    <row r="2948" spans="1:11" x14ac:dyDescent="0.25">
      <c r="A2948" t="s">
        <v>6643</v>
      </c>
      <c r="B2948" t="s">
        <v>12</v>
      </c>
      <c r="C2948" t="s">
        <v>6644</v>
      </c>
      <c r="D2948" t="s">
        <v>6645</v>
      </c>
      <c r="E2948" t="s">
        <v>6646</v>
      </c>
      <c r="F2948">
        <v>230720</v>
      </c>
      <c r="G2948" t="s">
        <v>16</v>
      </c>
      <c r="H2948" t="s">
        <v>6647</v>
      </c>
      <c r="I2948">
        <v>2025</v>
      </c>
      <c r="J2948" s="1">
        <v>448.12</v>
      </c>
      <c r="K2948" t="s">
        <v>6550</v>
      </c>
    </row>
    <row r="2949" spans="1:11" x14ac:dyDescent="0.25">
      <c r="A2949" t="s">
        <v>6648</v>
      </c>
      <c r="B2949" t="s">
        <v>12</v>
      </c>
      <c r="C2949" t="s">
        <v>6644</v>
      </c>
      <c r="D2949" t="s">
        <v>6645</v>
      </c>
      <c r="E2949" t="s">
        <v>6646</v>
      </c>
      <c r="F2949">
        <v>230720</v>
      </c>
      <c r="G2949" t="s">
        <v>16</v>
      </c>
      <c r="H2949" t="s">
        <v>6647</v>
      </c>
      <c r="I2949">
        <v>2025</v>
      </c>
      <c r="J2949" s="1">
        <v>282.60000000000002</v>
      </c>
      <c r="K2949" t="s">
        <v>6550</v>
      </c>
    </row>
    <row r="2950" spans="1:11" x14ac:dyDescent="0.25">
      <c r="A2950" t="s">
        <v>6649</v>
      </c>
      <c r="B2950" t="s">
        <v>12</v>
      </c>
      <c r="C2950" t="s">
        <v>6644</v>
      </c>
      <c r="D2950" t="s">
        <v>6645</v>
      </c>
      <c r="E2950" t="s">
        <v>6646</v>
      </c>
      <c r="F2950">
        <v>230720</v>
      </c>
      <c r="G2950" t="s">
        <v>16</v>
      </c>
      <c r="H2950" t="s">
        <v>20</v>
      </c>
      <c r="I2950">
        <v>2025</v>
      </c>
      <c r="J2950" s="1">
        <v>149.37</v>
      </c>
      <c r="K2950" t="s">
        <v>6550</v>
      </c>
    </row>
    <row r="2951" spans="1:11" x14ac:dyDescent="0.25">
      <c r="A2951" t="s">
        <v>6650</v>
      </c>
      <c r="B2951" t="s">
        <v>12</v>
      </c>
      <c r="C2951" t="s">
        <v>6644</v>
      </c>
      <c r="D2951" t="s">
        <v>6645</v>
      </c>
      <c r="E2951" t="s">
        <v>6646</v>
      </c>
      <c r="F2951">
        <v>230720</v>
      </c>
      <c r="G2951" t="s">
        <v>16</v>
      </c>
      <c r="H2951" t="s">
        <v>20</v>
      </c>
      <c r="I2951">
        <v>2025</v>
      </c>
      <c r="J2951" s="1">
        <v>94.2</v>
      </c>
      <c r="K2951" t="s">
        <v>6550</v>
      </c>
    </row>
    <row r="2952" spans="1:11" x14ac:dyDescent="0.25">
      <c r="A2952" t="s">
        <v>6651</v>
      </c>
      <c r="B2952" t="s">
        <v>12</v>
      </c>
      <c r="C2952" t="s">
        <v>6652</v>
      </c>
      <c r="D2952" t="s">
        <v>6653</v>
      </c>
      <c r="E2952" t="s">
        <v>6654</v>
      </c>
      <c r="F2952">
        <v>230720</v>
      </c>
      <c r="G2952" t="s">
        <v>16</v>
      </c>
      <c r="H2952" t="s">
        <v>6642</v>
      </c>
      <c r="I2952">
        <v>2025</v>
      </c>
      <c r="J2952" s="1">
        <v>3.86</v>
      </c>
      <c r="K2952" t="s">
        <v>6550</v>
      </c>
    </row>
    <row r="2953" spans="1:11" x14ac:dyDescent="0.25">
      <c r="A2953" t="s">
        <v>6655</v>
      </c>
      <c r="B2953" t="s">
        <v>12</v>
      </c>
      <c r="C2953" t="s">
        <v>6652</v>
      </c>
      <c r="D2953" t="s">
        <v>6653</v>
      </c>
      <c r="E2953" t="s">
        <v>6654</v>
      </c>
      <c r="F2953">
        <v>230720</v>
      </c>
      <c r="G2953" t="s">
        <v>16</v>
      </c>
      <c r="H2953" t="s">
        <v>20</v>
      </c>
      <c r="I2953">
        <v>2025</v>
      </c>
      <c r="J2953" s="1">
        <v>1.29</v>
      </c>
      <c r="K2953" t="s">
        <v>6550</v>
      </c>
    </row>
    <row r="2954" spans="1:11" x14ac:dyDescent="0.25">
      <c r="A2954" t="s">
        <v>6656</v>
      </c>
      <c r="B2954" t="s">
        <v>12</v>
      </c>
      <c r="C2954" t="s">
        <v>6657</v>
      </c>
      <c r="D2954" t="s">
        <v>6658</v>
      </c>
      <c r="E2954" t="s">
        <v>6659</v>
      </c>
      <c r="F2954">
        <v>230720</v>
      </c>
      <c r="G2954" t="s">
        <v>16</v>
      </c>
      <c r="H2954" t="s">
        <v>6634</v>
      </c>
      <c r="I2954">
        <v>2025</v>
      </c>
      <c r="J2954" s="1">
        <v>44.44</v>
      </c>
      <c r="K2954" t="s">
        <v>6550</v>
      </c>
    </row>
    <row r="2955" spans="1:11" x14ac:dyDescent="0.25">
      <c r="A2955" t="s">
        <v>6660</v>
      </c>
      <c r="B2955" t="s">
        <v>12</v>
      </c>
      <c r="C2955" t="s">
        <v>6657</v>
      </c>
      <c r="D2955" t="s">
        <v>6658</v>
      </c>
      <c r="E2955" t="s">
        <v>6659</v>
      </c>
      <c r="F2955">
        <v>230720</v>
      </c>
      <c r="G2955" t="s">
        <v>16</v>
      </c>
      <c r="H2955" t="s">
        <v>20</v>
      </c>
      <c r="I2955">
        <v>2025</v>
      </c>
      <c r="J2955" s="1">
        <v>14.81</v>
      </c>
      <c r="K2955" t="s">
        <v>6550</v>
      </c>
    </row>
    <row r="2956" spans="1:11" x14ac:dyDescent="0.25">
      <c r="A2956" t="s">
        <v>6661</v>
      </c>
      <c r="B2956" t="s">
        <v>12</v>
      </c>
      <c r="C2956" t="s">
        <v>6662</v>
      </c>
      <c r="D2956" t="s">
        <v>434</v>
      </c>
      <c r="E2956" t="s">
        <v>435</v>
      </c>
      <c r="F2956">
        <v>230720</v>
      </c>
      <c r="G2956" t="s">
        <v>322</v>
      </c>
      <c r="H2956" t="s">
        <v>436</v>
      </c>
      <c r="I2956">
        <v>2025</v>
      </c>
      <c r="J2956" s="1">
        <v>53774.2</v>
      </c>
      <c r="K2956" t="s">
        <v>6563</v>
      </c>
    </row>
    <row r="2957" spans="1:11" x14ac:dyDescent="0.25">
      <c r="A2957" t="s">
        <v>6663</v>
      </c>
      <c r="B2957" t="s">
        <v>12</v>
      </c>
      <c r="C2957" t="s">
        <v>6664</v>
      </c>
      <c r="D2957" t="s">
        <v>6665</v>
      </c>
      <c r="E2957" t="s">
        <v>6666</v>
      </c>
      <c r="F2957">
        <v>230720</v>
      </c>
      <c r="G2957" t="s">
        <v>428</v>
      </c>
      <c r="H2957" t="s">
        <v>453</v>
      </c>
      <c r="I2957">
        <v>2025</v>
      </c>
      <c r="J2957" s="1">
        <v>73.2</v>
      </c>
      <c r="K2957" t="s">
        <v>6563</v>
      </c>
    </row>
    <row r="2958" spans="1:11" x14ac:dyDescent="0.25">
      <c r="A2958" t="s">
        <v>6667</v>
      </c>
      <c r="B2958" t="s">
        <v>12</v>
      </c>
      <c r="C2958" t="s">
        <v>5014</v>
      </c>
      <c r="D2958" t="s">
        <v>790</v>
      </c>
      <c r="E2958" t="s">
        <v>791</v>
      </c>
      <c r="F2958">
        <v>241072</v>
      </c>
      <c r="G2958" t="s">
        <v>428</v>
      </c>
      <c r="H2958" t="s">
        <v>792</v>
      </c>
      <c r="I2958">
        <v>2025</v>
      </c>
      <c r="J2958" s="1">
        <v>1756.8</v>
      </c>
      <c r="K2958" t="s">
        <v>6563</v>
      </c>
    </row>
    <row r="2959" spans="1:11" x14ac:dyDescent="0.25">
      <c r="A2959" t="s">
        <v>6668</v>
      </c>
      <c r="B2959" t="s">
        <v>12</v>
      </c>
      <c r="C2959" t="s">
        <v>6669</v>
      </c>
      <c r="D2959" t="s">
        <v>6670</v>
      </c>
      <c r="E2959" t="s">
        <v>6671</v>
      </c>
      <c r="F2959">
        <v>230720</v>
      </c>
      <c r="G2959" t="s">
        <v>428</v>
      </c>
      <c r="H2959" t="s">
        <v>2920</v>
      </c>
      <c r="I2959">
        <v>2025</v>
      </c>
      <c r="J2959" s="1">
        <v>1647</v>
      </c>
      <c r="K2959" t="s">
        <v>6563</v>
      </c>
    </row>
    <row r="2960" spans="1:11" x14ac:dyDescent="0.25">
      <c r="A2960" t="s">
        <v>6672</v>
      </c>
      <c r="B2960" t="s">
        <v>12</v>
      </c>
      <c r="C2960" t="s">
        <v>6673</v>
      </c>
      <c r="D2960" t="s">
        <v>1681</v>
      </c>
      <c r="E2960" t="s">
        <v>1682</v>
      </c>
      <c r="F2960">
        <v>241072</v>
      </c>
      <c r="G2960" t="s">
        <v>30</v>
      </c>
      <c r="H2960" t="s">
        <v>332</v>
      </c>
      <c r="I2960">
        <v>2025</v>
      </c>
      <c r="J2960" s="1">
        <v>180.56</v>
      </c>
      <c r="K2960" t="s">
        <v>6674</v>
      </c>
    </row>
    <row r="2961" spans="1:11" x14ac:dyDescent="0.25">
      <c r="A2961" t="s">
        <v>6675</v>
      </c>
      <c r="B2961" t="s">
        <v>12</v>
      </c>
      <c r="C2961" t="s">
        <v>6673</v>
      </c>
      <c r="D2961" t="s">
        <v>1681</v>
      </c>
      <c r="E2961" t="s">
        <v>1682</v>
      </c>
      <c r="F2961">
        <v>230720</v>
      </c>
      <c r="G2961" t="s">
        <v>30</v>
      </c>
      <c r="H2961" t="s">
        <v>332</v>
      </c>
      <c r="I2961">
        <v>2025</v>
      </c>
      <c r="J2961" s="1">
        <v>361.12</v>
      </c>
      <c r="K2961" t="s">
        <v>6674</v>
      </c>
    </row>
    <row r="2962" spans="1:11" x14ac:dyDescent="0.25">
      <c r="A2962" t="s">
        <v>6676</v>
      </c>
      <c r="B2962" t="s">
        <v>12</v>
      </c>
      <c r="C2962" t="s">
        <v>6677</v>
      </c>
      <c r="D2962" t="s">
        <v>2267</v>
      </c>
      <c r="E2962" t="s">
        <v>2268</v>
      </c>
      <c r="F2962">
        <v>230720</v>
      </c>
      <c r="G2962" t="s">
        <v>248</v>
      </c>
      <c r="H2962" t="s">
        <v>2269</v>
      </c>
      <c r="I2962">
        <v>2025</v>
      </c>
      <c r="J2962" s="1">
        <v>2757.2</v>
      </c>
      <c r="K2962" t="s">
        <v>6674</v>
      </c>
    </row>
    <row r="2963" spans="1:11" x14ac:dyDescent="0.25">
      <c r="A2963" t="s">
        <v>6678</v>
      </c>
      <c r="B2963" t="s">
        <v>12</v>
      </c>
      <c r="C2963" t="s">
        <v>6679</v>
      </c>
      <c r="D2963" t="s">
        <v>5948</v>
      </c>
      <c r="E2963" t="s">
        <v>5949</v>
      </c>
      <c r="F2963">
        <v>230720</v>
      </c>
      <c r="G2963" t="s">
        <v>322</v>
      </c>
      <c r="H2963" t="s">
        <v>327</v>
      </c>
      <c r="I2963">
        <v>2025</v>
      </c>
      <c r="J2963" s="1">
        <v>166097.03</v>
      </c>
      <c r="K2963" t="s">
        <v>6680</v>
      </c>
    </row>
    <row r="2964" spans="1:11" x14ac:dyDescent="0.25">
      <c r="A2964" t="s">
        <v>6681</v>
      </c>
      <c r="B2964" t="s">
        <v>12</v>
      </c>
      <c r="C2964" t="s">
        <v>6682</v>
      </c>
      <c r="D2964" t="s">
        <v>4165</v>
      </c>
      <c r="E2964" t="s">
        <v>4166</v>
      </c>
      <c r="F2964">
        <v>230720</v>
      </c>
      <c r="G2964" t="s">
        <v>248</v>
      </c>
      <c r="H2964" t="s">
        <v>4167</v>
      </c>
      <c r="I2964">
        <v>2025</v>
      </c>
      <c r="J2964" s="1">
        <v>33608.870000000003</v>
      </c>
      <c r="K2964" t="s">
        <v>6680</v>
      </c>
    </row>
    <row r="2965" spans="1:11" x14ac:dyDescent="0.25">
      <c r="A2965" t="s">
        <v>6683</v>
      </c>
      <c r="B2965" t="s">
        <v>12</v>
      </c>
      <c r="C2965" t="s">
        <v>6684</v>
      </c>
      <c r="D2965" t="s">
        <v>6270</v>
      </c>
      <c r="E2965" t="s">
        <v>6685</v>
      </c>
      <c r="F2965">
        <v>230720</v>
      </c>
      <c r="G2965" t="s">
        <v>248</v>
      </c>
      <c r="H2965" t="s">
        <v>1102</v>
      </c>
      <c r="I2965">
        <v>2025</v>
      </c>
      <c r="J2965" s="1">
        <v>2049.6</v>
      </c>
      <c r="K2965" t="s">
        <v>6680</v>
      </c>
    </row>
    <row r="2966" spans="1:11" x14ac:dyDescent="0.25">
      <c r="A2966" t="s">
        <v>6686</v>
      </c>
      <c r="B2966" t="s">
        <v>12</v>
      </c>
      <c r="C2966" t="s">
        <v>6687</v>
      </c>
      <c r="D2966" t="s">
        <v>6688</v>
      </c>
      <c r="E2966" t="s">
        <v>6689</v>
      </c>
      <c r="F2966">
        <v>230720</v>
      </c>
      <c r="G2966" t="s">
        <v>248</v>
      </c>
      <c r="H2966" t="s">
        <v>1102</v>
      </c>
      <c r="I2966">
        <v>2025</v>
      </c>
      <c r="J2966" s="1">
        <v>2013</v>
      </c>
      <c r="K2966" t="s">
        <v>6680</v>
      </c>
    </row>
    <row r="2967" spans="1:11" x14ac:dyDescent="0.25">
      <c r="A2967" t="s">
        <v>6690</v>
      </c>
      <c r="B2967" t="s">
        <v>12</v>
      </c>
      <c r="C2967" t="s">
        <v>6691</v>
      </c>
      <c r="D2967" t="s">
        <v>3147</v>
      </c>
      <c r="E2967" t="s">
        <v>3148</v>
      </c>
      <c r="F2967">
        <v>241071</v>
      </c>
      <c r="G2967" t="s">
        <v>37</v>
      </c>
      <c r="H2967" t="s">
        <v>442</v>
      </c>
      <c r="I2967">
        <v>2025</v>
      </c>
      <c r="J2967" s="1">
        <v>79552.39</v>
      </c>
      <c r="K2967" t="s">
        <v>6692</v>
      </c>
    </row>
    <row r="2968" spans="1:11" x14ac:dyDescent="0.25">
      <c r="A2968" t="s">
        <v>6693</v>
      </c>
      <c r="B2968" t="s">
        <v>12</v>
      </c>
      <c r="C2968" t="s">
        <v>6694</v>
      </c>
      <c r="D2968" t="s">
        <v>4914</v>
      </c>
      <c r="E2968" t="s">
        <v>2658</v>
      </c>
      <c r="F2968">
        <v>230720</v>
      </c>
      <c r="G2968" t="s">
        <v>30</v>
      </c>
      <c r="H2968" t="s">
        <v>332</v>
      </c>
      <c r="I2968">
        <v>2025</v>
      </c>
      <c r="J2968" s="1">
        <v>508.74</v>
      </c>
      <c r="K2968" t="s">
        <v>6692</v>
      </c>
    </row>
    <row r="2969" spans="1:11" x14ac:dyDescent="0.25">
      <c r="A2969" t="s">
        <v>6695</v>
      </c>
      <c r="B2969" t="s">
        <v>12</v>
      </c>
      <c r="C2969" t="s">
        <v>6696</v>
      </c>
      <c r="D2969" t="s">
        <v>3268</v>
      </c>
      <c r="E2969" t="s">
        <v>3269</v>
      </c>
      <c r="F2969">
        <v>241072</v>
      </c>
      <c r="G2969" t="s">
        <v>258</v>
      </c>
      <c r="H2969" t="s">
        <v>38</v>
      </c>
      <c r="I2969">
        <v>2025</v>
      </c>
      <c r="J2969" s="1">
        <v>197663.33</v>
      </c>
      <c r="K2969" t="s">
        <v>6692</v>
      </c>
    </row>
    <row r="2970" spans="1:11" x14ac:dyDescent="0.25">
      <c r="A2970" t="s">
        <v>6697</v>
      </c>
      <c r="B2970" t="s">
        <v>12</v>
      </c>
      <c r="C2970" t="s">
        <v>6698</v>
      </c>
      <c r="D2970" t="s">
        <v>4603</v>
      </c>
      <c r="E2970" t="s">
        <v>4604</v>
      </c>
      <c r="F2970">
        <v>241072</v>
      </c>
      <c r="G2970" t="s">
        <v>30</v>
      </c>
      <c r="H2970" t="s">
        <v>332</v>
      </c>
      <c r="I2970">
        <v>2025</v>
      </c>
      <c r="J2970" s="1">
        <v>1454.24</v>
      </c>
      <c r="K2970" t="s">
        <v>6692</v>
      </c>
    </row>
    <row r="2971" spans="1:11" x14ac:dyDescent="0.25">
      <c r="A2971" t="s">
        <v>6703</v>
      </c>
      <c r="B2971" t="s">
        <v>12</v>
      </c>
      <c r="C2971" t="s">
        <v>6704</v>
      </c>
      <c r="D2971" t="s">
        <v>5958</v>
      </c>
      <c r="E2971" t="s">
        <v>5959</v>
      </c>
      <c r="F2971">
        <v>230720</v>
      </c>
      <c r="G2971" t="s">
        <v>258</v>
      </c>
      <c r="H2971" t="s">
        <v>38</v>
      </c>
      <c r="I2971">
        <v>2025</v>
      </c>
      <c r="J2971" s="1">
        <v>166996.35</v>
      </c>
      <c r="K2971" t="s">
        <v>6705</v>
      </c>
    </row>
    <row r="2972" spans="1:11" x14ac:dyDescent="0.25">
      <c r="A2972" t="s">
        <v>6706</v>
      </c>
      <c r="B2972" t="s">
        <v>12</v>
      </c>
      <c r="C2972" t="s">
        <v>6707</v>
      </c>
      <c r="D2972" t="s">
        <v>5213</v>
      </c>
      <c r="E2972" t="s">
        <v>5214</v>
      </c>
      <c r="F2972">
        <v>230720</v>
      </c>
      <c r="G2972" t="s">
        <v>30</v>
      </c>
      <c r="H2972" t="s">
        <v>332</v>
      </c>
      <c r="I2972">
        <v>2025</v>
      </c>
      <c r="J2972" s="1">
        <v>183</v>
      </c>
      <c r="K2972" t="s">
        <v>6708</v>
      </c>
    </row>
    <row r="2973" spans="1:11" x14ac:dyDescent="0.25">
      <c r="A2973" t="s">
        <v>6709</v>
      </c>
      <c r="B2973" t="s">
        <v>12</v>
      </c>
      <c r="C2973" t="s">
        <v>6710</v>
      </c>
      <c r="D2973" t="s">
        <v>6711</v>
      </c>
      <c r="E2973" t="s">
        <v>6712</v>
      </c>
      <c r="F2973">
        <v>230720</v>
      </c>
      <c r="G2973" t="s">
        <v>248</v>
      </c>
      <c r="H2973" t="s">
        <v>4167</v>
      </c>
      <c r="I2973">
        <v>2025</v>
      </c>
      <c r="J2973" s="1">
        <v>3269.6</v>
      </c>
      <c r="K2973" t="s">
        <v>6705</v>
      </c>
    </row>
    <row r="2974" spans="1:11" x14ac:dyDescent="0.25">
      <c r="A2974" t="s">
        <v>6713</v>
      </c>
      <c r="B2974" t="s">
        <v>12</v>
      </c>
      <c r="C2974" t="s">
        <v>6714</v>
      </c>
      <c r="D2974" t="s">
        <v>388</v>
      </c>
      <c r="E2974" t="s">
        <v>353</v>
      </c>
      <c r="F2974">
        <v>230720</v>
      </c>
      <c r="G2974" t="s">
        <v>248</v>
      </c>
      <c r="H2974" t="s">
        <v>389</v>
      </c>
      <c r="I2974">
        <v>2025</v>
      </c>
      <c r="J2974" s="1">
        <v>361.12</v>
      </c>
      <c r="K2974" t="s">
        <v>6705</v>
      </c>
    </row>
    <row r="2975" spans="1:11" x14ac:dyDescent="0.25">
      <c r="A2975" t="s">
        <v>6715</v>
      </c>
      <c r="B2975" t="s">
        <v>12</v>
      </c>
      <c r="C2975" t="s">
        <v>6714</v>
      </c>
      <c r="D2975" t="s">
        <v>388</v>
      </c>
      <c r="E2975" t="s">
        <v>353</v>
      </c>
      <c r="F2975">
        <v>230720</v>
      </c>
      <c r="G2975" t="s">
        <v>248</v>
      </c>
      <c r="H2975" t="s">
        <v>389</v>
      </c>
      <c r="I2975">
        <v>2025</v>
      </c>
      <c r="J2975" s="1">
        <v>361.12</v>
      </c>
      <c r="K2975" t="s">
        <v>6705</v>
      </c>
    </row>
    <row r="2976" spans="1:11" x14ac:dyDescent="0.25">
      <c r="A2976" t="s">
        <v>6716</v>
      </c>
      <c r="B2976" t="s">
        <v>12</v>
      </c>
      <c r="C2976" t="s">
        <v>6714</v>
      </c>
      <c r="D2976" t="s">
        <v>388</v>
      </c>
      <c r="E2976" t="s">
        <v>353</v>
      </c>
      <c r="F2976">
        <v>230720</v>
      </c>
      <c r="G2976" t="s">
        <v>248</v>
      </c>
      <c r="H2976" t="s">
        <v>389</v>
      </c>
      <c r="I2976">
        <v>2025</v>
      </c>
      <c r="J2976" s="1">
        <v>1263.92</v>
      </c>
      <c r="K2976" t="s">
        <v>6705</v>
      </c>
    </row>
    <row r="2977" spans="1:11" x14ac:dyDescent="0.25">
      <c r="A2977" t="s">
        <v>6717</v>
      </c>
      <c r="B2977" t="s">
        <v>12</v>
      </c>
      <c r="C2977" t="s">
        <v>6714</v>
      </c>
      <c r="D2977" t="s">
        <v>388</v>
      </c>
      <c r="E2977" t="s">
        <v>353</v>
      </c>
      <c r="F2977">
        <v>230720</v>
      </c>
      <c r="G2977" t="s">
        <v>248</v>
      </c>
      <c r="H2977" t="s">
        <v>389</v>
      </c>
      <c r="I2977">
        <v>2025</v>
      </c>
      <c r="J2977" s="1">
        <v>722.24</v>
      </c>
      <c r="K2977" t="s">
        <v>6705</v>
      </c>
    </row>
    <row r="2978" spans="1:11" x14ac:dyDescent="0.25">
      <c r="A2978" t="s">
        <v>6718</v>
      </c>
      <c r="B2978" t="s">
        <v>12</v>
      </c>
      <c r="C2978" t="s">
        <v>6719</v>
      </c>
      <c r="D2978" t="s">
        <v>6295</v>
      </c>
      <c r="E2978" t="s">
        <v>6296</v>
      </c>
      <c r="F2978">
        <v>230720</v>
      </c>
      <c r="G2978" t="s">
        <v>248</v>
      </c>
      <c r="H2978" t="s">
        <v>3922</v>
      </c>
      <c r="I2978">
        <v>2025</v>
      </c>
      <c r="J2978" s="1">
        <v>65170.94</v>
      </c>
      <c r="K2978" t="s">
        <v>6705</v>
      </c>
    </row>
    <row r="2979" spans="1:11" x14ac:dyDescent="0.25">
      <c r="A2979" t="s">
        <v>6720</v>
      </c>
      <c r="B2979" t="s">
        <v>12</v>
      </c>
      <c r="C2979" t="s">
        <v>6721</v>
      </c>
      <c r="D2979" t="s">
        <v>3675</v>
      </c>
      <c r="E2979" t="s">
        <v>3676</v>
      </c>
      <c r="F2979">
        <v>241072</v>
      </c>
      <c r="G2979" t="s">
        <v>258</v>
      </c>
      <c r="H2979" t="s">
        <v>3677</v>
      </c>
      <c r="I2979">
        <v>2025</v>
      </c>
      <c r="J2979" s="1">
        <v>520478.51</v>
      </c>
      <c r="K2979" t="s">
        <v>6708</v>
      </c>
    </row>
    <row r="2980" spans="1:11" x14ac:dyDescent="0.25">
      <c r="A2980" t="s">
        <v>6722</v>
      </c>
      <c r="B2980" t="s">
        <v>12</v>
      </c>
      <c r="C2980" t="s">
        <v>6721</v>
      </c>
      <c r="D2980" t="s">
        <v>3675</v>
      </c>
      <c r="E2980" t="s">
        <v>3676</v>
      </c>
      <c r="F2980">
        <v>241072</v>
      </c>
      <c r="G2980" t="s">
        <v>258</v>
      </c>
      <c r="H2980" t="s">
        <v>6130</v>
      </c>
      <c r="I2980">
        <v>2025</v>
      </c>
      <c r="J2980" s="1">
        <v>11861.95</v>
      </c>
      <c r="K2980" t="s">
        <v>6708</v>
      </c>
    </row>
    <row r="2981" spans="1:11" x14ac:dyDescent="0.25">
      <c r="A2981" t="s">
        <v>6725</v>
      </c>
      <c r="B2981" t="s">
        <v>12</v>
      </c>
      <c r="C2981" t="s">
        <v>6726</v>
      </c>
      <c r="D2981" t="s">
        <v>3969</v>
      </c>
      <c r="E2981" t="s">
        <v>3970</v>
      </c>
      <c r="F2981">
        <v>230720</v>
      </c>
      <c r="G2981" t="s">
        <v>248</v>
      </c>
      <c r="H2981" t="s">
        <v>492</v>
      </c>
      <c r="I2981">
        <v>2025</v>
      </c>
      <c r="J2981" s="1">
        <v>20566.27</v>
      </c>
      <c r="K2981" t="s">
        <v>6708</v>
      </c>
    </row>
    <row r="2982" spans="1:11" x14ac:dyDescent="0.25">
      <c r="A2982" t="s">
        <v>6727</v>
      </c>
      <c r="B2982" t="s">
        <v>12</v>
      </c>
      <c r="C2982" t="s">
        <v>6728</v>
      </c>
      <c r="D2982" t="s">
        <v>6729</v>
      </c>
      <c r="E2982" t="s">
        <v>6730</v>
      </c>
      <c r="F2982">
        <v>230720</v>
      </c>
      <c r="G2982" t="s">
        <v>258</v>
      </c>
      <c r="H2982" t="s">
        <v>2773</v>
      </c>
      <c r="I2982">
        <v>2025</v>
      </c>
      <c r="J2982" s="1">
        <v>76102.210000000006</v>
      </c>
      <c r="K2982" t="s">
        <v>6708</v>
      </c>
    </row>
    <row r="2983" spans="1:11" x14ac:dyDescent="0.25">
      <c r="A2983" t="s">
        <v>6731</v>
      </c>
      <c r="B2983" t="s">
        <v>12</v>
      </c>
      <c r="C2983" t="s">
        <v>6732</v>
      </c>
      <c r="D2983" t="s">
        <v>3280</v>
      </c>
      <c r="E2983" t="s">
        <v>3281</v>
      </c>
      <c r="F2983">
        <v>230720</v>
      </c>
      <c r="G2983" t="s">
        <v>322</v>
      </c>
      <c r="H2983" t="s">
        <v>2773</v>
      </c>
      <c r="I2983">
        <v>2025</v>
      </c>
      <c r="J2983" s="1">
        <v>240800.77</v>
      </c>
      <c r="K2983" t="s">
        <v>6708</v>
      </c>
    </row>
    <row r="2984" spans="1:11" x14ac:dyDescent="0.25">
      <c r="A2984" t="s">
        <v>6733</v>
      </c>
      <c r="B2984" t="s">
        <v>12</v>
      </c>
      <c r="C2984" t="s">
        <v>6734</v>
      </c>
      <c r="D2984" t="s">
        <v>4492</v>
      </c>
      <c r="E2984" t="s">
        <v>4493</v>
      </c>
      <c r="F2984">
        <v>230720</v>
      </c>
      <c r="G2984" t="s">
        <v>428</v>
      </c>
      <c r="H2984" t="s">
        <v>1708</v>
      </c>
      <c r="I2984">
        <v>2025</v>
      </c>
      <c r="J2984" s="1">
        <v>320</v>
      </c>
      <c r="K2984" t="s">
        <v>6708</v>
      </c>
    </row>
    <row r="2985" spans="1:11" x14ac:dyDescent="0.25">
      <c r="A2985" t="s">
        <v>6735</v>
      </c>
      <c r="B2985" t="s">
        <v>12</v>
      </c>
      <c r="C2985" t="s">
        <v>6736</v>
      </c>
      <c r="D2985" t="s">
        <v>6737</v>
      </c>
      <c r="E2985" t="s">
        <v>6738</v>
      </c>
      <c r="F2985">
        <v>230720</v>
      </c>
      <c r="G2985" t="s">
        <v>248</v>
      </c>
      <c r="H2985" t="s">
        <v>2628</v>
      </c>
      <c r="I2985">
        <v>2025</v>
      </c>
      <c r="J2985" s="1">
        <v>11638.8</v>
      </c>
      <c r="K2985" t="s">
        <v>6708</v>
      </c>
    </row>
    <row r="2986" spans="1:11" x14ac:dyDescent="0.25">
      <c r="A2986" t="s">
        <v>6739</v>
      </c>
      <c r="B2986" t="s">
        <v>12</v>
      </c>
      <c r="C2986" t="s">
        <v>6740</v>
      </c>
      <c r="D2986" t="s">
        <v>2729</v>
      </c>
      <c r="E2986" t="s">
        <v>296</v>
      </c>
      <c r="F2986">
        <v>230720</v>
      </c>
      <c r="G2986" t="s">
        <v>248</v>
      </c>
      <c r="H2986" t="s">
        <v>2730</v>
      </c>
      <c r="I2986">
        <v>2025</v>
      </c>
      <c r="J2986" s="1">
        <v>3660</v>
      </c>
      <c r="K2986" t="s">
        <v>6741</v>
      </c>
    </row>
    <row r="2987" spans="1:11" x14ac:dyDescent="0.25">
      <c r="A2987" t="s">
        <v>6742</v>
      </c>
      <c r="B2987" t="s">
        <v>12</v>
      </c>
      <c r="C2987" t="s">
        <v>6743</v>
      </c>
      <c r="D2987" t="s">
        <v>4505</v>
      </c>
      <c r="E2987" t="s">
        <v>4358</v>
      </c>
      <c r="F2987">
        <v>230720</v>
      </c>
      <c r="G2987" t="s">
        <v>248</v>
      </c>
      <c r="H2987" t="s">
        <v>2730</v>
      </c>
      <c r="I2987">
        <v>2025</v>
      </c>
      <c r="J2987" s="1">
        <v>1278.8800000000001</v>
      </c>
      <c r="K2987" t="s">
        <v>6741</v>
      </c>
    </row>
    <row r="2988" spans="1:11" x14ac:dyDescent="0.25">
      <c r="A2988" t="s">
        <v>6744</v>
      </c>
      <c r="B2988" t="s">
        <v>12</v>
      </c>
      <c r="C2988" t="s">
        <v>6745</v>
      </c>
      <c r="D2988" t="s">
        <v>6746</v>
      </c>
      <c r="E2988" t="s">
        <v>6747</v>
      </c>
      <c r="F2988">
        <v>230720</v>
      </c>
      <c r="G2988" t="s">
        <v>16</v>
      </c>
      <c r="H2988" t="s">
        <v>6748</v>
      </c>
      <c r="I2988">
        <v>2025</v>
      </c>
      <c r="J2988" s="1">
        <v>1994.24</v>
      </c>
      <c r="K2988" t="s">
        <v>6692</v>
      </c>
    </row>
    <row r="2989" spans="1:11" x14ac:dyDescent="0.25">
      <c r="A2989" t="s">
        <v>6749</v>
      </c>
      <c r="B2989" t="s">
        <v>12</v>
      </c>
      <c r="C2989" t="s">
        <v>6745</v>
      </c>
      <c r="D2989" t="s">
        <v>6746</v>
      </c>
      <c r="E2989" t="s">
        <v>6747</v>
      </c>
      <c r="F2989">
        <v>230720</v>
      </c>
      <c r="G2989" t="s">
        <v>16</v>
      </c>
      <c r="H2989" t="s">
        <v>20</v>
      </c>
      <c r="I2989">
        <v>2025</v>
      </c>
      <c r="J2989" s="1">
        <v>664.75</v>
      </c>
      <c r="K2989" t="s">
        <v>6692</v>
      </c>
    </row>
    <row r="2990" spans="1:11" x14ac:dyDescent="0.25">
      <c r="A2990" t="s">
        <v>6750</v>
      </c>
      <c r="B2990" t="s">
        <v>12</v>
      </c>
      <c r="C2990" t="s">
        <v>6751</v>
      </c>
      <c r="D2990" t="s">
        <v>6752</v>
      </c>
      <c r="E2990" t="s">
        <v>15</v>
      </c>
      <c r="F2990">
        <v>230720</v>
      </c>
      <c r="G2990" t="s">
        <v>16</v>
      </c>
      <c r="H2990" t="s">
        <v>5042</v>
      </c>
      <c r="I2990">
        <v>2025</v>
      </c>
      <c r="J2990" s="1">
        <v>25.71</v>
      </c>
      <c r="K2990" t="s">
        <v>6692</v>
      </c>
    </row>
    <row r="2991" spans="1:11" x14ac:dyDescent="0.25">
      <c r="A2991" t="s">
        <v>6753</v>
      </c>
      <c r="B2991" t="s">
        <v>12</v>
      </c>
      <c r="C2991" t="s">
        <v>6751</v>
      </c>
      <c r="D2991" t="s">
        <v>6752</v>
      </c>
      <c r="E2991" t="s">
        <v>15</v>
      </c>
      <c r="F2991">
        <v>230720</v>
      </c>
      <c r="G2991" t="s">
        <v>16</v>
      </c>
      <c r="H2991" t="s">
        <v>20</v>
      </c>
      <c r="I2991">
        <v>2025</v>
      </c>
      <c r="J2991" s="1">
        <v>8.57</v>
      </c>
      <c r="K2991" t="s">
        <v>6692</v>
      </c>
    </row>
    <row r="2992" spans="1:11" x14ac:dyDescent="0.25">
      <c r="A2992" t="s">
        <v>6754</v>
      </c>
      <c r="B2992" t="s">
        <v>12</v>
      </c>
      <c r="C2992" t="s">
        <v>6755</v>
      </c>
      <c r="D2992" t="s">
        <v>2771</v>
      </c>
      <c r="E2992" t="s">
        <v>2772</v>
      </c>
      <c r="F2992">
        <v>230720</v>
      </c>
      <c r="G2992" t="s">
        <v>322</v>
      </c>
      <c r="H2992" t="s">
        <v>2773</v>
      </c>
      <c r="I2992">
        <v>2025</v>
      </c>
      <c r="J2992" s="1">
        <v>159858.03</v>
      </c>
      <c r="K2992" t="s">
        <v>6741</v>
      </c>
    </row>
    <row r="2993" spans="1:11" x14ac:dyDescent="0.25">
      <c r="A2993" t="s">
        <v>6756</v>
      </c>
      <c r="B2993" t="s">
        <v>12</v>
      </c>
      <c r="C2993" t="s">
        <v>6757</v>
      </c>
      <c r="D2993" t="s">
        <v>5051</v>
      </c>
      <c r="E2993" t="s">
        <v>5052</v>
      </c>
      <c r="F2993">
        <v>230720</v>
      </c>
      <c r="G2993" t="s">
        <v>248</v>
      </c>
      <c r="H2993" t="s">
        <v>2716</v>
      </c>
      <c r="I2993">
        <v>2025</v>
      </c>
      <c r="J2993" s="1">
        <v>1603.08</v>
      </c>
      <c r="K2993" t="s">
        <v>6741</v>
      </c>
    </row>
    <row r="2994" spans="1:11" x14ac:dyDescent="0.25">
      <c r="A2994" t="s">
        <v>6758</v>
      </c>
      <c r="B2994" t="s">
        <v>12</v>
      </c>
      <c r="C2994" t="s">
        <v>6759</v>
      </c>
      <c r="D2994" t="s">
        <v>4161</v>
      </c>
      <c r="E2994" t="s">
        <v>4162</v>
      </c>
      <c r="F2994">
        <v>241071</v>
      </c>
      <c r="G2994" t="s">
        <v>37</v>
      </c>
      <c r="H2994" t="s">
        <v>43</v>
      </c>
      <c r="I2994">
        <v>2025</v>
      </c>
      <c r="J2994" s="1">
        <v>47467.94</v>
      </c>
      <c r="K2994" t="s">
        <v>6741</v>
      </c>
    </row>
    <row r="2995" spans="1:11" x14ac:dyDescent="0.25">
      <c r="A2995" t="s">
        <v>6760</v>
      </c>
      <c r="B2995" t="s">
        <v>12</v>
      </c>
      <c r="C2995" t="s">
        <v>6761</v>
      </c>
      <c r="D2995" t="s">
        <v>6762</v>
      </c>
      <c r="E2995" t="s">
        <v>6763</v>
      </c>
      <c r="F2995">
        <v>230720</v>
      </c>
      <c r="G2995" t="s">
        <v>248</v>
      </c>
      <c r="H2995" t="s">
        <v>2522</v>
      </c>
      <c r="I2995">
        <v>2025</v>
      </c>
      <c r="J2995" s="1">
        <v>4666.5</v>
      </c>
      <c r="K2995" t="s">
        <v>6741</v>
      </c>
    </row>
    <row r="2996" spans="1:11" x14ac:dyDescent="0.25">
      <c r="A2996" t="s">
        <v>6764</v>
      </c>
      <c r="B2996" t="s">
        <v>12</v>
      </c>
      <c r="C2996" t="s">
        <v>6765</v>
      </c>
      <c r="D2996" t="s">
        <v>2652</v>
      </c>
      <c r="E2996" t="s">
        <v>2653</v>
      </c>
      <c r="F2996">
        <v>230720</v>
      </c>
      <c r="G2996" t="s">
        <v>248</v>
      </c>
      <c r="H2996" t="s">
        <v>855</v>
      </c>
      <c r="I2996">
        <v>2025</v>
      </c>
      <c r="J2996" s="1">
        <v>4351.37</v>
      </c>
      <c r="K2996" t="s">
        <v>6766</v>
      </c>
    </row>
    <row r="2997" spans="1:11" x14ac:dyDescent="0.25">
      <c r="A2997" t="s">
        <v>6767</v>
      </c>
      <c r="B2997" t="s">
        <v>12</v>
      </c>
      <c r="C2997" t="s">
        <v>6768</v>
      </c>
      <c r="D2997" t="s">
        <v>6319</v>
      </c>
      <c r="E2997" t="s">
        <v>6769</v>
      </c>
      <c r="F2997">
        <v>230720</v>
      </c>
      <c r="G2997" t="s">
        <v>258</v>
      </c>
      <c r="H2997" t="s">
        <v>1882</v>
      </c>
      <c r="I2997">
        <v>2025</v>
      </c>
      <c r="J2997" s="1">
        <v>133266.88</v>
      </c>
      <c r="K2997" t="s">
        <v>6766</v>
      </c>
    </row>
    <row r="2998" spans="1:11" x14ac:dyDescent="0.25">
      <c r="A2998" t="s">
        <v>6770</v>
      </c>
      <c r="B2998" t="s">
        <v>12</v>
      </c>
      <c r="C2998" t="s">
        <v>6771</v>
      </c>
      <c r="D2998" t="s">
        <v>6772</v>
      </c>
      <c r="E2998" t="s">
        <v>6773</v>
      </c>
      <c r="F2998">
        <v>230720</v>
      </c>
      <c r="G2998" t="s">
        <v>248</v>
      </c>
      <c r="H2998" t="s">
        <v>2716</v>
      </c>
      <c r="I2998">
        <v>2025</v>
      </c>
      <c r="J2998" s="1">
        <v>3995.5</v>
      </c>
      <c r="K2998" t="s">
        <v>6766</v>
      </c>
    </row>
    <row r="2999" spans="1:11" x14ac:dyDescent="0.25">
      <c r="A2999" t="s">
        <v>6774</v>
      </c>
      <c r="B2999" t="s">
        <v>12</v>
      </c>
      <c r="C2999" t="s">
        <v>6775</v>
      </c>
      <c r="D2999" t="s">
        <v>5443</v>
      </c>
      <c r="E2999" t="s">
        <v>337</v>
      </c>
      <c r="F2999">
        <v>230720</v>
      </c>
      <c r="G2999" t="s">
        <v>248</v>
      </c>
      <c r="H2999" t="s">
        <v>31</v>
      </c>
      <c r="I2999">
        <v>2025</v>
      </c>
      <c r="J2999" s="1">
        <v>1422.76</v>
      </c>
      <c r="K2999" t="s">
        <v>6766</v>
      </c>
    </row>
    <row r="3000" spans="1:11" x14ac:dyDescent="0.25">
      <c r="A3000" t="s">
        <v>6776</v>
      </c>
      <c r="B3000" t="s">
        <v>12</v>
      </c>
      <c r="C3000" t="s">
        <v>6777</v>
      </c>
      <c r="D3000" t="s">
        <v>5446</v>
      </c>
      <c r="E3000" t="s">
        <v>1627</v>
      </c>
      <c r="F3000">
        <v>230720</v>
      </c>
      <c r="G3000" t="s">
        <v>258</v>
      </c>
      <c r="H3000" t="s">
        <v>347</v>
      </c>
      <c r="I3000">
        <v>2025</v>
      </c>
      <c r="J3000" s="1">
        <v>208558.15</v>
      </c>
      <c r="K3000" t="s">
        <v>6766</v>
      </c>
    </row>
    <row r="3001" spans="1:11" x14ac:dyDescent="0.25">
      <c r="A3001" t="s">
        <v>6778</v>
      </c>
      <c r="B3001" t="s">
        <v>12</v>
      </c>
      <c r="C3001" t="s">
        <v>6779</v>
      </c>
      <c r="D3001" t="s">
        <v>6110</v>
      </c>
      <c r="E3001" t="s">
        <v>6111</v>
      </c>
      <c r="F3001">
        <v>230720</v>
      </c>
      <c r="G3001" t="s">
        <v>258</v>
      </c>
      <c r="H3001" t="s">
        <v>436</v>
      </c>
      <c r="I3001">
        <v>2025</v>
      </c>
      <c r="J3001" s="1">
        <v>136118.48000000001</v>
      </c>
      <c r="K3001" t="s">
        <v>6766</v>
      </c>
    </row>
    <row r="3002" spans="1:11" x14ac:dyDescent="0.25">
      <c r="A3002" t="s">
        <v>6780</v>
      </c>
      <c r="B3002" t="s">
        <v>12</v>
      </c>
      <c r="C3002" t="s">
        <v>6779</v>
      </c>
      <c r="D3002" t="s">
        <v>6110</v>
      </c>
      <c r="E3002" t="s">
        <v>6111</v>
      </c>
      <c r="F3002">
        <v>230720</v>
      </c>
      <c r="G3002" t="s">
        <v>258</v>
      </c>
      <c r="H3002" t="s">
        <v>6130</v>
      </c>
      <c r="I3002">
        <v>2025</v>
      </c>
      <c r="J3002" s="1">
        <v>25686.59</v>
      </c>
      <c r="K3002" t="s">
        <v>6766</v>
      </c>
    </row>
    <row r="3003" spans="1:11" x14ac:dyDescent="0.25">
      <c r="A3003" t="s">
        <v>6781</v>
      </c>
      <c r="B3003" t="s">
        <v>12</v>
      </c>
      <c r="C3003" t="s">
        <v>6782</v>
      </c>
      <c r="D3003" t="s">
        <v>4208</v>
      </c>
      <c r="E3003" t="s">
        <v>4209</v>
      </c>
      <c r="F3003">
        <v>230720</v>
      </c>
      <c r="G3003" t="s">
        <v>248</v>
      </c>
      <c r="H3003" t="s">
        <v>2716</v>
      </c>
      <c r="I3003">
        <v>2025</v>
      </c>
      <c r="J3003" s="1">
        <v>8498.52</v>
      </c>
      <c r="K3003" t="s">
        <v>6766</v>
      </c>
    </row>
    <row r="3004" spans="1:11" x14ac:dyDescent="0.25">
      <c r="A3004" t="s">
        <v>6783</v>
      </c>
      <c r="B3004" t="s">
        <v>12</v>
      </c>
      <c r="C3004" t="s">
        <v>6784</v>
      </c>
      <c r="D3004" t="s">
        <v>6785</v>
      </c>
      <c r="E3004" t="s">
        <v>296</v>
      </c>
      <c r="F3004">
        <v>230720</v>
      </c>
      <c r="G3004" t="s">
        <v>248</v>
      </c>
      <c r="H3004" t="s">
        <v>31</v>
      </c>
      <c r="I3004">
        <v>2025</v>
      </c>
      <c r="J3004" s="1">
        <v>39970.81</v>
      </c>
      <c r="K3004" t="s">
        <v>6766</v>
      </c>
    </row>
    <row r="3005" spans="1:11" x14ac:dyDescent="0.25">
      <c r="A3005" t="s">
        <v>6786</v>
      </c>
      <c r="B3005" t="s">
        <v>12</v>
      </c>
      <c r="C3005" t="s">
        <v>6787</v>
      </c>
      <c r="D3005" t="s">
        <v>5487</v>
      </c>
      <c r="E3005" t="s">
        <v>296</v>
      </c>
      <c r="F3005">
        <v>241072</v>
      </c>
      <c r="G3005" t="s">
        <v>248</v>
      </c>
      <c r="H3005" t="s">
        <v>31</v>
      </c>
      <c r="I3005">
        <v>2025</v>
      </c>
      <c r="J3005" s="1">
        <v>8593.7999999999993</v>
      </c>
      <c r="K3005" t="s">
        <v>6766</v>
      </c>
    </row>
    <row r="3006" spans="1:11" x14ac:dyDescent="0.25">
      <c r="A3006" t="s">
        <v>6788</v>
      </c>
      <c r="B3006" t="s">
        <v>12</v>
      </c>
      <c r="C3006" t="s">
        <v>6789</v>
      </c>
      <c r="D3006" t="s">
        <v>2794</v>
      </c>
      <c r="E3006" t="s">
        <v>2795</v>
      </c>
      <c r="F3006">
        <v>230720</v>
      </c>
      <c r="G3006" t="s">
        <v>248</v>
      </c>
      <c r="H3006" t="s">
        <v>31</v>
      </c>
      <c r="I3006">
        <v>2025</v>
      </c>
      <c r="J3006" s="1">
        <v>1850.19</v>
      </c>
      <c r="K3006" t="s">
        <v>6766</v>
      </c>
    </row>
    <row r="3007" spans="1:11" x14ac:dyDescent="0.25">
      <c r="A3007" t="s">
        <v>6790</v>
      </c>
      <c r="B3007" t="s">
        <v>12</v>
      </c>
      <c r="C3007" t="s">
        <v>6791</v>
      </c>
      <c r="D3007" t="s">
        <v>2790</v>
      </c>
      <c r="E3007" t="s">
        <v>2791</v>
      </c>
      <c r="F3007">
        <v>230720</v>
      </c>
      <c r="G3007" t="s">
        <v>248</v>
      </c>
      <c r="H3007" t="s">
        <v>31</v>
      </c>
      <c r="I3007">
        <v>2025</v>
      </c>
      <c r="J3007" s="1">
        <v>4079.24</v>
      </c>
      <c r="K3007" t="s">
        <v>6766</v>
      </c>
    </row>
    <row r="3008" spans="1:11" x14ac:dyDescent="0.25">
      <c r="A3008" t="s">
        <v>6792</v>
      </c>
      <c r="B3008" t="s">
        <v>12</v>
      </c>
      <c r="C3008" t="s">
        <v>6793</v>
      </c>
      <c r="D3008" t="s">
        <v>2395</v>
      </c>
      <c r="E3008" t="s">
        <v>296</v>
      </c>
      <c r="F3008">
        <v>241072</v>
      </c>
      <c r="G3008" t="s">
        <v>248</v>
      </c>
      <c r="H3008" t="s">
        <v>31</v>
      </c>
      <c r="I3008">
        <v>2025</v>
      </c>
      <c r="J3008" s="1">
        <v>837.93</v>
      </c>
      <c r="K3008" t="s">
        <v>6766</v>
      </c>
    </row>
    <row r="3009" spans="1:11" x14ac:dyDescent="0.25">
      <c r="A3009" t="s">
        <v>6794</v>
      </c>
      <c r="B3009" t="s">
        <v>12</v>
      </c>
      <c r="C3009" t="s">
        <v>6795</v>
      </c>
      <c r="D3009" t="s">
        <v>4561</v>
      </c>
      <c r="E3009" t="s">
        <v>296</v>
      </c>
      <c r="F3009">
        <v>241072</v>
      </c>
      <c r="G3009" t="s">
        <v>248</v>
      </c>
      <c r="H3009" t="s">
        <v>31</v>
      </c>
      <c r="I3009">
        <v>2025</v>
      </c>
      <c r="J3009" s="1">
        <v>4429.18</v>
      </c>
      <c r="K3009" t="s">
        <v>6766</v>
      </c>
    </row>
    <row r="3010" spans="1:11" x14ac:dyDescent="0.25">
      <c r="A3010" t="s">
        <v>6796</v>
      </c>
      <c r="B3010" t="s">
        <v>12</v>
      </c>
      <c r="C3010" t="s">
        <v>6797</v>
      </c>
      <c r="D3010" t="s">
        <v>2842</v>
      </c>
      <c r="E3010" t="s">
        <v>296</v>
      </c>
      <c r="F3010">
        <v>230720</v>
      </c>
      <c r="G3010" t="s">
        <v>248</v>
      </c>
      <c r="H3010" t="s">
        <v>31</v>
      </c>
      <c r="I3010">
        <v>2025</v>
      </c>
      <c r="J3010" s="1">
        <v>971.85</v>
      </c>
      <c r="K3010" t="s">
        <v>6766</v>
      </c>
    </row>
    <row r="3011" spans="1:11" x14ac:dyDescent="0.25">
      <c r="A3011" t="s">
        <v>6798</v>
      </c>
      <c r="B3011" t="s">
        <v>12</v>
      </c>
      <c r="C3011" t="s">
        <v>6799</v>
      </c>
      <c r="D3011" t="s">
        <v>2711</v>
      </c>
      <c r="E3011" t="s">
        <v>296</v>
      </c>
      <c r="F3011">
        <v>230720</v>
      </c>
      <c r="G3011" t="s">
        <v>248</v>
      </c>
      <c r="H3011" t="s">
        <v>31</v>
      </c>
      <c r="I3011">
        <v>2025</v>
      </c>
      <c r="J3011" s="1">
        <v>13771.08</v>
      </c>
      <c r="K3011" t="s">
        <v>6766</v>
      </c>
    </row>
    <row r="3012" spans="1:11" x14ac:dyDescent="0.25">
      <c r="A3012" t="s">
        <v>6800</v>
      </c>
      <c r="B3012" t="s">
        <v>12</v>
      </c>
      <c r="C3012" t="s">
        <v>6801</v>
      </c>
      <c r="D3012" t="s">
        <v>372</v>
      </c>
      <c r="E3012" t="s">
        <v>353</v>
      </c>
      <c r="F3012">
        <v>241072</v>
      </c>
      <c r="G3012" t="s">
        <v>248</v>
      </c>
      <c r="H3012" t="s">
        <v>31</v>
      </c>
      <c r="I3012">
        <v>2025</v>
      </c>
      <c r="J3012" s="1">
        <v>1739.72</v>
      </c>
      <c r="K3012" t="s">
        <v>6766</v>
      </c>
    </row>
    <row r="3013" spans="1:11" x14ac:dyDescent="0.25">
      <c r="A3013" t="s">
        <v>6802</v>
      </c>
      <c r="B3013" t="s">
        <v>12</v>
      </c>
      <c r="C3013" t="s">
        <v>6801</v>
      </c>
      <c r="D3013" t="s">
        <v>372</v>
      </c>
      <c r="E3013" t="s">
        <v>353</v>
      </c>
      <c r="F3013">
        <v>241072</v>
      </c>
      <c r="G3013" t="s">
        <v>248</v>
      </c>
      <c r="H3013" t="s">
        <v>31</v>
      </c>
      <c r="I3013">
        <v>2025</v>
      </c>
      <c r="J3013" s="1">
        <v>1290.76</v>
      </c>
      <c r="K3013" t="s">
        <v>6766</v>
      </c>
    </row>
    <row r="3014" spans="1:11" x14ac:dyDescent="0.25">
      <c r="A3014" t="s">
        <v>6803</v>
      </c>
      <c r="B3014" t="s">
        <v>12</v>
      </c>
      <c r="C3014" t="s">
        <v>6801</v>
      </c>
      <c r="D3014" t="s">
        <v>372</v>
      </c>
      <c r="E3014" t="s">
        <v>353</v>
      </c>
      <c r="F3014">
        <v>241072</v>
      </c>
      <c r="G3014" t="s">
        <v>248</v>
      </c>
      <c r="H3014" t="s">
        <v>31</v>
      </c>
      <c r="I3014">
        <v>2025</v>
      </c>
      <c r="J3014" s="1">
        <v>561.20000000000005</v>
      </c>
      <c r="K3014" t="s">
        <v>6766</v>
      </c>
    </row>
    <row r="3015" spans="1:11" x14ac:dyDescent="0.25">
      <c r="A3015" t="s">
        <v>6804</v>
      </c>
      <c r="B3015" t="s">
        <v>12</v>
      </c>
      <c r="C3015" t="s">
        <v>6801</v>
      </c>
      <c r="D3015" t="s">
        <v>372</v>
      </c>
      <c r="E3015" t="s">
        <v>353</v>
      </c>
      <c r="F3015">
        <v>241072</v>
      </c>
      <c r="G3015" t="s">
        <v>248</v>
      </c>
      <c r="H3015" t="s">
        <v>31</v>
      </c>
      <c r="I3015">
        <v>2025</v>
      </c>
      <c r="J3015" s="1">
        <v>561.20000000000005</v>
      </c>
      <c r="K3015" t="s">
        <v>6766</v>
      </c>
    </row>
    <row r="3016" spans="1:11" x14ac:dyDescent="0.25">
      <c r="A3016" t="s">
        <v>6805</v>
      </c>
      <c r="B3016" t="s">
        <v>12</v>
      </c>
      <c r="C3016" t="s">
        <v>6801</v>
      </c>
      <c r="D3016" t="s">
        <v>372</v>
      </c>
      <c r="E3016" t="s">
        <v>353</v>
      </c>
      <c r="F3016">
        <v>241072</v>
      </c>
      <c r="G3016" t="s">
        <v>248</v>
      </c>
      <c r="H3016" t="s">
        <v>31</v>
      </c>
      <c r="I3016">
        <v>2025</v>
      </c>
      <c r="J3016" s="1">
        <v>561.20000000000005</v>
      </c>
      <c r="K3016" t="s">
        <v>6766</v>
      </c>
    </row>
    <row r="3017" spans="1:11" x14ac:dyDescent="0.25">
      <c r="A3017" t="s">
        <v>6806</v>
      </c>
      <c r="B3017" t="s">
        <v>12</v>
      </c>
      <c r="C3017" t="s">
        <v>6807</v>
      </c>
      <c r="D3017" t="s">
        <v>372</v>
      </c>
      <c r="E3017" t="s">
        <v>353</v>
      </c>
      <c r="F3017">
        <v>230720</v>
      </c>
      <c r="G3017" t="s">
        <v>248</v>
      </c>
      <c r="H3017" t="s">
        <v>31</v>
      </c>
      <c r="I3017">
        <v>2025</v>
      </c>
      <c r="J3017" s="1">
        <v>1066.28</v>
      </c>
      <c r="K3017" t="s">
        <v>6766</v>
      </c>
    </row>
    <row r="3018" spans="1:11" x14ac:dyDescent="0.25">
      <c r="A3018" t="s">
        <v>6808</v>
      </c>
      <c r="B3018" t="s">
        <v>12</v>
      </c>
      <c r="C3018" t="s">
        <v>6807</v>
      </c>
      <c r="D3018" t="s">
        <v>372</v>
      </c>
      <c r="E3018" t="s">
        <v>353</v>
      </c>
      <c r="F3018">
        <v>230720</v>
      </c>
      <c r="G3018" t="s">
        <v>248</v>
      </c>
      <c r="H3018" t="s">
        <v>31</v>
      </c>
      <c r="I3018">
        <v>2025</v>
      </c>
      <c r="J3018" s="1">
        <v>897.92</v>
      </c>
      <c r="K3018" t="s">
        <v>6766</v>
      </c>
    </row>
    <row r="3019" spans="1:11" x14ac:dyDescent="0.25">
      <c r="A3019" t="s">
        <v>6809</v>
      </c>
      <c r="B3019" t="s">
        <v>12</v>
      </c>
      <c r="C3019" t="s">
        <v>6807</v>
      </c>
      <c r="D3019" t="s">
        <v>372</v>
      </c>
      <c r="E3019" t="s">
        <v>353</v>
      </c>
      <c r="F3019">
        <v>230720</v>
      </c>
      <c r="G3019" t="s">
        <v>248</v>
      </c>
      <c r="H3019" t="s">
        <v>31</v>
      </c>
      <c r="I3019">
        <v>2025</v>
      </c>
      <c r="J3019" s="1">
        <v>897.92</v>
      </c>
      <c r="K3019" t="s">
        <v>6766</v>
      </c>
    </row>
    <row r="3020" spans="1:11" x14ac:dyDescent="0.25">
      <c r="A3020" t="s">
        <v>6810</v>
      </c>
      <c r="B3020" t="s">
        <v>12</v>
      </c>
      <c r="C3020" t="s">
        <v>6807</v>
      </c>
      <c r="D3020" t="s">
        <v>372</v>
      </c>
      <c r="E3020" t="s">
        <v>353</v>
      </c>
      <c r="F3020">
        <v>230720</v>
      </c>
      <c r="G3020" t="s">
        <v>248</v>
      </c>
      <c r="H3020" t="s">
        <v>31</v>
      </c>
      <c r="I3020">
        <v>2025</v>
      </c>
      <c r="J3020" s="1">
        <v>561.20000000000005</v>
      </c>
      <c r="K3020" t="s">
        <v>6766</v>
      </c>
    </row>
    <row r="3021" spans="1:11" x14ac:dyDescent="0.25">
      <c r="A3021" t="s">
        <v>6811</v>
      </c>
      <c r="B3021" t="s">
        <v>12</v>
      </c>
      <c r="C3021" t="s">
        <v>6807</v>
      </c>
      <c r="D3021" t="s">
        <v>372</v>
      </c>
      <c r="E3021" t="s">
        <v>353</v>
      </c>
      <c r="F3021">
        <v>230720</v>
      </c>
      <c r="G3021" t="s">
        <v>248</v>
      </c>
      <c r="H3021" t="s">
        <v>31</v>
      </c>
      <c r="I3021">
        <v>2025</v>
      </c>
      <c r="J3021" s="1">
        <v>617.32000000000005</v>
      </c>
      <c r="K3021" t="s">
        <v>6766</v>
      </c>
    </row>
    <row r="3022" spans="1:11" x14ac:dyDescent="0.25">
      <c r="A3022" t="s">
        <v>6812</v>
      </c>
      <c r="B3022" t="s">
        <v>12</v>
      </c>
      <c r="C3022" t="s">
        <v>6807</v>
      </c>
      <c r="D3022" t="s">
        <v>372</v>
      </c>
      <c r="E3022" t="s">
        <v>353</v>
      </c>
      <c r="F3022">
        <v>230720</v>
      </c>
      <c r="G3022" t="s">
        <v>248</v>
      </c>
      <c r="H3022" t="s">
        <v>31</v>
      </c>
      <c r="I3022">
        <v>2025</v>
      </c>
      <c r="J3022" s="1">
        <v>448.96</v>
      </c>
      <c r="K3022" t="s">
        <v>6766</v>
      </c>
    </row>
    <row r="3023" spans="1:11" x14ac:dyDescent="0.25">
      <c r="A3023" t="s">
        <v>6813</v>
      </c>
      <c r="B3023" t="s">
        <v>12</v>
      </c>
      <c r="C3023" t="s">
        <v>6807</v>
      </c>
      <c r="D3023" t="s">
        <v>372</v>
      </c>
      <c r="E3023" t="s">
        <v>353</v>
      </c>
      <c r="F3023">
        <v>230720</v>
      </c>
      <c r="G3023" t="s">
        <v>248</v>
      </c>
      <c r="H3023" t="s">
        <v>31</v>
      </c>
      <c r="I3023">
        <v>2025</v>
      </c>
      <c r="J3023" s="1">
        <v>448.96</v>
      </c>
      <c r="K3023" t="s">
        <v>6766</v>
      </c>
    </row>
    <row r="3024" spans="1:11" x14ac:dyDescent="0.25">
      <c r="A3024" t="s">
        <v>6814</v>
      </c>
      <c r="B3024" t="s">
        <v>12</v>
      </c>
      <c r="C3024" t="s">
        <v>6815</v>
      </c>
      <c r="D3024" t="s">
        <v>363</v>
      </c>
      <c r="E3024" t="s">
        <v>353</v>
      </c>
      <c r="F3024">
        <v>241072</v>
      </c>
      <c r="G3024" t="s">
        <v>248</v>
      </c>
      <c r="H3024" t="s">
        <v>31</v>
      </c>
      <c r="I3024">
        <v>2025</v>
      </c>
      <c r="J3024" s="1">
        <v>392.84</v>
      </c>
      <c r="K3024" t="s">
        <v>6766</v>
      </c>
    </row>
    <row r="3025" spans="1:11" x14ac:dyDescent="0.25">
      <c r="A3025" t="s">
        <v>6816</v>
      </c>
      <c r="B3025" t="s">
        <v>12</v>
      </c>
      <c r="C3025" t="s">
        <v>6815</v>
      </c>
      <c r="D3025" t="s">
        <v>363</v>
      </c>
      <c r="E3025" t="s">
        <v>353</v>
      </c>
      <c r="F3025">
        <v>241072</v>
      </c>
      <c r="G3025" t="s">
        <v>248</v>
      </c>
      <c r="H3025" t="s">
        <v>31</v>
      </c>
      <c r="I3025">
        <v>2025</v>
      </c>
      <c r="J3025" s="1">
        <v>505.08</v>
      </c>
      <c r="K3025" t="s">
        <v>6766</v>
      </c>
    </row>
    <row r="3026" spans="1:11" x14ac:dyDescent="0.25">
      <c r="A3026" t="s">
        <v>6817</v>
      </c>
      <c r="B3026" t="s">
        <v>12</v>
      </c>
      <c r="C3026" t="s">
        <v>6815</v>
      </c>
      <c r="D3026" t="s">
        <v>363</v>
      </c>
      <c r="E3026" t="s">
        <v>353</v>
      </c>
      <c r="F3026">
        <v>241072</v>
      </c>
      <c r="G3026" t="s">
        <v>248</v>
      </c>
      <c r="H3026" t="s">
        <v>31</v>
      </c>
      <c r="I3026">
        <v>2025</v>
      </c>
      <c r="J3026" s="1">
        <v>392.84</v>
      </c>
      <c r="K3026" t="s">
        <v>6766</v>
      </c>
    </row>
    <row r="3027" spans="1:11" x14ac:dyDescent="0.25">
      <c r="A3027" t="s">
        <v>6818</v>
      </c>
      <c r="B3027" t="s">
        <v>12</v>
      </c>
      <c r="C3027" t="s">
        <v>6815</v>
      </c>
      <c r="D3027" t="s">
        <v>363</v>
      </c>
      <c r="E3027" t="s">
        <v>353</v>
      </c>
      <c r="F3027">
        <v>241072</v>
      </c>
      <c r="G3027" t="s">
        <v>248</v>
      </c>
      <c r="H3027" t="s">
        <v>31</v>
      </c>
      <c r="I3027">
        <v>2025</v>
      </c>
      <c r="J3027" s="1">
        <v>505.08</v>
      </c>
      <c r="K3027" t="s">
        <v>6766</v>
      </c>
    </row>
    <row r="3028" spans="1:11" x14ac:dyDescent="0.25">
      <c r="A3028" t="s">
        <v>6819</v>
      </c>
      <c r="B3028" t="s">
        <v>12</v>
      </c>
      <c r="C3028" t="s">
        <v>6820</v>
      </c>
      <c r="D3028" t="s">
        <v>363</v>
      </c>
      <c r="E3028" t="s">
        <v>353</v>
      </c>
      <c r="F3028">
        <v>230720</v>
      </c>
      <c r="G3028" t="s">
        <v>248</v>
      </c>
      <c r="H3028" t="s">
        <v>31</v>
      </c>
      <c r="I3028">
        <v>2025</v>
      </c>
      <c r="J3028" s="1">
        <v>561.20000000000005</v>
      </c>
      <c r="K3028" t="s">
        <v>6766</v>
      </c>
    </row>
    <row r="3029" spans="1:11" x14ac:dyDescent="0.25">
      <c r="A3029" t="s">
        <v>6821</v>
      </c>
      <c r="B3029" t="s">
        <v>12</v>
      </c>
      <c r="C3029" t="s">
        <v>6820</v>
      </c>
      <c r="D3029" t="s">
        <v>363</v>
      </c>
      <c r="E3029" t="s">
        <v>353</v>
      </c>
      <c r="F3029">
        <v>230720</v>
      </c>
      <c r="G3029" t="s">
        <v>248</v>
      </c>
      <c r="H3029" t="s">
        <v>31</v>
      </c>
      <c r="I3029">
        <v>2025</v>
      </c>
      <c r="J3029" s="1">
        <v>168.36</v>
      </c>
      <c r="K3029" t="s">
        <v>6766</v>
      </c>
    </row>
    <row r="3030" spans="1:11" x14ac:dyDescent="0.25">
      <c r="A3030" t="s">
        <v>6822</v>
      </c>
      <c r="B3030" t="s">
        <v>12</v>
      </c>
      <c r="C3030" t="s">
        <v>6820</v>
      </c>
      <c r="D3030" t="s">
        <v>363</v>
      </c>
      <c r="E3030" t="s">
        <v>353</v>
      </c>
      <c r="F3030">
        <v>230720</v>
      </c>
      <c r="G3030" t="s">
        <v>248</v>
      </c>
      <c r="H3030" t="s">
        <v>31</v>
      </c>
      <c r="I3030">
        <v>2025</v>
      </c>
      <c r="J3030" s="1">
        <v>729.56</v>
      </c>
      <c r="K3030" t="s">
        <v>6766</v>
      </c>
    </row>
    <row r="3031" spans="1:11" x14ac:dyDescent="0.25">
      <c r="A3031" t="s">
        <v>6823</v>
      </c>
      <c r="B3031" t="s">
        <v>12</v>
      </c>
      <c r="C3031" t="s">
        <v>6820</v>
      </c>
      <c r="D3031" t="s">
        <v>363</v>
      </c>
      <c r="E3031" t="s">
        <v>353</v>
      </c>
      <c r="F3031">
        <v>230720</v>
      </c>
      <c r="G3031" t="s">
        <v>248</v>
      </c>
      <c r="H3031" t="s">
        <v>31</v>
      </c>
      <c r="I3031">
        <v>2025</v>
      </c>
      <c r="J3031" s="1">
        <v>729.56</v>
      </c>
      <c r="K3031" t="s">
        <v>6766</v>
      </c>
    </row>
    <row r="3032" spans="1:11" x14ac:dyDescent="0.25">
      <c r="A3032" t="s">
        <v>6824</v>
      </c>
      <c r="B3032" t="s">
        <v>12</v>
      </c>
      <c r="C3032" t="s">
        <v>6820</v>
      </c>
      <c r="D3032" t="s">
        <v>363</v>
      </c>
      <c r="E3032" t="s">
        <v>353</v>
      </c>
      <c r="F3032">
        <v>230720</v>
      </c>
      <c r="G3032" t="s">
        <v>248</v>
      </c>
      <c r="H3032" t="s">
        <v>31</v>
      </c>
      <c r="I3032">
        <v>2025</v>
      </c>
      <c r="J3032" s="1">
        <v>729.56</v>
      </c>
      <c r="K3032" t="s">
        <v>6766</v>
      </c>
    </row>
    <row r="3033" spans="1:11" x14ac:dyDescent="0.25">
      <c r="A3033" t="s">
        <v>6825</v>
      </c>
      <c r="B3033" t="s">
        <v>12</v>
      </c>
      <c r="C3033" t="s">
        <v>6820</v>
      </c>
      <c r="D3033" t="s">
        <v>363</v>
      </c>
      <c r="E3033" t="s">
        <v>353</v>
      </c>
      <c r="F3033">
        <v>230720</v>
      </c>
      <c r="G3033" t="s">
        <v>248</v>
      </c>
      <c r="H3033" t="s">
        <v>31</v>
      </c>
      <c r="I3033">
        <v>2025</v>
      </c>
      <c r="J3033" s="1">
        <v>617.32000000000005</v>
      </c>
      <c r="K3033" t="s">
        <v>6766</v>
      </c>
    </row>
    <row r="3034" spans="1:11" x14ac:dyDescent="0.25">
      <c r="A3034" t="s">
        <v>6826</v>
      </c>
      <c r="B3034" t="s">
        <v>12</v>
      </c>
      <c r="C3034" t="s">
        <v>6820</v>
      </c>
      <c r="D3034" t="s">
        <v>363</v>
      </c>
      <c r="E3034" t="s">
        <v>353</v>
      </c>
      <c r="F3034">
        <v>230720</v>
      </c>
      <c r="G3034" t="s">
        <v>248</v>
      </c>
      <c r="H3034" t="s">
        <v>31</v>
      </c>
      <c r="I3034">
        <v>2025</v>
      </c>
      <c r="J3034" s="1">
        <v>673.44</v>
      </c>
      <c r="K3034" t="s">
        <v>6766</v>
      </c>
    </row>
    <row r="3035" spans="1:11" x14ac:dyDescent="0.25">
      <c r="A3035" t="s">
        <v>6827</v>
      </c>
      <c r="B3035" t="s">
        <v>12</v>
      </c>
      <c r="C3035" t="s">
        <v>6820</v>
      </c>
      <c r="D3035" t="s">
        <v>363</v>
      </c>
      <c r="E3035" t="s">
        <v>353</v>
      </c>
      <c r="F3035">
        <v>230720</v>
      </c>
      <c r="G3035" t="s">
        <v>248</v>
      </c>
      <c r="H3035" t="s">
        <v>31</v>
      </c>
      <c r="I3035">
        <v>2025</v>
      </c>
      <c r="J3035" s="1">
        <v>617.32000000000005</v>
      </c>
      <c r="K3035" t="s">
        <v>6766</v>
      </c>
    </row>
    <row r="3036" spans="1:11" x14ac:dyDescent="0.25">
      <c r="A3036" t="s">
        <v>6828</v>
      </c>
      <c r="B3036" t="s">
        <v>12</v>
      </c>
      <c r="C3036" t="s">
        <v>6820</v>
      </c>
      <c r="D3036" t="s">
        <v>363</v>
      </c>
      <c r="E3036" t="s">
        <v>353</v>
      </c>
      <c r="F3036">
        <v>230720</v>
      </c>
      <c r="G3036" t="s">
        <v>248</v>
      </c>
      <c r="H3036" t="s">
        <v>31</v>
      </c>
      <c r="I3036">
        <v>2025</v>
      </c>
      <c r="J3036" s="1">
        <v>56.12</v>
      </c>
      <c r="K3036" t="s">
        <v>6766</v>
      </c>
    </row>
    <row r="3037" spans="1:11" x14ac:dyDescent="0.25">
      <c r="A3037" t="s">
        <v>6829</v>
      </c>
      <c r="B3037" t="s">
        <v>12</v>
      </c>
      <c r="C3037" t="s">
        <v>6820</v>
      </c>
      <c r="D3037" t="s">
        <v>363</v>
      </c>
      <c r="E3037" t="s">
        <v>353</v>
      </c>
      <c r="F3037">
        <v>230720</v>
      </c>
      <c r="G3037" t="s">
        <v>248</v>
      </c>
      <c r="H3037" t="s">
        <v>31</v>
      </c>
      <c r="I3037">
        <v>2025</v>
      </c>
      <c r="J3037" s="1">
        <v>505.08</v>
      </c>
      <c r="K3037" t="s">
        <v>6766</v>
      </c>
    </row>
    <row r="3038" spans="1:11" x14ac:dyDescent="0.25">
      <c r="A3038" t="s">
        <v>6830</v>
      </c>
      <c r="B3038" t="s">
        <v>12</v>
      </c>
      <c r="C3038" t="s">
        <v>6820</v>
      </c>
      <c r="D3038" t="s">
        <v>363</v>
      </c>
      <c r="E3038" t="s">
        <v>353</v>
      </c>
      <c r="F3038">
        <v>230720</v>
      </c>
      <c r="G3038" t="s">
        <v>248</v>
      </c>
      <c r="H3038" t="s">
        <v>31</v>
      </c>
      <c r="I3038">
        <v>2025</v>
      </c>
      <c r="J3038" s="1">
        <v>280.60000000000002</v>
      </c>
      <c r="K3038" t="s">
        <v>6766</v>
      </c>
    </row>
    <row r="3039" spans="1:11" x14ac:dyDescent="0.25">
      <c r="A3039" t="s">
        <v>6831</v>
      </c>
      <c r="B3039" t="s">
        <v>12</v>
      </c>
      <c r="C3039" t="s">
        <v>6820</v>
      </c>
      <c r="D3039" t="s">
        <v>363</v>
      </c>
      <c r="E3039" t="s">
        <v>353</v>
      </c>
      <c r="F3039">
        <v>230720</v>
      </c>
      <c r="G3039" t="s">
        <v>248</v>
      </c>
      <c r="H3039" t="s">
        <v>31</v>
      </c>
      <c r="I3039">
        <v>2025</v>
      </c>
      <c r="J3039" s="1">
        <v>336.72</v>
      </c>
      <c r="K3039" t="s">
        <v>6766</v>
      </c>
    </row>
    <row r="3040" spans="1:11" x14ac:dyDescent="0.25">
      <c r="A3040" t="s">
        <v>6832</v>
      </c>
      <c r="B3040" t="s">
        <v>12</v>
      </c>
      <c r="C3040" t="s">
        <v>6820</v>
      </c>
      <c r="D3040" t="s">
        <v>363</v>
      </c>
      <c r="E3040" t="s">
        <v>353</v>
      </c>
      <c r="F3040">
        <v>230720</v>
      </c>
      <c r="G3040" t="s">
        <v>248</v>
      </c>
      <c r="H3040" t="s">
        <v>31</v>
      </c>
      <c r="I3040">
        <v>2025</v>
      </c>
      <c r="J3040" s="1">
        <v>1234.6400000000001</v>
      </c>
      <c r="K3040" t="s">
        <v>6766</v>
      </c>
    </row>
    <row r="3041" spans="1:11" x14ac:dyDescent="0.25">
      <c r="A3041" t="s">
        <v>6833</v>
      </c>
      <c r="B3041" t="s">
        <v>12</v>
      </c>
      <c r="C3041" t="s">
        <v>6820</v>
      </c>
      <c r="D3041" t="s">
        <v>363</v>
      </c>
      <c r="E3041" t="s">
        <v>353</v>
      </c>
      <c r="F3041">
        <v>230720</v>
      </c>
      <c r="G3041" t="s">
        <v>248</v>
      </c>
      <c r="H3041" t="s">
        <v>31</v>
      </c>
      <c r="I3041">
        <v>2025</v>
      </c>
      <c r="J3041" s="1">
        <v>505.08</v>
      </c>
      <c r="K3041" t="s">
        <v>6766</v>
      </c>
    </row>
    <row r="3042" spans="1:11" x14ac:dyDescent="0.25">
      <c r="A3042" t="s">
        <v>6834</v>
      </c>
      <c r="B3042" t="s">
        <v>12</v>
      </c>
      <c r="C3042" t="s">
        <v>6820</v>
      </c>
      <c r="D3042" t="s">
        <v>363</v>
      </c>
      <c r="E3042" t="s">
        <v>353</v>
      </c>
      <c r="F3042">
        <v>230720</v>
      </c>
      <c r="G3042" t="s">
        <v>248</v>
      </c>
      <c r="H3042" t="s">
        <v>31</v>
      </c>
      <c r="I3042">
        <v>2025</v>
      </c>
      <c r="J3042" s="1">
        <v>729.56</v>
      </c>
      <c r="K3042" t="s">
        <v>6766</v>
      </c>
    </row>
    <row r="3043" spans="1:11" x14ac:dyDescent="0.25">
      <c r="A3043" t="s">
        <v>6835</v>
      </c>
      <c r="B3043" t="s">
        <v>12</v>
      </c>
      <c r="C3043" t="s">
        <v>6820</v>
      </c>
      <c r="D3043" t="s">
        <v>363</v>
      </c>
      <c r="E3043" t="s">
        <v>353</v>
      </c>
      <c r="F3043">
        <v>230720</v>
      </c>
      <c r="G3043" t="s">
        <v>248</v>
      </c>
      <c r="H3043" t="s">
        <v>31</v>
      </c>
      <c r="I3043">
        <v>2025</v>
      </c>
      <c r="J3043" s="1">
        <v>112.24</v>
      </c>
      <c r="K3043" t="s">
        <v>6766</v>
      </c>
    </row>
    <row r="3044" spans="1:11" x14ac:dyDescent="0.25">
      <c r="A3044" t="s">
        <v>6836</v>
      </c>
      <c r="B3044" t="s">
        <v>12</v>
      </c>
      <c r="C3044" t="s">
        <v>6820</v>
      </c>
      <c r="D3044" t="s">
        <v>363</v>
      </c>
      <c r="E3044" t="s">
        <v>353</v>
      </c>
      <c r="F3044">
        <v>230720</v>
      </c>
      <c r="G3044" t="s">
        <v>248</v>
      </c>
      <c r="H3044" t="s">
        <v>31</v>
      </c>
      <c r="I3044">
        <v>2025</v>
      </c>
      <c r="J3044" s="1">
        <v>56.12</v>
      </c>
      <c r="K3044" t="s">
        <v>6766</v>
      </c>
    </row>
    <row r="3045" spans="1:11" x14ac:dyDescent="0.25">
      <c r="A3045" t="s">
        <v>6837</v>
      </c>
      <c r="B3045" t="s">
        <v>12</v>
      </c>
      <c r="C3045" t="s">
        <v>6820</v>
      </c>
      <c r="D3045" t="s">
        <v>363</v>
      </c>
      <c r="E3045" t="s">
        <v>353</v>
      </c>
      <c r="F3045">
        <v>230720</v>
      </c>
      <c r="G3045" t="s">
        <v>248</v>
      </c>
      <c r="H3045" t="s">
        <v>31</v>
      </c>
      <c r="I3045">
        <v>2025</v>
      </c>
      <c r="J3045" s="1">
        <v>392.84</v>
      </c>
      <c r="K3045" t="s">
        <v>6766</v>
      </c>
    </row>
    <row r="3046" spans="1:11" x14ac:dyDescent="0.25">
      <c r="A3046" t="s">
        <v>6838</v>
      </c>
      <c r="B3046" t="s">
        <v>12</v>
      </c>
      <c r="C3046" t="s">
        <v>6820</v>
      </c>
      <c r="D3046" t="s">
        <v>363</v>
      </c>
      <c r="E3046" t="s">
        <v>353</v>
      </c>
      <c r="F3046">
        <v>230720</v>
      </c>
      <c r="G3046" t="s">
        <v>248</v>
      </c>
      <c r="H3046" t="s">
        <v>31</v>
      </c>
      <c r="I3046">
        <v>2025</v>
      </c>
      <c r="J3046" s="1">
        <v>336.72</v>
      </c>
      <c r="K3046" t="s">
        <v>6766</v>
      </c>
    </row>
    <row r="3047" spans="1:11" x14ac:dyDescent="0.25">
      <c r="A3047" t="s">
        <v>6839</v>
      </c>
      <c r="B3047" t="s">
        <v>12</v>
      </c>
      <c r="C3047" t="s">
        <v>6820</v>
      </c>
      <c r="D3047" t="s">
        <v>363</v>
      </c>
      <c r="E3047" t="s">
        <v>353</v>
      </c>
      <c r="F3047">
        <v>230720</v>
      </c>
      <c r="G3047" t="s">
        <v>248</v>
      </c>
      <c r="H3047" t="s">
        <v>31</v>
      </c>
      <c r="I3047">
        <v>2025</v>
      </c>
      <c r="J3047" s="1">
        <v>336.72</v>
      </c>
      <c r="K3047" t="s">
        <v>6766</v>
      </c>
    </row>
    <row r="3048" spans="1:11" x14ac:dyDescent="0.25">
      <c r="A3048" t="s">
        <v>6840</v>
      </c>
      <c r="B3048" t="s">
        <v>12</v>
      </c>
      <c r="C3048" t="s">
        <v>6820</v>
      </c>
      <c r="D3048" t="s">
        <v>363</v>
      </c>
      <c r="E3048" t="s">
        <v>353</v>
      </c>
      <c r="F3048">
        <v>230720</v>
      </c>
      <c r="G3048" t="s">
        <v>248</v>
      </c>
      <c r="H3048" t="s">
        <v>31</v>
      </c>
      <c r="I3048">
        <v>2025</v>
      </c>
      <c r="J3048" s="1">
        <v>112.24</v>
      </c>
      <c r="K3048" t="s">
        <v>6766</v>
      </c>
    </row>
    <row r="3049" spans="1:11" x14ac:dyDescent="0.25">
      <c r="A3049" t="s">
        <v>6841</v>
      </c>
      <c r="B3049" t="s">
        <v>12</v>
      </c>
      <c r="C3049" t="s">
        <v>6820</v>
      </c>
      <c r="D3049" t="s">
        <v>363</v>
      </c>
      <c r="E3049" t="s">
        <v>353</v>
      </c>
      <c r="F3049">
        <v>230720</v>
      </c>
      <c r="G3049" t="s">
        <v>248</v>
      </c>
      <c r="H3049" t="s">
        <v>31</v>
      </c>
      <c r="I3049">
        <v>2025</v>
      </c>
      <c r="J3049" s="1">
        <v>729.56</v>
      </c>
      <c r="K3049" t="s">
        <v>6766</v>
      </c>
    </row>
    <row r="3050" spans="1:11" x14ac:dyDescent="0.25">
      <c r="A3050" t="s">
        <v>6842</v>
      </c>
      <c r="B3050" t="s">
        <v>12</v>
      </c>
      <c r="C3050" t="s">
        <v>6820</v>
      </c>
      <c r="D3050" t="s">
        <v>363</v>
      </c>
      <c r="E3050" t="s">
        <v>353</v>
      </c>
      <c r="F3050">
        <v>230720</v>
      </c>
      <c r="G3050" t="s">
        <v>30</v>
      </c>
      <c r="H3050" t="s">
        <v>31</v>
      </c>
      <c r="I3050">
        <v>2025</v>
      </c>
      <c r="J3050" s="1">
        <v>1571.36</v>
      </c>
      <c r="K3050" t="s">
        <v>6766</v>
      </c>
    </row>
    <row r="3051" spans="1:11" x14ac:dyDescent="0.25">
      <c r="A3051" t="s">
        <v>6843</v>
      </c>
      <c r="B3051" t="s">
        <v>12</v>
      </c>
      <c r="C3051" t="s">
        <v>6820</v>
      </c>
      <c r="D3051" t="s">
        <v>363</v>
      </c>
      <c r="E3051" t="s">
        <v>353</v>
      </c>
      <c r="F3051">
        <v>230720</v>
      </c>
      <c r="G3051" t="s">
        <v>248</v>
      </c>
      <c r="H3051" t="s">
        <v>31</v>
      </c>
      <c r="I3051">
        <v>2025</v>
      </c>
      <c r="J3051" s="1">
        <v>336.72</v>
      </c>
      <c r="K3051" t="s">
        <v>6766</v>
      </c>
    </row>
    <row r="3052" spans="1:11" x14ac:dyDescent="0.25">
      <c r="A3052" t="s">
        <v>6844</v>
      </c>
      <c r="B3052" t="s">
        <v>12</v>
      </c>
      <c r="C3052" t="s">
        <v>6820</v>
      </c>
      <c r="D3052" t="s">
        <v>363</v>
      </c>
      <c r="E3052" t="s">
        <v>353</v>
      </c>
      <c r="F3052">
        <v>230720</v>
      </c>
      <c r="G3052" t="s">
        <v>248</v>
      </c>
      <c r="H3052" t="s">
        <v>31</v>
      </c>
      <c r="I3052">
        <v>2025</v>
      </c>
      <c r="J3052" s="1">
        <v>280.60000000000002</v>
      </c>
      <c r="K3052" t="s">
        <v>6766</v>
      </c>
    </row>
    <row r="3053" spans="1:11" x14ac:dyDescent="0.25">
      <c r="A3053" t="s">
        <v>6845</v>
      </c>
      <c r="B3053" t="s">
        <v>12</v>
      </c>
      <c r="C3053" t="s">
        <v>6820</v>
      </c>
      <c r="D3053" t="s">
        <v>363</v>
      </c>
      <c r="E3053" t="s">
        <v>353</v>
      </c>
      <c r="F3053">
        <v>230720</v>
      </c>
      <c r="G3053" t="s">
        <v>248</v>
      </c>
      <c r="H3053" t="s">
        <v>31</v>
      </c>
      <c r="I3053">
        <v>2025</v>
      </c>
      <c r="J3053" s="1">
        <v>280.60000000000002</v>
      </c>
      <c r="K3053" t="s">
        <v>6766</v>
      </c>
    </row>
    <row r="3054" spans="1:11" x14ac:dyDescent="0.25">
      <c r="A3054" t="s">
        <v>6846</v>
      </c>
      <c r="B3054" t="s">
        <v>12</v>
      </c>
      <c r="C3054" t="s">
        <v>6820</v>
      </c>
      <c r="D3054" t="s">
        <v>363</v>
      </c>
      <c r="E3054" t="s">
        <v>353</v>
      </c>
      <c r="F3054">
        <v>230720</v>
      </c>
      <c r="G3054" t="s">
        <v>248</v>
      </c>
      <c r="H3054" t="s">
        <v>31</v>
      </c>
      <c r="I3054">
        <v>2025</v>
      </c>
      <c r="J3054" s="1">
        <v>224.48</v>
      </c>
      <c r="K3054" t="s">
        <v>6766</v>
      </c>
    </row>
    <row r="3055" spans="1:11" x14ac:dyDescent="0.25">
      <c r="A3055" t="s">
        <v>6847</v>
      </c>
      <c r="B3055" t="s">
        <v>12</v>
      </c>
      <c r="C3055" t="s">
        <v>6820</v>
      </c>
      <c r="D3055" t="s">
        <v>363</v>
      </c>
      <c r="E3055" t="s">
        <v>353</v>
      </c>
      <c r="F3055">
        <v>230720</v>
      </c>
      <c r="G3055" t="s">
        <v>248</v>
      </c>
      <c r="H3055" t="s">
        <v>31</v>
      </c>
      <c r="I3055">
        <v>2025</v>
      </c>
      <c r="J3055" s="1">
        <v>448.96</v>
      </c>
      <c r="K3055" t="s">
        <v>6766</v>
      </c>
    </row>
    <row r="3056" spans="1:11" x14ac:dyDescent="0.25">
      <c r="A3056" t="s">
        <v>6848</v>
      </c>
      <c r="B3056" t="s">
        <v>12</v>
      </c>
      <c r="C3056" t="s">
        <v>6820</v>
      </c>
      <c r="D3056" t="s">
        <v>363</v>
      </c>
      <c r="E3056" t="s">
        <v>353</v>
      </c>
      <c r="F3056">
        <v>230720</v>
      </c>
      <c r="G3056" t="s">
        <v>248</v>
      </c>
      <c r="H3056" t="s">
        <v>31</v>
      </c>
      <c r="I3056">
        <v>2025</v>
      </c>
      <c r="J3056" s="1">
        <v>392.84</v>
      </c>
      <c r="K3056" t="s">
        <v>6766</v>
      </c>
    </row>
    <row r="3057" spans="1:11" x14ac:dyDescent="0.25">
      <c r="A3057" t="s">
        <v>6849</v>
      </c>
      <c r="B3057" t="s">
        <v>12</v>
      </c>
      <c r="C3057" t="s">
        <v>6820</v>
      </c>
      <c r="D3057" t="s">
        <v>363</v>
      </c>
      <c r="E3057" t="s">
        <v>353</v>
      </c>
      <c r="F3057">
        <v>230720</v>
      </c>
      <c r="G3057" t="s">
        <v>248</v>
      </c>
      <c r="H3057" t="s">
        <v>31</v>
      </c>
      <c r="I3057">
        <v>2025</v>
      </c>
      <c r="J3057" s="1">
        <v>168.36</v>
      </c>
      <c r="K3057" t="s">
        <v>6766</v>
      </c>
    </row>
    <row r="3058" spans="1:11" x14ac:dyDescent="0.25">
      <c r="A3058" t="s">
        <v>6850</v>
      </c>
      <c r="B3058" t="s">
        <v>12</v>
      </c>
      <c r="C3058" t="s">
        <v>6820</v>
      </c>
      <c r="D3058" t="s">
        <v>363</v>
      </c>
      <c r="E3058" t="s">
        <v>353</v>
      </c>
      <c r="F3058">
        <v>230720</v>
      </c>
      <c r="G3058" t="s">
        <v>248</v>
      </c>
      <c r="H3058" t="s">
        <v>31</v>
      </c>
      <c r="I3058">
        <v>2025</v>
      </c>
      <c r="J3058" s="1">
        <v>561.20000000000005</v>
      </c>
      <c r="K3058" t="s">
        <v>6766</v>
      </c>
    </row>
    <row r="3059" spans="1:11" x14ac:dyDescent="0.25">
      <c r="A3059" t="s">
        <v>6851</v>
      </c>
      <c r="B3059" t="s">
        <v>12</v>
      </c>
      <c r="C3059" t="s">
        <v>6820</v>
      </c>
      <c r="D3059" t="s">
        <v>363</v>
      </c>
      <c r="E3059" t="s">
        <v>353</v>
      </c>
      <c r="F3059">
        <v>230720</v>
      </c>
      <c r="G3059" t="s">
        <v>30</v>
      </c>
      <c r="H3059" t="s">
        <v>31</v>
      </c>
      <c r="I3059">
        <v>2025</v>
      </c>
      <c r="J3059" s="1">
        <v>1851.96</v>
      </c>
      <c r="K3059" t="s">
        <v>6766</v>
      </c>
    </row>
    <row r="3060" spans="1:11" x14ac:dyDescent="0.25">
      <c r="A3060" t="s">
        <v>6852</v>
      </c>
      <c r="B3060" t="s">
        <v>12</v>
      </c>
      <c r="C3060" t="s">
        <v>6820</v>
      </c>
      <c r="D3060" t="s">
        <v>363</v>
      </c>
      <c r="E3060" t="s">
        <v>353</v>
      </c>
      <c r="F3060">
        <v>230720</v>
      </c>
      <c r="G3060" t="s">
        <v>248</v>
      </c>
      <c r="H3060" t="s">
        <v>31</v>
      </c>
      <c r="I3060">
        <v>2025</v>
      </c>
      <c r="J3060" s="1">
        <v>505.08</v>
      </c>
      <c r="K3060" t="s">
        <v>6766</v>
      </c>
    </row>
    <row r="3061" spans="1:11" x14ac:dyDescent="0.25">
      <c r="A3061" t="s">
        <v>6853</v>
      </c>
      <c r="B3061" t="s">
        <v>12</v>
      </c>
      <c r="C3061" t="s">
        <v>6820</v>
      </c>
      <c r="D3061" t="s">
        <v>363</v>
      </c>
      <c r="E3061" t="s">
        <v>353</v>
      </c>
      <c r="F3061">
        <v>230720</v>
      </c>
      <c r="G3061" t="s">
        <v>248</v>
      </c>
      <c r="H3061" t="s">
        <v>31</v>
      </c>
      <c r="I3061">
        <v>2025</v>
      </c>
      <c r="J3061" s="1">
        <v>561.20000000000005</v>
      </c>
      <c r="K3061" t="s">
        <v>6766</v>
      </c>
    </row>
    <row r="3062" spans="1:11" x14ac:dyDescent="0.25">
      <c r="A3062" t="s">
        <v>6854</v>
      </c>
      <c r="B3062" t="s">
        <v>12</v>
      </c>
      <c r="C3062" t="s">
        <v>6820</v>
      </c>
      <c r="D3062" t="s">
        <v>363</v>
      </c>
      <c r="E3062" t="s">
        <v>353</v>
      </c>
      <c r="F3062">
        <v>230720</v>
      </c>
      <c r="G3062" t="s">
        <v>248</v>
      </c>
      <c r="H3062" t="s">
        <v>31</v>
      </c>
      <c r="I3062">
        <v>2025</v>
      </c>
      <c r="J3062" s="1">
        <v>561.20000000000005</v>
      </c>
      <c r="K3062" t="s">
        <v>6766</v>
      </c>
    </row>
    <row r="3063" spans="1:11" x14ac:dyDescent="0.25">
      <c r="A3063" t="s">
        <v>6855</v>
      </c>
      <c r="B3063" t="s">
        <v>12</v>
      </c>
      <c r="C3063" t="s">
        <v>6820</v>
      </c>
      <c r="D3063" t="s">
        <v>363</v>
      </c>
      <c r="E3063" t="s">
        <v>353</v>
      </c>
      <c r="F3063">
        <v>230720</v>
      </c>
      <c r="G3063" t="s">
        <v>248</v>
      </c>
      <c r="H3063" t="s">
        <v>31</v>
      </c>
      <c r="I3063">
        <v>2025</v>
      </c>
      <c r="J3063" s="1">
        <v>617.32000000000005</v>
      </c>
      <c r="K3063" t="s">
        <v>6766</v>
      </c>
    </row>
    <row r="3064" spans="1:11" x14ac:dyDescent="0.25">
      <c r="A3064" t="s">
        <v>6856</v>
      </c>
      <c r="B3064" t="s">
        <v>12</v>
      </c>
      <c r="C3064" t="s">
        <v>6820</v>
      </c>
      <c r="D3064" t="s">
        <v>363</v>
      </c>
      <c r="E3064" t="s">
        <v>353</v>
      </c>
      <c r="F3064">
        <v>230720</v>
      </c>
      <c r="G3064" t="s">
        <v>248</v>
      </c>
      <c r="H3064" t="s">
        <v>31</v>
      </c>
      <c r="I3064">
        <v>2025</v>
      </c>
      <c r="J3064" s="1">
        <v>673.44</v>
      </c>
      <c r="K3064" t="s">
        <v>6766</v>
      </c>
    </row>
    <row r="3065" spans="1:11" x14ac:dyDescent="0.25">
      <c r="A3065" t="s">
        <v>6857</v>
      </c>
      <c r="B3065" t="s">
        <v>12</v>
      </c>
      <c r="C3065" t="s">
        <v>6820</v>
      </c>
      <c r="D3065" t="s">
        <v>363</v>
      </c>
      <c r="E3065" t="s">
        <v>353</v>
      </c>
      <c r="F3065">
        <v>230720</v>
      </c>
      <c r="G3065" t="s">
        <v>30</v>
      </c>
      <c r="H3065" t="s">
        <v>31</v>
      </c>
      <c r="I3065">
        <v>2025</v>
      </c>
      <c r="J3065" s="1">
        <v>2076.44</v>
      </c>
      <c r="K3065" t="s">
        <v>6766</v>
      </c>
    </row>
    <row r="3066" spans="1:11" x14ac:dyDescent="0.25">
      <c r="A3066" t="s">
        <v>6858</v>
      </c>
      <c r="B3066" t="s">
        <v>12</v>
      </c>
      <c r="C3066" t="s">
        <v>6820</v>
      </c>
      <c r="D3066" t="s">
        <v>363</v>
      </c>
      <c r="E3066" t="s">
        <v>353</v>
      </c>
      <c r="F3066">
        <v>230720</v>
      </c>
      <c r="G3066" t="s">
        <v>248</v>
      </c>
      <c r="H3066" t="s">
        <v>31</v>
      </c>
      <c r="I3066">
        <v>2025</v>
      </c>
      <c r="J3066" s="1">
        <v>976</v>
      </c>
      <c r="K3066" t="s">
        <v>6766</v>
      </c>
    </row>
    <row r="3067" spans="1:11" x14ac:dyDescent="0.25">
      <c r="A3067" t="s">
        <v>6859</v>
      </c>
      <c r="B3067" t="s">
        <v>12</v>
      </c>
      <c r="C3067" t="s">
        <v>6860</v>
      </c>
      <c r="D3067" t="s">
        <v>4309</v>
      </c>
      <c r="E3067" t="s">
        <v>353</v>
      </c>
      <c r="F3067">
        <v>230720</v>
      </c>
      <c r="G3067" t="s">
        <v>248</v>
      </c>
      <c r="H3067" t="s">
        <v>31</v>
      </c>
      <c r="I3067">
        <v>2025</v>
      </c>
      <c r="J3067" s="1">
        <v>1178.52</v>
      </c>
      <c r="K3067" t="s">
        <v>6766</v>
      </c>
    </row>
    <row r="3068" spans="1:11" x14ac:dyDescent="0.25">
      <c r="A3068" t="s">
        <v>6861</v>
      </c>
      <c r="B3068" t="s">
        <v>12</v>
      </c>
      <c r="C3068" t="s">
        <v>6862</v>
      </c>
      <c r="D3068" t="s">
        <v>378</v>
      </c>
      <c r="E3068" t="s">
        <v>353</v>
      </c>
      <c r="F3068">
        <v>230720</v>
      </c>
      <c r="G3068" t="s">
        <v>248</v>
      </c>
      <c r="H3068" t="s">
        <v>31</v>
      </c>
      <c r="I3068">
        <v>2025</v>
      </c>
      <c r="J3068" s="1">
        <v>1122.4000000000001</v>
      </c>
      <c r="K3068" t="s">
        <v>6766</v>
      </c>
    </row>
    <row r="3069" spans="1:11" x14ac:dyDescent="0.25">
      <c r="A3069" t="s">
        <v>6863</v>
      </c>
      <c r="B3069" t="s">
        <v>12</v>
      </c>
      <c r="C3069" t="s">
        <v>6862</v>
      </c>
      <c r="D3069" t="s">
        <v>378</v>
      </c>
      <c r="E3069" t="s">
        <v>353</v>
      </c>
      <c r="F3069">
        <v>230720</v>
      </c>
      <c r="G3069" t="s">
        <v>248</v>
      </c>
      <c r="H3069" t="s">
        <v>31</v>
      </c>
      <c r="I3069">
        <v>2025</v>
      </c>
      <c r="J3069" s="1">
        <v>561.20000000000005</v>
      </c>
      <c r="K3069" t="s">
        <v>6766</v>
      </c>
    </row>
    <row r="3070" spans="1:11" x14ac:dyDescent="0.25">
      <c r="A3070" t="s">
        <v>6864</v>
      </c>
      <c r="B3070" t="s">
        <v>12</v>
      </c>
      <c r="C3070" t="s">
        <v>6862</v>
      </c>
      <c r="D3070" t="s">
        <v>378</v>
      </c>
      <c r="E3070" t="s">
        <v>353</v>
      </c>
      <c r="F3070">
        <v>230720</v>
      </c>
      <c r="G3070" t="s">
        <v>248</v>
      </c>
      <c r="H3070" t="s">
        <v>31</v>
      </c>
      <c r="I3070">
        <v>2025</v>
      </c>
      <c r="J3070" s="1">
        <v>1683.6</v>
      </c>
      <c r="K3070" t="s">
        <v>6766</v>
      </c>
    </row>
    <row r="3071" spans="1:11" x14ac:dyDescent="0.25">
      <c r="A3071" t="s">
        <v>6865</v>
      </c>
      <c r="B3071" t="s">
        <v>12</v>
      </c>
      <c r="C3071" t="s">
        <v>6862</v>
      </c>
      <c r="D3071" t="s">
        <v>378</v>
      </c>
      <c r="E3071" t="s">
        <v>353</v>
      </c>
      <c r="F3071">
        <v>230720</v>
      </c>
      <c r="G3071" t="s">
        <v>248</v>
      </c>
      <c r="H3071" t="s">
        <v>31</v>
      </c>
      <c r="I3071">
        <v>2025</v>
      </c>
      <c r="J3071" s="1">
        <v>1683.6</v>
      </c>
      <c r="K3071" t="s">
        <v>6766</v>
      </c>
    </row>
    <row r="3072" spans="1:11" x14ac:dyDescent="0.25">
      <c r="A3072" t="s">
        <v>6866</v>
      </c>
      <c r="B3072" t="s">
        <v>12</v>
      </c>
      <c r="C3072" t="s">
        <v>6862</v>
      </c>
      <c r="D3072" t="s">
        <v>378</v>
      </c>
      <c r="E3072" t="s">
        <v>353</v>
      </c>
      <c r="F3072">
        <v>230720</v>
      </c>
      <c r="G3072" t="s">
        <v>248</v>
      </c>
      <c r="H3072" t="s">
        <v>31</v>
      </c>
      <c r="I3072">
        <v>2025</v>
      </c>
      <c r="J3072" s="1">
        <v>1122.4000000000001</v>
      </c>
      <c r="K3072" t="s">
        <v>6766</v>
      </c>
    </row>
    <row r="3073" spans="1:11" x14ac:dyDescent="0.25">
      <c r="A3073" t="s">
        <v>6867</v>
      </c>
      <c r="B3073" t="s">
        <v>12</v>
      </c>
      <c r="C3073" t="s">
        <v>6862</v>
      </c>
      <c r="D3073" t="s">
        <v>378</v>
      </c>
      <c r="E3073" t="s">
        <v>353</v>
      </c>
      <c r="F3073">
        <v>230720</v>
      </c>
      <c r="G3073" t="s">
        <v>248</v>
      </c>
      <c r="H3073" t="s">
        <v>31</v>
      </c>
      <c r="I3073">
        <v>2025</v>
      </c>
      <c r="J3073" s="1">
        <v>561.20000000000005</v>
      </c>
      <c r="K3073" t="s">
        <v>6766</v>
      </c>
    </row>
    <row r="3074" spans="1:11" x14ac:dyDescent="0.25">
      <c r="A3074" t="s">
        <v>6868</v>
      </c>
      <c r="B3074" t="s">
        <v>12</v>
      </c>
      <c r="C3074" t="s">
        <v>6862</v>
      </c>
      <c r="D3074" t="s">
        <v>378</v>
      </c>
      <c r="E3074" t="s">
        <v>353</v>
      </c>
      <c r="F3074">
        <v>230720</v>
      </c>
      <c r="G3074" t="s">
        <v>248</v>
      </c>
      <c r="H3074" t="s">
        <v>31</v>
      </c>
      <c r="I3074">
        <v>2025</v>
      </c>
      <c r="J3074" s="1">
        <v>561.20000000000005</v>
      </c>
      <c r="K3074" t="s">
        <v>6766</v>
      </c>
    </row>
    <row r="3075" spans="1:11" x14ac:dyDescent="0.25">
      <c r="A3075" t="s">
        <v>6869</v>
      </c>
      <c r="B3075" t="s">
        <v>12</v>
      </c>
      <c r="C3075" t="s">
        <v>6862</v>
      </c>
      <c r="D3075" t="s">
        <v>378</v>
      </c>
      <c r="E3075" t="s">
        <v>353</v>
      </c>
      <c r="F3075">
        <v>230720</v>
      </c>
      <c r="G3075" t="s">
        <v>248</v>
      </c>
      <c r="H3075" t="s">
        <v>31</v>
      </c>
      <c r="I3075">
        <v>2025</v>
      </c>
      <c r="J3075" s="1">
        <v>561.20000000000005</v>
      </c>
      <c r="K3075" t="s">
        <v>6766</v>
      </c>
    </row>
    <row r="3076" spans="1:11" x14ac:dyDescent="0.25">
      <c r="A3076" t="s">
        <v>6870</v>
      </c>
      <c r="B3076" t="s">
        <v>12</v>
      </c>
      <c r="C3076" t="s">
        <v>6862</v>
      </c>
      <c r="D3076" t="s">
        <v>378</v>
      </c>
      <c r="E3076" t="s">
        <v>353</v>
      </c>
      <c r="F3076">
        <v>230720</v>
      </c>
      <c r="G3076" t="s">
        <v>248</v>
      </c>
      <c r="H3076" t="s">
        <v>31</v>
      </c>
      <c r="I3076">
        <v>2025</v>
      </c>
      <c r="J3076" s="1">
        <v>1122.4000000000001</v>
      </c>
      <c r="K3076" t="s">
        <v>6766</v>
      </c>
    </row>
    <row r="3077" spans="1:11" x14ac:dyDescent="0.25">
      <c r="A3077" t="s">
        <v>6871</v>
      </c>
      <c r="B3077" t="s">
        <v>12</v>
      </c>
      <c r="C3077" t="s">
        <v>6862</v>
      </c>
      <c r="D3077" t="s">
        <v>378</v>
      </c>
      <c r="E3077" t="s">
        <v>353</v>
      </c>
      <c r="F3077">
        <v>230720</v>
      </c>
      <c r="G3077" t="s">
        <v>248</v>
      </c>
      <c r="H3077" t="s">
        <v>31</v>
      </c>
      <c r="I3077">
        <v>2025</v>
      </c>
      <c r="J3077" s="1">
        <v>561.20000000000005</v>
      </c>
      <c r="K3077" t="s">
        <v>6766</v>
      </c>
    </row>
    <row r="3078" spans="1:11" x14ac:dyDescent="0.25">
      <c r="A3078" t="s">
        <v>6872</v>
      </c>
      <c r="B3078" t="s">
        <v>12</v>
      </c>
      <c r="C3078" t="s">
        <v>6862</v>
      </c>
      <c r="D3078" t="s">
        <v>378</v>
      </c>
      <c r="E3078" t="s">
        <v>353</v>
      </c>
      <c r="F3078">
        <v>230720</v>
      </c>
      <c r="G3078" t="s">
        <v>248</v>
      </c>
      <c r="H3078" t="s">
        <v>31</v>
      </c>
      <c r="I3078">
        <v>2025</v>
      </c>
      <c r="J3078" s="1">
        <v>561.20000000000005</v>
      </c>
      <c r="K3078" t="s">
        <v>6766</v>
      </c>
    </row>
    <row r="3079" spans="1:11" x14ac:dyDescent="0.25">
      <c r="A3079" t="s">
        <v>6873</v>
      </c>
      <c r="B3079" t="s">
        <v>12</v>
      </c>
      <c r="C3079" t="s">
        <v>6862</v>
      </c>
      <c r="D3079" t="s">
        <v>378</v>
      </c>
      <c r="E3079" t="s">
        <v>353</v>
      </c>
      <c r="F3079">
        <v>230720</v>
      </c>
      <c r="G3079" t="s">
        <v>248</v>
      </c>
      <c r="H3079" t="s">
        <v>31</v>
      </c>
      <c r="I3079">
        <v>2025</v>
      </c>
      <c r="J3079" s="1">
        <v>785.68</v>
      </c>
      <c r="K3079" t="s">
        <v>6766</v>
      </c>
    </row>
    <row r="3080" spans="1:11" x14ac:dyDescent="0.25">
      <c r="A3080" t="s">
        <v>6874</v>
      </c>
      <c r="B3080" t="s">
        <v>12</v>
      </c>
      <c r="C3080" t="s">
        <v>6862</v>
      </c>
      <c r="D3080" t="s">
        <v>378</v>
      </c>
      <c r="E3080" t="s">
        <v>353</v>
      </c>
      <c r="F3080">
        <v>230720</v>
      </c>
      <c r="G3080" t="s">
        <v>248</v>
      </c>
      <c r="H3080" t="s">
        <v>31</v>
      </c>
      <c r="I3080">
        <v>2025</v>
      </c>
      <c r="J3080" s="1">
        <v>336.72</v>
      </c>
      <c r="K3080" t="s">
        <v>6766</v>
      </c>
    </row>
    <row r="3081" spans="1:11" x14ac:dyDescent="0.25">
      <c r="A3081" t="s">
        <v>6875</v>
      </c>
      <c r="B3081" t="s">
        <v>12</v>
      </c>
      <c r="C3081" t="s">
        <v>6862</v>
      </c>
      <c r="D3081" t="s">
        <v>378</v>
      </c>
      <c r="E3081" t="s">
        <v>353</v>
      </c>
      <c r="F3081">
        <v>230720</v>
      </c>
      <c r="G3081" t="s">
        <v>248</v>
      </c>
      <c r="H3081" t="s">
        <v>31</v>
      </c>
      <c r="I3081">
        <v>2025</v>
      </c>
      <c r="J3081" s="1">
        <v>224.48</v>
      </c>
      <c r="K3081" t="s">
        <v>6766</v>
      </c>
    </row>
    <row r="3082" spans="1:11" x14ac:dyDescent="0.25">
      <c r="A3082" t="s">
        <v>6876</v>
      </c>
      <c r="B3082" t="s">
        <v>12</v>
      </c>
      <c r="C3082" t="s">
        <v>6862</v>
      </c>
      <c r="D3082" t="s">
        <v>378</v>
      </c>
      <c r="E3082" t="s">
        <v>353</v>
      </c>
      <c r="F3082">
        <v>230720</v>
      </c>
      <c r="G3082" t="s">
        <v>248</v>
      </c>
      <c r="H3082" t="s">
        <v>31</v>
      </c>
      <c r="I3082">
        <v>2025</v>
      </c>
      <c r="J3082" s="1">
        <v>561.20000000000005</v>
      </c>
      <c r="K3082" t="s">
        <v>6766</v>
      </c>
    </row>
    <row r="3083" spans="1:11" x14ac:dyDescent="0.25">
      <c r="A3083" t="s">
        <v>6877</v>
      </c>
      <c r="B3083" t="s">
        <v>12</v>
      </c>
      <c r="C3083" t="s">
        <v>6878</v>
      </c>
      <c r="D3083" t="s">
        <v>352</v>
      </c>
      <c r="E3083" t="s">
        <v>353</v>
      </c>
      <c r="F3083">
        <v>230720</v>
      </c>
      <c r="G3083" t="s">
        <v>248</v>
      </c>
      <c r="H3083" t="s">
        <v>31</v>
      </c>
      <c r="I3083">
        <v>2025</v>
      </c>
      <c r="J3083" s="1">
        <v>444.8</v>
      </c>
      <c r="K3083" t="s">
        <v>6766</v>
      </c>
    </row>
    <row r="3084" spans="1:11" x14ac:dyDescent="0.25">
      <c r="A3084" t="s">
        <v>6879</v>
      </c>
      <c r="B3084" t="s">
        <v>12</v>
      </c>
      <c r="C3084" t="s">
        <v>6878</v>
      </c>
      <c r="D3084" t="s">
        <v>352</v>
      </c>
      <c r="E3084" t="s">
        <v>353</v>
      </c>
      <c r="F3084">
        <v>230720</v>
      </c>
      <c r="G3084" t="s">
        <v>248</v>
      </c>
      <c r="H3084" t="s">
        <v>31</v>
      </c>
      <c r="I3084">
        <v>2025</v>
      </c>
      <c r="J3084" s="1">
        <v>2724.4</v>
      </c>
      <c r="K3084" t="s">
        <v>6766</v>
      </c>
    </row>
    <row r="3085" spans="1:11" x14ac:dyDescent="0.25">
      <c r="A3085" t="s">
        <v>6880</v>
      </c>
      <c r="B3085" t="s">
        <v>12</v>
      </c>
      <c r="C3085" t="s">
        <v>6878</v>
      </c>
      <c r="D3085" t="s">
        <v>352</v>
      </c>
      <c r="E3085" t="s">
        <v>353</v>
      </c>
      <c r="F3085">
        <v>230720</v>
      </c>
      <c r="G3085" t="s">
        <v>248</v>
      </c>
      <c r="H3085" t="s">
        <v>31</v>
      </c>
      <c r="I3085">
        <v>2025</v>
      </c>
      <c r="J3085" s="1">
        <v>1723.6</v>
      </c>
      <c r="K3085" t="s">
        <v>6766</v>
      </c>
    </row>
    <row r="3086" spans="1:11" x14ac:dyDescent="0.25">
      <c r="A3086" t="s">
        <v>6881</v>
      </c>
      <c r="B3086" t="s">
        <v>12</v>
      </c>
      <c r="C3086" t="s">
        <v>6878</v>
      </c>
      <c r="D3086" t="s">
        <v>352</v>
      </c>
      <c r="E3086" t="s">
        <v>353</v>
      </c>
      <c r="F3086">
        <v>230720</v>
      </c>
      <c r="G3086" t="s">
        <v>248</v>
      </c>
      <c r="H3086" t="s">
        <v>31</v>
      </c>
      <c r="I3086">
        <v>2025</v>
      </c>
      <c r="J3086" s="1">
        <v>4837.2</v>
      </c>
      <c r="K3086" t="s">
        <v>6766</v>
      </c>
    </row>
    <row r="3087" spans="1:11" x14ac:dyDescent="0.25">
      <c r="A3087" t="s">
        <v>6882</v>
      </c>
      <c r="B3087" t="s">
        <v>12</v>
      </c>
      <c r="C3087" t="s">
        <v>6878</v>
      </c>
      <c r="D3087" t="s">
        <v>352</v>
      </c>
      <c r="E3087" t="s">
        <v>353</v>
      </c>
      <c r="F3087">
        <v>230720</v>
      </c>
      <c r="G3087" t="s">
        <v>248</v>
      </c>
      <c r="H3087" t="s">
        <v>31</v>
      </c>
      <c r="I3087">
        <v>2025</v>
      </c>
      <c r="J3087" s="1">
        <v>444.8</v>
      </c>
      <c r="K3087" t="s">
        <v>6766</v>
      </c>
    </row>
    <row r="3088" spans="1:11" x14ac:dyDescent="0.25">
      <c r="A3088" t="s">
        <v>6883</v>
      </c>
      <c r="B3088" t="s">
        <v>12</v>
      </c>
      <c r="C3088" t="s">
        <v>6878</v>
      </c>
      <c r="D3088" t="s">
        <v>352</v>
      </c>
      <c r="E3088" t="s">
        <v>353</v>
      </c>
      <c r="F3088">
        <v>230720</v>
      </c>
      <c r="G3088" t="s">
        <v>248</v>
      </c>
      <c r="H3088" t="s">
        <v>31</v>
      </c>
      <c r="I3088">
        <v>2025</v>
      </c>
      <c r="J3088" s="1">
        <v>1946</v>
      </c>
      <c r="K3088" t="s">
        <v>6766</v>
      </c>
    </row>
    <row r="3089" spans="1:11" x14ac:dyDescent="0.25">
      <c r="A3089" t="s">
        <v>6884</v>
      </c>
      <c r="B3089" t="s">
        <v>12</v>
      </c>
      <c r="C3089" t="s">
        <v>6878</v>
      </c>
      <c r="D3089" t="s">
        <v>352</v>
      </c>
      <c r="E3089" t="s">
        <v>353</v>
      </c>
      <c r="F3089">
        <v>230720</v>
      </c>
      <c r="G3089" t="s">
        <v>248</v>
      </c>
      <c r="H3089" t="s">
        <v>31</v>
      </c>
      <c r="I3089">
        <v>2025</v>
      </c>
      <c r="J3089" s="1">
        <v>3058</v>
      </c>
      <c r="K3089" t="s">
        <v>6766</v>
      </c>
    </row>
    <row r="3090" spans="1:11" x14ac:dyDescent="0.25">
      <c r="A3090" t="s">
        <v>6885</v>
      </c>
      <c r="B3090" t="s">
        <v>12</v>
      </c>
      <c r="C3090" t="s">
        <v>6878</v>
      </c>
      <c r="D3090" t="s">
        <v>352</v>
      </c>
      <c r="E3090" t="s">
        <v>353</v>
      </c>
      <c r="F3090">
        <v>230720</v>
      </c>
      <c r="G3090" t="s">
        <v>248</v>
      </c>
      <c r="H3090" t="s">
        <v>31</v>
      </c>
      <c r="I3090">
        <v>2025</v>
      </c>
      <c r="J3090" s="1">
        <v>889.6</v>
      </c>
      <c r="K3090" t="s">
        <v>6766</v>
      </c>
    </row>
    <row r="3091" spans="1:11" x14ac:dyDescent="0.25">
      <c r="A3091" t="s">
        <v>6886</v>
      </c>
      <c r="B3091" t="s">
        <v>12</v>
      </c>
      <c r="C3091" t="s">
        <v>6878</v>
      </c>
      <c r="D3091" t="s">
        <v>352</v>
      </c>
      <c r="E3091" t="s">
        <v>353</v>
      </c>
      <c r="F3091">
        <v>230720</v>
      </c>
      <c r="G3091" t="s">
        <v>248</v>
      </c>
      <c r="H3091" t="s">
        <v>31</v>
      </c>
      <c r="I3091">
        <v>2025</v>
      </c>
      <c r="J3091" s="1">
        <v>166.8</v>
      </c>
      <c r="K3091" t="s">
        <v>6766</v>
      </c>
    </row>
    <row r="3092" spans="1:11" x14ac:dyDescent="0.25">
      <c r="A3092" t="s">
        <v>6887</v>
      </c>
      <c r="B3092" t="s">
        <v>12</v>
      </c>
      <c r="C3092" t="s">
        <v>6888</v>
      </c>
      <c r="D3092" t="s">
        <v>5102</v>
      </c>
      <c r="E3092" t="s">
        <v>29</v>
      </c>
      <c r="F3092">
        <v>230720</v>
      </c>
      <c r="G3092" t="s">
        <v>248</v>
      </c>
      <c r="H3092" t="s">
        <v>31</v>
      </c>
      <c r="I3092">
        <v>2025</v>
      </c>
      <c r="J3092" s="1">
        <v>1353.02</v>
      </c>
      <c r="K3092" t="s">
        <v>6766</v>
      </c>
    </row>
    <row r="3093" spans="1:11" x14ac:dyDescent="0.25">
      <c r="A3093" t="s">
        <v>6889</v>
      </c>
      <c r="B3093" t="s">
        <v>12</v>
      </c>
      <c r="C3093" t="s">
        <v>6890</v>
      </c>
      <c r="D3093" t="s">
        <v>4112</v>
      </c>
      <c r="E3093" t="s">
        <v>4113</v>
      </c>
      <c r="F3093">
        <v>241072</v>
      </c>
      <c r="G3093" t="s">
        <v>248</v>
      </c>
      <c r="H3093" t="s">
        <v>252</v>
      </c>
      <c r="I3093">
        <v>2025</v>
      </c>
      <c r="J3093" s="1">
        <v>15568.42</v>
      </c>
      <c r="K3093" t="s">
        <v>6766</v>
      </c>
    </row>
    <row r="3094" spans="1:11" x14ac:dyDescent="0.25">
      <c r="A3094" t="s">
        <v>6891</v>
      </c>
      <c r="B3094" t="s">
        <v>12</v>
      </c>
      <c r="C3094" t="s">
        <v>6890</v>
      </c>
      <c r="D3094" t="s">
        <v>4112</v>
      </c>
      <c r="E3094" t="s">
        <v>4113</v>
      </c>
      <c r="F3094">
        <v>241072</v>
      </c>
      <c r="G3094" t="s">
        <v>248</v>
      </c>
      <c r="H3094" t="s">
        <v>2269</v>
      </c>
      <c r="I3094">
        <v>2025</v>
      </c>
      <c r="J3094" s="1">
        <v>2269.1999999999998</v>
      </c>
      <c r="K3094" t="s">
        <v>6766</v>
      </c>
    </row>
    <row r="3095" spans="1:11" x14ac:dyDescent="0.25">
      <c r="A3095" t="s">
        <v>6892</v>
      </c>
      <c r="B3095" t="s">
        <v>12</v>
      </c>
      <c r="C3095" t="s">
        <v>6893</v>
      </c>
      <c r="D3095" t="s">
        <v>3309</v>
      </c>
      <c r="E3095" t="s">
        <v>3310</v>
      </c>
      <c r="F3095">
        <v>230720</v>
      </c>
      <c r="G3095" t="s">
        <v>248</v>
      </c>
      <c r="H3095" t="s">
        <v>855</v>
      </c>
      <c r="I3095">
        <v>2025</v>
      </c>
      <c r="J3095" s="1">
        <v>2157.69</v>
      </c>
      <c r="K3095" t="s">
        <v>6766</v>
      </c>
    </row>
    <row r="3096" spans="1:11" x14ac:dyDescent="0.25">
      <c r="A3096" t="s">
        <v>6894</v>
      </c>
      <c r="B3096" t="s">
        <v>12</v>
      </c>
      <c r="C3096" t="s">
        <v>6895</v>
      </c>
      <c r="D3096" t="s">
        <v>4378</v>
      </c>
      <c r="E3096" t="s">
        <v>4379</v>
      </c>
      <c r="F3096">
        <v>230720</v>
      </c>
      <c r="G3096" t="s">
        <v>322</v>
      </c>
      <c r="H3096" t="s">
        <v>97</v>
      </c>
      <c r="I3096">
        <v>2025</v>
      </c>
      <c r="J3096" s="1">
        <v>51199.56</v>
      </c>
      <c r="K3096" t="s">
        <v>6766</v>
      </c>
    </row>
    <row r="3097" spans="1:11" x14ac:dyDescent="0.25">
      <c r="A3097" t="s">
        <v>6896</v>
      </c>
      <c r="B3097" t="s">
        <v>12</v>
      </c>
      <c r="C3097" t="s">
        <v>6897</v>
      </c>
      <c r="D3097" t="s">
        <v>2833</v>
      </c>
      <c r="E3097" t="s">
        <v>2834</v>
      </c>
      <c r="F3097">
        <v>241072</v>
      </c>
      <c r="G3097" t="s">
        <v>322</v>
      </c>
      <c r="H3097" t="s">
        <v>38</v>
      </c>
      <c r="I3097">
        <v>2025</v>
      </c>
      <c r="J3097" s="1">
        <v>462322.63</v>
      </c>
      <c r="K3097" t="s">
        <v>6766</v>
      </c>
    </row>
    <row r="3098" spans="1:11" x14ac:dyDescent="0.25">
      <c r="A3098" t="s">
        <v>6898</v>
      </c>
      <c r="B3098" t="s">
        <v>12</v>
      </c>
      <c r="C3098" t="s">
        <v>6897</v>
      </c>
      <c r="D3098" t="s">
        <v>2833</v>
      </c>
      <c r="E3098" t="s">
        <v>2834</v>
      </c>
      <c r="F3098">
        <v>241072</v>
      </c>
      <c r="G3098" t="s">
        <v>322</v>
      </c>
      <c r="H3098" t="s">
        <v>114</v>
      </c>
      <c r="I3098">
        <v>2025</v>
      </c>
      <c r="J3098" s="1">
        <v>6351.55</v>
      </c>
      <c r="K3098" t="s">
        <v>6766</v>
      </c>
    </row>
    <row r="3099" spans="1:11" x14ac:dyDescent="0.25">
      <c r="A3099" t="s">
        <v>6899</v>
      </c>
      <c r="B3099" t="s">
        <v>12</v>
      </c>
      <c r="C3099" t="s">
        <v>6900</v>
      </c>
      <c r="D3099" t="s">
        <v>4991</v>
      </c>
      <c r="E3099" t="s">
        <v>4992</v>
      </c>
      <c r="F3099">
        <v>230720</v>
      </c>
      <c r="G3099" t="s">
        <v>322</v>
      </c>
      <c r="H3099" t="s">
        <v>347</v>
      </c>
      <c r="I3099">
        <v>2025</v>
      </c>
      <c r="J3099" s="1">
        <v>99175.42</v>
      </c>
      <c r="K3099" t="s">
        <v>6766</v>
      </c>
    </row>
    <row r="3100" spans="1:11" x14ac:dyDescent="0.25">
      <c r="A3100" t="s">
        <v>6901</v>
      </c>
      <c r="B3100" t="s">
        <v>12</v>
      </c>
      <c r="C3100" t="s">
        <v>6902</v>
      </c>
      <c r="D3100" t="s">
        <v>3691</v>
      </c>
      <c r="E3100" t="s">
        <v>3692</v>
      </c>
      <c r="F3100">
        <v>241072</v>
      </c>
      <c r="G3100" t="s">
        <v>258</v>
      </c>
      <c r="H3100" t="s">
        <v>38</v>
      </c>
      <c r="I3100">
        <v>2025</v>
      </c>
      <c r="J3100" s="1">
        <v>74813.73</v>
      </c>
      <c r="K3100" t="s">
        <v>6766</v>
      </c>
    </row>
    <row r="3101" spans="1:11" x14ac:dyDescent="0.25">
      <c r="A3101" t="s">
        <v>6903</v>
      </c>
      <c r="B3101" t="s">
        <v>12</v>
      </c>
      <c r="C3101" t="s">
        <v>6904</v>
      </c>
      <c r="D3101" t="s">
        <v>396</v>
      </c>
      <c r="E3101" t="s">
        <v>353</v>
      </c>
      <c r="F3101">
        <v>230720</v>
      </c>
      <c r="G3101" t="s">
        <v>248</v>
      </c>
      <c r="H3101" t="s">
        <v>31</v>
      </c>
      <c r="I3101">
        <v>2025</v>
      </c>
      <c r="J3101" s="1">
        <v>448.96</v>
      </c>
      <c r="K3101" t="s">
        <v>6766</v>
      </c>
    </row>
    <row r="3102" spans="1:11" x14ac:dyDescent="0.25">
      <c r="A3102" t="s">
        <v>6905</v>
      </c>
      <c r="B3102" t="s">
        <v>12</v>
      </c>
      <c r="C3102" t="s">
        <v>6906</v>
      </c>
      <c r="D3102" t="s">
        <v>499</v>
      </c>
      <c r="E3102" t="s">
        <v>353</v>
      </c>
      <c r="F3102">
        <v>230720</v>
      </c>
      <c r="G3102" t="s">
        <v>248</v>
      </c>
      <c r="H3102" t="s">
        <v>31</v>
      </c>
      <c r="I3102">
        <v>2025</v>
      </c>
      <c r="J3102" s="1">
        <v>2693.76</v>
      </c>
      <c r="K3102" t="s">
        <v>6766</v>
      </c>
    </row>
    <row r="3103" spans="1:11" x14ac:dyDescent="0.25">
      <c r="A3103" t="s">
        <v>6907</v>
      </c>
      <c r="B3103" t="s">
        <v>12</v>
      </c>
      <c r="C3103" t="s">
        <v>6908</v>
      </c>
      <c r="D3103" t="s">
        <v>6909</v>
      </c>
      <c r="E3103" t="s">
        <v>6910</v>
      </c>
      <c r="F3103">
        <v>230720</v>
      </c>
      <c r="G3103" t="s">
        <v>258</v>
      </c>
      <c r="H3103" t="s">
        <v>442</v>
      </c>
      <c r="I3103">
        <v>2025</v>
      </c>
      <c r="J3103" s="1">
        <v>74210.06</v>
      </c>
      <c r="K3103" t="s">
        <v>6766</v>
      </c>
    </row>
    <row r="3104" spans="1:11" x14ac:dyDescent="0.25">
      <c r="A3104" t="s">
        <v>6911</v>
      </c>
      <c r="B3104" t="s">
        <v>12</v>
      </c>
      <c r="C3104" t="s">
        <v>6908</v>
      </c>
      <c r="D3104" t="s">
        <v>6909</v>
      </c>
      <c r="E3104" t="s">
        <v>6910</v>
      </c>
      <c r="F3104">
        <v>230720</v>
      </c>
      <c r="G3104" t="s">
        <v>258</v>
      </c>
      <c r="H3104" t="s">
        <v>442</v>
      </c>
      <c r="I3104">
        <v>2025</v>
      </c>
      <c r="J3104" s="1">
        <v>-74210.06</v>
      </c>
      <c r="K3104" t="s">
        <v>6766</v>
      </c>
    </row>
    <row r="3105" spans="1:11" x14ac:dyDescent="0.25">
      <c r="A3105" t="s">
        <v>6912</v>
      </c>
      <c r="B3105" t="s">
        <v>12</v>
      </c>
      <c r="C3105" t="s">
        <v>6908</v>
      </c>
      <c r="D3105" t="s">
        <v>6909</v>
      </c>
      <c r="E3105" t="s">
        <v>6910</v>
      </c>
      <c r="F3105">
        <v>230720</v>
      </c>
      <c r="G3105" t="s">
        <v>258</v>
      </c>
      <c r="H3105" t="s">
        <v>442</v>
      </c>
      <c r="I3105">
        <v>2025</v>
      </c>
      <c r="J3105" s="1">
        <v>74210.06</v>
      </c>
      <c r="K3105" t="s">
        <v>6766</v>
      </c>
    </row>
    <row r="3106" spans="1:11" x14ac:dyDescent="0.25">
      <c r="A3106" t="s">
        <v>6913</v>
      </c>
      <c r="B3106" t="s">
        <v>12</v>
      </c>
      <c r="C3106" t="s">
        <v>6914</v>
      </c>
      <c r="D3106" t="s">
        <v>3418</v>
      </c>
      <c r="E3106" t="s">
        <v>3419</v>
      </c>
      <c r="F3106">
        <v>230720</v>
      </c>
      <c r="G3106" t="s">
        <v>322</v>
      </c>
      <c r="H3106" t="s">
        <v>38</v>
      </c>
      <c r="I3106">
        <v>2025</v>
      </c>
      <c r="J3106" s="1">
        <v>168327.43</v>
      </c>
      <c r="K3106" t="s">
        <v>6766</v>
      </c>
    </row>
    <row r="3107" spans="1:11" x14ac:dyDescent="0.25">
      <c r="A3107" t="s">
        <v>6915</v>
      </c>
      <c r="B3107" t="s">
        <v>12</v>
      </c>
      <c r="C3107" t="s">
        <v>6916</v>
      </c>
      <c r="D3107" t="s">
        <v>6362</v>
      </c>
      <c r="E3107" t="s">
        <v>6363</v>
      </c>
      <c r="F3107">
        <v>230720</v>
      </c>
      <c r="G3107" t="s">
        <v>248</v>
      </c>
      <c r="H3107" t="s">
        <v>5198</v>
      </c>
      <c r="I3107">
        <v>2025</v>
      </c>
      <c r="J3107" s="1">
        <v>2051.59</v>
      </c>
      <c r="K3107" t="s">
        <v>6766</v>
      </c>
    </row>
    <row r="3108" spans="1:11" x14ac:dyDescent="0.25">
      <c r="A3108" t="s">
        <v>6917</v>
      </c>
      <c r="B3108" t="s">
        <v>12</v>
      </c>
      <c r="C3108" t="s">
        <v>6918</v>
      </c>
      <c r="D3108" t="s">
        <v>295</v>
      </c>
      <c r="E3108" t="s">
        <v>296</v>
      </c>
      <c r="F3108">
        <v>230720</v>
      </c>
      <c r="G3108" t="s">
        <v>248</v>
      </c>
      <c r="H3108" t="s">
        <v>297</v>
      </c>
      <c r="I3108">
        <v>2025</v>
      </c>
      <c r="J3108" s="1">
        <v>1624.23</v>
      </c>
      <c r="K3108" t="s">
        <v>6766</v>
      </c>
    </row>
    <row r="3109" spans="1:11" x14ac:dyDescent="0.25">
      <c r="A3109" t="s">
        <v>6919</v>
      </c>
      <c r="B3109" t="s">
        <v>12</v>
      </c>
      <c r="C3109" t="s">
        <v>6920</v>
      </c>
      <c r="D3109" t="s">
        <v>6921</v>
      </c>
      <c r="E3109" t="s">
        <v>6922</v>
      </c>
      <c r="F3109">
        <v>230720</v>
      </c>
      <c r="G3109" t="s">
        <v>550</v>
      </c>
      <c r="H3109" t="s">
        <v>6923</v>
      </c>
      <c r="I3109">
        <v>2025</v>
      </c>
      <c r="J3109" s="1">
        <v>6494.96</v>
      </c>
      <c r="K3109" t="s">
        <v>6563</v>
      </c>
    </row>
    <row r="3110" spans="1:11" x14ac:dyDescent="0.25">
      <c r="A3110" t="s">
        <v>6924</v>
      </c>
      <c r="B3110" t="s">
        <v>12</v>
      </c>
      <c r="C3110" t="s">
        <v>6925</v>
      </c>
      <c r="D3110" t="s">
        <v>3305</v>
      </c>
      <c r="E3110" t="s">
        <v>3306</v>
      </c>
      <c r="F3110">
        <v>230720</v>
      </c>
      <c r="G3110" t="s">
        <v>248</v>
      </c>
      <c r="H3110" t="s">
        <v>855</v>
      </c>
      <c r="I3110">
        <v>2025</v>
      </c>
      <c r="J3110" s="1">
        <v>8054.32</v>
      </c>
      <c r="K3110" t="s">
        <v>6926</v>
      </c>
    </row>
    <row r="3111" spans="1:11" x14ac:dyDescent="0.25">
      <c r="A3111" t="s">
        <v>6927</v>
      </c>
      <c r="B3111" t="s">
        <v>12</v>
      </c>
      <c r="C3111" t="s">
        <v>6928</v>
      </c>
      <c r="D3111" t="s">
        <v>6929</v>
      </c>
      <c r="E3111" t="s">
        <v>6930</v>
      </c>
      <c r="F3111">
        <v>241071</v>
      </c>
      <c r="G3111" t="s">
        <v>37</v>
      </c>
      <c r="H3111" t="s">
        <v>43</v>
      </c>
      <c r="I3111">
        <v>2025</v>
      </c>
      <c r="J3111" s="1">
        <v>456927.82</v>
      </c>
      <c r="K3111" t="s">
        <v>6926</v>
      </c>
    </row>
    <row r="3112" spans="1:11" x14ac:dyDescent="0.25">
      <c r="A3112" t="s">
        <v>6931</v>
      </c>
      <c r="B3112" t="s">
        <v>12</v>
      </c>
      <c r="C3112" t="s">
        <v>6932</v>
      </c>
      <c r="D3112" t="s">
        <v>3171</v>
      </c>
      <c r="E3112" t="s">
        <v>3172</v>
      </c>
      <c r="F3112">
        <v>230720</v>
      </c>
      <c r="G3112" t="s">
        <v>322</v>
      </c>
      <c r="H3112" t="s">
        <v>43</v>
      </c>
      <c r="I3112">
        <v>2025</v>
      </c>
      <c r="J3112" s="1">
        <v>543868.18000000005</v>
      </c>
      <c r="K3112" t="s">
        <v>6926</v>
      </c>
    </row>
    <row r="3113" spans="1:11" x14ac:dyDescent="0.25">
      <c r="A3113" t="s">
        <v>6933</v>
      </c>
      <c r="B3113" t="s">
        <v>12</v>
      </c>
      <c r="C3113" t="s">
        <v>6932</v>
      </c>
      <c r="D3113" t="s">
        <v>3171</v>
      </c>
      <c r="E3113" t="s">
        <v>3172</v>
      </c>
      <c r="F3113">
        <v>230720</v>
      </c>
      <c r="G3113" t="s">
        <v>322</v>
      </c>
      <c r="H3113" t="s">
        <v>422</v>
      </c>
      <c r="I3113">
        <v>2025</v>
      </c>
      <c r="J3113" s="1">
        <v>331804.2</v>
      </c>
      <c r="K3113" t="s">
        <v>6926</v>
      </c>
    </row>
    <row r="3114" spans="1:11" x14ac:dyDescent="0.25">
      <c r="A3114" t="s">
        <v>6934</v>
      </c>
      <c r="B3114" t="s">
        <v>12</v>
      </c>
      <c r="C3114" t="s">
        <v>6932</v>
      </c>
      <c r="D3114" t="s">
        <v>3171</v>
      </c>
      <c r="E3114" t="s">
        <v>3172</v>
      </c>
      <c r="F3114">
        <v>230720</v>
      </c>
      <c r="G3114" t="s">
        <v>322</v>
      </c>
      <c r="H3114" t="s">
        <v>284</v>
      </c>
      <c r="I3114">
        <v>2025</v>
      </c>
      <c r="J3114" s="1">
        <v>184871.69</v>
      </c>
      <c r="K3114" t="s">
        <v>6926</v>
      </c>
    </row>
    <row r="3115" spans="1:11" x14ac:dyDescent="0.25">
      <c r="A3115" t="s">
        <v>6935</v>
      </c>
      <c r="B3115" t="s">
        <v>12</v>
      </c>
      <c r="C3115" t="s">
        <v>6936</v>
      </c>
      <c r="D3115" t="s">
        <v>6937</v>
      </c>
      <c r="E3115" t="s">
        <v>6938</v>
      </c>
      <c r="F3115">
        <v>230720</v>
      </c>
      <c r="G3115" t="s">
        <v>248</v>
      </c>
      <c r="H3115" t="s">
        <v>6939</v>
      </c>
      <c r="I3115">
        <v>2025</v>
      </c>
      <c r="J3115" s="1">
        <v>2389.7199999999998</v>
      </c>
      <c r="K3115" t="s">
        <v>6926</v>
      </c>
    </row>
    <row r="3116" spans="1:11" x14ac:dyDescent="0.25">
      <c r="A3116" t="s">
        <v>6940</v>
      </c>
      <c r="B3116" t="s">
        <v>12</v>
      </c>
      <c r="C3116" t="s">
        <v>6941</v>
      </c>
      <c r="D3116" t="s">
        <v>6942</v>
      </c>
      <c r="E3116" t="s">
        <v>5855</v>
      </c>
      <c r="F3116">
        <v>230720</v>
      </c>
      <c r="G3116" t="s">
        <v>550</v>
      </c>
      <c r="H3116" t="s">
        <v>6943</v>
      </c>
      <c r="I3116">
        <v>2025</v>
      </c>
      <c r="J3116" s="1">
        <v>10346.57</v>
      </c>
      <c r="K3116" t="s">
        <v>6563</v>
      </c>
    </row>
    <row r="3117" spans="1:11" x14ac:dyDescent="0.25">
      <c r="A3117" t="s">
        <v>6944</v>
      </c>
      <c r="B3117" t="s">
        <v>12</v>
      </c>
      <c r="C3117" t="s">
        <v>6941</v>
      </c>
      <c r="D3117" t="s">
        <v>6942</v>
      </c>
      <c r="E3117" t="s">
        <v>5855</v>
      </c>
      <c r="F3117">
        <v>230720</v>
      </c>
      <c r="G3117" t="s">
        <v>550</v>
      </c>
      <c r="H3117" t="s">
        <v>6943</v>
      </c>
      <c r="I3117">
        <v>2025</v>
      </c>
      <c r="J3117" s="1">
        <v>-10346.57</v>
      </c>
      <c r="K3117" t="s">
        <v>6674</v>
      </c>
    </row>
    <row r="3118" spans="1:11" x14ac:dyDescent="0.25">
      <c r="A3118" t="s">
        <v>6945</v>
      </c>
      <c r="B3118" t="s">
        <v>12</v>
      </c>
      <c r="C3118" t="s">
        <v>6941</v>
      </c>
      <c r="D3118" t="s">
        <v>6942</v>
      </c>
      <c r="E3118" t="s">
        <v>5855</v>
      </c>
      <c r="F3118">
        <v>230720</v>
      </c>
      <c r="G3118" t="s">
        <v>550</v>
      </c>
      <c r="H3118" t="s">
        <v>6943</v>
      </c>
      <c r="I3118">
        <v>2025</v>
      </c>
      <c r="J3118" s="1">
        <v>10346.57</v>
      </c>
      <c r="K3118" t="s">
        <v>6946</v>
      </c>
    </row>
    <row r="3119" spans="1:11" x14ac:dyDescent="0.25">
      <c r="A3119" t="s">
        <v>6947</v>
      </c>
      <c r="B3119" t="s">
        <v>12</v>
      </c>
      <c r="C3119" t="s">
        <v>6948</v>
      </c>
      <c r="D3119" t="s">
        <v>6949</v>
      </c>
      <c r="E3119" t="s">
        <v>5244</v>
      </c>
      <c r="F3119">
        <v>230720</v>
      </c>
      <c r="G3119" t="s">
        <v>550</v>
      </c>
      <c r="H3119" t="s">
        <v>6748</v>
      </c>
      <c r="I3119">
        <v>2025</v>
      </c>
      <c r="J3119" s="1">
        <v>9836.98</v>
      </c>
      <c r="K3119" t="s">
        <v>6563</v>
      </c>
    </row>
    <row r="3120" spans="1:11" x14ac:dyDescent="0.25">
      <c r="A3120" t="s">
        <v>6950</v>
      </c>
      <c r="B3120" t="s">
        <v>12</v>
      </c>
      <c r="C3120" t="s">
        <v>6951</v>
      </c>
      <c r="D3120" t="s">
        <v>6952</v>
      </c>
      <c r="E3120" t="s">
        <v>6953</v>
      </c>
      <c r="F3120">
        <v>230720</v>
      </c>
      <c r="G3120" t="s">
        <v>550</v>
      </c>
      <c r="H3120" t="s">
        <v>6954</v>
      </c>
      <c r="I3120">
        <v>2025</v>
      </c>
      <c r="J3120" s="1">
        <v>12944.27</v>
      </c>
      <c r="K3120" t="s">
        <v>6674</v>
      </c>
    </row>
    <row r="3121" spans="1:11" x14ac:dyDescent="0.25">
      <c r="A3121" t="s">
        <v>6955</v>
      </c>
      <c r="B3121" t="s">
        <v>12</v>
      </c>
      <c r="C3121" t="s">
        <v>6956</v>
      </c>
      <c r="D3121" t="s">
        <v>4603</v>
      </c>
      <c r="E3121" t="s">
        <v>4604</v>
      </c>
      <c r="F3121">
        <v>241072</v>
      </c>
      <c r="G3121" t="s">
        <v>30</v>
      </c>
      <c r="H3121" t="s">
        <v>332</v>
      </c>
      <c r="I3121">
        <v>2025</v>
      </c>
      <c r="J3121" s="1">
        <v>2726.7</v>
      </c>
      <c r="K3121" t="s">
        <v>6926</v>
      </c>
    </row>
    <row r="3122" spans="1:11" x14ac:dyDescent="0.25">
      <c r="A3122" t="s">
        <v>6957</v>
      </c>
      <c r="B3122" t="s">
        <v>12</v>
      </c>
      <c r="C3122" t="s">
        <v>6958</v>
      </c>
      <c r="D3122" t="s">
        <v>6959</v>
      </c>
      <c r="E3122" t="s">
        <v>6960</v>
      </c>
      <c r="F3122">
        <v>230720</v>
      </c>
      <c r="G3122" t="s">
        <v>322</v>
      </c>
      <c r="H3122" t="s">
        <v>422</v>
      </c>
      <c r="I3122">
        <v>2025</v>
      </c>
      <c r="J3122" s="1">
        <v>97418.18</v>
      </c>
      <c r="K3122" t="s">
        <v>6926</v>
      </c>
    </row>
    <row r="3123" spans="1:11" x14ac:dyDescent="0.25">
      <c r="A3123" t="s">
        <v>6961</v>
      </c>
      <c r="B3123" t="s">
        <v>12</v>
      </c>
      <c r="C3123" t="s">
        <v>6962</v>
      </c>
      <c r="D3123" t="s">
        <v>6963</v>
      </c>
      <c r="E3123" t="s">
        <v>6964</v>
      </c>
      <c r="F3123">
        <v>230720</v>
      </c>
      <c r="G3123" t="s">
        <v>248</v>
      </c>
      <c r="H3123" t="s">
        <v>1102</v>
      </c>
      <c r="I3123">
        <v>2025</v>
      </c>
      <c r="J3123" s="1">
        <v>2879.2</v>
      </c>
      <c r="K3123" t="s">
        <v>6965</v>
      </c>
    </row>
    <row r="3124" spans="1:11" x14ac:dyDescent="0.25">
      <c r="A3124" t="s">
        <v>6966</v>
      </c>
      <c r="B3124" t="s">
        <v>12</v>
      </c>
      <c r="C3124" t="s">
        <v>6967</v>
      </c>
      <c r="D3124" t="s">
        <v>1865</v>
      </c>
      <c r="E3124" t="s">
        <v>1866</v>
      </c>
      <c r="F3124">
        <v>241071</v>
      </c>
      <c r="G3124" t="s">
        <v>37</v>
      </c>
      <c r="H3124" t="s">
        <v>327</v>
      </c>
      <c r="I3124">
        <v>2025</v>
      </c>
      <c r="J3124" s="1">
        <v>10289.66</v>
      </c>
      <c r="K3124" t="s">
        <v>6965</v>
      </c>
    </row>
    <row r="3125" spans="1:11" x14ac:dyDescent="0.25">
      <c r="A3125" t="s">
        <v>6968</v>
      </c>
      <c r="B3125" t="s">
        <v>12</v>
      </c>
      <c r="C3125" t="s">
        <v>6969</v>
      </c>
      <c r="D3125" t="s">
        <v>6970</v>
      </c>
      <c r="E3125" t="s">
        <v>15</v>
      </c>
      <c r="F3125">
        <v>230720</v>
      </c>
      <c r="G3125" t="s">
        <v>16</v>
      </c>
      <c r="H3125" t="s">
        <v>6971</v>
      </c>
      <c r="I3125">
        <v>2025</v>
      </c>
      <c r="J3125" s="1">
        <v>8.3000000000000007</v>
      </c>
      <c r="K3125" t="s">
        <v>6972</v>
      </c>
    </row>
    <row r="3126" spans="1:11" x14ac:dyDescent="0.25">
      <c r="A3126" t="s">
        <v>6973</v>
      </c>
      <c r="B3126" t="s">
        <v>12</v>
      </c>
      <c r="C3126" t="s">
        <v>6969</v>
      </c>
      <c r="D3126" t="s">
        <v>6970</v>
      </c>
      <c r="E3126" t="s">
        <v>15</v>
      </c>
      <c r="F3126">
        <v>230720</v>
      </c>
      <c r="G3126" t="s">
        <v>16</v>
      </c>
      <c r="H3126" t="s">
        <v>20</v>
      </c>
      <c r="I3126">
        <v>2025</v>
      </c>
      <c r="J3126" s="1">
        <v>2.77</v>
      </c>
      <c r="K3126" t="s">
        <v>6972</v>
      </c>
    </row>
    <row r="3127" spans="1:11" x14ac:dyDescent="0.25">
      <c r="A3127" t="s">
        <v>6974</v>
      </c>
      <c r="B3127" t="s">
        <v>12</v>
      </c>
      <c r="C3127" t="s">
        <v>6975</v>
      </c>
      <c r="D3127" t="s">
        <v>1992</v>
      </c>
      <c r="E3127" t="s">
        <v>1993</v>
      </c>
      <c r="F3127">
        <v>241071</v>
      </c>
      <c r="G3127" t="s">
        <v>37</v>
      </c>
      <c r="H3127" t="s">
        <v>43</v>
      </c>
      <c r="I3127">
        <v>2025</v>
      </c>
      <c r="J3127" s="1">
        <v>51117.06</v>
      </c>
      <c r="K3127" t="s">
        <v>6976</v>
      </c>
    </row>
    <row r="3128" spans="1:11" x14ac:dyDescent="0.25">
      <c r="A3128" t="s">
        <v>6977</v>
      </c>
      <c r="B3128" t="s">
        <v>12</v>
      </c>
      <c r="C3128" t="s">
        <v>6978</v>
      </c>
      <c r="D3128" t="s">
        <v>1398</v>
      </c>
      <c r="E3128" t="s">
        <v>1399</v>
      </c>
      <c r="F3128">
        <v>241071</v>
      </c>
      <c r="G3128" t="s">
        <v>37</v>
      </c>
      <c r="H3128" t="s">
        <v>43</v>
      </c>
      <c r="I3128">
        <v>2025</v>
      </c>
      <c r="J3128" s="1">
        <v>1617.76</v>
      </c>
      <c r="K3128" t="s">
        <v>6976</v>
      </c>
    </row>
    <row r="3129" spans="1:11" x14ac:dyDescent="0.25">
      <c r="A3129" t="s">
        <v>6979</v>
      </c>
      <c r="B3129" t="s">
        <v>12</v>
      </c>
      <c r="C3129" t="s">
        <v>6980</v>
      </c>
      <c r="D3129" t="s">
        <v>6981</v>
      </c>
      <c r="E3129" t="s">
        <v>6982</v>
      </c>
      <c r="F3129">
        <v>230720</v>
      </c>
      <c r="G3129" t="s">
        <v>550</v>
      </c>
      <c r="H3129" t="s">
        <v>6971</v>
      </c>
      <c r="I3129">
        <v>2025</v>
      </c>
      <c r="J3129" s="1">
        <v>56.03</v>
      </c>
      <c r="K3129" t="s">
        <v>6766</v>
      </c>
    </row>
    <row r="3130" spans="1:11" x14ac:dyDescent="0.25">
      <c r="A3130" t="s">
        <v>6983</v>
      </c>
      <c r="B3130" t="s">
        <v>12</v>
      </c>
      <c r="C3130" t="s">
        <v>6282</v>
      </c>
      <c r="D3130" t="s">
        <v>6984</v>
      </c>
      <c r="E3130" t="s">
        <v>6985</v>
      </c>
      <c r="F3130">
        <v>230720</v>
      </c>
      <c r="G3130" t="s">
        <v>248</v>
      </c>
      <c r="H3130" t="s">
        <v>2522</v>
      </c>
      <c r="I3130">
        <v>2025</v>
      </c>
      <c r="J3130" s="1">
        <v>16923.72</v>
      </c>
      <c r="K3130" t="s">
        <v>6976</v>
      </c>
    </row>
    <row r="3131" spans="1:11" x14ac:dyDescent="0.25">
      <c r="A3131" t="s">
        <v>6986</v>
      </c>
      <c r="B3131" t="s">
        <v>12</v>
      </c>
      <c r="C3131" t="s">
        <v>6282</v>
      </c>
      <c r="D3131" t="s">
        <v>6984</v>
      </c>
      <c r="E3131" t="s">
        <v>6985</v>
      </c>
      <c r="F3131">
        <v>230720</v>
      </c>
      <c r="G3131" t="s">
        <v>248</v>
      </c>
      <c r="H3131" t="s">
        <v>2269</v>
      </c>
      <c r="I3131">
        <v>2025</v>
      </c>
      <c r="J3131" s="1">
        <v>3117.1</v>
      </c>
      <c r="K3131" t="s">
        <v>6976</v>
      </c>
    </row>
    <row r="3132" spans="1:11" x14ac:dyDescent="0.25">
      <c r="A3132" t="s">
        <v>6987</v>
      </c>
      <c r="B3132" t="s">
        <v>12</v>
      </c>
      <c r="C3132" t="s">
        <v>6988</v>
      </c>
      <c r="D3132" t="s">
        <v>6989</v>
      </c>
      <c r="E3132" t="s">
        <v>6990</v>
      </c>
      <c r="F3132">
        <v>241071</v>
      </c>
      <c r="G3132" t="s">
        <v>37</v>
      </c>
      <c r="H3132" t="s">
        <v>6565</v>
      </c>
      <c r="I3132">
        <v>2025</v>
      </c>
      <c r="J3132" s="1">
        <v>22677.119999999999</v>
      </c>
      <c r="K3132" t="s">
        <v>6976</v>
      </c>
    </row>
    <row r="3133" spans="1:11" x14ac:dyDescent="0.25">
      <c r="A3133" t="s">
        <v>6991</v>
      </c>
      <c r="B3133" t="s">
        <v>12</v>
      </c>
      <c r="C3133" t="s">
        <v>6992</v>
      </c>
      <c r="D3133" t="s">
        <v>6993</v>
      </c>
      <c r="E3133" t="s">
        <v>6994</v>
      </c>
      <c r="F3133">
        <v>230720</v>
      </c>
      <c r="G3133" t="s">
        <v>248</v>
      </c>
      <c r="H3133" t="s">
        <v>6995</v>
      </c>
      <c r="I3133">
        <v>2025</v>
      </c>
      <c r="J3133" s="1">
        <v>2160</v>
      </c>
      <c r="K3133" t="s">
        <v>6946</v>
      </c>
    </row>
    <row r="3134" spans="1:11" x14ac:dyDescent="0.25">
      <c r="A3134" t="s">
        <v>6996</v>
      </c>
      <c r="B3134" t="s">
        <v>12</v>
      </c>
      <c r="C3134" t="s">
        <v>6997</v>
      </c>
      <c r="D3134" t="s">
        <v>6998</v>
      </c>
      <c r="E3134" t="s">
        <v>6999</v>
      </c>
      <c r="F3134">
        <v>241072</v>
      </c>
      <c r="G3134" t="s">
        <v>248</v>
      </c>
      <c r="H3134" t="s">
        <v>6612</v>
      </c>
      <c r="I3134">
        <v>2025</v>
      </c>
      <c r="J3134" s="1">
        <v>6617.96</v>
      </c>
      <c r="K3134" t="s">
        <v>6946</v>
      </c>
    </row>
    <row r="3135" spans="1:11" x14ac:dyDescent="0.25">
      <c r="A3135" t="s">
        <v>7000</v>
      </c>
      <c r="B3135" t="s">
        <v>12</v>
      </c>
      <c r="C3135" t="s">
        <v>7001</v>
      </c>
      <c r="D3135" t="s">
        <v>7002</v>
      </c>
      <c r="E3135" t="s">
        <v>7003</v>
      </c>
      <c r="F3135">
        <v>230720</v>
      </c>
      <c r="G3135" t="s">
        <v>248</v>
      </c>
      <c r="H3135" t="s">
        <v>743</v>
      </c>
      <c r="I3135">
        <v>2025</v>
      </c>
      <c r="J3135" s="1">
        <v>51185.1</v>
      </c>
      <c r="K3135" t="s">
        <v>6946</v>
      </c>
    </row>
    <row r="3136" spans="1:11" x14ac:dyDescent="0.25">
      <c r="A3136" t="s">
        <v>7004</v>
      </c>
      <c r="B3136" t="s">
        <v>12</v>
      </c>
      <c r="C3136" t="s">
        <v>7005</v>
      </c>
      <c r="D3136" t="s">
        <v>1693</v>
      </c>
      <c r="E3136" t="s">
        <v>1694</v>
      </c>
      <c r="F3136">
        <v>230720</v>
      </c>
      <c r="G3136" t="s">
        <v>322</v>
      </c>
      <c r="H3136" t="s">
        <v>1695</v>
      </c>
      <c r="I3136">
        <v>2025</v>
      </c>
      <c r="J3136" s="1">
        <v>13411.81</v>
      </c>
      <c r="K3136" t="s">
        <v>6946</v>
      </c>
    </row>
    <row r="3137" spans="1:11" x14ac:dyDescent="0.25">
      <c r="A3137" t="s">
        <v>7006</v>
      </c>
      <c r="B3137" t="s">
        <v>12</v>
      </c>
      <c r="C3137" t="s">
        <v>7007</v>
      </c>
      <c r="D3137" t="s">
        <v>434</v>
      </c>
      <c r="E3137" t="s">
        <v>435</v>
      </c>
      <c r="F3137">
        <v>230720</v>
      </c>
      <c r="G3137" t="s">
        <v>322</v>
      </c>
      <c r="H3137" t="s">
        <v>436</v>
      </c>
      <c r="I3137">
        <v>2025</v>
      </c>
      <c r="J3137" s="1">
        <v>71306.47</v>
      </c>
      <c r="K3137" t="s">
        <v>6946</v>
      </c>
    </row>
    <row r="3138" spans="1:11" x14ac:dyDescent="0.25">
      <c r="A3138" t="s">
        <v>7008</v>
      </c>
      <c r="B3138" t="s">
        <v>12</v>
      </c>
      <c r="C3138" t="s">
        <v>7009</v>
      </c>
      <c r="D3138" t="s">
        <v>3472</v>
      </c>
      <c r="E3138" t="s">
        <v>3473</v>
      </c>
      <c r="F3138">
        <v>241072</v>
      </c>
      <c r="G3138" t="s">
        <v>248</v>
      </c>
      <c r="H3138" t="s">
        <v>743</v>
      </c>
      <c r="I3138">
        <v>2025</v>
      </c>
      <c r="J3138" s="1">
        <v>68707.960000000006</v>
      </c>
      <c r="K3138" t="s">
        <v>7010</v>
      </c>
    </row>
    <row r="3139" spans="1:11" x14ac:dyDescent="0.25">
      <c r="A3139" t="s">
        <v>7011</v>
      </c>
      <c r="B3139" t="s">
        <v>12</v>
      </c>
      <c r="C3139" t="s">
        <v>7012</v>
      </c>
      <c r="D3139" t="s">
        <v>4417</v>
      </c>
      <c r="E3139" t="s">
        <v>3914</v>
      </c>
      <c r="F3139">
        <v>230720</v>
      </c>
      <c r="G3139" t="s">
        <v>258</v>
      </c>
      <c r="H3139" t="s">
        <v>1882</v>
      </c>
      <c r="I3139">
        <v>2025</v>
      </c>
      <c r="J3139" s="1">
        <v>290100.96999999997</v>
      </c>
      <c r="K3139" t="s">
        <v>7010</v>
      </c>
    </row>
    <row r="3140" spans="1:11" x14ac:dyDescent="0.25">
      <c r="A3140" t="s">
        <v>7013</v>
      </c>
      <c r="B3140" t="s">
        <v>12</v>
      </c>
      <c r="C3140" t="s">
        <v>7014</v>
      </c>
      <c r="D3140" t="s">
        <v>3130</v>
      </c>
      <c r="E3140" t="s">
        <v>296</v>
      </c>
      <c r="F3140">
        <v>241072</v>
      </c>
      <c r="G3140" t="s">
        <v>248</v>
      </c>
      <c r="H3140" t="s">
        <v>492</v>
      </c>
      <c r="I3140">
        <v>2025</v>
      </c>
      <c r="J3140" s="1">
        <v>4827.8100000000004</v>
      </c>
      <c r="K3140" t="s">
        <v>7010</v>
      </c>
    </row>
    <row r="3141" spans="1:11" x14ac:dyDescent="0.25">
      <c r="A3141" t="s">
        <v>7015</v>
      </c>
      <c r="B3141" t="s">
        <v>12</v>
      </c>
      <c r="C3141" t="s">
        <v>7016</v>
      </c>
      <c r="D3141" t="s">
        <v>7017</v>
      </c>
      <c r="E3141" t="s">
        <v>7018</v>
      </c>
      <c r="F3141">
        <v>230720</v>
      </c>
      <c r="G3141" t="s">
        <v>248</v>
      </c>
      <c r="H3141" t="s">
        <v>389</v>
      </c>
      <c r="I3141">
        <v>2025</v>
      </c>
      <c r="J3141" s="1">
        <v>4716.97</v>
      </c>
      <c r="K3141" t="s">
        <v>7010</v>
      </c>
    </row>
    <row r="3142" spans="1:11" x14ac:dyDescent="0.25">
      <c r="A3142" t="s">
        <v>7019</v>
      </c>
      <c r="B3142" t="s">
        <v>12</v>
      </c>
      <c r="C3142" t="s">
        <v>7016</v>
      </c>
      <c r="D3142" t="s">
        <v>7017</v>
      </c>
      <c r="E3142" t="s">
        <v>7018</v>
      </c>
      <c r="F3142">
        <v>230720</v>
      </c>
      <c r="G3142" t="s">
        <v>248</v>
      </c>
      <c r="H3142" t="s">
        <v>389</v>
      </c>
      <c r="I3142">
        <v>2025</v>
      </c>
      <c r="J3142" s="1">
        <v>-4716.97</v>
      </c>
      <c r="K3142" t="s">
        <v>7010</v>
      </c>
    </row>
    <row r="3143" spans="1:11" x14ac:dyDescent="0.25">
      <c r="A3143" t="s">
        <v>7020</v>
      </c>
      <c r="B3143" t="s">
        <v>12</v>
      </c>
      <c r="C3143" t="s">
        <v>7016</v>
      </c>
      <c r="D3143" t="s">
        <v>7017</v>
      </c>
      <c r="E3143" t="s">
        <v>7018</v>
      </c>
      <c r="F3143">
        <v>230720</v>
      </c>
      <c r="G3143" t="s">
        <v>248</v>
      </c>
      <c r="H3143" t="s">
        <v>389</v>
      </c>
      <c r="I3143">
        <v>2025</v>
      </c>
      <c r="J3143" s="1">
        <v>4716.97</v>
      </c>
      <c r="K3143" t="s">
        <v>7010</v>
      </c>
    </row>
    <row r="3144" spans="1:11" x14ac:dyDescent="0.25">
      <c r="A3144" t="s">
        <v>7021</v>
      </c>
      <c r="B3144" t="s">
        <v>12</v>
      </c>
      <c r="C3144" t="s">
        <v>7022</v>
      </c>
      <c r="D3144" t="s">
        <v>3878</v>
      </c>
      <c r="E3144" t="s">
        <v>3879</v>
      </c>
      <c r="F3144">
        <v>241071</v>
      </c>
      <c r="G3144" t="s">
        <v>37</v>
      </c>
      <c r="H3144" t="s">
        <v>97</v>
      </c>
      <c r="I3144">
        <v>2025</v>
      </c>
      <c r="J3144" s="1">
        <v>80177.06</v>
      </c>
      <c r="K3144" t="s">
        <v>7023</v>
      </c>
    </row>
    <row r="3145" spans="1:11" x14ac:dyDescent="0.25">
      <c r="A3145" t="s">
        <v>7024</v>
      </c>
      <c r="B3145" t="s">
        <v>12</v>
      </c>
      <c r="C3145" t="s">
        <v>7025</v>
      </c>
      <c r="D3145" t="s">
        <v>7026</v>
      </c>
      <c r="E3145" t="s">
        <v>7027</v>
      </c>
      <c r="F3145">
        <v>230720</v>
      </c>
      <c r="G3145" t="s">
        <v>258</v>
      </c>
      <c r="H3145" t="s">
        <v>38</v>
      </c>
      <c r="I3145">
        <v>2025</v>
      </c>
      <c r="J3145" s="1">
        <v>191639.09</v>
      </c>
      <c r="K3145" t="s">
        <v>7023</v>
      </c>
    </row>
    <row r="3146" spans="1:11" x14ac:dyDescent="0.25">
      <c r="A3146" t="s">
        <v>7028</v>
      </c>
      <c r="B3146" t="s">
        <v>12</v>
      </c>
      <c r="C3146" t="s">
        <v>7029</v>
      </c>
      <c r="D3146" t="s">
        <v>1681</v>
      </c>
      <c r="E3146" t="s">
        <v>1682</v>
      </c>
      <c r="F3146">
        <v>241072</v>
      </c>
      <c r="G3146" t="s">
        <v>30</v>
      </c>
      <c r="H3146" t="s">
        <v>332</v>
      </c>
      <c r="I3146">
        <v>2025</v>
      </c>
      <c r="J3146" s="1">
        <v>180.56</v>
      </c>
      <c r="K3146" t="s">
        <v>7023</v>
      </c>
    </row>
    <row r="3147" spans="1:11" x14ac:dyDescent="0.25">
      <c r="A3147" t="s">
        <v>7030</v>
      </c>
      <c r="B3147" t="s">
        <v>12</v>
      </c>
      <c r="C3147" t="s">
        <v>7031</v>
      </c>
      <c r="D3147" t="s">
        <v>7032</v>
      </c>
      <c r="E3147" t="s">
        <v>7033</v>
      </c>
      <c r="F3147">
        <v>230720</v>
      </c>
      <c r="G3147" t="s">
        <v>550</v>
      </c>
      <c r="H3147" t="s">
        <v>7034</v>
      </c>
      <c r="I3147">
        <v>2025</v>
      </c>
      <c r="J3147" s="1">
        <v>4478.6000000000004</v>
      </c>
      <c r="K3147" t="s">
        <v>6766</v>
      </c>
    </row>
    <row r="3148" spans="1:11" x14ac:dyDescent="0.25">
      <c r="A3148" t="s">
        <v>7035</v>
      </c>
      <c r="B3148" t="s">
        <v>12</v>
      </c>
      <c r="C3148" t="s">
        <v>7036</v>
      </c>
      <c r="D3148" t="s">
        <v>1872</v>
      </c>
      <c r="E3148" t="s">
        <v>1873</v>
      </c>
      <c r="F3148">
        <v>241071</v>
      </c>
      <c r="G3148" t="s">
        <v>37</v>
      </c>
      <c r="H3148" t="s">
        <v>1258</v>
      </c>
      <c r="I3148">
        <v>2025</v>
      </c>
      <c r="J3148" s="1">
        <v>57432.31</v>
      </c>
      <c r="K3148" t="s">
        <v>7037</v>
      </c>
    </row>
    <row r="3149" spans="1:11" x14ac:dyDescent="0.25">
      <c r="A3149" t="s">
        <v>7038</v>
      </c>
      <c r="B3149" t="s">
        <v>12</v>
      </c>
      <c r="C3149" t="s">
        <v>7039</v>
      </c>
      <c r="D3149" t="s">
        <v>3069</v>
      </c>
      <c r="E3149" t="s">
        <v>3070</v>
      </c>
      <c r="F3149">
        <v>230720</v>
      </c>
      <c r="G3149" t="s">
        <v>30</v>
      </c>
      <c r="H3149" t="s">
        <v>332</v>
      </c>
      <c r="I3149">
        <v>2025</v>
      </c>
      <c r="J3149" s="1">
        <v>732</v>
      </c>
      <c r="K3149" t="s">
        <v>7037</v>
      </c>
    </row>
    <row r="3150" spans="1:11" x14ac:dyDescent="0.25">
      <c r="A3150" t="s">
        <v>7040</v>
      </c>
      <c r="B3150" t="s">
        <v>12</v>
      </c>
      <c r="C3150" t="s">
        <v>7041</v>
      </c>
      <c r="D3150" t="s">
        <v>3920</v>
      </c>
      <c r="E3150" t="s">
        <v>3921</v>
      </c>
      <c r="F3150">
        <v>230720</v>
      </c>
      <c r="G3150" t="s">
        <v>248</v>
      </c>
      <c r="H3150" t="s">
        <v>3922</v>
      </c>
      <c r="I3150">
        <v>2025</v>
      </c>
      <c r="J3150" s="1">
        <v>28842.02</v>
      </c>
      <c r="K3150" t="s">
        <v>7042</v>
      </c>
    </row>
    <row r="3151" spans="1:11" x14ac:dyDescent="0.25">
      <c r="A3151" t="s">
        <v>7043</v>
      </c>
      <c r="B3151" t="s">
        <v>12</v>
      </c>
      <c r="C3151" t="s">
        <v>7044</v>
      </c>
      <c r="D3151" t="s">
        <v>440</v>
      </c>
      <c r="E3151" t="s">
        <v>441</v>
      </c>
      <c r="F3151">
        <v>230720</v>
      </c>
      <c r="G3151" t="s">
        <v>258</v>
      </c>
      <c r="H3151" t="s">
        <v>442</v>
      </c>
      <c r="I3151">
        <v>2025</v>
      </c>
      <c r="J3151" s="1">
        <v>283127.46000000002</v>
      </c>
      <c r="K3151" t="s">
        <v>7042</v>
      </c>
    </row>
    <row r="3152" spans="1:11" x14ac:dyDescent="0.25">
      <c r="A3152" t="s">
        <v>7045</v>
      </c>
      <c r="B3152" t="s">
        <v>12</v>
      </c>
      <c r="C3152" t="s">
        <v>5087</v>
      </c>
      <c r="D3152" t="s">
        <v>451</v>
      </c>
      <c r="E3152" t="s">
        <v>452</v>
      </c>
      <c r="F3152">
        <v>241072</v>
      </c>
      <c r="G3152" t="s">
        <v>428</v>
      </c>
      <c r="H3152" t="s">
        <v>453</v>
      </c>
      <c r="I3152">
        <v>2025</v>
      </c>
      <c r="J3152" s="1">
        <v>36.6</v>
      </c>
      <c r="K3152" t="s">
        <v>7046</v>
      </c>
    </row>
    <row r="3153" spans="1:11" x14ac:dyDescent="0.25">
      <c r="A3153" t="s">
        <v>7047</v>
      </c>
      <c r="B3153" t="s">
        <v>12</v>
      </c>
      <c r="C3153" t="s">
        <v>7048</v>
      </c>
      <c r="D3153" t="s">
        <v>6665</v>
      </c>
      <c r="E3153" t="s">
        <v>6666</v>
      </c>
      <c r="F3153">
        <v>230720</v>
      </c>
      <c r="G3153" t="s">
        <v>428</v>
      </c>
      <c r="H3153" t="s">
        <v>453</v>
      </c>
      <c r="I3153">
        <v>2025</v>
      </c>
      <c r="J3153" s="1">
        <v>36.6</v>
      </c>
      <c r="K3153" t="s">
        <v>7046</v>
      </c>
    </row>
    <row r="3154" spans="1:11" x14ac:dyDescent="0.25">
      <c r="A3154" t="s">
        <v>7049</v>
      </c>
      <c r="B3154" t="s">
        <v>12</v>
      </c>
      <c r="C3154" t="s">
        <v>6169</v>
      </c>
      <c r="D3154" t="s">
        <v>3842</v>
      </c>
      <c r="E3154" t="s">
        <v>3843</v>
      </c>
      <c r="F3154">
        <v>230720</v>
      </c>
      <c r="G3154" t="s">
        <v>30</v>
      </c>
      <c r="H3154" t="s">
        <v>1813</v>
      </c>
      <c r="I3154">
        <v>2025</v>
      </c>
      <c r="J3154" s="1">
        <v>1281</v>
      </c>
      <c r="K3154" t="s">
        <v>7046</v>
      </c>
    </row>
    <row r="3155" spans="1:11" x14ac:dyDescent="0.25">
      <c r="A3155" t="s">
        <v>7050</v>
      </c>
      <c r="B3155" t="s">
        <v>12</v>
      </c>
      <c r="C3155" t="s">
        <v>7051</v>
      </c>
      <c r="D3155" t="s">
        <v>7052</v>
      </c>
      <c r="E3155" t="s">
        <v>15</v>
      </c>
      <c r="F3155">
        <v>241072</v>
      </c>
      <c r="G3155" t="s">
        <v>16</v>
      </c>
      <c r="H3155" t="s">
        <v>7053</v>
      </c>
      <c r="I3155">
        <v>2025</v>
      </c>
      <c r="J3155" s="1">
        <v>48.86</v>
      </c>
      <c r="K3155" t="s">
        <v>7054</v>
      </c>
    </row>
    <row r="3156" spans="1:11" x14ac:dyDescent="0.25">
      <c r="A3156" t="s">
        <v>7055</v>
      </c>
      <c r="B3156" t="s">
        <v>12</v>
      </c>
      <c r="C3156" t="s">
        <v>7051</v>
      </c>
      <c r="D3156" t="s">
        <v>7052</v>
      </c>
      <c r="E3156" t="s">
        <v>15</v>
      </c>
      <c r="F3156">
        <v>241072</v>
      </c>
      <c r="G3156" t="s">
        <v>16</v>
      </c>
      <c r="H3156" t="s">
        <v>20</v>
      </c>
      <c r="I3156">
        <v>2025</v>
      </c>
      <c r="J3156" s="1">
        <v>16.29</v>
      </c>
      <c r="K3156" t="s">
        <v>7054</v>
      </c>
    </row>
    <row r="3157" spans="1:11" x14ac:dyDescent="0.25">
      <c r="A3157" t="s">
        <v>7056</v>
      </c>
      <c r="B3157" t="s">
        <v>12</v>
      </c>
      <c r="C3157" t="s">
        <v>7057</v>
      </c>
      <c r="D3157" t="s">
        <v>6373</v>
      </c>
      <c r="E3157" t="s">
        <v>6374</v>
      </c>
      <c r="F3157">
        <v>230720</v>
      </c>
      <c r="G3157" t="s">
        <v>248</v>
      </c>
      <c r="H3157" t="s">
        <v>1832</v>
      </c>
      <c r="I3157">
        <v>2025</v>
      </c>
      <c r="J3157" s="1">
        <v>9384.24</v>
      </c>
      <c r="K3157" t="s">
        <v>7058</v>
      </c>
    </row>
    <row r="3158" spans="1:11" x14ac:dyDescent="0.25">
      <c r="A3158" t="s">
        <v>7059</v>
      </c>
      <c r="B3158" t="s">
        <v>12</v>
      </c>
      <c r="C3158" t="s">
        <v>7060</v>
      </c>
      <c r="D3158" t="s">
        <v>7061</v>
      </c>
      <c r="E3158" t="s">
        <v>7062</v>
      </c>
      <c r="F3158">
        <v>230720</v>
      </c>
      <c r="G3158" t="s">
        <v>30</v>
      </c>
      <c r="H3158" t="s">
        <v>1813</v>
      </c>
      <c r="I3158">
        <v>2025</v>
      </c>
      <c r="J3158" s="1">
        <v>763.11</v>
      </c>
      <c r="K3158" t="s">
        <v>7063</v>
      </c>
    </row>
    <row r="3159" spans="1:11" x14ac:dyDescent="0.25">
      <c r="A3159" t="s">
        <v>7064</v>
      </c>
      <c r="B3159" t="s">
        <v>12</v>
      </c>
      <c r="C3159" t="s">
        <v>7065</v>
      </c>
      <c r="D3159" t="s">
        <v>2863</v>
      </c>
      <c r="E3159" t="s">
        <v>2864</v>
      </c>
      <c r="F3159">
        <v>241071</v>
      </c>
      <c r="G3159" t="s">
        <v>37</v>
      </c>
      <c r="H3159" t="s">
        <v>1882</v>
      </c>
      <c r="I3159">
        <v>2025</v>
      </c>
      <c r="J3159" s="1">
        <v>135934.79999999999</v>
      </c>
      <c r="K3159" t="s">
        <v>7066</v>
      </c>
    </row>
    <row r="3160" spans="1:11" x14ac:dyDescent="0.25">
      <c r="A3160" t="s">
        <v>7067</v>
      </c>
      <c r="B3160" t="s">
        <v>12</v>
      </c>
      <c r="C3160" t="s">
        <v>7068</v>
      </c>
      <c r="D3160" t="s">
        <v>6729</v>
      </c>
      <c r="E3160" t="s">
        <v>7069</v>
      </c>
      <c r="F3160">
        <v>230720</v>
      </c>
      <c r="G3160" t="s">
        <v>258</v>
      </c>
      <c r="H3160" t="s">
        <v>2773</v>
      </c>
      <c r="I3160">
        <v>2025</v>
      </c>
      <c r="J3160" s="1">
        <v>90311.87</v>
      </c>
      <c r="K3160" t="s">
        <v>7070</v>
      </c>
    </row>
    <row r="3161" spans="1:11" x14ac:dyDescent="0.25">
      <c r="A3161" t="s">
        <v>7071</v>
      </c>
      <c r="B3161" t="s">
        <v>12</v>
      </c>
      <c r="C3161" t="s">
        <v>7072</v>
      </c>
      <c r="D3161" t="s">
        <v>7073</v>
      </c>
      <c r="E3161" t="s">
        <v>7074</v>
      </c>
      <c r="F3161">
        <v>230720</v>
      </c>
      <c r="G3161" t="s">
        <v>258</v>
      </c>
      <c r="H3161" t="s">
        <v>278</v>
      </c>
      <c r="I3161">
        <v>2025</v>
      </c>
      <c r="J3161" s="1">
        <v>276604.09999999998</v>
      </c>
      <c r="K3161" t="s">
        <v>7070</v>
      </c>
    </row>
    <row r="3162" spans="1:11" x14ac:dyDescent="0.25">
      <c r="A3162" t="s">
        <v>7077</v>
      </c>
      <c r="B3162" t="s">
        <v>12</v>
      </c>
      <c r="C3162" t="s">
        <v>7078</v>
      </c>
      <c r="D3162" t="s">
        <v>7079</v>
      </c>
      <c r="E3162" t="s">
        <v>7080</v>
      </c>
      <c r="F3162">
        <v>230720</v>
      </c>
      <c r="G3162" t="s">
        <v>248</v>
      </c>
      <c r="H3162" t="s">
        <v>855</v>
      </c>
      <c r="I3162">
        <v>2025</v>
      </c>
      <c r="J3162" s="1">
        <v>3361.53</v>
      </c>
      <c r="K3162" t="s">
        <v>7054</v>
      </c>
    </row>
    <row r="3163" spans="1:11" x14ac:dyDescent="0.25">
      <c r="A3163" t="s">
        <v>7081</v>
      </c>
      <c r="B3163" t="s">
        <v>12</v>
      </c>
      <c r="C3163" t="s">
        <v>7082</v>
      </c>
      <c r="D3163" t="s">
        <v>4201</v>
      </c>
      <c r="E3163" t="s">
        <v>4202</v>
      </c>
      <c r="F3163">
        <v>241072</v>
      </c>
      <c r="G3163" t="s">
        <v>248</v>
      </c>
      <c r="H3163" t="s">
        <v>855</v>
      </c>
      <c r="I3163">
        <v>2025</v>
      </c>
      <c r="J3163" s="1">
        <v>7054.1</v>
      </c>
      <c r="K3163" t="s">
        <v>7054</v>
      </c>
    </row>
    <row r="3164" spans="1:11" x14ac:dyDescent="0.25">
      <c r="A3164" t="s">
        <v>7083</v>
      </c>
      <c r="B3164" t="s">
        <v>12</v>
      </c>
      <c r="C3164" t="s">
        <v>7084</v>
      </c>
      <c r="D3164" t="s">
        <v>4505</v>
      </c>
      <c r="E3164" t="s">
        <v>4358</v>
      </c>
      <c r="F3164">
        <v>230720</v>
      </c>
      <c r="G3164" t="s">
        <v>248</v>
      </c>
      <c r="H3164" t="s">
        <v>2730</v>
      </c>
      <c r="I3164">
        <v>2025</v>
      </c>
      <c r="J3164" s="1">
        <v>1049.2</v>
      </c>
      <c r="K3164" t="s">
        <v>7085</v>
      </c>
    </row>
    <row r="3165" spans="1:11" x14ac:dyDescent="0.25">
      <c r="A3165" t="s">
        <v>7086</v>
      </c>
      <c r="B3165" t="s">
        <v>12</v>
      </c>
      <c r="C3165" t="s">
        <v>7087</v>
      </c>
      <c r="D3165" t="s">
        <v>2729</v>
      </c>
      <c r="E3165" t="s">
        <v>296</v>
      </c>
      <c r="F3165">
        <v>230720</v>
      </c>
      <c r="G3165" t="s">
        <v>248</v>
      </c>
      <c r="H3165" t="s">
        <v>2730</v>
      </c>
      <c r="I3165">
        <v>2025</v>
      </c>
      <c r="J3165" s="1">
        <v>4880</v>
      </c>
      <c r="K3165" t="s">
        <v>7085</v>
      </c>
    </row>
    <row r="3166" spans="1:11" x14ac:dyDescent="0.25">
      <c r="A3166" t="s">
        <v>7088</v>
      </c>
      <c r="B3166" t="s">
        <v>12</v>
      </c>
      <c r="C3166" t="s">
        <v>7089</v>
      </c>
      <c r="D3166" t="s">
        <v>7090</v>
      </c>
      <c r="E3166" t="s">
        <v>7091</v>
      </c>
      <c r="F3166">
        <v>230720</v>
      </c>
      <c r="G3166" t="s">
        <v>248</v>
      </c>
      <c r="H3166" t="s">
        <v>2716</v>
      </c>
      <c r="I3166">
        <v>2025</v>
      </c>
      <c r="J3166" s="1">
        <v>6874.7</v>
      </c>
      <c r="K3166" t="s">
        <v>7085</v>
      </c>
    </row>
    <row r="3167" spans="1:11" x14ac:dyDescent="0.25">
      <c r="A3167" t="s">
        <v>7092</v>
      </c>
      <c r="B3167" t="s">
        <v>12</v>
      </c>
      <c r="C3167" t="s">
        <v>7093</v>
      </c>
      <c r="D3167" t="s">
        <v>3268</v>
      </c>
      <c r="E3167" t="s">
        <v>3269</v>
      </c>
      <c r="F3167">
        <v>241072</v>
      </c>
      <c r="G3167" t="s">
        <v>258</v>
      </c>
      <c r="H3167" t="s">
        <v>38</v>
      </c>
      <c r="I3167">
        <v>2025</v>
      </c>
      <c r="J3167" s="1">
        <v>177688.16</v>
      </c>
      <c r="K3167" t="s">
        <v>7085</v>
      </c>
    </row>
    <row r="3168" spans="1:11" x14ac:dyDescent="0.25">
      <c r="A3168" t="s">
        <v>7094</v>
      </c>
      <c r="B3168" t="s">
        <v>12</v>
      </c>
      <c r="C3168" t="s">
        <v>7095</v>
      </c>
      <c r="D3168" t="s">
        <v>5958</v>
      </c>
      <c r="E3168" t="s">
        <v>5959</v>
      </c>
      <c r="F3168">
        <v>230720</v>
      </c>
      <c r="G3168" t="s">
        <v>258</v>
      </c>
      <c r="H3168" t="s">
        <v>38</v>
      </c>
      <c r="I3168">
        <v>2025</v>
      </c>
      <c r="J3168" s="1">
        <v>19735.96</v>
      </c>
      <c r="K3168" t="s">
        <v>7085</v>
      </c>
    </row>
    <row r="3169" spans="1:11" x14ac:dyDescent="0.25">
      <c r="A3169" t="s">
        <v>7096</v>
      </c>
      <c r="B3169" t="s">
        <v>12</v>
      </c>
      <c r="C3169" t="s">
        <v>7097</v>
      </c>
      <c r="D3169" t="s">
        <v>7098</v>
      </c>
      <c r="E3169" t="s">
        <v>7099</v>
      </c>
      <c r="F3169">
        <v>241072</v>
      </c>
      <c r="G3169" t="s">
        <v>550</v>
      </c>
      <c r="H3169" t="s">
        <v>7100</v>
      </c>
      <c r="I3169">
        <v>2025</v>
      </c>
      <c r="J3169" s="1">
        <v>34.47</v>
      </c>
      <c r="K3169" t="s">
        <v>7058</v>
      </c>
    </row>
    <row r="3170" spans="1:11" x14ac:dyDescent="0.25">
      <c r="A3170" t="s">
        <v>7101</v>
      </c>
      <c r="B3170" t="s">
        <v>12</v>
      </c>
      <c r="C3170" t="s">
        <v>7102</v>
      </c>
      <c r="D3170" t="s">
        <v>7103</v>
      </c>
      <c r="E3170" t="s">
        <v>7104</v>
      </c>
      <c r="F3170">
        <v>230720</v>
      </c>
      <c r="G3170" t="s">
        <v>248</v>
      </c>
      <c r="H3170" t="s">
        <v>2716</v>
      </c>
      <c r="I3170">
        <v>2025</v>
      </c>
      <c r="J3170" s="1">
        <v>5214.28</v>
      </c>
      <c r="K3170" t="s">
        <v>7085</v>
      </c>
    </row>
    <row r="3171" spans="1:11" x14ac:dyDescent="0.25">
      <c r="A3171" t="s">
        <v>7105</v>
      </c>
      <c r="B3171" t="s">
        <v>12</v>
      </c>
      <c r="C3171" t="s">
        <v>7106</v>
      </c>
      <c r="D3171" t="s">
        <v>3280</v>
      </c>
      <c r="E3171" t="s">
        <v>3281</v>
      </c>
      <c r="F3171">
        <v>230720</v>
      </c>
      <c r="G3171" t="s">
        <v>322</v>
      </c>
      <c r="H3171" t="s">
        <v>2773</v>
      </c>
      <c r="I3171">
        <v>2025</v>
      </c>
      <c r="J3171" s="1">
        <v>170101.76000000001</v>
      </c>
      <c r="K3171" t="s">
        <v>7085</v>
      </c>
    </row>
    <row r="3172" spans="1:11" x14ac:dyDescent="0.25">
      <c r="A3172" t="s">
        <v>7107</v>
      </c>
      <c r="B3172" t="s">
        <v>12</v>
      </c>
      <c r="C3172" t="s">
        <v>7108</v>
      </c>
      <c r="D3172" t="s">
        <v>5446</v>
      </c>
      <c r="E3172" t="s">
        <v>1627</v>
      </c>
      <c r="F3172">
        <v>230720</v>
      </c>
      <c r="G3172" t="s">
        <v>258</v>
      </c>
      <c r="H3172" t="s">
        <v>347</v>
      </c>
      <c r="I3172">
        <v>2025</v>
      </c>
      <c r="J3172" s="1">
        <v>104132.95</v>
      </c>
      <c r="K3172" t="s">
        <v>7085</v>
      </c>
    </row>
    <row r="3173" spans="1:11" x14ac:dyDescent="0.25">
      <c r="A3173" t="s">
        <v>7109</v>
      </c>
      <c r="B3173" t="s">
        <v>12</v>
      </c>
      <c r="C3173" t="s">
        <v>7110</v>
      </c>
      <c r="D3173" t="s">
        <v>6319</v>
      </c>
      <c r="E3173" t="s">
        <v>7111</v>
      </c>
      <c r="F3173">
        <v>230720</v>
      </c>
      <c r="G3173" t="s">
        <v>258</v>
      </c>
      <c r="H3173" t="s">
        <v>1882</v>
      </c>
      <c r="I3173">
        <v>2025</v>
      </c>
      <c r="J3173" s="1">
        <v>70825.23</v>
      </c>
      <c r="K3173" t="s">
        <v>7085</v>
      </c>
    </row>
    <row r="3174" spans="1:11" x14ac:dyDescent="0.25">
      <c r="A3174" t="s">
        <v>7112</v>
      </c>
      <c r="B3174" t="s">
        <v>12</v>
      </c>
      <c r="C3174" t="s">
        <v>7113</v>
      </c>
      <c r="D3174" t="s">
        <v>6921</v>
      </c>
      <c r="E3174" t="s">
        <v>7114</v>
      </c>
      <c r="F3174">
        <v>230720</v>
      </c>
      <c r="G3174" t="s">
        <v>550</v>
      </c>
      <c r="H3174" t="s">
        <v>6923</v>
      </c>
      <c r="I3174">
        <v>2025</v>
      </c>
      <c r="J3174" s="1">
        <v>33.729999999999997</v>
      </c>
      <c r="K3174" t="s">
        <v>7115</v>
      </c>
    </row>
    <row r="3175" spans="1:11" x14ac:dyDescent="0.25">
      <c r="A3175" t="s">
        <v>7116</v>
      </c>
      <c r="B3175" t="s">
        <v>12</v>
      </c>
      <c r="C3175" t="s">
        <v>7117</v>
      </c>
      <c r="D3175" t="s">
        <v>4378</v>
      </c>
      <c r="E3175" t="s">
        <v>4379</v>
      </c>
      <c r="F3175">
        <v>230720</v>
      </c>
      <c r="G3175" t="s">
        <v>322</v>
      </c>
      <c r="H3175" t="s">
        <v>97</v>
      </c>
      <c r="I3175">
        <v>2025</v>
      </c>
      <c r="J3175" s="1">
        <v>291371.03999999998</v>
      </c>
      <c r="K3175" t="s">
        <v>7118</v>
      </c>
    </row>
    <row r="3176" spans="1:11" x14ac:dyDescent="0.25">
      <c r="A3176" t="s">
        <v>7119</v>
      </c>
      <c r="B3176" t="s">
        <v>12</v>
      </c>
      <c r="C3176" t="s">
        <v>7120</v>
      </c>
      <c r="D3176" t="s">
        <v>6540</v>
      </c>
      <c r="E3176" t="s">
        <v>7121</v>
      </c>
      <c r="F3176">
        <v>230720</v>
      </c>
      <c r="G3176" t="s">
        <v>258</v>
      </c>
      <c r="H3176" t="s">
        <v>3839</v>
      </c>
      <c r="I3176">
        <v>2025</v>
      </c>
      <c r="J3176" s="1">
        <v>361726.19</v>
      </c>
      <c r="K3176" t="s">
        <v>7118</v>
      </c>
    </row>
    <row r="3177" spans="1:11" x14ac:dyDescent="0.25">
      <c r="A3177" t="s">
        <v>7122</v>
      </c>
      <c r="B3177" t="s">
        <v>12</v>
      </c>
      <c r="C3177" t="s">
        <v>7123</v>
      </c>
      <c r="D3177" t="s">
        <v>7124</v>
      </c>
      <c r="E3177" t="s">
        <v>7125</v>
      </c>
      <c r="F3177">
        <v>230720</v>
      </c>
      <c r="G3177" t="s">
        <v>428</v>
      </c>
      <c r="H3177" t="s">
        <v>1708</v>
      </c>
      <c r="I3177">
        <v>2025</v>
      </c>
      <c r="J3177" s="1">
        <v>1267</v>
      </c>
      <c r="K3177" t="s">
        <v>7118</v>
      </c>
    </row>
    <row r="3178" spans="1:11" x14ac:dyDescent="0.25">
      <c r="A3178" t="s">
        <v>7126</v>
      </c>
      <c r="B3178" t="s">
        <v>12</v>
      </c>
      <c r="C3178" t="s">
        <v>7127</v>
      </c>
      <c r="D3178" t="s">
        <v>3878</v>
      </c>
      <c r="E3178" t="s">
        <v>3879</v>
      </c>
      <c r="F3178">
        <v>241071</v>
      </c>
      <c r="G3178" t="s">
        <v>37</v>
      </c>
      <c r="H3178" t="s">
        <v>97</v>
      </c>
      <c r="I3178">
        <v>2025</v>
      </c>
      <c r="J3178" s="1">
        <v>43501.95</v>
      </c>
      <c r="K3178" t="s">
        <v>7118</v>
      </c>
    </row>
    <row r="3179" spans="1:11" x14ac:dyDescent="0.25">
      <c r="A3179" t="s">
        <v>7128</v>
      </c>
      <c r="B3179" t="s">
        <v>12</v>
      </c>
      <c r="C3179" t="s">
        <v>7129</v>
      </c>
      <c r="D3179" t="s">
        <v>6909</v>
      </c>
      <c r="E3179" t="s">
        <v>7130</v>
      </c>
      <c r="F3179">
        <v>230720</v>
      </c>
      <c r="G3179" t="s">
        <v>258</v>
      </c>
      <c r="H3179" t="s">
        <v>442</v>
      </c>
      <c r="I3179">
        <v>2025</v>
      </c>
      <c r="J3179" s="1">
        <v>73225.350000000006</v>
      </c>
      <c r="K3179" t="s">
        <v>7118</v>
      </c>
    </row>
    <row r="3180" spans="1:11" x14ac:dyDescent="0.25">
      <c r="A3180" t="s">
        <v>7131</v>
      </c>
      <c r="B3180" t="s">
        <v>12</v>
      </c>
      <c r="C3180" t="s">
        <v>7129</v>
      </c>
      <c r="D3180" t="s">
        <v>6909</v>
      </c>
      <c r="E3180" t="s">
        <v>7130</v>
      </c>
      <c r="F3180">
        <v>230720</v>
      </c>
      <c r="G3180" t="s">
        <v>258</v>
      </c>
      <c r="H3180" t="s">
        <v>442</v>
      </c>
      <c r="I3180">
        <v>2025</v>
      </c>
      <c r="J3180" s="1">
        <v>-73225.350000000006</v>
      </c>
      <c r="K3180" t="s">
        <v>7118</v>
      </c>
    </row>
    <row r="3181" spans="1:11" x14ac:dyDescent="0.25">
      <c r="A3181" t="s">
        <v>7132</v>
      </c>
      <c r="B3181" t="s">
        <v>12</v>
      </c>
      <c r="C3181" t="s">
        <v>7129</v>
      </c>
      <c r="D3181" t="s">
        <v>6909</v>
      </c>
      <c r="E3181" t="s">
        <v>7130</v>
      </c>
      <c r="F3181">
        <v>230720</v>
      </c>
      <c r="G3181" t="s">
        <v>258</v>
      </c>
      <c r="H3181" t="s">
        <v>442</v>
      </c>
      <c r="I3181">
        <v>2025</v>
      </c>
      <c r="J3181" s="1">
        <v>73225.350000000006</v>
      </c>
      <c r="K3181" t="s">
        <v>7118</v>
      </c>
    </row>
    <row r="3182" spans="1:11" x14ac:dyDescent="0.25">
      <c r="A3182" t="s">
        <v>7133</v>
      </c>
      <c r="B3182" t="s">
        <v>12</v>
      </c>
      <c r="C3182" t="s">
        <v>7134</v>
      </c>
      <c r="D3182" t="s">
        <v>5371</v>
      </c>
      <c r="E3182" t="s">
        <v>5372</v>
      </c>
      <c r="F3182">
        <v>241072</v>
      </c>
      <c r="G3182" t="s">
        <v>248</v>
      </c>
      <c r="H3182" t="s">
        <v>746</v>
      </c>
      <c r="I3182">
        <v>2025</v>
      </c>
      <c r="J3182" s="1">
        <v>23527.7</v>
      </c>
      <c r="K3182" t="s">
        <v>7118</v>
      </c>
    </row>
    <row r="3183" spans="1:11" x14ac:dyDescent="0.25">
      <c r="A3183" t="s">
        <v>7135</v>
      </c>
      <c r="B3183" t="s">
        <v>12</v>
      </c>
      <c r="C3183" t="s">
        <v>7134</v>
      </c>
      <c r="D3183" t="s">
        <v>5371</v>
      </c>
      <c r="E3183" t="s">
        <v>5372</v>
      </c>
      <c r="F3183">
        <v>241072</v>
      </c>
      <c r="G3183" t="s">
        <v>248</v>
      </c>
      <c r="H3183" t="s">
        <v>389</v>
      </c>
      <c r="I3183">
        <v>2025</v>
      </c>
      <c r="J3183" s="1">
        <v>274.5</v>
      </c>
      <c r="K3183" t="s">
        <v>7118</v>
      </c>
    </row>
    <row r="3184" spans="1:11" x14ac:dyDescent="0.25">
      <c r="A3184" t="s">
        <v>7136</v>
      </c>
      <c r="B3184" t="s">
        <v>12</v>
      </c>
      <c r="C3184" t="s">
        <v>7137</v>
      </c>
      <c r="D3184" t="s">
        <v>4383</v>
      </c>
      <c r="E3184" t="s">
        <v>4384</v>
      </c>
      <c r="F3184">
        <v>241072</v>
      </c>
      <c r="G3184" t="s">
        <v>248</v>
      </c>
      <c r="H3184" t="s">
        <v>746</v>
      </c>
      <c r="I3184">
        <v>2025</v>
      </c>
      <c r="J3184" s="1">
        <v>44322.6</v>
      </c>
      <c r="K3184" t="s">
        <v>7118</v>
      </c>
    </row>
    <row r="3185" spans="1:11" x14ac:dyDescent="0.25">
      <c r="A3185" t="s">
        <v>7138</v>
      </c>
      <c r="B3185" t="s">
        <v>12</v>
      </c>
      <c r="C3185" t="s">
        <v>7139</v>
      </c>
      <c r="D3185" t="s">
        <v>3675</v>
      </c>
      <c r="E3185" t="s">
        <v>3676</v>
      </c>
      <c r="F3185">
        <v>241072</v>
      </c>
      <c r="G3185" t="s">
        <v>258</v>
      </c>
      <c r="H3185" t="s">
        <v>3677</v>
      </c>
      <c r="I3185">
        <v>2025</v>
      </c>
      <c r="J3185" s="1">
        <v>99503.05</v>
      </c>
      <c r="K3185" t="s">
        <v>7118</v>
      </c>
    </row>
    <row r="3186" spans="1:11" x14ac:dyDescent="0.25">
      <c r="A3186" t="s">
        <v>7140</v>
      </c>
      <c r="B3186" t="s">
        <v>12</v>
      </c>
      <c r="C3186" t="s">
        <v>7141</v>
      </c>
      <c r="D3186" t="s">
        <v>7142</v>
      </c>
      <c r="E3186" t="s">
        <v>7143</v>
      </c>
      <c r="F3186">
        <v>230720</v>
      </c>
      <c r="G3186" t="s">
        <v>258</v>
      </c>
      <c r="H3186" t="s">
        <v>7144</v>
      </c>
      <c r="I3186">
        <v>2025</v>
      </c>
      <c r="J3186" s="1">
        <v>159341.51999999999</v>
      </c>
      <c r="K3186" t="s">
        <v>7118</v>
      </c>
    </row>
    <row r="3187" spans="1:11" x14ac:dyDescent="0.25">
      <c r="A3187" t="s">
        <v>7145</v>
      </c>
      <c r="B3187" t="s">
        <v>12</v>
      </c>
      <c r="C3187" t="s">
        <v>7146</v>
      </c>
      <c r="D3187" t="s">
        <v>6110</v>
      </c>
      <c r="E3187" t="s">
        <v>6111</v>
      </c>
      <c r="F3187">
        <v>230720</v>
      </c>
      <c r="G3187" t="s">
        <v>258</v>
      </c>
      <c r="H3187" t="s">
        <v>436</v>
      </c>
      <c r="I3187">
        <v>2025</v>
      </c>
      <c r="J3187" s="1">
        <v>146871.04000000001</v>
      </c>
      <c r="K3187" t="s">
        <v>7118</v>
      </c>
    </row>
    <row r="3188" spans="1:11" x14ac:dyDescent="0.25">
      <c r="A3188" t="s">
        <v>7147</v>
      </c>
      <c r="B3188" t="s">
        <v>12</v>
      </c>
      <c r="C3188" t="s">
        <v>7146</v>
      </c>
      <c r="D3188" t="s">
        <v>6110</v>
      </c>
      <c r="E3188" t="s">
        <v>6111</v>
      </c>
      <c r="F3188">
        <v>230720</v>
      </c>
      <c r="G3188" t="s">
        <v>258</v>
      </c>
      <c r="H3188" t="s">
        <v>6130</v>
      </c>
      <c r="I3188">
        <v>2025</v>
      </c>
      <c r="J3188" s="1">
        <v>28008.09</v>
      </c>
      <c r="K3188" t="s">
        <v>7118</v>
      </c>
    </row>
    <row r="3189" spans="1:11" x14ac:dyDescent="0.25">
      <c r="A3189" t="s">
        <v>7148</v>
      </c>
      <c r="B3189" t="s">
        <v>12</v>
      </c>
      <c r="C3189" t="s">
        <v>7149</v>
      </c>
      <c r="D3189" t="s">
        <v>2833</v>
      </c>
      <c r="E3189" t="s">
        <v>2834</v>
      </c>
      <c r="F3189">
        <v>241072</v>
      </c>
      <c r="G3189" t="s">
        <v>322</v>
      </c>
      <c r="H3189" t="s">
        <v>38</v>
      </c>
      <c r="I3189">
        <v>2025</v>
      </c>
      <c r="J3189" s="1">
        <v>232807.25</v>
      </c>
      <c r="K3189" t="s">
        <v>7118</v>
      </c>
    </row>
    <row r="3190" spans="1:11" x14ac:dyDescent="0.25">
      <c r="A3190" t="s">
        <v>7150</v>
      </c>
      <c r="B3190" t="s">
        <v>12</v>
      </c>
      <c r="C3190" t="s">
        <v>7149</v>
      </c>
      <c r="D3190" t="s">
        <v>2833</v>
      </c>
      <c r="E3190" t="s">
        <v>2834</v>
      </c>
      <c r="F3190">
        <v>241072</v>
      </c>
      <c r="G3190" t="s">
        <v>322</v>
      </c>
      <c r="H3190" t="s">
        <v>114</v>
      </c>
      <c r="I3190">
        <v>2025</v>
      </c>
      <c r="J3190" s="1">
        <v>51242.42</v>
      </c>
      <c r="K3190" t="s">
        <v>7118</v>
      </c>
    </row>
    <row r="3191" spans="1:11" x14ac:dyDescent="0.25">
      <c r="A3191" t="s">
        <v>7151</v>
      </c>
      <c r="B3191" t="s">
        <v>12</v>
      </c>
      <c r="C3191" t="s">
        <v>5953</v>
      </c>
      <c r="D3191" t="s">
        <v>6959</v>
      </c>
      <c r="E3191" t="s">
        <v>7152</v>
      </c>
      <c r="F3191">
        <v>230720</v>
      </c>
      <c r="G3191" t="s">
        <v>322</v>
      </c>
      <c r="H3191" t="s">
        <v>422</v>
      </c>
      <c r="I3191">
        <v>2025</v>
      </c>
      <c r="J3191" s="1">
        <v>68906.16</v>
      </c>
      <c r="K3191" t="s">
        <v>7118</v>
      </c>
    </row>
    <row r="3192" spans="1:11" x14ac:dyDescent="0.25">
      <c r="A3192" t="s">
        <v>7153</v>
      </c>
      <c r="B3192" t="s">
        <v>12</v>
      </c>
      <c r="C3192" t="s">
        <v>7154</v>
      </c>
      <c r="D3192" t="s">
        <v>5051</v>
      </c>
      <c r="E3192" t="s">
        <v>5052</v>
      </c>
      <c r="F3192">
        <v>230720</v>
      </c>
      <c r="G3192" t="s">
        <v>248</v>
      </c>
      <c r="H3192" t="s">
        <v>2716</v>
      </c>
      <c r="I3192">
        <v>2025</v>
      </c>
      <c r="J3192" s="1">
        <v>2887.74</v>
      </c>
      <c r="K3192" t="s">
        <v>7118</v>
      </c>
    </row>
    <row r="3193" spans="1:11" x14ac:dyDescent="0.25">
      <c r="A3193" t="s">
        <v>7155</v>
      </c>
      <c r="B3193" t="s">
        <v>12</v>
      </c>
      <c r="C3193" t="s">
        <v>7156</v>
      </c>
      <c r="D3193" t="s">
        <v>6772</v>
      </c>
      <c r="E3193" t="s">
        <v>7157</v>
      </c>
      <c r="F3193">
        <v>230720</v>
      </c>
      <c r="G3193" t="s">
        <v>248</v>
      </c>
      <c r="H3193" t="s">
        <v>2716</v>
      </c>
      <c r="I3193">
        <v>2025</v>
      </c>
      <c r="J3193" s="1">
        <v>2970.7</v>
      </c>
      <c r="K3193" t="s">
        <v>7118</v>
      </c>
    </row>
    <row r="3194" spans="1:11" x14ac:dyDescent="0.25">
      <c r="A3194" t="s">
        <v>7158</v>
      </c>
      <c r="B3194" t="s">
        <v>12</v>
      </c>
      <c r="C3194" t="s">
        <v>7159</v>
      </c>
      <c r="D3194" t="s">
        <v>5948</v>
      </c>
      <c r="E3194" t="s">
        <v>5949</v>
      </c>
      <c r="F3194">
        <v>230720</v>
      </c>
      <c r="G3194" t="s">
        <v>322</v>
      </c>
      <c r="H3194" t="s">
        <v>327</v>
      </c>
      <c r="I3194">
        <v>2025</v>
      </c>
      <c r="J3194" s="1">
        <v>99010.99</v>
      </c>
      <c r="K3194" t="s">
        <v>7118</v>
      </c>
    </row>
    <row r="3195" spans="1:11" x14ac:dyDescent="0.25">
      <c r="A3195" t="s">
        <v>7160</v>
      </c>
      <c r="B3195" t="s">
        <v>12</v>
      </c>
      <c r="C3195" t="s">
        <v>7161</v>
      </c>
      <c r="D3195" t="s">
        <v>7162</v>
      </c>
      <c r="E3195" t="s">
        <v>7163</v>
      </c>
      <c r="F3195">
        <v>230720</v>
      </c>
      <c r="G3195" t="s">
        <v>322</v>
      </c>
      <c r="H3195" t="s">
        <v>1013</v>
      </c>
      <c r="I3195">
        <v>2025</v>
      </c>
      <c r="J3195" s="1">
        <v>58863.41</v>
      </c>
      <c r="K3195" t="s">
        <v>7118</v>
      </c>
    </row>
    <row r="3196" spans="1:11" x14ac:dyDescent="0.25">
      <c r="A3196" t="s">
        <v>7164</v>
      </c>
      <c r="B3196" t="s">
        <v>12</v>
      </c>
      <c r="C3196" t="s">
        <v>7165</v>
      </c>
      <c r="D3196" t="s">
        <v>3691</v>
      </c>
      <c r="E3196" t="s">
        <v>3692</v>
      </c>
      <c r="F3196">
        <v>241072</v>
      </c>
      <c r="G3196" t="s">
        <v>258</v>
      </c>
      <c r="H3196" t="s">
        <v>38</v>
      </c>
      <c r="I3196">
        <v>2025</v>
      </c>
      <c r="J3196" s="1">
        <v>90216.59</v>
      </c>
      <c r="K3196" t="s">
        <v>7118</v>
      </c>
    </row>
    <row r="3197" spans="1:11" x14ac:dyDescent="0.25">
      <c r="A3197" t="s">
        <v>7166</v>
      </c>
      <c r="B3197" t="s">
        <v>12</v>
      </c>
      <c r="C3197" t="s">
        <v>7165</v>
      </c>
      <c r="D3197" t="s">
        <v>3691</v>
      </c>
      <c r="E3197" t="s">
        <v>3692</v>
      </c>
      <c r="F3197">
        <v>241072</v>
      </c>
      <c r="G3197" t="s">
        <v>258</v>
      </c>
      <c r="H3197" t="s">
        <v>7167</v>
      </c>
      <c r="I3197">
        <v>2025</v>
      </c>
      <c r="J3197" s="1">
        <v>36495</v>
      </c>
      <c r="K3197" t="s">
        <v>7118</v>
      </c>
    </row>
    <row r="3198" spans="1:11" x14ac:dyDescent="0.25">
      <c r="A3198" t="s">
        <v>7168</v>
      </c>
      <c r="B3198" t="s">
        <v>12</v>
      </c>
      <c r="C3198" t="s">
        <v>7169</v>
      </c>
      <c r="D3198" t="s">
        <v>3171</v>
      </c>
      <c r="E3198" t="s">
        <v>3172</v>
      </c>
      <c r="F3198">
        <v>230720</v>
      </c>
      <c r="G3198" t="s">
        <v>322</v>
      </c>
      <c r="H3198" t="s">
        <v>43</v>
      </c>
      <c r="I3198">
        <v>2025</v>
      </c>
      <c r="J3198" s="1">
        <v>533565.97</v>
      </c>
      <c r="K3198" t="s">
        <v>7118</v>
      </c>
    </row>
    <row r="3199" spans="1:11" x14ac:dyDescent="0.25">
      <c r="A3199" t="s">
        <v>7170</v>
      </c>
      <c r="B3199" t="s">
        <v>12</v>
      </c>
      <c r="C3199" t="s">
        <v>7169</v>
      </c>
      <c r="D3199" t="s">
        <v>3171</v>
      </c>
      <c r="E3199" t="s">
        <v>3172</v>
      </c>
      <c r="F3199">
        <v>230720</v>
      </c>
      <c r="G3199" t="s">
        <v>322</v>
      </c>
      <c r="H3199" t="s">
        <v>422</v>
      </c>
      <c r="I3199">
        <v>2025</v>
      </c>
      <c r="J3199" s="1">
        <v>287194.90000000002</v>
      </c>
      <c r="K3199" t="s">
        <v>7118</v>
      </c>
    </row>
    <row r="3200" spans="1:11" x14ac:dyDescent="0.25">
      <c r="A3200" t="s">
        <v>7171</v>
      </c>
      <c r="B3200" t="s">
        <v>12</v>
      </c>
      <c r="C3200" t="s">
        <v>7169</v>
      </c>
      <c r="D3200" t="s">
        <v>3171</v>
      </c>
      <c r="E3200" t="s">
        <v>3172</v>
      </c>
      <c r="F3200">
        <v>230720</v>
      </c>
      <c r="G3200" t="s">
        <v>322</v>
      </c>
      <c r="H3200" t="s">
        <v>284</v>
      </c>
      <c r="I3200">
        <v>2025</v>
      </c>
      <c r="J3200" s="1">
        <v>166267.29999999999</v>
      </c>
      <c r="K3200" t="s">
        <v>7118</v>
      </c>
    </row>
    <row r="3201" spans="1:11" x14ac:dyDescent="0.25">
      <c r="A3201" t="s">
        <v>7172</v>
      </c>
      <c r="B3201" t="s">
        <v>12</v>
      </c>
      <c r="C3201" t="s">
        <v>7173</v>
      </c>
      <c r="D3201" t="s">
        <v>5443</v>
      </c>
      <c r="E3201" t="s">
        <v>337</v>
      </c>
      <c r="F3201">
        <v>230720</v>
      </c>
      <c r="G3201" t="s">
        <v>248</v>
      </c>
      <c r="H3201" t="s">
        <v>31</v>
      </c>
      <c r="I3201">
        <v>2025</v>
      </c>
      <c r="J3201" s="1">
        <v>4853.5</v>
      </c>
      <c r="K3201" t="s">
        <v>7174</v>
      </c>
    </row>
    <row r="3202" spans="1:11" x14ac:dyDescent="0.25">
      <c r="A3202" t="s">
        <v>7175</v>
      </c>
      <c r="B3202" t="s">
        <v>12</v>
      </c>
      <c r="C3202" t="s">
        <v>7176</v>
      </c>
      <c r="D3202" t="s">
        <v>5102</v>
      </c>
      <c r="E3202" t="s">
        <v>29</v>
      </c>
      <c r="F3202">
        <v>230720</v>
      </c>
      <c r="G3202" t="s">
        <v>248</v>
      </c>
      <c r="H3202" t="s">
        <v>31</v>
      </c>
      <c r="I3202">
        <v>2025</v>
      </c>
      <c r="J3202" s="1">
        <v>3346.94</v>
      </c>
      <c r="K3202" t="s">
        <v>7174</v>
      </c>
    </row>
    <row r="3203" spans="1:11" x14ac:dyDescent="0.25">
      <c r="A3203" t="s">
        <v>7177</v>
      </c>
      <c r="B3203" t="s">
        <v>12</v>
      </c>
      <c r="C3203" t="s">
        <v>7178</v>
      </c>
      <c r="D3203" t="s">
        <v>3305</v>
      </c>
      <c r="E3203" t="s">
        <v>3306</v>
      </c>
      <c r="F3203">
        <v>230720</v>
      </c>
      <c r="G3203" t="s">
        <v>248</v>
      </c>
      <c r="H3203" t="s">
        <v>855</v>
      </c>
      <c r="I3203">
        <v>2025</v>
      </c>
      <c r="J3203" s="1">
        <v>5338.66</v>
      </c>
      <c r="K3203" t="s">
        <v>7174</v>
      </c>
    </row>
    <row r="3204" spans="1:11" x14ac:dyDescent="0.25">
      <c r="A3204" t="s">
        <v>7179</v>
      </c>
      <c r="B3204" t="s">
        <v>12</v>
      </c>
      <c r="C3204" t="s">
        <v>7180</v>
      </c>
      <c r="D3204" t="s">
        <v>396</v>
      </c>
      <c r="E3204" t="s">
        <v>353</v>
      </c>
      <c r="F3204">
        <v>230720</v>
      </c>
      <c r="G3204" t="s">
        <v>248</v>
      </c>
      <c r="H3204" t="s">
        <v>31</v>
      </c>
      <c r="I3204">
        <v>2025</v>
      </c>
      <c r="J3204" s="1">
        <v>448.96</v>
      </c>
      <c r="K3204" t="s">
        <v>7174</v>
      </c>
    </row>
    <row r="3205" spans="1:11" x14ac:dyDescent="0.25">
      <c r="A3205" t="s">
        <v>7181</v>
      </c>
      <c r="B3205" t="s">
        <v>12</v>
      </c>
      <c r="C3205" t="s">
        <v>7182</v>
      </c>
      <c r="D3205" t="s">
        <v>363</v>
      </c>
      <c r="E3205" t="s">
        <v>353</v>
      </c>
      <c r="F3205">
        <v>241072</v>
      </c>
      <c r="G3205" t="s">
        <v>248</v>
      </c>
      <c r="H3205" t="s">
        <v>31</v>
      </c>
      <c r="I3205">
        <v>2025</v>
      </c>
      <c r="J3205" s="1">
        <v>224.48</v>
      </c>
      <c r="K3205" t="s">
        <v>7174</v>
      </c>
    </row>
    <row r="3206" spans="1:11" x14ac:dyDescent="0.25">
      <c r="A3206" t="s">
        <v>7183</v>
      </c>
      <c r="B3206" t="s">
        <v>12</v>
      </c>
      <c r="C3206" t="s">
        <v>7182</v>
      </c>
      <c r="D3206" t="s">
        <v>363</v>
      </c>
      <c r="E3206" t="s">
        <v>353</v>
      </c>
      <c r="F3206">
        <v>241072</v>
      </c>
      <c r="G3206" t="s">
        <v>248</v>
      </c>
      <c r="H3206" t="s">
        <v>31</v>
      </c>
      <c r="I3206">
        <v>2025</v>
      </c>
      <c r="J3206" s="1">
        <v>168.36</v>
      </c>
      <c r="K3206" t="s">
        <v>7174</v>
      </c>
    </row>
    <row r="3207" spans="1:11" x14ac:dyDescent="0.25">
      <c r="A3207" t="s">
        <v>7184</v>
      </c>
      <c r="B3207" t="s">
        <v>12</v>
      </c>
      <c r="C3207" t="s">
        <v>7182</v>
      </c>
      <c r="D3207" t="s">
        <v>363</v>
      </c>
      <c r="E3207" t="s">
        <v>353</v>
      </c>
      <c r="F3207">
        <v>241072</v>
      </c>
      <c r="G3207" t="s">
        <v>248</v>
      </c>
      <c r="H3207" t="s">
        <v>31</v>
      </c>
      <c r="I3207">
        <v>2025</v>
      </c>
      <c r="J3207" s="1">
        <v>505.08</v>
      </c>
      <c r="K3207" t="s">
        <v>7174</v>
      </c>
    </row>
    <row r="3208" spans="1:11" x14ac:dyDescent="0.25">
      <c r="A3208" t="s">
        <v>7185</v>
      </c>
      <c r="B3208" t="s">
        <v>12</v>
      </c>
      <c r="C3208" t="s">
        <v>7186</v>
      </c>
      <c r="D3208" t="s">
        <v>372</v>
      </c>
      <c r="E3208" t="s">
        <v>353</v>
      </c>
      <c r="F3208">
        <v>230720</v>
      </c>
      <c r="G3208" t="s">
        <v>248</v>
      </c>
      <c r="H3208" t="s">
        <v>31</v>
      </c>
      <c r="I3208">
        <v>2025</v>
      </c>
      <c r="J3208" s="1">
        <v>1066.28</v>
      </c>
      <c r="K3208" t="s">
        <v>7174</v>
      </c>
    </row>
    <row r="3209" spans="1:11" x14ac:dyDescent="0.25">
      <c r="A3209" t="s">
        <v>7187</v>
      </c>
      <c r="B3209" t="s">
        <v>12</v>
      </c>
      <c r="C3209" t="s">
        <v>7186</v>
      </c>
      <c r="D3209" t="s">
        <v>372</v>
      </c>
      <c r="E3209" t="s">
        <v>353</v>
      </c>
      <c r="F3209">
        <v>230720</v>
      </c>
      <c r="G3209" t="s">
        <v>248</v>
      </c>
      <c r="H3209" t="s">
        <v>31</v>
      </c>
      <c r="I3209">
        <v>2025</v>
      </c>
      <c r="J3209" s="1">
        <v>897.92</v>
      </c>
      <c r="K3209" t="s">
        <v>7174</v>
      </c>
    </row>
    <row r="3210" spans="1:11" x14ac:dyDescent="0.25">
      <c r="A3210" t="s">
        <v>7188</v>
      </c>
      <c r="B3210" t="s">
        <v>12</v>
      </c>
      <c r="C3210" t="s">
        <v>7186</v>
      </c>
      <c r="D3210" t="s">
        <v>372</v>
      </c>
      <c r="E3210" t="s">
        <v>353</v>
      </c>
      <c r="F3210">
        <v>230720</v>
      </c>
      <c r="G3210" t="s">
        <v>248</v>
      </c>
      <c r="H3210" t="s">
        <v>31</v>
      </c>
      <c r="I3210">
        <v>2025</v>
      </c>
      <c r="J3210" s="1">
        <v>448.96</v>
      </c>
      <c r="K3210" t="s">
        <v>7174</v>
      </c>
    </row>
    <row r="3211" spans="1:11" x14ac:dyDescent="0.25">
      <c r="A3211" t="s">
        <v>7189</v>
      </c>
      <c r="B3211" t="s">
        <v>12</v>
      </c>
      <c r="C3211" t="s">
        <v>7186</v>
      </c>
      <c r="D3211" t="s">
        <v>372</v>
      </c>
      <c r="E3211" t="s">
        <v>353</v>
      </c>
      <c r="F3211">
        <v>230720</v>
      </c>
      <c r="G3211" t="s">
        <v>248</v>
      </c>
      <c r="H3211" t="s">
        <v>31</v>
      </c>
      <c r="I3211">
        <v>2025</v>
      </c>
      <c r="J3211" s="1">
        <v>448.96</v>
      </c>
      <c r="K3211" t="s">
        <v>7174</v>
      </c>
    </row>
    <row r="3212" spans="1:11" x14ac:dyDescent="0.25">
      <c r="A3212" t="s">
        <v>7190</v>
      </c>
      <c r="B3212" t="s">
        <v>12</v>
      </c>
      <c r="C3212" t="s">
        <v>7186</v>
      </c>
      <c r="D3212" t="s">
        <v>372</v>
      </c>
      <c r="E3212" t="s">
        <v>353</v>
      </c>
      <c r="F3212">
        <v>230720</v>
      </c>
      <c r="G3212" t="s">
        <v>248</v>
      </c>
      <c r="H3212" t="s">
        <v>31</v>
      </c>
      <c r="I3212">
        <v>2025</v>
      </c>
      <c r="J3212" s="1">
        <v>448.96</v>
      </c>
      <c r="K3212" t="s">
        <v>7174</v>
      </c>
    </row>
    <row r="3213" spans="1:11" x14ac:dyDescent="0.25">
      <c r="A3213" t="s">
        <v>7191</v>
      </c>
      <c r="B3213" t="s">
        <v>12</v>
      </c>
      <c r="C3213" t="s">
        <v>7186</v>
      </c>
      <c r="D3213" t="s">
        <v>372</v>
      </c>
      <c r="E3213" t="s">
        <v>353</v>
      </c>
      <c r="F3213">
        <v>230720</v>
      </c>
      <c r="G3213" t="s">
        <v>248</v>
      </c>
      <c r="H3213" t="s">
        <v>31</v>
      </c>
      <c r="I3213">
        <v>2025</v>
      </c>
      <c r="J3213" s="1">
        <v>448.96</v>
      </c>
      <c r="K3213" t="s">
        <v>7174</v>
      </c>
    </row>
    <row r="3214" spans="1:11" x14ac:dyDescent="0.25">
      <c r="A3214" t="s">
        <v>7192</v>
      </c>
      <c r="B3214" t="s">
        <v>12</v>
      </c>
      <c r="C3214" t="s">
        <v>7186</v>
      </c>
      <c r="D3214" t="s">
        <v>372</v>
      </c>
      <c r="E3214" t="s">
        <v>353</v>
      </c>
      <c r="F3214">
        <v>230720</v>
      </c>
      <c r="G3214" t="s">
        <v>248</v>
      </c>
      <c r="H3214" t="s">
        <v>31</v>
      </c>
      <c r="I3214">
        <v>2025</v>
      </c>
      <c r="J3214" s="1">
        <v>392.84</v>
      </c>
      <c r="K3214" t="s">
        <v>7174</v>
      </c>
    </row>
    <row r="3215" spans="1:11" x14ac:dyDescent="0.25">
      <c r="A3215" t="s">
        <v>7193</v>
      </c>
      <c r="B3215" t="s">
        <v>12</v>
      </c>
      <c r="C3215" t="s">
        <v>7194</v>
      </c>
      <c r="D3215" t="s">
        <v>363</v>
      </c>
      <c r="E3215" t="s">
        <v>353</v>
      </c>
      <c r="F3215">
        <v>230720</v>
      </c>
      <c r="G3215" t="s">
        <v>248</v>
      </c>
      <c r="H3215" t="s">
        <v>31</v>
      </c>
      <c r="I3215">
        <v>2025</v>
      </c>
      <c r="J3215" s="1">
        <v>841.8</v>
      </c>
      <c r="K3215" t="s">
        <v>7174</v>
      </c>
    </row>
    <row r="3216" spans="1:11" x14ac:dyDescent="0.25">
      <c r="A3216" t="s">
        <v>7195</v>
      </c>
      <c r="B3216" t="s">
        <v>12</v>
      </c>
      <c r="C3216" t="s">
        <v>7194</v>
      </c>
      <c r="D3216" t="s">
        <v>363</v>
      </c>
      <c r="E3216" t="s">
        <v>353</v>
      </c>
      <c r="F3216">
        <v>230720</v>
      </c>
      <c r="G3216" t="s">
        <v>248</v>
      </c>
      <c r="H3216" t="s">
        <v>31</v>
      </c>
      <c r="I3216">
        <v>2025</v>
      </c>
      <c r="J3216" s="1">
        <v>392.84</v>
      </c>
      <c r="K3216" t="s">
        <v>7174</v>
      </c>
    </row>
    <row r="3217" spans="1:11" x14ac:dyDescent="0.25">
      <c r="A3217" t="s">
        <v>7196</v>
      </c>
      <c r="B3217" t="s">
        <v>12</v>
      </c>
      <c r="C3217" t="s">
        <v>7194</v>
      </c>
      <c r="D3217" t="s">
        <v>363</v>
      </c>
      <c r="E3217" t="s">
        <v>353</v>
      </c>
      <c r="F3217">
        <v>230720</v>
      </c>
      <c r="G3217" t="s">
        <v>248</v>
      </c>
      <c r="H3217" t="s">
        <v>31</v>
      </c>
      <c r="I3217">
        <v>2025</v>
      </c>
      <c r="J3217" s="1">
        <v>280.60000000000002</v>
      </c>
      <c r="K3217" t="s">
        <v>7174</v>
      </c>
    </row>
    <row r="3218" spans="1:11" x14ac:dyDescent="0.25">
      <c r="A3218" t="s">
        <v>7197</v>
      </c>
      <c r="B3218" t="s">
        <v>12</v>
      </c>
      <c r="C3218" t="s">
        <v>7194</v>
      </c>
      <c r="D3218" t="s">
        <v>363</v>
      </c>
      <c r="E3218" t="s">
        <v>353</v>
      </c>
      <c r="F3218">
        <v>230720</v>
      </c>
      <c r="G3218" t="s">
        <v>248</v>
      </c>
      <c r="H3218" t="s">
        <v>31</v>
      </c>
      <c r="I3218">
        <v>2025</v>
      </c>
      <c r="J3218" s="1">
        <v>224.48</v>
      </c>
      <c r="K3218" t="s">
        <v>7174</v>
      </c>
    </row>
    <row r="3219" spans="1:11" x14ac:dyDescent="0.25">
      <c r="A3219" t="s">
        <v>7198</v>
      </c>
      <c r="B3219" t="s">
        <v>12</v>
      </c>
      <c r="C3219" t="s">
        <v>7194</v>
      </c>
      <c r="D3219" t="s">
        <v>363</v>
      </c>
      <c r="E3219" t="s">
        <v>353</v>
      </c>
      <c r="F3219">
        <v>230720</v>
      </c>
      <c r="G3219" t="s">
        <v>248</v>
      </c>
      <c r="H3219" t="s">
        <v>31</v>
      </c>
      <c r="I3219">
        <v>2025</v>
      </c>
      <c r="J3219" s="1">
        <v>1122.4000000000001</v>
      </c>
      <c r="K3219" t="s">
        <v>7174</v>
      </c>
    </row>
    <row r="3220" spans="1:11" x14ac:dyDescent="0.25">
      <c r="A3220" t="s">
        <v>7199</v>
      </c>
      <c r="B3220" t="s">
        <v>12</v>
      </c>
      <c r="C3220" t="s">
        <v>7194</v>
      </c>
      <c r="D3220" t="s">
        <v>363</v>
      </c>
      <c r="E3220" t="s">
        <v>353</v>
      </c>
      <c r="F3220">
        <v>230720</v>
      </c>
      <c r="G3220" t="s">
        <v>248</v>
      </c>
      <c r="H3220" t="s">
        <v>31</v>
      </c>
      <c r="I3220">
        <v>2025</v>
      </c>
      <c r="J3220" s="1">
        <v>561.20000000000005</v>
      </c>
      <c r="K3220" t="s">
        <v>7174</v>
      </c>
    </row>
    <row r="3221" spans="1:11" x14ac:dyDescent="0.25">
      <c r="A3221" t="s">
        <v>7200</v>
      </c>
      <c r="B3221" t="s">
        <v>12</v>
      </c>
      <c r="C3221" t="s">
        <v>7194</v>
      </c>
      <c r="D3221" t="s">
        <v>363</v>
      </c>
      <c r="E3221" t="s">
        <v>353</v>
      </c>
      <c r="F3221">
        <v>230720</v>
      </c>
      <c r="G3221" t="s">
        <v>248</v>
      </c>
      <c r="H3221" t="s">
        <v>31</v>
      </c>
      <c r="I3221">
        <v>2025</v>
      </c>
      <c r="J3221" s="1">
        <v>224.48</v>
      </c>
      <c r="K3221" t="s">
        <v>7174</v>
      </c>
    </row>
    <row r="3222" spans="1:11" x14ac:dyDescent="0.25">
      <c r="A3222" t="s">
        <v>7201</v>
      </c>
      <c r="B3222" t="s">
        <v>12</v>
      </c>
      <c r="C3222" t="s">
        <v>7194</v>
      </c>
      <c r="D3222" t="s">
        <v>363</v>
      </c>
      <c r="E3222" t="s">
        <v>353</v>
      </c>
      <c r="F3222">
        <v>230720</v>
      </c>
      <c r="G3222" t="s">
        <v>248</v>
      </c>
      <c r="H3222" t="s">
        <v>31</v>
      </c>
      <c r="I3222">
        <v>2025</v>
      </c>
      <c r="J3222" s="1">
        <v>168.36</v>
      </c>
      <c r="K3222" t="s">
        <v>7174</v>
      </c>
    </row>
    <row r="3223" spans="1:11" x14ac:dyDescent="0.25">
      <c r="A3223" t="s">
        <v>7202</v>
      </c>
      <c r="B3223" t="s">
        <v>12</v>
      </c>
      <c r="C3223" t="s">
        <v>7194</v>
      </c>
      <c r="D3223" t="s">
        <v>363</v>
      </c>
      <c r="E3223" t="s">
        <v>353</v>
      </c>
      <c r="F3223">
        <v>230720</v>
      </c>
      <c r="G3223" t="s">
        <v>248</v>
      </c>
      <c r="H3223" t="s">
        <v>31</v>
      </c>
      <c r="I3223">
        <v>2025</v>
      </c>
      <c r="J3223" s="1">
        <v>336.72</v>
      </c>
      <c r="K3223" t="s">
        <v>7174</v>
      </c>
    </row>
    <row r="3224" spans="1:11" x14ac:dyDescent="0.25">
      <c r="A3224" t="s">
        <v>7203</v>
      </c>
      <c r="B3224" t="s">
        <v>12</v>
      </c>
      <c r="C3224" t="s">
        <v>7194</v>
      </c>
      <c r="D3224" t="s">
        <v>363</v>
      </c>
      <c r="E3224" t="s">
        <v>353</v>
      </c>
      <c r="F3224">
        <v>230720</v>
      </c>
      <c r="G3224" t="s">
        <v>248</v>
      </c>
      <c r="H3224" t="s">
        <v>31</v>
      </c>
      <c r="I3224">
        <v>2025</v>
      </c>
      <c r="J3224" s="1">
        <v>448.96</v>
      </c>
      <c r="K3224" t="s">
        <v>7174</v>
      </c>
    </row>
    <row r="3225" spans="1:11" x14ac:dyDescent="0.25">
      <c r="A3225" t="s">
        <v>7204</v>
      </c>
      <c r="B3225" t="s">
        <v>12</v>
      </c>
      <c r="C3225" t="s">
        <v>7194</v>
      </c>
      <c r="D3225" t="s">
        <v>363</v>
      </c>
      <c r="E3225" t="s">
        <v>353</v>
      </c>
      <c r="F3225">
        <v>230720</v>
      </c>
      <c r="G3225" t="s">
        <v>248</v>
      </c>
      <c r="H3225" t="s">
        <v>31</v>
      </c>
      <c r="I3225">
        <v>2025</v>
      </c>
      <c r="J3225" s="1">
        <v>112.24</v>
      </c>
      <c r="K3225" t="s">
        <v>7174</v>
      </c>
    </row>
    <row r="3226" spans="1:11" x14ac:dyDescent="0.25">
      <c r="A3226" t="s">
        <v>7205</v>
      </c>
      <c r="B3226" t="s">
        <v>12</v>
      </c>
      <c r="C3226" t="s">
        <v>7194</v>
      </c>
      <c r="D3226" t="s">
        <v>363</v>
      </c>
      <c r="E3226" t="s">
        <v>353</v>
      </c>
      <c r="F3226">
        <v>230720</v>
      </c>
      <c r="G3226" t="s">
        <v>248</v>
      </c>
      <c r="H3226" t="s">
        <v>31</v>
      </c>
      <c r="I3226">
        <v>2025</v>
      </c>
      <c r="J3226" s="1">
        <v>112.24</v>
      </c>
      <c r="K3226" t="s">
        <v>7174</v>
      </c>
    </row>
    <row r="3227" spans="1:11" x14ac:dyDescent="0.25">
      <c r="A3227" t="s">
        <v>7206</v>
      </c>
      <c r="B3227" t="s">
        <v>12</v>
      </c>
      <c r="C3227" t="s">
        <v>7194</v>
      </c>
      <c r="D3227" t="s">
        <v>363</v>
      </c>
      <c r="E3227" t="s">
        <v>353</v>
      </c>
      <c r="F3227">
        <v>230720</v>
      </c>
      <c r="G3227" t="s">
        <v>248</v>
      </c>
      <c r="H3227" t="s">
        <v>31</v>
      </c>
      <c r="I3227">
        <v>2025</v>
      </c>
      <c r="J3227" s="1">
        <v>673.44</v>
      </c>
      <c r="K3227" t="s">
        <v>7174</v>
      </c>
    </row>
    <row r="3228" spans="1:11" x14ac:dyDescent="0.25">
      <c r="A3228" t="s">
        <v>7207</v>
      </c>
      <c r="B3228" t="s">
        <v>12</v>
      </c>
      <c r="C3228" t="s">
        <v>7194</v>
      </c>
      <c r="D3228" t="s">
        <v>363</v>
      </c>
      <c r="E3228" t="s">
        <v>353</v>
      </c>
      <c r="F3228">
        <v>230720</v>
      </c>
      <c r="G3228" t="s">
        <v>248</v>
      </c>
      <c r="H3228" t="s">
        <v>31</v>
      </c>
      <c r="I3228">
        <v>2025</v>
      </c>
      <c r="J3228" s="1">
        <v>561.20000000000005</v>
      </c>
      <c r="K3228" t="s">
        <v>7174</v>
      </c>
    </row>
    <row r="3229" spans="1:11" x14ac:dyDescent="0.25">
      <c r="A3229" t="s">
        <v>7208</v>
      </c>
      <c r="B3229" t="s">
        <v>12</v>
      </c>
      <c r="C3229" t="s">
        <v>7194</v>
      </c>
      <c r="D3229" t="s">
        <v>363</v>
      </c>
      <c r="E3229" t="s">
        <v>353</v>
      </c>
      <c r="F3229">
        <v>230720</v>
      </c>
      <c r="G3229" t="s">
        <v>248</v>
      </c>
      <c r="H3229" t="s">
        <v>31</v>
      </c>
      <c r="I3229">
        <v>2025</v>
      </c>
      <c r="J3229" s="1">
        <v>168.36</v>
      </c>
      <c r="K3229" t="s">
        <v>7174</v>
      </c>
    </row>
    <row r="3230" spans="1:11" x14ac:dyDescent="0.25">
      <c r="A3230" t="s">
        <v>7209</v>
      </c>
      <c r="B3230" t="s">
        <v>12</v>
      </c>
      <c r="C3230" t="s">
        <v>7194</v>
      </c>
      <c r="D3230" t="s">
        <v>363</v>
      </c>
      <c r="E3230" t="s">
        <v>353</v>
      </c>
      <c r="F3230">
        <v>230720</v>
      </c>
      <c r="G3230" t="s">
        <v>248</v>
      </c>
      <c r="H3230" t="s">
        <v>31</v>
      </c>
      <c r="I3230">
        <v>2025</v>
      </c>
      <c r="J3230" s="1">
        <v>280.60000000000002</v>
      </c>
      <c r="K3230" t="s">
        <v>7174</v>
      </c>
    </row>
    <row r="3231" spans="1:11" x14ac:dyDescent="0.25">
      <c r="A3231" t="s">
        <v>7210</v>
      </c>
      <c r="B3231" t="s">
        <v>12</v>
      </c>
      <c r="C3231" t="s">
        <v>7194</v>
      </c>
      <c r="D3231" t="s">
        <v>363</v>
      </c>
      <c r="E3231" t="s">
        <v>353</v>
      </c>
      <c r="F3231">
        <v>230720</v>
      </c>
      <c r="G3231" t="s">
        <v>248</v>
      </c>
      <c r="H3231" t="s">
        <v>31</v>
      </c>
      <c r="I3231">
        <v>2025</v>
      </c>
      <c r="J3231" s="1">
        <v>168.36</v>
      </c>
      <c r="K3231" t="s">
        <v>7174</v>
      </c>
    </row>
    <row r="3232" spans="1:11" x14ac:dyDescent="0.25">
      <c r="A3232" t="s">
        <v>7211</v>
      </c>
      <c r="B3232" t="s">
        <v>12</v>
      </c>
      <c r="C3232" t="s">
        <v>7194</v>
      </c>
      <c r="D3232" t="s">
        <v>363</v>
      </c>
      <c r="E3232" t="s">
        <v>353</v>
      </c>
      <c r="F3232">
        <v>230720</v>
      </c>
      <c r="G3232" t="s">
        <v>248</v>
      </c>
      <c r="H3232" t="s">
        <v>31</v>
      </c>
      <c r="I3232">
        <v>2025</v>
      </c>
      <c r="J3232" s="1">
        <v>336.72</v>
      </c>
      <c r="K3232" t="s">
        <v>7174</v>
      </c>
    </row>
    <row r="3233" spans="1:11" x14ac:dyDescent="0.25">
      <c r="A3233" t="s">
        <v>7212</v>
      </c>
      <c r="B3233" t="s">
        <v>12</v>
      </c>
      <c r="C3233" t="s">
        <v>7194</v>
      </c>
      <c r="D3233" t="s">
        <v>363</v>
      </c>
      <c r="E3233" t="s">
        <v>353</v>
      </c>
      <c r="F3233">
        <v>230720</v>
      </c>
      <c r="G3233" t="s">
        <v>248</v>
      </c>
      <c r="H3233" t="s">
        <v>31</v>
      </c>
      <c r="I3233">
        <v>2025</v>
      </c>
      <c r="J3233" s="1">
        <v>448.96</v>
      </c>
      <c r="K3233" t="s">
        <v>7174</v>
      </c>
    </row>
    <row r="3234" spans="1:11" x14ac:dyDescent="0.25">
      <c r="A3234" t="s">
        <v>7213</v>
      </c>
      <c r="B3234" t="s">
        <v>12</v>
      </c>
      <c r="C3234" t="s">
        <v>7194</v>
      </c>
      <c r="D3234" t="s">
        <v>363</v>
      </c>
      <c r="E3234" t="s">
        <v>353</v>
      </c>
      <c r="F3234">
        <v>230720</v>
      </c>
      <c r="G3234" t="s">
        <v>248</v>
      </c>
      <c r="H3234" t="s">
        <v>31</v>
      </c>
      <c r="I3234">
        <v>2025</v>
      </c>
      <c r="J3234" s="1">
        <v>392.84</v>
      </c>
      <c r="K3234" t="s">
        <v>7174</v>
      </c>
    </row>
    <row r="3235" spans="1:11" x14ac:dyDescent="0.25">
      <c r="A3235" t="s">
        <v>7214</v>
      </c>
      <c r="B3235" t="s">
        <v>12</v>
      </c>
      <c r="C3235" t="s">
        <v>7194</v>
      </c>
      <c r="D3235" t="s">
        <v>363</v>
      </c>
      <c r="E3235" t="s">
        <v>353</v>
      </c>
      <c r="F3235">
        <v>230720</v>
      </c>
      <c r="G3235" t="s">
        <v>248</v>
      </c>
      <c r="H3235" t="s">
        <v>31</v>
      </c>
      <c r="I3235">
        <v>2025</v>
      </c>
      <c r="J3235" s="1">
        <v>392.84</v>
      </c>
      <c r="K3235" t="s">
        <v>7174</v>
      </c>
    </row>
    <row r="3236" spans="1:11" x14ac:dyDescent="0.25">
      <c r="A3236" t="s">
        <v>7215</v>
      </c>
      <c r="B3236" t="s">
        <v>12</v>
      </c>
      <c r="C3236" t="s">
        <v>7194</v>
      </c>
      <c r="D3236" t="s">
        <v>363</v>
      </c>
      <c r="E3236" t="s">
        <v>353</v>
      </c>
      <c r="F3236">
        <v>230720</v>
      </c>
      <c r="G3236" t="s">
        <v>248</v>
      </c>
      <c r="H3236" t="s">
        <v>31</v>
      </c>
      <c r="I3236">
        <v>2025</v>
      </c>
      <c r="J3236" s="1">
        <v>448.96</v>
      </c>
      <c r="K3236" t="s">
        <v>7174</v>
      </c>
    </row>
    <row r="3237" spans="1:11" x14ac:dyDescent="0.25">
      <c r="A3237" t="s">
        <v>7216</v>
      </c>
      <c r="B3237" t="s">
        <v>12</v>
      </c>
      <c r="C3237" t="s">
        <v>7194</v>
      </c>
      <c r="D3237" t="s">
        <v>363</v>
      </c>
      <c r="E3237" t="s">
        <v>353</v>
      </c>
      <c r="F3237">
        <v>230720</v>
      </c>
      <c r="G3237" t="s">
        <v>30</v>
      </c>
      <c r="H3237" t="s">
        <v>31</v>
      </c>
      <c r="I3237">
        <v>2025</v>
      </c>
      <c r="J3237" s="1">
        <v>1908.08</v>
      </c>
      <c r="K3237" t="s">
        <v>7174</v>
      </c>
    </row>
    <row r="3238" spans="1:11" x14ac:dyDescent="0.25">
      <c r="A3238" t="s">
        <v>7217</v>
      </c>
      <c r="B3238" t="s">
        <v>12</v>
      </c>
      <c r="C3238" t="s">
        <v>7194</v>
      </c>
      <c r="D3238" t="s">
        <v>363</v>
      </c>
      <c r="E3238" t="s">
        <v>353</v>
      </c>
      <c r="F3238">
        <v>230720</v>
      </c>
      <c r="G3238" t="s">
        <v>248</v>
      </c>
      <c r="H3238" t="s">
        <v>31</v>
      </c>
      <c r="I3238">
        <v>2025</v>
      </c>
      <c r="J3238" s="1">
        <v>224.48</v>
      </c>
      <c r="K3238" t="s">
        <v>7174</v>
      </c>
    </row>
    <row r="3239" spans="1:11" x14ac:dyDescent="0.25">
      <c r="A3239" t="s">
        <v>7218</v>
      </c>
      <c r="B3239" t="s">
        <v>12</v>
      </c>
      <c r="C3239" t="s">
        <v>7194</v>
      </c>
      <c r="D3239" t="s">
        <v>363</v>
      </c>
      <c r="E3239" t="s">
        <v>353</v>
      </c>
      <c r="F3239">
        <v>230720</v>
      </c>
      <c r="G3239" t="s">
        <v>248</v>
      </c>
      <c r="H3239" t="s">
        <v>31</v>
      </c>
      <c r="I3239">
        <v>2025</v>
      </c>
      <c r="J3239" s="1">
        <v>112.24</v>
      </c>
      <c r="K3239" t="s">
        <v>7174</v>
      </c>
    </row>
    <row r="3240" spans="1:11" x14ac:dyDescent="0.25">
      <c r="A3240" t="s">
        <v>7219</v>
      </c>
      <c r="B3240" t="s">
        <v>12</v>
      </c>
      <c r="C3240" t="s">
        <v>7194</v>
      </c>
      <c r="D3240" t="s">
        <v>363</v>
      </c>
      <c r="E3240" t="s">
        <v>353</v>
      </c>
      <c r="F3240">
        <v>230720</v>
      </c>
      <c r="G3240" t="s">
        <v>248</v>
      </c>
      <c r="H3240" t="s">
        <v>31</v>
      </c>
      <c r="I3240">
        <v>2025</v>
      </c>
      <c r="J3240" s="1">
        <v>841.8</v>
      </c>
      <c r="K3240" t="s">
        <v>7174</v>
      </c>
    </row>
    <row r="3241" spans="1:11" x14ac:dyDescent="0.25">
      <c r="A3241" t="s">
        <v>7220</v>
      </c>
      <c r="B3241" t="s">
        <v>12</v>
      </c>
      <c r="C3241" t="s">
        <v>7194</v>
      </c>
      <c r="D3241" t="s">
        <v>363</v>
      </c>
      <c r="E3241" t="s">
        <v>353</v>
      </c>
      <c r="F3241">
        <v>230720</v>
      </c>
      <c r="G3241" t="s">
        <v>248</v>
      </c>
      <c r="H3241" t="s">
        <v>31</v>
      </c>
      <c r="I3241">
        <v>2025</v>
      </c>
      <c r="J3241" s="1">
        <v>112.24</v>
      </c>
      <c r="K3241" t="s">
        <v>7174</v>
      </c>
    </row>
    <row r="3242" spans="1:11" x14ac:dyDescent="0.25">
      <c r="A3242" t="s">
        <v>7221</v>
      </c>
      <c r="B3242" t="s">
        <v>12</v>
      </c>
      <c r="C3242" t="s">
        <v>7194</v>
      </c>
      <c r="D3242" t="s">
        <v>363</v>
      </c>
      <c r="E3242" t="s">
        <v>353</v>
      </c>
      <c r="F3242">
        <v>230720</v>
      </c>
      <c r="G3242" t="s">
        <v>248</v>
      </c>
      <c r="H3242" t="s">
        <v>31</v>
      </c>
      <c r="I3242">
        <v>2025</v>
      </c>
      <c r="J3242" s="1">
        <v>56.12</v>
      </c>
      <c r="K3242" t="s">
        <v>7174</v>
      </c>
    </row>
    <row r="3243" spans="1:11" x14ac:dyDescent="0.25">
      <c r="A3243" t="s">
        <v>7222</v>
      </c>
      <c r="B3243" t="s">
        <v>12</v>
      </c>
      <c r="C3243" t="s">
        <v>7194</v>
      </c>
      <c r="D3243" t="s">
        <v>363</v>
      </c>
      <c r="E3243" t="s">
        <v>353</v>
      </c>
      <c r="F3243">
        <v>230720</v>
      </c>
      <c r="G3243" t="s">
        <v>248</v>
      </c>
      <c r="H3243" t="s">
        <v>31</v>
      </c>
      <c r="I3243">
        <v>2025</v>
      </c>
      <c r="J3243" s="1">
        <v>112.24</v>
      </c>
      <c r="K3243" t="s">
        <v>7174</v>
      </c>
    </row>
    <row r="3244" spans="1:11" x14ac:dyDescent="0.25">
      <c r="A3244" t="s">
        <v>7223</v>
      </c>
      <c r="B3244" t="s">
        <v>12</v>
      </c>
      <c r="C3244" t="s">
        <v>7194</v>
      </c>
      <c r="D3244" t="s">
        <v>363</v>
      </c>
      <c r="E3244" t="s">
        <v>353</v>
      </c>
      <c r="F3244">
        <v>230720</v>
      </c>
      <c r="G3244" t="s">
        <v>248</v>
      </c>
      <c r="H3244" t="s">
        <v>31</v>
      </c>
      <c r="I3244">
        <v>2025</v>
      </c>
      <c r="J3244" s="1">
        <v>785.68</v>
      </c>
      <c r="K3244" t="s">
        <v>7174</v>
      </c>
    </row>
    <row r="3245" spans="1:11" x14ac:dyDescent="0.25">
      <c r="A3245" t="s">
        <v>7224</v>
      </c>
      <c r="B3245" t="s">
        <v>12</v>
      </c>
      <c r="C3245" t="s">
        <v>7194</v>
      </c>
      <c r="D3245" t="s">
        <v>363</v>
      </c>
      <c r="E3245" t="s">
        <v>353</v>
      </c>
      <c r="F3245">
        <v>230720</v>
      </c>
      <c r="G3245" t="s">
        <v>248</v>
      </c>
      <c r="H3245" t="s">
        <v>31</v>
      </c>
      <c r="I3245">
        <v>2025</v>
      </c>
      <c r="J3245" s="1">
        <v>448.96</v>
      </c>
      <c r="K3245" t="s">
        <v>7174</v>
      </c>
    </row>
    <row r="3246" spans="1:11" x14ac:dyDescent="0.25">
      <c r="A3246" t="s">
        <v>7225</v>
      </c>
      <c r="B3246" t="s">
        <v>12</v>
      </c>
      <c r="C3246" t="s">
        <v>7194</v>
      </c>
      <c r="D3246" t="s">
        <v>363</v>
      </c>
      <c r="E3246" t="s">
        <v>353</v>
      </c>
      <c r="F3246">
        <v>230720</v>
      </c>
      <c r="G3246" t="s">
        <v>30</v>
      </c>
      <c r="H3246" t="s">
        <v>31</v>
      </c>
      <c r="I3246">
        <v>2025</v>
      </c>
      <c r="J3246" s="1">
        <v>1403</v>
      </c>
      <c r="K3246" t="s">
        <v>7174</v>
      </c>
    </row>
    <row r="3247" spans="1:11" x14ac:dyDescent="0.25">
      <c r="A3247" t="s">
        <v>7226</v>
      </c>
      <c r="B3247" t="s">
        <v>12</v>
      </c>
      <c r="C3247" t="s">
        <v>7194</v>
      </c>
      <c r="D3247" t="s">
        <v>363</v>
      </c>
      <c r="E3247" t="s">
        <v>353</v>
      </c>
      <c r="F3247">
        <v>230720</v>
      </c>
      <c r="G3247" t="s">
        <v>248</v>
      </c>
      <c r="H3247" t="s">
        <v>31</v>
      </c>
      <c r="I3247">
        <v>2025</v>
      </c>
      <c r="J3247" s="1">
        <v>336.72</v>
      </c>
      <c r="K3247" t="s">
        <v>7174</v>
      </c>
    </row>
    <row r="3248" spans="1:11" x14ac:dyDescent="0.25">
      <c r="A3248" t="s">
        <v>7227</v>
      </c>
      <c r="B3248" t="s">
        <v>12</v>
      </c>
      <c r="C3248" t="s">
        <v>7194</v>
      </c>
      <c r="D3248" t="s">
        <v>363</v>
      </c>
      <c r="E3248" t="s">
        <v>353</v>
      </c>
      <c r="F3248">
        <v>230720</v>
      </c>
      <c r="G3248" t="s">
        <v>248</v>
      </c>
      <c r="H3248" t="s">
        <v>31</v>
      </c>
      <c r="I3248">
        <v>2025</v>
      </c>
      <c r="J3248" s="1">
        <v>336.72</v>
      </c>
      <c r="K3248" t="s">
        <v>7174</v>
      </c>
    </row>
    <row r="3249" spans="1:11" x14ac:dyDescent="0.25">
      <c r="A3249" t="s">
        <v>7228</v>
      </c>
      <c r="B3249" t="s">
        <v>12</v>
      </c>
      <c r="C3249" t="s">
        <v>7194</v>
      </c>
      <c r="D3249" t="s">
        <v>363</v>
      </c>
      <c r="E3249" t="s">
        <v>353</v>
      </c>
      <c r="F3249">
        <v>230720</v>
      </c>
      <c r="G3249" t="s">
        <v>248</v>
      </c>
      <c r="H3249" t="s">
        <v>31</v>
      </c>
      <c r="I3249">
        <v>2025</v>
      </c>
      <c r="J3249" s="1">
        <v>505.08</v>
      </c>
      <c r="K3249" t="s">
        <v>7174</v>
      </c>
    </row>
    <row r="3250" spans="1:11" x14ac:dyDescent="0.25">
      <c r="A3250" t="s">
        <v>7229</v>
      </c>
      <c r="B3250" t="s">
        <v>12</v>
      </c>
      <c r="C3250" t="s">
        <v>7194</v>
      </c>
      <c r="D3250" t="s">
        <v>363</v>
      </c>
      <c r="E3250" t="s">
        <v>353</v>
      </c>
      <c r="F3250">
        <v>230720</v>
      </c>
      <c r="G3250" t="s">
        <v>248</v>
      </c>
      <c r="H3250" t="s">
        <v>31</v>
      </c>
      <c r="I3250">
        <v>2025</v>
      </c>
      <c r="J3250" s="1">
        <v>561.20000000000005</v>
      </c>
      <c r="K3250" t="s">
        <v>7174</v>
      </c>
    </row>
    <row r="3251" spans="1:11" x14ac:dyDescent="0.25">
      <c r="A3251" t="s">
        <v>7230</v>
      </c>
      <c r="B3251" t="s">
        <v>12</v>
      </c>
      <c r="C3251" t="s">
        <v>7194</v>
      </c>
      <c r="D3251" t="s">
        <v>363</v>
      </c>
      <c r="E3251" t="s">
        <v>353</v>
      </c>
      <c r="F3251">
        <v>230720</v>
      </c>
      <c r="G3251" t="s">
        <v>248</v>
      </c>
      <c r="H3251" t="s">
        <v>31</v>
      </c>
      <c r="I3251">
        <v>2025</v>
      </c>
      <c r="J3251" s="1">
        <v>112.24</v>
      </c>
      <c r="K3251" t="s">
        <v>7174</v>
      </c>
    </row>
    <row r="3252" spans="1:11" x14ac:dyDescent="0.25">
      <c r="A3252" t="s">
        <v>7231</v>
      </c>
      <c r="B3252" t="s">
        <v>12</v>
      </c>
      <c r="C3252" t="s">
        <v>7194</v>
      </c>
      <c r="D3252" t="s">
        <v>363</v>
      </c>
      <c r="E3252" t="s">
        <v>353</v>
      </c>
      <c r="F3252">
        <v>230720</v>
      </c>
      <c r="G3252" t="s">
        <v>248</v>
      </c>
      <c r="H3252" t="s">
        <v>31</v>
      </c>
      <c r="I3252">
        <v>2025</v>
      </c>
      <c r="J3252" s="1">
        <v>1066.28</v>
      </c>
      <c r="K3252" t="s">
        <v>7174</v>
      </c>
    </row>
    <row r="3253" spans="1:11" x14ac:dyDescent="0.25">
      <c r="A3253" t="s">
        <v>7232</v>
      </c>
      <c r="B3253" t="s">
        <v>12</v>
      </c>
      <c r="C3253" t="s">
        <v>7194</v>
      </c>
      <c r="D3253" t="s">
        <v>363</v>
      </c>
      <c r="E3253" t="s">
        <v>353</v>
      </c>
      <c r="F3253">
        <v>230720</v>
      </c>
      <c r="G3253" t="s">
        <v>248</v>
      </c>
      <c r="H3253" t="s">
        <v>31</v>
      </c>
      <c r="I3253">
        <v>2025</v>
      </c>
      <c r="J3253" s="1">
        <v>785.68</v>
      </c>
      <c r="K3253" t="s">
        <v>7174</v>
      </c>
    </row>
    <row r="3254" spans="1:11" x14ac:dyDescent="0.25">
      <c r="A3254" t="s">
        <v>7233</v>
      </c>
      <c r="B3254" t="s">
        <v>12</v>
      </c>
      <c r="C3254" t="s">
        <v>7194</v>
      </c>
      <c r="D3254" t="s">
        <v>363</v>
      </c>
      <c r="E3254" t="s">
        <v>353</v>
      </c>
      <c r="F3254">
        <v>230720</v>
      </c>
      <c r="G3254" t="s">
        <v>30</v>
      </c>
      <c r="H3254" t="s">
        <v>31</v>
      </c>
      <c r="I3254">
        <v>2025</v>
      </c>
      <c r="J3254" s="1">
        <v>224.48</v>
      </c>
      <c r="K3254" t="s">
        <v>7174</v>
      </c>
    </row>
    <row r="3255" spans="1:11" x14ac:dyDescent="0.25">
      <c r="A3255" t="s">
        <v>7234</v>
      </c>
      <c r="B3255" t="s">
        <v>12</v>
      </c>
      <c r="C3255" t="s">
        <v>7194</v>
      </c>
      <c r="D3255" t="s">
        <v>363</v>
      </c>
      <c r="E3255" t="s">
        <v>353</v>
      </c>
      <c r="F3255">
        <v>230720</v>
      </c>
      <c r="G3255" t="s">
        <v>248</v>
      </c>
      <c r="H3255" t="s">
        <v>31</v>
      </c>
      <c r="I3255">
        <v>2025</v>
      </c>
      <c r="J3255" s="1">
        <v>976</v>
      </c>
      <c r="K3255" t="s">
        <v>7174</v>
      </c>
    </row>
    <row r="3256" spans="1:11" x14ac:dyDescent="0.25">
      <c r="A3256" t="s">
        <v>7235</v>
      </c>
      <c r="B3256" t="s">
        <v>12</v>
      </c>
      <c r="C3256" t="s">
        <v>7194</v>
      </c>
      <c r="D3256" t="s">
        <v>363</v>
      </c>
      <c r="E3256" t="s">
        <v>353</v>
      </c>
      <c r="F3256">
        <v>230720</v>
      </c>
      <c r="G3256" t="s">
        <v>248</v>
      </c>
      <c r="H3256" t="s">
        <v>31</v>
      </c>
      <c r="I3256">
        <v>2025</v>
      </c>
      <c r="J3256" s="1">
        <v>976</v>
      </c>
      <c r="K3256" t="s">
        <v>7174</v>
      </c>
    </row>
    <row r="3257" spans="1:11" x14ac:dyDescent="0.25">
      <c r="A3257" t="s">
        <v>7236</v>
      </c>
      <c r="B3257" t="s">
        <v>12</v>
      </c>
      <c r="C3257" t="s">
        <v>7194</v>
      </c>
      <c r="D3257" t="s">
        <v>363</v>
      </c>
      <c r="E3257" t="s">
        <v>353</v>
      </c>
      <c r="F3257">
        <v>230720</v>
      </c>
      <c r="G3257" t="s">
        <v>248</v>
      </c>
      <c r="H3257" t="s">
        <v>31</v>
      </c>
      <c r="I3257">
        <v>2025</v>
      </c>
      <c r="J3257" s="1">
        <v>505.08</v>
      </c>
      <c r="K3257" t="s">
        <v>7174</v>
      </c>
    </row>
    <row r="3258" spans="1:11" x14ac:dyDescent="0.25">
      <c r="A3258" t="s">
        <v>7237</v>
      </c>
      <c r="B3258" t="s">
        <v>12</v>
      </c>
      <c r="C3258" t="s">
        <v>7194</v>
      </c>
      <c r="D3258" t="s">
        <v>363</v>
      </c>
      <c r="E3258" t="s">
        <v>353</v>
      </c>
      <c r="F3258">
        <v>230720</v>
      </c>
      <c r="G3258" t="s">
        <v>248</v>
      </c>
      <c r="H3258" t="s">
        <v>31</v>
      </c>
      <c r="I3258">
        <v>2025</v>
      </c>
      <c r="J3258" s="1">
        <v>280.60000000000002</v>
      </c>
      <c r="K3258" t="s">
        <v>7174</v>
      </c>
    </row>
    <row r="3259" spans="1:11" x14ac:dyDescent="0.25">
      <c r="A3259" t="s">
        <v>7238</v>
      </c>
      <c r="B3259" t="s">
        <v>12</v>
      </c>
      <c r="C3259" t="s">
        <v>7194</v>
      </c>
      <c r="D3259" t="s">
        <v>363</v>
      </c>
      <c r="E3259" t="s">
        <v>353</v>
      </c>
      <c r="F3259">
        <v>230720</v>
      </c>
      <c r="G3259" t="s">
        <v>248</v>
      </c>
      <c r="H3259" t="s">
        <v>31</v>
      </c>
      <c r="I3259">
        <v>2025</v>
      </c>
      <c r="J3259" s="1">
        <v>56.12</v>
      </c>
      <c r="K3259" t="s">
        <v>7174</v>
      </c>
    </row>
    <row r="3260" spans="1:11" x14ac:dyDescent="0.25">
      <c r="A3260" t="s">
        <v>7239</v>
      </c>
      <c r="B3260" t="s">
        <v>12</v>
      </c>
      <c r="C3260" t="s">
        <v>7240</v>
      </c>
      <c r="D3260" t="s">
        <v>499</v>
      </c>
      <c r="E3260" t="s">
        <v>353</v>
      </c>
      <c r="F3260">
        <v>230720</v>
      </c>
      <c r="G3260" t="s">
        <v>248</v>
      </c>
      <c r="H3260" t="s">
        <v>31</v>
      </c>
      <c r="I3260">
        <v>2025</v>
      </c>
      <c r="J3260" s="1">
        <v>1290.76</v>
      </c>
      <c r="K3260" t="s">
        <v>7174</v>
      </c>
    </row>
    <row r="3261" spans="1:11" x14ac:dyDescent="0.25">
      <c r="A3261" t="s">
        <v>7241</v>
      </c>
      <c r="B3261" t="s">
        <v>12</v>
      </c>
      <c r="C3261" t="s">
        <v>7242</v>
      </c>
      <c r="D3261" t="s">
        <v>2711</v>
      </c>
      <c r="E3261" t="s">
        <v>296</v>
      </c>
      <c r="F3261">
        <v>230720</v>
      </c>
      <c r="G3261" t="s">
        <v>248</v>
      </c>
      <c r="H3261" t="s">
        <v>31</v>
      </c>
      <c r="I3261">
        <v>2025</v>
      </c>
      <c r="J3261" s="1">
        <v>11455.83</v>
      </c>
      <c r="K3261" t="s">
        <v>7174</v>
      </c>
    </row>
    <row r="3262" spans="1:11" x14ac:dyDescent="0.25">
      <c r="A3262" t="s">
        <v>7243</v>
      </c>
      <c r="B3262" t="s">
        <v>12</v>
      </c>
      <c r="C3262" t="s">
        <v>7244</v>
      </c>
      <c r="D3262" t="s">
        <v>2842</v>
      </c>
      <c r="E3262" t="s">
        <v>296</v>
      </c>
      <c r="F3262">
        <v>230720</v>
      </c>
      <c r="G3262" t="s">
        <v>248</v>
      </c>
      <c r="H3262" t="s">
        <v>31</v>
      </c>
      <c r="I3262">
        <v>2025</v>
      </c>
      <c r="J3262" s="1">
        <v>2513.84</v>
      </c>
      <c r="K3262" t="s">
        <v>7174</v>
      </c>
    </row>
    <row r="3263" spans="1:11" x14ac:dyDescent="0.25">
      <c r="A3263" t="s">
        <v>7245</v>
      </c>
      <c r="B3263" t="s">
        <v>12</v>
      </c>
      <c r="C3263" t="s">
        <v>7246</v>
      </c>
      <c r="D3263" t="s">
        <v>2395</v>
      </c>
      <c r="E3263" t="s">
        <v>296</v>
      </c>
      <c r="F3263">
        <v>241072</v>
      </c>
      <c r="G3263" t="s">
        <v>248</v>
      </c>
      <c r="H3263" t="s">
        <v>31</v>
      </c>
      <c r="I3263">
        <v>2025</v>
      </c>
      <c r="J3263" s="1">
        <v>2520.4</v>
      </c>
      <c r="K3263" t="s">
        <v>7174</v>
      </c>
    </row>
    <row r="3264" spans="1:11" x14ac:dyDescent="0.25">
      <c r="A3264" t="s">
        <v>7247</v>
      </c>
      <c r="B3264" t="s">
        <v>12</v>
      </c>
      <c r="C3264" t="s">
        <v>7248</v>
      </c>
      <c r="D3264" t="s">
        <v>6929</v>
      </c>
      <c r="E3264" t="s">
        <v>6930</v>
      </c>
      <c r="F3264">
        <v>241071</v>
      </c>
      <c r="G3264" t="s">
        <v>37</v>
      </c>
      <c r="H3264" t="s">
        <v>43</v>
      </c>
      <c r="I3264">
        <v>2025</v>
      </c>
      <c r="J3264" s="1">
        <v>278158.21000000002</v>
      </c>
      <c r="K3264" t="s">
        <v>7174</v>
      </c>
    </row>
    <row r="3265" spans="1:11" x14ac:dyDescent="0.25">
      <c r="A3265" t="s">
        <v>7249</v>
      </c>
      <c r="B3265" t="s">
        <v>12</v>
      </c>
      <c r="C3265" t="s">
        <v>7250</v>
      </c>
      <c r="D3265" t="s">
        <v>4561</v>
      </c>
      <c r="E3265" t="s">
        <v>296</v>
      </c>
      <c r="F3265">
        <v>241072</v>
      </c>
      <c r="G3265" t="s">
        <v>248</v>
      </c>
      <c r="H3265" t="s">
        <v>31</v>
      </c>
      <c r="I3265">
        <v>2025</v>
      </c>
      <c r="J3265" s="1">
        <v>8060.12</v>
      </c>
      <c r="K3265" t="s">
        <v>7174</v>
      </c>
    </row>
    <row r="3266" spans="1:11" x14ac:dyDescent="0.25">
      <c r="A3266" t="s">
        <v>7251</v>
      </c>
      <c r="B3266" t="s">
        <v>12</v>
      </c>
      <c r="C3266" t="s">
        <v>7252</v>
      </c>
      <c r="D3266" t="s">
        <v>352</v>
      </c>
      <c r="E3266" t="s">
        <v>353</v>
      </c>
      <c r="F3266">
        <v>230720</v>
      </c>
      <c r="G3266" t="s">
        <v>248</v>
      </c>
      <c r="H3266" t="s">
        <v>31</v>
      </c>
      <c r="I3266">
        <v>2025</v>
      </c>
      <c r="J3266" s="1">
        <v>1334.4</v>
      </c>
      <c r="K3266" t="s">
        <v>7174</v>
      </c>
    </row>
    <row r="3267" spans="1:11" x14ac:dyDescent="0.25">
      <c r="A3267" t="s">
        <v>7253</v>
      </c>
      <c r="B3267" t="s">
        <v>12</v>
      </c>
      <c r="C3267" t="s">
        <v>7252</v>
      </c>
      <c r="D3267" t="s">
        <v>352</v>
      </c>
      <c r="E3267" t="s">
        <v>353</v>
      </c>
      <c r="F3267">
        <v>230720</v>
      </c>
      <c r="G3267" t="s">
        <v>248</v>
      </c>
      <c r="H3267" t="s">
        <v>31</v>
      </c>
      <c r="I3267">
        <v>2025</v>
      </c>
      <c r="J3267" s="1">
        <v>1278.8</v>
      </c>
      <c r="K3267" t="s">
        <v>7174</v>
      </c>
    </row>
    <row r="3268" spans="1:11" x14ac:dyDescent="0.25">
      <c r="A3268" t="s">
        <v>7254</v>
      </c>
      <c r="B3268" t="s">
        <v>12</v>
      </c>
      <c r="C3268" t="s">
        <v>7252</v>
      </c>
      <c r="D3268" t="s">
        <v>352</v>
      </c>
      <c r="E3268" t="s">
        <v>353</v>
      </c>
      <c r="F3268">
        <v>230720</v>
      </c>
      <c r="G3268" t="s">
        <v>248</v>
      </c>
      <c r="H3268" t="s">
        <v>31</v>
      </c>
      <c r="I3268">
        <v>2025</v>
      </c>
      <c r="J3268" s="1">
        <v>778.4</v>
      </c>
      <c r="K3268" t="s">
        <v>7174</v>
      </c>
    </row>
    <row r="3269" spans="1:11" x14ac:dyDescent="0.25">
      <c r="A3269" t="s">
        <v>7255</v>
      </c>
      <c r="B3269" t="s">
        <v>12</v>
      </c>
      <c r="C3269" t="s">
        <v>7252</v>
      </c>
      <c r="D3269" t="s">
        <v>352</v>
      </c>
      <c r="E3269" t="s">
        <v>353</v>
      </c>
      <c r="F3269">
        <v>230720</v>
      </c>
      <c r="G3269" t="s">
        <v>248</v>
      </c>
      <c r="H3269" t="s">
        <v>31</v>
      </c>
      <c r="I3269">
        <v>2025</v>
      </c>
      <c r="J3269" s="1">
        <v>5059.6000000000004</v>
      </c>
      <c r="K3269" t="s">
        <v>7174</v>
      </c>
    </row>
    <row r="3270" spans="1:11" x14ac:dyDescent="0.25">
      <c r="A3270" t="s">
        <v>7256</v>
      </c>
      <c r="B3270" t="s">
        <v>12</v>
      </c>
      <c r="C3270" t="s">
        <v>7252</v>
      </c>
      <c r="D3270" t="s">
        <v>352</v>
      </c>
      <c r="E3270" t="s">
        <v>353</v>
      </c>
      <c r="F3270">
        <v>230720</v>
      </c>
      <c r="G3270" t="s">
        <v>248</v>
      </c>
      <c r="H3270" t="s">
        <v>31</v>
      </c>
      <c r="I3270">
        <v>2025</v>
      </c>
      <c r="J3270" s="1">
        <v>166.8</v>
      </c>
      <c r="K3270" t="s">
        <v>7174</v>
      </c>
    </row>
    <row r="3271" spans="1:11" x14ac:dyDescent="0.25">
      <c r="A3271" t="s">
        <v>7257</v>
      </c>
      <c r="B3271" t="s">
        <v>12</v>
      </c>
      <c r="C3271" t="s">
        <v>7252</v>
      </c>
      <c r="D3271" t="s">
        <v>352</v>
      </c>
      <c r="E3271" t="s">
        <v>353</v>
      </c>
      <c r="F3271">
        <v>230720</v>
      </c>
      <c r="G3271" t="s">
        <v>248</v>
      </c>
      <c r="H3271" t="s">
        <v>31</v>
      </c>
      <c r="I3271">
        <v>2025</v>
      </c>
      <c r="J3271" s="1">
        <v>611.6</v>
      </c>
      <c r="K3271" t="s">
        <v>7174</v>
      </c>
    </row>
    <row r="3272" spans="1:11" x14ac:dyDescent="0.25">
      <c r="A3272" t="s">
        <v>7258</v>
      </c>
      <c r="B3272" t="s">
        <v>12</v>
      </c>
      <c r="C3272" t="s">
        <v>7252</v>
      </c>
      <c r="D3272" t="s">
        <v>352</v>
      </c>
      <c r="E3272" t="s">
        <v>353</v>
      </c>
      <c r="F3272">
        <v>230720</v>
      </c>
      <c r="G3272" t="s">
        <v>248</v>
      </c>
      <c r="H3272" t="s">
        <v>31</v>
      </c>
      <c r="I3272">
        <v>2025</v>
      </c>
      <c r="J3272" s="1">
        <v>2724.4</v>
      </c>
      <c r="K3272" t="s">
        <v>7174</v>
      </c>
    </row>
    <row r="3273" spans="1:11" x14ac:dyDescent="0.25">
      <c r="A3273" t="s">
        <v>7259</v>
      </c>
      <c r="B3273" t="s">
        <v>12</v>
      </c>
      <c r="C3273" t="s">
        <v>7252</v>
      </c>
      <c r="D3273" t="s">
        <v>352</v>
      </c>
      <c r="E3273" t="s">
        <v>353</v>
      </c>
      <c r="F3273">
        <v>230720</v>
      </c>
      <c r="G3273" t="s">
        <v>248</v>
      </c>
      <c r="H3273" t="s">
        <v>31</v>
      </c>
      <c r="I3273">
        <v>2025</v>
      </c>
      <c r="J3273" s="1">
        <v>1000.8</v>
      </c>
      <c r="K3273" t="s">
        <v>7174</v>
      </c>
    </row>
    <row r="3274" spans="1:11" x14ac:dyDescent="0.25">
      <c r="A3274" t="s">
        <v>7260</v>
      </c>
      <c r="B3274" t="s">
        <v>12</v>
      </c>
      <c r="C3274" t="s">
        <v>7261</v>
      </c>
      <c r="D3274" t="s">
        <v>5487</v>
      </c>
      <c r="E3274" t="s">
        <v>296</v>
      </c>
      <c r="F3274">
        <v>241072</v>
      </c>
      <c r="G3274" t="s">
        <v>248</v>
      </c>
      <c r="H3274" t="s">
        <v>31</v>
      </c>
      <c r="I3274">
        <v>2025</v>
      </c>
      <c r="J3274" s="1">
        <v>2970.42</v>
      </c>
      <c r="K3274" t="s">
        <v>7174</v>
      </c>
    </row>
    <row r="3275" spans="1:11" x14ac:dyDescent="0.25">
      <c r="A3275" t="s">
        <v>7262</v>
      </c>
      <c r="B3275" t="s">
        <v>12</v>
      </c>
      <c r="C3275" t="s">
        <v>7263</v>
      </c>
      <c r="D3275" t="s">
        <v>4357</v>
      </c>
      <c r="E3275" t="s">
        <v>4358</v>
      </c>
      <c r="F3275">
        <v>230720</v>
      </c>
      <c r="G3275" t="s">
        <v>248</v>
      </c>
      <c r="H3275" t="s">
        <v>31</v>
      </c>
      <c r="I3275">
        <v>2025</v>
      </c>
      <c r="J3275" s="1">
        <v>1024.8</v>
      </c>
      <c r="K3275" t="s">
        <v>7174</v>
      </c>
    </row>
    <row r="3276" spans="1:11" x14ac:dyDescent="0.25">
      <c r="A3276" t="s">
        <v>7264</v>
      </c>
      <c r="B3276" t="s">
        <v>12</v>
      </c>
      <c r="C3276" t="s">
        <v>7265</v>
      </c>
      <c r="D3276" t="s">
        <v>2889</v>
      </c>
      <c r="E3276" t="s">
        <v>2890</v>
      </c>
      <c r="F3276">
        <v>230720</v>
      </c>
      <c r="G3276" t="s">
        <v>428</v>
      </c>
      <c r="H3276" t="s">
        <v>429</v>
      </c>
      <c r="I3276">
        <v>2025</v>
      </c>
      <c r="J3276" s="1">
        <v>317.2</v>
      </c>
      <c r="K3276" t="s">
        <v>7174</v>
      </c>
    </row>
    <row r="3277" spans="1:11" x14ac:dyDescent="0.25">
      <c r="A3277" t="s">
        <v>7266</v>
      </c>
      <c r="B3277" t="s">
        <v>12</v>
      </c>
      <c r="C3277" t="s">
        <v>7267</v>
      </c>
      <c r="D3277" t="s">
        <v>378</v>
      </c>
      <c r="E3277" t="s">
        <v>353</v>
      </c>
      <c r="F3277">
        <v>230720</v>
      </c>
      <c r="G3277" t="s">
        <v>248</v>
      </c>
      <c r="H3277" t="s">
        <v>31</v>
      </c>
      <c r="I3277">
        <v>2025</v>
      </c>
      <c r="J3277" s="1">
        <v>1739.72</v>
      </c>
      <c r="K3277" t="s">
        <v>7174</v>
      </c>
    </row>
    <row r="3278" spans="1:11" x14ac:dyDescent="0.25">
      <c r="A3278" t="s">
        <v>7268</v>
      </c>
      <c r="B3278" t="s">
        <v>12</v>
      </c>
      <c r="C3278" t="s">
        <v>7267</v>
      </c>
      <c r="D3278" t="s">
        <v>378</v>
      </c>
      <c r="E3278" t="s">
        <v>353</v>
      </c>
      <c r="F3278">
        <v>230720</v>
      </c>
      <c r="G3278" t="s">
        <v>248</v>
      </c>
      <c r="H3278" t="s">
        <v>31</v>
      </c>
      <c r="I3278">
        <v>2025</v>
      </c>
      <c r="J3278" s="1">
        <v>280.60000000000002</v>
      </c>
      <c r="K3278" t="s">
        <v>7174</v>
      </c>
    </row>
    <row r="3279" spans="1:11" x14ac:dyDescent="0.25">
      <c r="A3279" t="s">
        <v>7269</v>
      </c>
      <c r="B3279" t="s">
        <v>12</v>
      </c>
      <c r="C3279" t="s">
        <v>7267</v>
      </c>
      <c r="D3279" t="s">
        <v>378</v>
      </c>
      <c r="E3279" t="s">
        <v>353</v>
      </c>
      <c r="F3279">
        <v>230720</v>
      </c>
      <c r="G3279" t="s">
        <v>248</v>
      </c>
      <c r="H3279" t="s">
        <v>31</v>
      </c>
      <c r="I3279">
        <v>2025</v>
      </c>
      <c r="J3279" s="1">
        <v>1122.4000000000001</v>
      </c>
      <c r="K3279" t="s">
        <v>7174</v>
      </c>
    </row>
    <row r="3280" spans="1:11" x14ac:dyDescent="0.25">
      <c r="A3280" t="s">
        <v>7270</v>
      </c>
      <c r="B3280" t="s">
        <v>12</v>
      </c>
      <c r="C3280" t="s">
        <v>7267</v>
      </c>
      <c r="D3280" t="s">
        <v>378</v>
      </c>
      <c r="E3280" t="s">
        <v>353</v>
      </c>
      <c r="F3280">
        <v>230720</v>
      </c>
      <c r="G3280" t="s">
        <v>248</v>
      </c>
      <c r="H3280" t="s">
        <v>31</v>
      </c>
      <c r="I3280">
        <v>2025</v>
      </c>
      <c r="J3280" s="1">
        <v>1683.6</v>
      </c>
      <c r="K3280" t="s">
        <v>7174</v>
      </c>
    </row>
    <row r="3281" spans="1:11" x14ac:dyDescent="0.25">
      <c r="A3281" t="s">
        <v>7271</v>
      </c>
      <c r="B3281" t="s">
        <v>12</v>
      </c>
      <c r="C3281" t="s">
        <v>7267</v>
      </c>
      <c r="D3281" t="s">
        <v>378</v>
      </c>
      <c r="E3281" t="s">
        <v>353</v>
      </c>
      <c r="F3281">
        <v>230720</v>
      </c>
      <c r="G3281" t="s">
        <v>248</v>
      </c>
      <c r="H3281" t="s">
        <v>31</v>
      </c>
      <c r="I3281">
        <v>2025</v>
      </c>
      <c r="J3281" s="1">
        <v>1122.4000000000001</v>
      </c>
      <c r="K3281" t="s">
        <v>7174</v>
      </c>
    </row>
    <row r="3282" spans="1:11" x14ac:dyDescent="0.25">
      <c r="A3282" t="s">
        <v>7272</v>
      </c>
      <c r="B3282" t="s">
        <v>12</v>
      </c>
      <c r="C3282" t="s">
        <v>7267</v>
      </c>
      <c r="D3282" t="s">
        <v>378</v>
      </c>
      <c r="E3282" t="s">
        <v>353</v>
      </c>
      <c r="F3282">
        <v>230720</v>
      </c>
      <c r="G3282" t="s">
        <v>248</v>
      </c>
      <c r="H3282" t="s">
        <v>31</v>
      </c>
      <c r="I3282">
        <v>2025</v>
      </c>
      <c r="J3282" s="1">
        <v>561.20000000000005</v>
      </c>
      <c r="K3282" t="s">
        <v>7174</v>
      </c>
    </row>
    <row r="3283" spans="1:11" x14ac:dyDescent="0.25">
      <c r="A3283" t="s">
        <v>7273</v>
      </c>
      <c r="B3283" t="s">
        <v>12</v>
      </c>
      <c r="C3283" t="s">
        <v>7267</v>
      </c>
      <c r="D3283" t="s">
        <v>378</v>
      </c>
      <c r="E3283" t="s">
        <v>353</v>
      </c>
      <c r="F3283">
        <v>230720</v>
      </c>
      <c r="G3283" t="s">
        <v>248</v>
      </c>
      <c r="H3283" t="s">
        <v>31</v>
      </c>
      <c r="I3283">
        <v>2025</v>
      </c>
      <c r="J3283" s="1">
        <v>561.20000000000005</v>
      </c>
      <c r="K3283" t="s">
        <v>7174</v>
      </c>
    </row>
    <row r="3284" spans="1:11" x14ac:dyDescent="0.25">
      <c r="A3284" t="s">
        <v>7274</v>
      </c>
      <c r="B3284" t="s">
        <v>12</v>
      </c>
      <c r="C3284" t="s">
        <v>7267</v>
      </c>
      <c r="D3284" t="s">
        <v>378</v>
      </c>
      <c r="E3284" t="s">
        <v>353</v>
      </c>
      <c r="F3284">
        <v>230720</v>
      </c>
      <c r="G3284" t="s">
        <v>248</v>
      </c>
      <c r="H3284" t="s">
        <v>31</v>
      </c>
      <c r="I3284">
        <v>2025</v>
      </c>
      <c r="J3284" s="1">
        <v>1683.6</v>
      </c>
      <c r="K3284" t="s">
        <v>7174</v>
      </c>
    </row>
    <row r="3285" spans="1:11" x14ac:dyDescent="0.25">
      <c r="A3285" t="s">
        <v>7275</v>
      </c>
      <c r="B3285" t="s">
        <v>12</v>
      </c>
      <c r="C3285" t="s">
        <v>7267</v>
      </c>
      <c r="D3285" t="s">
        <v>378</v>
      </c>
      <c r="E3285" t="s">
        <v>353</v>
      </c>
      <c r="F3285">
        <v>230720</v>
      </c>
      <c r="G3285" t="s">
        <v>248</v>
      </c>
      <c r="H3285" t="s">
        <v>31</v>
      </c>
      <c r="I3285">
        <v>2025</v>
      </c>
      <c r="J3285" s="1">
        <v>1122.4000000000001</v>
      </c>
      <c r="K3285" t="s">
        <v>7174</v>
      </c>
    </row>
    <row r="3286" spans="1:11" x14ac:dyDescent="0.25">
      <c r="A3286" t="s">
        <v>7276</v>
      </c>
      <c r="B3286" t="s">
        <v>12</v>
      </c>
      <c r="C3286" t="s">
        <v>7267</v>
      </c>
      <c r="D3286" t="s">
        <v>378</v>
      </c>
      <c r="E3286" t="s">
        <v>353</v>
      </c>
      <c r="F3286">
        <v>230720</v>
      </c>
      <c r="G3286" t="s">
        <v>248</v>
      </c>
      <c r="H3286" t="s">
        <v>31</v>
      </c>
      <c r="I3286">
        <v>2025</v>
      </c>
      <c r="J3286" s="1">
        <v>561.20000000000005</v>
      </c>
      <c r="K3286" t="s">
        <v>7174</v>
      </c>
    </row>
    <row r="3287" spans="1:11" x14ac:dyDescent="0.25">
      <c r="A3287" t="s">
        <v>7277</v>
      </c>
      <c r="B3287" t="s">
        <v>12</v>
      </c>
      <c r="C3287" t="s">
        <v>7267</v>
      </c>
      <c r="D3287" t="s">
        <v>378</v>
      </c>
      <c r="E3287" t="s">
        <v>353</v>
      </c>
      <c r="F3287">
        <v>230720</v>
      </c>
      <c r="G3287" t="s">
        <v>248</v>
      </c>
      <c r="H3287" t="s">
        <v>31</v>
      </c>
      <c r="I3287">
        <v>2025</v>
      </c>
      <c r="J3287" s="1">
        <v>1122.4000000000001</v>
      </c>
      <c r="K3287" t="s">
        <v>7174</v>
      </c>
    </row>
    <row r="3288" spans="1:11" x14ac:dyDescent="0.25">
      <c r="A3288" t="s">
        <v>7278</v>
      </c>
      <c r="B3288" t="s">
        <v>12</v>
      </c>
      <c r="C3288" t="s">
        <v>7267</v>
      </c>
      <c r="D3288" t="s">
        <v>378</v>
      </c>
      <c r="E3288" t="s">
        <v>353</v>
      </c>
      <c r="F3288">
        <v>230720</v>
      </c>
      <c r="G3288" t="s">
        <v>248</v>
      </c>
      <c r="H3288" t="s">
        <v>31</v>
      </c>
      <c r="I3288">
        <v>2025</v>
      </c>
      <c r="J3288" s="1">
        <v>1122.4000000000001</v>
      </c>
      <c r="K3288" t="s">
        <v>7174</v>
      </c>
    </row>
    <row r="3289" spans="1:11" x14ac:dyDescent="0.25">
      <c r="A3289" t="s">
        <v>7279</v>
      </c>
      <c r="B3289" t="s">
        <v>12</v>
      </c>
      <c r="C3289" t="s">
        <v>7280</v>
      </c>
      <c r="D3289" t="s">
        <v>426</v>
      </c>
      <c r="E3289" t="s">
        <v>427</v>
      </c>
      <c r="F3289">
        <v>241072</v>
      </c>
      <c r="G3289" t="s">
        <v>428</v>
      </c>
      <c r="H3289" t="s">
        <v>429</v>
      </c>
      <c r="I3289">
        <v>2025</v>
      </c>
      <c r="J3289" s="1">
        <v>145.18</v>
      </c>
      <c r="K3289" t="s">
        <v>7174</v>
      </c>
    </row>
    <row r="3290" spans="1:11" x14ac:dyDescent="0.25">
      <c r="A3290" t="s">
        <v>7281</v>
      </c>
      <c r="B3290" t="s">
        <v>12</v>
      </c>
      <c r="C3290" t="s">
        <v>7282</v>
      </c>
      <c r="D3290" t="s">
        <v>2652</v>
      </c>
      <c r="E3290" t="s">
        <v>2653</v>
      </c>
      <c r="F3290">
        <v>230720</v>
      </c>
      <c r="G3290" t="s">
        <v>248</v>
      </c>
      <c r="H3290" t="s">
        <v>855</v>
      </c>
      <c r="I3290">
        <v>2025</v>
      </c>
      <c r="J3290" s="1">
        <v>1235.25</v>
      </c>
      <c r="K3290" t="s">
        <v>7283</v>
      </c>
    </row>
    <row r="3291" spans="1:11" x14ac:dyDescent="0.25">
      <c r="A3291" t="s">
        <v>7284</v>
      </c>
      <c r="B3291" t="s">
        <v>12</v>
      </c>
      <c r="C3291" t="s">
        <v>7285</v>
      </c>
      <c r="D3291" t="s">
        <v>4134</v>
      </c>
      <c r="E3291" t="s">
        <v>4135</v>
      </c>
      <c r="F3291">
        <v>230720</v>
      </c>
      <c r="G3291" t="s">
        <v>248</v>
      </c>
      <c r="H3291" t="s">
        <v>4136</v>
      </c>
      <c r="I3291">
        <v>2025</v>
      </c>
      <c r="J3291" s="1">
        <v>18336.599999999999</v>
      </c>
      <c r="K3291" t="s">
        <v>7283</v>
      </c>
    </row>
    <row r="3292" spans="1:11" x14ac:dyDescent="0.25">
      <c r="A3292" t="s">
        <v>7286</v>
      </c>
      <c r="B3292" t="s">
        <v>12</v>
      </c>
      <c r="C3292" t="s">
        <v>7285</v>
      </c>
      <c r="D3292" t="s">
        <v>4134</v>
      </c>
      <c r="E3292" t="s">
        <v>4135</v>
      </c>
      <c r="F3292">
        <v>230720</v>
      </c>
      <c r="G3292" t="s">
        <v>248</v>
      </c>
      <c r="H3292" t="s">
        <v>7287</v>
      </c>
      <c r="I3292">
        <v>2025</v>
      </c>
      <c r="J3292" s="1">
        <v>3660</v>
      </c>
      <c r="K3292" t="s">
        <v>7283</v>
      </c>
    </row>
    <row r="3293" spans="1:11" x14ac:dyDescent="0.25">
      <c r="A3293" t="s">
        <v>7288</v>
      </c>
      <c r="B3293" t="s">
        <v>12</v>
      </c>
      <c r="C3293" t="s">
        <v>7289</v>
      </c>
      <c r="D3293" t="s">
        <v>4309</v>
      </c>
      <c r="E3293" t="s">
        <v>353</v>
      </c>
      <c r="F3293">
        <v>230720</v>
      </c>
      <c r="G3293" t="s">
        <v>248</v>
      </c>
      <c r="H3293" t="s">
        <v>31</v>
      </c>
      <c r="I3293">
        <v>2025</v>
      </c>
      <c r="J3293" s="1">
        <v>1346.88</v>
      </c>
      <c r="K3293" t="s">
        <v>7283</v>
      </c>
    </row>
    <row r="3294" spans="1:11" x14ac:dyDescent="0.25">
      <c r="A3294" t="s">
        <v>7290</v>
      </c>
      <c r="B3294" t="s">
        <v>12</v>
      </c>
      <c r="C3294" t="s">
        <v>7291</v>
      </c>
      <c r="D3294" t="s">
        <v>4509</v>
      </c>
      <c r="E3294" t="s">
        <v>4510</v>
      </c>
      <c r="F3294">
        <v>230720</v>
      </c>
      <c r="G3294" t="s">
        <v>428</v>
      </c>
      <c r="H3294" t="s">
        <v>464</v>
      </c>
      <c r="I3294">
        <v>2025</v>
      </c>
      <c r="J3294" s="1">
        <v>157.38</v>
      </c>
      <c r="K3294" t="s">
        <v>7283</v>
      </c>
    </row>
    <row r="3295" spans="1:11" x14ac:dyDescent="0.25">
      <c r="A3295" t="s">
        <v>7292</v>
      </c>
      <c r="B3295" t="s">
        <v>12</v>
      </c>
      <c r="C3295" t="s">
        <v>7293</v>
      </c>
      <c r="D3295" t="s">
        <v>311</v>
      </c>
      <c r="E3295" t="s">
        <v>312</v>
      </c>
      <c r="F3295">
        <v>230720</v>
      </c>
      <c r="G3295" t="s">
        <v>248</v>
      </c>
      <c r="H3295" t="s">
        <v>313</v>
      </c>
      <c r="I3295">
        <v>2025</v>
      </c>
      <c r="J3295" s="1">
        <v>1151.24</v>
      </c>
      <c r="K3295" t="s">
        <v>7283</v>
      </c>
    </row>
    <row r="3296" spans="1:11" x14ac:dyDescent="0.25">
      <c r="A3296" t="s">
        <v>7294</v>
      </c>
      <c r="B3296" t="s">
        <v>12</v>
      </c>
      <c r="C3296" t="s">
        <v>7295</v>
      </c>
      <c r="D3296" t="s">
        <v>7296</v>
      </c>
      <c r="E3296" t="s">
        <v>7297</v>
      </c>
      <c r="F3296">
        <v>230720</v>
      </c>
      <c r="G3296" t="s">
        <v>16</v>
      </c>
      <c r="H3296" t="s">
        <v>7298</v>
      </c>
      <c r="I3296">
        <v>2025</v>
      </c>
      <c r="J3296" s="1">
        <v>43.41</v>
      </c>
      <c r="K3296" t="s">
        <v>7054</v>
      </c>
    </row>
    <row r="3297" spans="1:11" x14ac:dyDescent="0.25">
      <c r="A3297" t="s">
        <v>7299</v>
      </c>
      <c r="B3297" t="s">
        <v>12</v>
      </c>
      <c r="C3297" t="s">
        <v>7295</v>
      </c>
      <c r="D3297" t="s">
        <v>7296</v>
      </c>
      <c r="E3297" t="s">
        <v>7297</v>
      </c>
      <c r="F3297">
        <v>230720</v>
      </c>
      <c r="G3297" t="s">
        <v>16</v>
      </c>
      <c r="H3297" t="s">
        <v>7298</v>
      </c>
      <c r="I3297">
        <v>2025</v>
      </c>
      <c r="J3297" s="1">
        <v>32.56</v>
      </c>
      <c r="K3297" t="s">
        <v>7054</v>
      </c>
    </row>
    <row r="3298" spans="1:11" x14ac:dyDescent="0.25">
      <c r="A3298" t="s">
        <v>7300</v>
      </c>
      <c r="B3298" t="s">
        <v>12</v>
      </c>
      <c r="C3298" t="s">
        <v>7295</v>
      </c>
      <c r="D3298" t="s">
        <v>7296</v>
      </c>
      <c r="E3298" t="s">
        <v>7297</v>
      </c>
      <c r="F3298">
        <v>230720</v>
      </c>
      <c r="G3298" t="s">
        <v>16</v>
      </c>
      <c r="H3298" t="s">
        <v>20</v>
      </c>
      <c r="I3298">
        <v>2025</v>
      </c>
      <c r="J3298" s="1">
        <v>14.47</v>
      </c>
      <c r="K3298" t="s">
        <v>7054</v>
      </c>
    </row>
    <row r="3299" spans="1:11" x14ac:dyDescent="0.25">
      <c r="A3299" t="s">
        <v>7301</v>
      </c>
      <c r="B3299" t="s">
        <v>12</v>
      </c>
      <c r="C3299" t="s">
        <v>7295</v>
      </c>
      <c r="D3299" t="s">
        <v>7296</v>
      </c>
      <c r="E3299" t="s">
        <v>7297</v>
      </c>
      <c r="F3299">
        <v>230720</v>
      </c>
      <c r="G3299" t="s">
        <v>16</v>
      </c>
      <c r="H3299" t="s">
        <v>20</v>
      </c>
      <c r="I3299">
        <v>2025</v>
      </c>
      <c r="J3299" s="1">
        <v>10.85</v>
      </c>
      <c r="K3299" t="s">
        <v>7054</v>
      </c>
    </row>
    <row r="3300" spans="1:11" x14ac:dyDescent="0.25">
      <c r="A3300" t="s">
        <v>7302</v>
      </c>
      <c r="B3300" t="s">
        <v>12</v>
      </c>
      <c r="C3300" t="s">
        <v>7303</v>
      </c>
      <c r="D3300" t="s">
        <v>7304</v>
      </c>
      <c r="E3300" t="s">
        <v>5244</v>
      </c>
      <c r="F3300">
        <v>230720</v>
      </c>
      <c r="G3300" t="s">
        <v>550</v>
      </c>
      <c r="H3300" t="s">
        <v>7298</v>
      </c>
      <c r="I3300">
        <v>2025</v>
      </c>
      <c r="J3300" s="1">
        <v>2075.6999999999998</v>
      </c>
      <c r="K3300" t="s">
        <v>7054</v>
      </c>
    </row>
    <row r="3301" spans="1:11" x14ac:dyDescent="0.25">
      <c r="A3301" t="s">
        <v>7305</v>
      </c>
      <c r="B3301" t="s">
        <v>12</v>
      </c>
      <c r="C3301" t="s">
        <v>7306</v>
      </c>
      <c r="D3301" t="s">
        <v>7307</v>
      </c>
      <c r="E3301" t="s">
        <v>5244</v>
      </c>
      <c r="F3301">
        <v>230720</v>
      </c>
      <c r="G3301" t="s">
        <v>550</v>
      </c>
      <c r="H3301" t="s">
        <v>7308</v>
      </c>
      <c r="I3301">
        <v>2025</v>
      </c>
      <c r="J3301" s="1">
        <v>9442.4</v>
      </c>
      <c r="K3301" t="s">
        <v>7054</v>
      </c>
    </row>
    <row r="3302" spans="1:11" x14ac:dyDescent="0.25">
      <c r="A3302" t="s">
        <v>7309</v>
      </c>
      <c r="B3302" t="s">
        <v>12</v>
      </c>
      <c r="C3302" t="s">
        <v>7310</v>
      </c>
      <c r="D3302" t="s">
        <v>7311</v>
      </c>
      <c r="E3302" t="s">
        <v>7099</v>
      </c>
      <c r="F3302">
        <v>241072</v>
      </c>
      <c r="G3302" t="s">
        <v>550</v>
      </c>
      <c r="H3302" t="s">
        <v>7312</v>
      </c>
      <c r="I3302">
        <v>2025</v>
      </c>
      <c r="J3302" s="1">
        <v>34.47</v>
      </c>
      <c r="K3302" t="s">
        <v>7118</v>
      </c>
    </row>
    <row r="3303" spans="1:11" x14ac:dyDescent="0.25">
      <c r="A3303" t="s">
        <v>7313</v>
      </c>
      <c r="B3303" t="s">
        <v>12</v>
      </c>
      <c r="C3303" t="s">
        <v>7314</v>
      </c>
      <c r="D3303" t="s">
        <v>3130</v>
      </c>
      <c r="E3303" t="s">
        <v>296</v>
      </c>
      <c r="F3303">
        <v>241072</v>
      </c>
      <c r="G3303" t="s">
        <v>248</v>
      </c>
      <c r="H3303" t="s">
        <v>492</v>
      </c>
      <c r="I3303">
        <v>2025</v>
      </c>
      <c r="J3303" s="1">
        <v>1333.57</v>
      </c>
      <c r="K3303" t="s">
        <v>7315</v>
      </c>
    </row>
    <row r="3304" spans="1:11" x14ac:dyDescent="0.25">
      <c r="A3304" t="s">
        <v>7316</v>
      </c>
      <c r="B3304" t="s">
        <v>12</v>
      </c>
      <c r="C3304" t="s">
        <v>7317</v>
      </c>
      <c r="D3304" t="s">
        <v>451</v>
      </c>
      <c r="E3304" t="s">
        <v>452</v>
      </c>
      <c r="F3304">
        <v>241072</v>
      </c>
      <c r="G3304" t="s">
        <v>428</v>
      </c>
      <c r="H3304" t="s">
        <v>453</v>
      </c>
      <c r="I3304">
        <v>2025</v>
      </c>
      <c r="J3304" s="1">
        <v>73.2</v>
      </c>
      <c r="K3304" t="s">
        <v>7315</v>
      </c>
    </row>
    <row r="3305" spans="1:11" x14ac:dyDescent="0.25">
      <c r="A3305" t="s">
        <v>7318</v>
      </c>
      <c r="B3305" t="s">
        <v>12</v>
      </c>
      <c r="C3305" t="s">
        <v>7319</v>
      </c>
      <c r="D3305" t="s">
        <v>4991</v>
      </c>
      <c r="E3305" t="s">
        <v>4992</v>
      </c>
      <c r="F3305">
        <v>230720</v>
      </c>
      <c r="G3305" t="s">
        <v>322</v>
      </c>
      <c r="H3305" t="s">
        <v>347</v>
      </c>
      <c r="I3305">
        <v>2025</v>
      </c>
      <c r="J3305" s="1">
        <v>57852.29</v>
      </c>
      <c r="K3305" t="s">
        <v>7315</v>
      </c>
    </row>
    <row r="3306" spans="1:11" x14ac:dyDescent="0.25">
      <c r="A3306" t="s">
        <v>7320</v>
      </c>
      <c r="B3306" t="s">
        <v>12</v>
      </c>
      <c r="C3306" t="s">
        <v>7321</v>
      </c>
      <c r="D3306" t="s">
        <v>7322</v>
      </c>
      <c r="E3306" t="s">
        <v>5423</v>
      </c>
      <c r="F3306">
        <v>241072</v>
      </c>
      <c r="G3306" t="s">
        <v>550</v>
      </c>
      <c r="H3306" t="s">
        <v>7323</v>
      </c>
      <c r="I3306">
        <v>2025</v>
      </c>
      <c r="J3306" s="1">
        <v>2385</v>
      </c>
      <c r="K3306" t="s">
        <v>7042</v>
      </c>
    </row>
    <row r="3307" spans="1:11" x14ac:dyDescent="0.25">
      <c r="A3307" t="s">
        <v>7324</v>
      </c>
      <c r="B3307" t="s">
        <v>12</v>
      </c>
      <c r="C3307" t="s">
        <v>7325</v>
      </c>
      <c r="D3307" t="s">
        <v>7326</v>
      </c>
      <c r="E3307" t="s">
        <v>7327</v>
      </c>
      <c r="F3307">
        <v>230720</v>
      </c>
      <c r="G3307" t="s">
        <v>428</v>
      </c>
      <c r="H3307" t="s">
        <v>2920</v>
      </c>
      <c r="I3307">
        <v>2025</v>
      </c>
      <c r="J3307" s="1">
        <v>2591.2800000000002</v>
      </c>
      <c r="K3307" t="s">
        <v>7328</v>
      </c>
    </row>
    <row r="3308" spans="1:11" x14ac:dyDescent="0.25">
      <c r="A3308" t="s">
        <v>7329</v>
      </c>
      <c r="B3308" t="s">
        <v>12</v>
      </c>
      <c r="C3308" t="s">
        <v>7330</v>
      </c>
      <c r="D3308" t="s">
        <v>7331</v>
      </c>
      <c r="E3308" t="s">
        <v>353</v>
      </c>
      <c r="F3308">
        <v>230720</v>
      </c>
      <c r="G3308" t="s">
        <v>248</v>
      </c>
      <c r="H3308" t="s">
        <v>389</v>
      </c>
      <c r="I3308">
        <v>2025</v>
      </c>
      <c r="J3308" s="1">
        <v>2155.8000000000002</v>
      </c>
      <c r="K3308" t="s">
        <v>7328</v>
      </c>
    </row>
    <row r="3309" spans="1:11" x14ac:dyDescent="0.25">
      <c r="A3309" t="s">
        <v>7332</v>
      </c>
      <c r="B3309" t="s">
        <v>12</v>
      </c>
      <c r="C3309" t="s">
        <v>7330</v>
      </c>
      <c r="D3309" t="s">
        <v>7331</v>
      </c>
      <c r="E3309" t="s">
        <v>353</v>
      </c>
      <c r="F3309">
        <v>230720</v>
      </c>
      <c r="G3309" t="s">
        <v>248</v>
      </c>
      <c r="H3309" t="s">
        <v>389</v>
      </c>
      <c r="I3309">
        <v>2025</v>
      </c>
      <c r="J3309" s="1">
        <v>934.18</v>
      </c>
      <c r="K3309" t="s">
        <v>7328</v>
      </c>
    </row>
    <row r="3310" spans="1:11" x14ac:dyDescent="0.25">
      <c r="A3310" t="s">
        <v>7333</v>
      </c>
      <c r="B3310" t="s">
        <v>12</v>
      </c>
      <c r="C3310" t="s">
        <v>7330</v>
      </c>
      <c r="D3310" t="s">
        <v>7331</v>
      </c>
      <c r="E3310" t="s">
        <v>353</v>
      </c>
      <c r="F3310">
        <v>230720</v>
      </c>
      <c r="G3310" t="s">
        <v>248</v>
      </c>
      <c r="H3310" t="s">
        <v>389</v>
      </c>
      <c r="I3310">
        <v>2025</v>
      </c>
      <c r="J3310" s="1">
        <v>1149.76</v>
      </c>
      <c r="K3310" t="s">
        <v>7328</v>
      </c>
    </row>
    <row r="3311" spans="1:11" x14ac:dyDescent="0.25">
      <c r="A3311" t="s">
        <v>7334</v>
      </c>
      <c r="B3311" t="s">
        <v>12</v>
      </c>
      <c r="C3311" t="s">
        <v>7335</v>
      </c>
      <c r="D3311" t="s">
        <v>5713</v>
      </c>
      <c r="E3311" t="s">
        <v>4358</v>
      </c>
      <c r="F3311">
        <v>230720</v>
      </c>
      <c r="G3311" t="s">
        <v>248</v>
      </c>
      <c r="H3311" t="s">
        <v>5714</v>
      </c>
      <c r="I3311">
        <v>2025</v>
      </c>
      <c r="J3311" s="1">
        <v>9108.86</v>
      </c>
      <c r="K3311" t="s">
        <v>7328</v>
      </c>
    </row>
    <row r="3312" spans="1:11" x14ac:dyDescent="0.25">
      <c r="A3312" t="s">
        <v>7336</v>
      </c>
      <c r="B3312" t="s">
        <v>12</v>
      </c>
      <c r="C3312" t="s">
        <v>7337</v>
      </c>
      <c r="D3312" t="s">
        <v>434</v>
      </c>
      <c r="E3312" t="s">
        <v>435</v>
      </c>
      <c r="F3312">
        <v>230720</v>
      </c>
      <c r="G3312" t="s">
        <v>322</v>
      </c>
      <c r="H3312" t="s">
        <v>436</v>
      </c>
      <c r="I3312">
        <v>2025</v>
      </c>
      <c r="J3312" s="1">
        <v>73026.759999999995</v>
      </c>
      <c r="K3312" t="s">
        <v>7328</v>
      </c>
    </row>
    <row r="3313" spans="1:11" x14ac:dyDescent="0.25">
      <c r="A3313" t="s">
        <v>7338</v>
      </c>
      <c r="B3313" t="s">
        <v>12</v>
      </c>
      <c r="C3313" t="s">
        <v>7339</v>
      </c>
      <c r="D3313" t="s">
        <v>7340</v>
      </c>
      <c r="E3313" t="s">
        <v>7341</v>
      </c>
      <c r="F3313">
        <v>230720</v>
      </c>
      <c r="G3313" t="s">
        <v>248</v>
      </c>
      <c r="H3313" t="s">
        <v>855</v>
      </c>
      <c r="I3313">
        <v>2025</v>
      </c>
      <c r="J3313" s="1">
        <v>13703.04</v>
      </c>
      <c r="K3313" t="s">
        <v>7342</v>
      </c>
    </row>
    <row r="3314" spans="1:11" x14ac:dyDescent="0.25">
      <c r="A3314" t="s">
        <v>7343</v>
      </c>
      <c r="B3314" t="s">
        <v>12</v>
      </c>
      <c r="C3314" t="s">
        <v>7344</v>
      </c>
      <c r="D3314" t="s">
        <v>7124</v>
      </c>
      <c r="E3314" t="s">
        <v>7345</v>
      </c>
      <c r="F3314">
        <v>230720</v>
      </c>
      <c r="G3314" t="s">
        <v>428</v>
      </c>
      <c r="H3314" t="s">
        <v>1708</v>
      </c>
      <c r="I3314">
        <v>2025</v>
      </c>
      <c r="J3314" s="1">
        <v>181</v>
      </c>
      <c r="K3314" t="s">
        <v>7342</v>
      </c>
    </row>
    <row r="3315" spans="1:11" x14ac:dyDescent="0.25">
      <c r="A3315" t="s">
        <v>7346</v>
      </c>
      <c r="B3315" t="s">
        <v>12</v>
      </c>
      <c r="C3315" t="s">
        <v>7347</v>
      </c>
      <c r="D3315" t="s">
        <v>7348</v>
      </c>
      <c r="E3315" t="s">
        <v>7349</v>
      </c>
      <c r="F3315">
        <v>241072</v>
      </c>
      <c r="G3315" t="s">
        <v>16</v>
      </c>
      <c r="H3315" t="s">
        <v>7350</v>
      </c>
      <c r="I3315">
        <v>2025</v>
      </c>
      <c r="J3315" s="1">
        <v>107.5</v>
      </c>
      <c r="K3315" t="s">
        <v>7351</v>
      </c>
    </row>
    <row r="3316" spans="1:11" x14ac:dyDescent="0.25">
      <c r="A3316" t="s">
        <v>7352</v>
      </c>
      <c r="B3316" t="s">
        <v>12</v>
      </c>
      <c r="C3316" t="s">
        <v>7347</v>
      </c>
      <c r="D3316" t="s">
        <v>7348</v>
      </c>
      <c r="E3316" t="s">
        <v>7349</v>
      </c>
      <c r="F3316">
        <v>241072</v>
      </c>
      <c r="G3316" t="s">
        <v>16</v>
      </c>
      <c r="H3316" t="s">
        <v>20</v>
      </c>
      <c r="I3316">
        <v>2025</v>
      </c>
      <c r="J3316" s="1">
        <v>35.83</v>
      </c>
      <c r="K3316" t="s">
        <v>7351</v>
      </c>
    </row>
    <row r="3317" spans="1:11" x14ac:dyDescent="0.25">
      <c r="A3317" t="s">
        <v>7353</v>
      </c>
      <c r="B3317" t="s">
        <v>12</v>
      </c>
      <c r="C3317" t="s">
        <v>7354</v>
      </c>
      <c r="D3317" t="s">
        <v>7355</v>
      </c>
      <c r="E3317" t="s">
        <v>7356</v>
      </c>
      <c r="F3317">
        <v>230720</v>
      </c>
      <c r="G3317" t="s">
        <v>322</v>
      </c>
      <c r="H3317" t="s">
        <v>422</v>
      </c>
      <c r="I3317">
        <v>2025</v>
      </c>
      <c r="J3317" s="1">
        <v>54415.81</v>
      </c>
      <c r="K3317" t="s">
        <v>7351</v>
      </c>
    </row>
    <row r="3318" spans="1:11" x14ac:dyDescent="0.25">
      <c r="A3318" t="s">
        <v>7357</v>
      </c>
      <c r="B3318" t="s">
        <v>12</v>
      </c>
      <c r="C3318" t="s">
        <v>7358</v>
      </c>
      <c r="D3318" t="s">
        <v>7017</v>
      </c>
      <c r="E3318" t="s">
        <v>7018</v>
      </c>
      <c r="F3318">
        <v>230720</v>
      </c>
      <c r="G3318" t="s">
        <v>248</v>
      </c>
      <c r="H3318" t="s">
        <v>389</v>
      </c>
      <c r="I3318">
        <v>2025</v>
      </c>
      <c r="J3318" s="1">
        <v>1177.8</v>
      </c>
      <c r="K3318" t="s">
        <v>7351</v>
      </c>
    </row>
    <row r="3319" spans="1:11" x14ac:dyDescent="0.25">
      <c r="A3319" t="s">
        <v>7359</v>
      </c>
      <c r="B3319" t="s">
        <v>12</v>
      </c>
      <c r="C3319" t="s">
        <v>7360</v>
      </c>
      <c r="D3319" t="s">
        <v>4247</v>
      </c>
      <c r="E3319" t="s">
        <v>3702</v>
      </c>
      <c r="F3319">
        <v>241071</v>
      </c>
      <c r="G3319" t="s">
        <v>37</v>
      </c>
      <c r="H3319" t="s">
        <v>442</v>
      </c>
      <c r="I3319">
        <v>2025</v>
      </c>
      <c r="J3319" s="1">
        <v>222808.99</v>
      </c>
      <c r="K3319" t="s">
        <v>7351</v>
      </c>
    </row>
    <row r="3320" spans="1:11" x14ac:dyDescent="0.25">
      <c r="A3320" t="s">
        <v>7361</v>
      </c>
      <c r="B3320" t="s">
        <v>12</v>
      </c>
      <c r="C3320" t="s">
        <v>7362</v>
      </c>
      <c r="D3320" t="s">
        <v>7363</v>
      </c>
      <c r="E3320" t="s">
        <v>7364</v>
      </c>
      <c r="F3320">
        <v>230720</v>
      </c>
      <c r="G3320" t="s">
        <v>248</v>
      </c>
      <c r="H3320" t="s">
        <v>7365</v>
      </c>
      <c r="I3320">
        <v>2025</v>
      </c>
      <c r="J3320" s="1">
        <v>411.75</v>
      </c>
      <c r="K3320" t="s">
        <v>7063</v>
      </c>
    </row>
    <row r="3321" spans="1:11" x14ac:dyDescent="0.25">
      <c r="A3321" t="s">
        <v>7366</v>
      </c>
      <c r="B3321" t="s">
        <v>12</v>
      </c>
      <c r="C3321" t="s">
        <v>7367</v>
      </c>
      <c r="D3321" t="s">
        <v>7368</v>
      </c>
      <c r="E3321" t="s">
        <v>7369</v>
      </c>
      <c r="F3321">
        <v>230720</v>
      </c>
      <c r="G3321" t="s">
        <v>248</v>
      </c>
      <c r="H3321" t="s">
        <v>389</v>
      </c>
      <c r="I3321">
        <v>2025</v>
      </c>
      <c r="J3321" s="1">
        <v>12017</v>
      </c>
      <c r="K3321" t="s">
        <v>7370</v>
      </c>
    </row>
    <row r="3322" spans="1:11" x14ac:dyDescent="0.25">
      <c r="A3322" t="s">
        <v>7371</v>
      </c>
      <c r="B3322" t="s">
        <v>12</v>
      </c>
      <c r="C3322" t="s">
        <v>7372</v>
      </c>
      <c r="D3322" t="s">
        <v>5207</v>
      </c>
      <c r="E3322" t="s">
        <v>5208</v>
      </c>
      <c r="F3322">
        <v>230720</v>
      </c>
      <c r="G3322" t="s">
        <v>248</v>
      </c>
      <c r="H3322" t="s">
        <v>447</v>
      </c>
      <c r="I3322">
        <v>2025</v>
      </c>
      <c r="J3322" s="1">
        <v>5815.31</v>
      </c>
      <c r="K3322" t="s">
        <v>7370</v>
      </c>
    </row>
    <row r="3323" spans="1:11" x14ac:dyDescent="0.25">
      <c r="A3323" t="s">
        <v>7373</v>
      </c>
      <c r="B3323" t="s">
        <v>12</v>
      </c>
      <c r="C3323" t="s">
        <v>7374</v>
      </c>
      <c r="D3323" t="s">
        <v>2401</v>
      </c>
      <c r="E3323" t="s">
        <v>2402</v>
      </c>
      <c r="F3323">
        <v>241071</v>
      </c>
      <c r="G3323" t="s">
        <v>37</v>
      </c>
      <c r="H3323" t="s">
        <v>1882</v>
      </c>
      <c r="I3323">
        <v>2025</v>
      </c>
      <c r="J3323" s="1">
        <v>35438.559999999998</v>
      </c>
      <c r="K3323" t="s">
        <v>7370</v>
      </c>
    </row>
    <row r="3324" spans="1:11" x14ac:dyDescent="0.25">
      <c r="A3324" t="s">
        <v>7375</v>
      </c>
      <c r="B3324" t="s">
        <v>12</v>
      </c>
      <c r="C3324" t="s">
        <v>7376</v>
      </c>
      <c r="D3324" t="s">
        <v>984</v>
      </c>
      <c r="E3324" t="s">
        <v>985</v>
      </c>
      <c r="F3324">
        <v>230720</v>
      </c>
      <c r="G3324" t="s">
        <v>258</v>
      </c>
      <c r="H3324" t="s">
        <v>986</v>
      </c>
      <c r="I3324">
        <v>2025</v>
      </c>
      <c r="J3324" s="1">
        <v>411985.2</v>
      </c>
      <c r="K3324" t="s">
        <v>7370</v>
      </c>
    </row>
    <row r="3325" spans="1:11" x14ac:dyDescent="0.25">
      <c r="A3325" t="s">
        <v>7377</v>
      </c>
      <c r="B3325" t="s">
        <v>12</v>
      </c>
      <c r="C3325" t="s">
        <v>7378</v>
      </c>
      <c r="D3325" t="s">
        <v>7379</v>
      </c>
      <c r="E3325" t="s">
        <v>7380</v>
      </c>
      <c r="F3325">
        <v>230720</v>
      </c>
      <c r="G3325" t="s">
        <v>248</v>
      </c>
      <c r="H3325" t="s">
        <v>1102</v>
      </c>
      <c r="I3325">
        <v>2025</v>
      </c>
      <c r="J3325" s="1">
        <v>2940.2</v>
      </c>
      <c r="K3325" t="s">
        <v>7370</v>
      </c>
    </row>
    <row r="3326" spans="1:11" x14ac:dyDescent="0.25">
      <c r="A3326" t="s">
        <v>7381</v>
      </c>
      <c r="B3326" t="s">
        <v>12</v>
      </c>
      <c r="C3326" t="s">
        <v>7382</v>
      </c>
      <c r="D3326" t="s">
        <v>6963</v>
      </c>
      <c r="E3326" t="s">
        <v>7383</v>
      </c>
      <c r="F3326">
        <v>230720</v>
      </c>
      <c r="G3326" t="s">
        <v>248</v>
      </c>
      <c r="H3326" t="s">
        <v>1102</v>
      </c>
      <c r="I3326">
        <v>2025</v>
      </c>
      <c r="J3326" s="1">
        <v>2696.2</v>
      </c>
      <c r="K3326" t="s">
        <v>7370</v>
      </c>
    </row>
    <row r="3327" spans="1:11" x14ac:dyDescent="0.25">
      <c r="A3327" t="s">
        <v>7384</v>
      </c>
      <c r="B3327" t="s">
        <v>12</v>
      </c>
      <c r="C3327" t="s">
        <v>7385</v>
      </c>
      <c r="D3327" t="s">
        <v>6286</v>
      </c>
      <c r="E3327" t="s">
        <v>6287</v>
      </c>
      <c r="F3327">
        <v>241072</v>
      </c>
      <c r="G3327" t="s">
        <v>248</v>
      </c>
      <c r="H3327" t="s">
        <v>1102</v>
      </c>
      <c r="I3327">
        <v>2025</v>
      </c>
      <c r="J3327" s="1">
        <v>3599</v>
      </c>
      <c r="K3327" t="s">
        <v>7370</v>
      </c>
    </row>
    <row r="3328" spans="1:11" x14ac:dyDescent="0.25">
      <c r="A3328" t="s">
        <v>7386</v>
      </c>
      <c r="B3328" t="s">
        <v>12</v>
      </c>
      <c r="C3328" t="s">
        <v>7387</v>
      </c>
      <c r="D3328" t="s">
        <v>372</v>
      </c>
      <c r="E3328" t="s">
        <v>7388</v>
      </c>
      <c r="F3328">
        <v>241072</v>
      </c>
      <c r="G3328" t="s">
        <v>248</v>
      </c>
      <c r="H3328" t="s">
        <v>31</v>
      </c>
      <c r="I3328">
        <v>2025</v>
      </c>
      <c r="J3328" s="1">
        <v>1066.28</v>
      </c>
      <c r="K3328" t="s">
        <v>7174</v>
      </c>
    </row>
    <row r="3329" spans="1:11" x14ac:dyDescent="0.25">
      <c r="A3329" t="s">
        <v>7389</v>
      </c>
      <c r="B3329" t="s">
        <v>12</v>
      </c>
      <c r="C3329" t="s">
        <v>7387</v>
      </c>
      <c r="D3329" t="s">
        <v>372</v>
      </c>
      <c r="E3329" t="s">
        <v>7388</v>
      </c>
      <c r="F3329">
        <v>241072</v>
      </c>
      <c r="G3329" t="s">
        <v>248</v>
      </c>
      <c r="H3329" t="s">
        <v>31</v>
      </c>
      <c r="I3329">
        <v>2025</v>
      </c>
      <c r="J3329" s="1">
        <v>1346.88</v>
      </c>
      <c r="K3329" t="s">
        <v>7174</v>
      </c>
    </row>
    <row r="3330" spans="1:11" x14ac:dyDescent="0.25">
      <c r="A3330" t="s">
        <v>7390</v>
      </c>
      <c r="B3330" t="s">
        <v>12</v>
      </c>
      <c r="C3330" t="s">
        <v>7387</v>
      </c>
      <c r="D3330" t="s">
        <v>372</v>
      </c>
      <c r="E3330" t="s">
        <v>7388</v>
      </c>
      <c r="F3330">
        <v>241072</v>
      </c>
      <c r="G3330" t="s">
        <v>248</v>
      </c>
      <c r="H3330" t="s">
        <v>31</v>
      </c>
      <c r="I3330">
        <v>2025</v>
      </c>
      <c r="J3330" s="1">
        <v>897.92</v>
      </c>
      <c r="K3330" t="s">
        <v>7174</v>
      </c>
    </row>
    <row r="3331" spans="1:11" x14ac:dyDescent="0.25">
      <c r="A3331" t="s">
        <v>7391</v>
      </c>
      <c r="B3331" t="s">
        <v>12</v>
      </c>
      <c r="C3331" t="s">
        <v>7387</v>
      </c>
      <c r="D3331" t="s">
        <v>372</v>
      </c>
      <c r="E3331" t="s">
        <v>7388</v>
      </c>
      <c r="F3331">
        <v>241072</v>
      </c>
      <c r="G3331" t="s">
        <v>248</v>
      </c>
      <c r="H3331" t="s">
        <v>31</v>
      </c>
      <c r="I3331">
        <v>2025</v>
      </c>
      <c r="J3331" s="1">
        <v>897.92</v>
      </c>
      <c r="K3331" t="s">
        <v>7174</v>
      </c>
    </row>
    <row r="3332" spans="1:11" x14ac:dyDescent="0.25">
      <c r="A3332" t="s">
        <v>7392</v>
      </c>
      <c r="B3332" t="s">
        <v>12</v>
      </c>
      <c r="C3332" t="s">
        <v>7387</v>
      </c>
      <c r="D3332" t="s">
        <v>372</v>
      </c>
      <c r="E3332" t="s">
        <v>7388</v>
      </c>
      <c r="F3332">
        <v>241072</v>
      </c>
      <c r="G3332" t="s">
        <v>248</v>
      </c>
      <c r="H3332" t="s">
        <v>31</v>
      </c>
      <c r="I3332">
        <v>2025</v>
      </c>
      <c r="J3332" s="1">
        <v>448.96</v>
      </c>
      <c r="K3332" t="s">
        <v>7174</v>
      </c>
    </row>
    <row r="3333" spans="1:11" x14ac:dyDescent="0.25">
      <c r="A3333" t="s">
        <v>7393</v>
      </c>
      <c r="B3333" t="s">
        <v>12</v>
      </c>
      <c r="C3333" t="s">
        <v>7387</v>
      </c>
      <c r="D3333" t="s">
        <v>372</v>
      </c>
      <c r="E3333" t="s">
        <v>7388</v>
      </c>
      <c r="F3333">
        <v>241072</v>
      </c>
      <c r="G3333" t="s">
        <v>248</v>
      </c>
      <c r="H3333" t="s">
        <v>31</v>
      </c>
      <c r="I3333">
        <v>2025</v>
      </c>
      <c r="J3333" s="1">
        <v>448.96</v>
      </c>
      <c r="K3333" t="s">
        <v>7174</v>
      </c>
    </row>
    <row r="3334" spans="1:11" x14ac:dyDescent="0.25">
      <c r="A3334" t="s">
        <v>7394</v>
      </c>
      <c r="B3334" t="s">
        <v>12</v>
      </c>
      <c r="C3334" t="s">
        <v>7387</v>
      </c>
      <c r="D3334" t="s">
        <v>372</v>
      </c>
      <c r="E3334" t="s">
        <v>7388</v>
      </c>
      <c r="F3334">
        <v>241072</v>
      </c>
      <c r="G3334" t="s">
        <v>248</v>
      </c>
      <c r="H3334" t="s">
        <v>31</v>
      </c>
      <c r="I3334">
        <v>2025</v>
      </c>
      <c r="J3334" s="1">
        <v>897.92</v>
      </c>
      <c r="K3334" t="s">
        <v>7174</v>
      </c>
    </row>
    <row r="3335" spans="1:11" x14ac:dyDescent="0.25">
      <c r="A3335" t="s">
        <v>7395</v>
      </c>
      <c r="B3335" t="s">
        <v>12</v>
      </c>
      <c r="C3335" t="s">
        <v>7387</v>
      </c>
      <c r="D3335" t="s">
        <v>372</v>
      </c>
      <c r="E3335" t="s">
        <v>7388</v>
      </c>
      <c r="F3335">
        <v>241072</v>
      </c>
      <c r="G3335" t="s">
        <v>248</v>
      </c>
      <c r="H3335" t="s">
        <v>31</v>
      </c>
      <c r="I3335">
        <v>2025</v>
      </c>
      <c r="J3335" s="1">
        <v>-448.96</v>
      </c>
      <c r="K3335" t="s">
        <v>4295</v>
      </c>
    </row>
    <row r="3336" spans="1:11" x14ac:dyDescent="0.25">
      <c r="A3336" t="s">
        <v>7396</v>
      </c>
      <c r="B3336" t="s">
        <v>12</v>
      </c>
      <c r="C3336" t="s">
        <v>7387</v>
      </c>
      <c r="D3336" t="s">
        <v>372</v>
      </c>
      <c r="E3336" t="s">
        <v>7388</v>
      </c>
      <c r="F3336">
        <v>230720</v>
      </c>
      <c r="G3336" t="s">
        <v>248</v>
      </c>
      <c r="H3336" t="s">
        <v>31</v>
      </c>
      <c r="I3336">
        <v>2025</v>
      </c>
      <c r="J3336" s="1">
        <v>448.96</v>
      </c>
      <c r="K3336" t="s">
        <v>4295</v>
      </c>
    </row>
    <row r="3337" spans="1:11" x14ac:dyDescent="0.25">
      <c r="A3337" t="s">
        <v>7397</v>
      </c>
      <c r="B3337" t="s">
        <v>12</v>
      </c>
      <c r="C3337" t="s">
        <v>7398</v>
      </c>
      <c r="D3337" t="s">
        <v>7399</v>
      </c>
      <c r="E3337" t="s">
        <v>1774</v>
      </c>
      <c r="F3337">
        <v>241072</v>
      </c>
      <c r="G3337" t="s">
        <v>550</v>
      </c>
      <c r="H3337" t="s">
        <v>7400</v>
      </c>
      <c r="I3337">
        <v>2025</v>
      </c>
      <c r="J3337" s="1">
        <v>280.77999999999997</v>
      </c>
      <c r="K3337" t="s">
        <v>7085</v>
      </c>
    </row>
    <row r="3338" spans="1:11" x14ac:dyDescent="0.25">
      <c r="A3338" t="s">
        <v>7401</v>
      </c>
      <c r="B3338" t="s">
        <v>12</v>
      </c>
      <c r="C3338" t="s">
        <v>7402</v>
      </c>
      <c r="D3338" t="s">
        <v>7403</v>
      </c>
      <c r="E3338" t="s">
        <v>4800</v>
      </c>
      <c r="F3338">
        <v>230720</v>
      </c>
      <c r="G3338" t="s">
        <v>550</v>
      </c>
      <c r="H3338" t="s">
        <v>7404</v>
      </c>
      <c r="I3338">
        <v>2025</v>
      </c>
      <c r="J3338" s="1">
        <v>4796.75</v>
      </c>
      <c r="K3338" t="s">
        <v>7054</v>
      </c>
    </row>
    <row r="3339" spans="1:11" x14ac:dyDescent="0.25">
      <c r="A3339" t="s">
        <v>7405</v>
      </c>
      <c r="B3339" t="s">
        <v>12</v>
      </c>
      <c r="C3339" t="s">
        <v>7406</v>
      </c>
      <c r="D3339" t="s">
        <v>7407</v>
      </c>
      <c r="E3339" t="s">
        <v>5244</v>
      </c>
      <c r="F3339">
        <v>230720</v>
      </c>
      <c r="G3339" t="s">
        <v>550</v>
      </c>
      <c r="H3339" t="s">
        <v>7408</v>
      </c>
      <c r="I3339">
        <v>2025</v>
      </c>
      <c r="J3339" s="1">
        <v>2075.6999999999998</v>
      </c>
      <c r="K3339" t="s">
        <v>7409</v>
      </c>
    </row>
    <row r="3340" spans="1:11" x14ac:dyDescent="0.25">
      <c r="A3340" t="s">
        <v>7410</v>
      </c>
      <c r="B3340" t="s">
        <v>12</v>
      </c>
      <c r="C3340" t="s">
        <v>7411</v>
      </c>
      <c r="D3340" t="s">
        <v>7412</v>
      </c>
      <c r="E3340" t="s">
        <v>5423</v>
      </c>
      <c r="F3340">
        <v>241072</v>
      </c>
      <c r="G3340" t="s">
        <v>550</v>
      </c>
      <c r="H3340" t="s">
        <v>7413</v>
      </c>
      <c r="I3340">
        <v>2025</v>
      </c>
      <c r="J3340" s="1">
        <v>667.8</v>
      </c>
      <c r="K3340" t="s">
        <v>7328</v>
      </c>
    </row>
    <row r="3341" spans="1:11" x14ac:dyDescent="0.25">
      <c r="A3341" t="s">
        <v>7414</v>
      </c>
      <c r="B3341" t="s">
        <v>12</v>
      </c>
      <c r="C3341" t="s">
        <v>7415</v>
      </c>
      <c r="D3341" t="s">
        <v>4057</v>
      </c>
      <c r="E3341" t="s">
        <v>4058</v>
      </c>
      <c r="F3341">
        <v>241072</v>
      </c>
      <c r="G3341" t="s">
        <v>248</v>
      </c>
      <c r="H3341" t="s">
        <v>4059</v>
      </c>
      <c r="I3341">
        <v>2025</v>
      </c>
      <c r="J3341" s="1">
        <v>8588.7999999999993</v>
      </c>
      <c r="K3341" t="s">
        <v>7416</v>
      </c>
    </row>
    <row r="3342" spans="1:11" x14ac:dyDescent="0.25">
      <c r="A3342" t="s">
        <v>7417</v>
      </c>
      <c r="B3342" t="s">
        <v>12</v>
      </c>
      <c r="C3342" t="s">
        <v>7415</v>
      </c>
      <c r="D3342" t="s">
        <v>4057</v>
      </c>
      <c r="E3342" t="s">
        <v>4058</v>
      </c>
      <c r="F3342">
        <v>241072</v>
      </c>
      <c r="G3342" t="s">
        <v>248</v>
      </c>
      <c r="H3342" t="s">
        <v>4127</v>
      </c>
      <c r="I3342">
        <v>2025</v>
      </c>
      <c r="J3342" s="1">
        <v>6429.4</v>
      </c>
      <c r="K3342" t="s">
        <v>7416</v>
      </c>
    </row>
    <row r="3343" spans="1:11" x14ac:dyDescent="0.25">
      <c r="A3343" t="s">
        <v>7418</v>
      </c>
      <c r="B3343" t="s">
        <v>12</v>
      </c>
      <c r="C3343" t="s">
        <v>7419</v>
      </c>
      <c r="D3343" t="s">
        <v>2829</v>
      </c>
      <c r="E3343" t="s">
        <v>2830</v>
      </c>
      <c r="F3343">
        <v>230720</v>
      </c>
      <c r="G3343" t="s">
        <v>322</v>
      </c>
      <c r="H3343" t="s">
        <v>43</v>
      </c>
      <c r="I3343">
        <v>2025</v>
      </c>
      <c r="J3343" s="1">
        <v>17532.7</v>
      </c>
      <c r="K3343" t="s">
        <v>7416</v>
      </c>
    </row>
    <row r="3344" spans="1:11" x14ac:dyDescent="0.25">
      <c r="A3344" t="s">
        <v>7420</v>
      </c>
      <c r="B3344" t="s">
        <v>12</v>
      </c>
      <c r="C3344" t="s">
        <v>7421</v>
      </c>
      <c r="D3344" t="s">
        <v>7422</v>
      </c>
      <c r="E3344" t="s">
        <v>15</v>
      </c>
      <c r="F3344">
        <v>230720</v>
      </c>
      <c r="G3344" t="s">
        <v>16</v>
      </c>
      <c r="H3344" t="s">
        <v>7404</v>
      </c>
      <c r="I3344">
        <v>2025</v>
      </c>
      <c r="J3344" s="1">
        <v>10.43</v>
      </c>
      <c r="K3344" t="s">
        <v>7351</v>
      </c>
    </row>
    <row r="3345" spans="1:11" x14ac:dyDescent="0.25">
      <c r="A3345" t="s">
        <v>7423</v>
      </c>
      <c r="B3345" t="s">
        <v>12</v>
      </c>
      <c r="C3345" t="s">
        <v>7421</v>
      </c>
      <c r="D3345" t="s">
        <v>7422</v>
      </c>
      <c r="E3345" t="s">
        <v>15</v>
      </c>
      <c r="F3345">
        <v>230720</v>
      </c>
      <c r="G3345" t="s">
        <v>16</v>
      </c>
      <c r="H3345" t="s">
        <v>20</v>
      </c>
      <c r="I3345">
        <v>2025</v>
      </c>
      <c r="J3345" s="1">
        <v>3.48</v>
      </c>
      <c r="K3345" t="s">
        <v>7351</v>
      </c>
    </row>
    <row r="3346" spans="1:11" x14ac:dyDescent="0.25">
      <c r="A3346" t="s">
        <v>7424</v>
      </c>
      <c r="B3346" t="s">
        <v>12</v>
      </c>
      <c r="C3346" t="s">
        <v>7425</v>
      </c>
      <c r="D3346" t="s">
        <v>7426</v>
      </c>
      <c r="E3346" t="s">
        <v>15</v>
      </c>
      <c r="F3346">
        <v>230720</v>
      </c>
      <c r="G3346" t="s">
        <v>16</v>
      </c>
      <c r="H3346" t="s">
        <v>7404</v>
      </c>
      <c r="I3346">
        <v>2025</v>
      </c>
      <c r="J3346" s="1">
        <v>10.44</v>
      </c>
      <c r="K3346" t="s">
        <v>7351</v>
      </c>
    </row>
    <row r="3347" spans="1:11" x14ac:dyDescent="0.25">
      <c r="A3347" t="s">
        <v>7427</v>
      </c>
      <c r="B3347" t="s">
        <v>12</v>
      </c>
      <c r="C3347" t="s">
        <v>7425</v>
      </c>
      <c r="D3347" t="s">
        <v>7426</v>
      </c>
      <c r="E3347" t="s">
        <v>15</v>
      </c>
      <c r="F3347">
        <v>230720</v>
      </c>
      <c r="G3347" t="s">
        <v>16</v>
      </c>
      <c r="H3347" t="s">
        <v>7404</v>
      </c>
      <c r="I3347">
        <v>2025</v>
      </c>
      <c r="J3347" s="1">
        <v>6.96</v>
      </c>
      <c r="K3347" t="s">
        <v>7351</v>
      </c>
    </row>
    <row r="3348" spans="1:11" x14ac:dyDescent="0.25">
      <c r="A3348" t="s">
        <v>7428</v>
      </c>
      <c r="B3348" t="s">
        <v>12</v>
      </c>
      <c r="C3348" t="s">
        <v>7425</v>
      </c>
      <c r="D3348" t="s">
        <v>7426</v>
      </c>
      <c r="E3348" t="s">
        <v>15</v>
      </c>
      <c r="F3348">
        <v>230720</v>
      </c>
      <c r="G3348" t="s">
        <v>16</v>
      </c>
      <c r="H3348" t="s">
        <v>7404</v>
      </c>
      <c r="I3348">
        <v>2025</v>
      </c>
      <c r="J3348" s="1">
        <v>6.96</v>
      </c>
      <c r="K3348" t="s">
        <v>7351</v>
      </c>
    </row>
    <row r="3349" spans="1:11" x14ac:dyDescent="0.25">
      <c r="A3349" t="s">
        <v>7429</v>
      </c>
      <c r="B3349" t="s">
        <v>12</v>
      </c>
      <c r="C3349" t="s">
        <v>7425</v>
      </c>
      <c r="D3349" t="s">
        <v>7426</v>
      </c>
      <c r="E3349" t="s">
        <v>15</v>
      </c>
      <c r="F3349">
        <v>230720</v>
      </c>
      <c r="G3349" t="s">
        <v>16</v>
      </c>
      <c r="H3349" t="s">
        <v>7404</v>
      </c>
      <c r="I3349">
        <v>2025</v>
      </c>
      <c r="J3349" s="1">
        <v>6.94</v>
      </c>
      <c r="K3349" t="s">
        <v>7351</v>
      </c>
    </row>
    <row r="3350" spans="1:11" x14ac:dyDescent="0.25">
      <c r="A3350" t="s">
        <v>7430</v>
      </c>
      <c r="B3350" t="s">
        <v>12</v>
      </c>
      <c r="C3350" t="s">
        <v>7425</v>
      </c>
      <c r="D3350" t="s">
        <v>7426</v>
      </c>
      <c r="E3350" t="s">
        <v>15</v>
      </c>
      <c r="F3350">
        <v>230720</v>
      </c>
      <c r="G3350" t="s">
        <v>16</v>
      </c>
      <c r="H3350" t="s">
        <v>20</v>
      </c>
      <c r="I3350">
        <v>2025</v>
      </c>
      <c r="J3350" s="1">
        <v>3.48</v>
      </c>
      <c r="K3350" t="s">
        <v>7351</v>
      </c>
    </row>
    <row r="3351" spans="1:11" x14ac:dyDescent="0.25">
      <c r="A3351" t="s">
        <v>7431</v>
      </c>
      <c r="B3351" t="s">
        <v>12</v>
      </c>
      <c r="C3351" t="s">
        <v>7425</v>
      </c>
      <c r="D3351" t="s">
        <v>7426</v>
      </c>
      <c r="E3351" t="s">
        <v>15</v>
      </c>
      <c r="F3351">
        <v>230720</v>
      </c>
      <c r="G3351" t="s">
        <v>16</v>
      </c>
      <c r="H3351" t="s">
        <v>20</v>
      </c>
      <c r="I3351">
        <v>2025</v>
      </c>
      <c r="J3351" s="1">
        <v>2.3199999999999998</v>
      </c>
      <c r="K3351" t="s">
        <v>7351</v>
      </c>
    </row>
    <row r="3352" spans="1:11" x14ac:dyDescent="0.25">
      <c r="A3352" t="s">
        <v>7432</v>
      </c>
      <c r="B3352" t="s">
        <v>12</v>
      </c>
      <c r="C3352" t="s">
        <v>7425</v>
      </c>
      <c r="D3352" t="s">
        <v>7426</v>
      </c>
      <c r="E3352" t="s">
        <v>15</v>
      </c>
      <c r="F3352">
        <v>230720</v>
      </c>
      <c r="G3352" t="s">
        <v>16</v>
      </c>
      <c r="H3352" t="s">
        <v>20</v>
      </c>
      <c r="I3352">
        <v>2025</v>
      </c>
      <c r="J3352" s="1">
        <v>2.3199999999999998</v>
      </c>
      <c r="K3352" t="s">
        <v>7351</v>
      </c>
    </row>
    <row r="3353" spans="1:11" x14ac:dyDescent="0.25">
      <c r="A3353" t="s">
        <v>7433</v>
      </c>
      <c r="B3353" t="s">
        <v>12</v>
      </c>
      <c r="C3353" t="s">
        <v>7425</v>
      </c>
      <c r="D3353" t="s">
        <v>7426</v>
      </c>
      <c r="E3353" t="s">
        <v>15</v>
      </c>
      <c r="F3353">
        <v>230720</v>
      </c>
      <c r="G3353" t="s">
        <v>16</v>
      </c>
      <c r="H3353" t="s">
        <v>20</v>
      </c>
      <c r="I3353">
        <v>2025</v>
      </c>
      <c r="J3353" s="1">
        <v>2.31</v>
      </c>
      <c r="K3353" t="s">
        <v>7351</v>
      </c>
    </row>
    <row r="3354" spans="1:11" x14ac:dyDescent="0.25">
      <c r="A3354" t="s">
        <v>7434</v>
      </c>
      <c r="B3354" t="s">
        <v>12</v>
      </c>
      <c r="C3354" t="s">
        <v>7435</v>
      </c>
      <c r="D3354" t="s">
        <v>7436</v>
      </c>
      <c r="E3354" t="s">
        <v>15</v>
      </c>
      <c r="F3354">
        <v>230720</v>
      </c>
      <c r="G3354" t="s">
        <v>16</v>
      </c>
      <c r="H3354" t="s">
        <v>7437</v>
      </c>
      <c r="I3354">
        <v>2025</v>
      </c>
      <c r="J3354" s="1">
        <v>220.59</v>
      </c>
      <c r="K3354" t="s">
        <v>7351</v>
      </c>
    </row>
    <row r="3355" spans="1:11" x14ac:dyDescent="0.25">
      <c r="A3355" t="s">
        <v>7438</v>
      </c>
      <c r="B3355" t="s">
        <v>12</v>
      </c>
      <c r="C3355" t="s">
        <v>7435</v>
      </c>
      <c r="D3355" t="s">
        <v>7436</v>
      </c>
      <c r="E3355" t="s">
        <v>15</v>
      </c>
      <c r="F3355">
        <v>230720</v>
      </c>
      <c r="G3355" t="s">
        <v>16</v>
      </c>
      <c r="H3355" t="s">
        <v>20</v>
      </c>
      <c r="I3355">
        <v>2025</v>
      </c>
      <c r="J3355" s="1">
        <v>73.53</v>
      </c>
      <c r="K3355" t="s">
        <v>7351</v>
      </c>
    </row>
    <row r="3356" spans="1:11" x14ac:dyDescent="0.25">
      <c r="A3356" t="s">
        <v>7439</v>
      </c>
      <c r="B3356" t="s">
        <v>12</v>
      </c>
      <c r="C3356" t="s">
        <v>7435</v>
      </c>
      <c r="D3356" t="s">
        <v>7436</v>
      </c>
      <c r="E3356" t="s">
        <v>15</v>
      </c>
      <c r="F3356">
        <v>230720</v>
      </c>
      <c r="G3356" t="s">
        <v>16</v>
      </c>
      <c r="H3356" t="s">
        <v>7437</v>
      </c>
      <c r="I3356">
        <v>2025</v>
      </c>
      <c r="J3356" s="1">
        <v>31.06</v>
      </c>
      <c r="K3356" t="s">
        <v>7351</v>
      </c>
    </row>
    <row r="3357" spans="1:11" x14ac:dyDescent="0.25">
      <c r="A3357" t="s">
        <v>7440</v>
      </c>
      <c r="B3357" t="s">
        <v>12</v>
      </c>
      <c r="C3357" t="s">
        <v>7435</v>
      </c>
      <c r="D3357" t="s">
        <v>7436</v>
      </c>
      <c r="E3357" t="s">
        <v>15</v>
      </c>
      <c r="F3357">
        <v>230720</v>
      </c>
      <c r="G3357" t="s">
        <v>16</v>
      </c>
      <c r="H3357" t="s">
        <v>7437</v>
      </c>
      <c r="I3357">
        <v>2025</v>
      </c>
      <c r="J3357" s="1">
        <v>17.760000000000002</v>
      </c>
      <c r="K3357" t="s">
        <v>7351</v>
      </c>
    </row>
    <row r="3358" spans="1:11" x14ac:dyDescent="0.25">
      <c r="A3358" t="s">
        <v>7441</v>
      </c>
      <c r="B3358" t="s">
        <v>12</v>
      </c>
      <c r="C3358" t="s">
        <v>7435</v>
      </c>
      <c r="D3358" t="s">
        <v>7436</v>
      </c>
      <c r="E3358" t="s">
        <v>15</v>
      </c>
      <c r="F3358">
        <v>230720</v>
      </c>
      <c r="G3358" t="s">
        <v>16</v>
      </c>
      <c r="H3358" t="s">
        <v>20</v>
      </c>
      <c r="I3358">
        <v>2025</v>
      </c>
      <c r="J3358" s="1">
        <v>10.35</v>
      </c>
      <c r="K3358" t="s">
        <v>7351</v>
      </c>
    </row>
    <row r="3359" spans="1:11" x14ac:dyDescent="0.25">
      <c r="A3359" t="s">
        <v>7442</v>
      </c>
      <c r="B3359" t="s">
        <v>12</v>
      </c>
      <c r="C3359" t="s">
        <v>7435</v>
      </c>
      <c r="D3359" t="s">
        <v>7436</v>
      </c>
      <c r="E3359" t="s">
        <v>15</v>
      </c>
      <c r="F3359">
        <v>230720</v>
      </c>
      <c r="G3359" t="s">
        <v>16</v>
      </c>
      <c r="H3359" t="s">
        <v>20</v>
      </c>
      <c r="I3359">
        <v>2025</v>
      </c>
      <c r="J3359" s="1">
        <v>5.92</v>
      </c>
      <c r="K3359" t="s">
        <v>7351</v>
      </c>
    </row>
    <row r="3360" spans="1:11" x14ac:dyDescent="0.25">
      <c r="A3360" t="s">
        <v>7443</v>
      </c>
      <c r="B3360" t="s">
        <v>12</v>
      </c>
      <c r="C3360" t="s">
        <v>7435</v>
      </c>
      <c r="D3360" t="s">
        <v>7436</v>
      </c>
      <c r="E3360" t="s">
        <v>15</v>
      </c>
      <c r="F3360">
        <v>230720</v>
      </c>
      <c r="G3360" t="s">
        <v>16</v>
      </c>
      <c r="H3360" t="s">
        <v>7437</v>
      </c>
      <c r="I3360">
        <v>2025</v>
      </c>
      <c r="J3360" s="1">
        <v>3.24</v>
      </c>
      <c r="K3360" t="s">
        <v>7351</v>
      </c>
    </row>
    <row r="3361" spans="1:11" x14ac:dyDescent="0.25">
      <c r="A3361" t="s">
        <v>7444</v>
      </c>
      <c r="B3361" t="s">
        <v>12</v>
      </c>
      <c r="C3361" t="s">
        <v>7435</v>
      </c>
      <c r="D3361" t="s">
        <v>7436</v>
      </c>
      <c r="E3361" t="s">
        <v>15</v>
      </c>
      <c r="F3361">
        <v>230720</v>
      </c>
      <c r="G3361" t="s">
        <v>16</v>
      </c>
      <c r="H3361" t="s">
        <v>20</v>
      </c>
      <c r="I3361">
        <v>2025</v>
      </c>
      <c r="J3361" s="1">
        <v>1.08</v>
      </c>
      <c r="K3361" t="s">
        <v>7351</v>
      </c>
    </row>
    <row r="3362" spans="1:11" x14ac:dyDescent="0.25">
      <c r="A3362" t="s">
        <v>7445</v>
      </c>
      <c r="B3362" t="s">
        <v>12</v>
      </c>
      <c r="C3362" t="s">
        <v>7446</v>
      </c>
      <c r="D3362" t="s">
        <v>7447</v>
      </c>
      <c r="E3362" t="s">
        <v>15</v>
      </c>
      <c r="F3362">
        <v>230720</v>
      </c>
      <c r="G3362" t="s">
        <v>16</v>
      </c>
      <c r="H3362" t="s">
        <v>7408</v>
      </c>
      <c r="I3362">
        <v>2025</v>
      </c>
      <c r="J3362" s="1">
        <v>43.41</v>
      </c>
      <c r="K3362" t="s">
        <v>7351</v>
      </c>
    </row>
    <row r="3363" spans="1:11" x14ac:dyDescent="0.25">
      <c r="A3363" t="s">
        <v>7448</v>
      </c>
      <c r="B3363" t="s">
        <v>12</v>
      </c>
      <c r="C3363" t="s">
        <v>7446</v>
      </c>
      <c r="D3363" t="s">
        <v>7447</v>
      </c>
      <c r="E3363" t="s">
        <v>15</v>
      </c>
      <c r="F3363">
        <v>230720</v>
      </c>
      <c r="G3363" t="s">
        <v>16</v>
      </c>
      <c r="H3363" t="s">
        <v>7408</v>
      </c>
      <c r="I3363">
        <v>2025</v>
      </c>
      <c r="J3363" s="1">
        <v>32.56</v>
      </c>
      <c r="K3363" t="s">
        <v>7351</v>
      </c>
    </row>
    <row r="3364" spans="1:11" x14ac:dyDescent="0.25">
      <c r="A3364" t="s">
        <v>7449</v>
      </c>
      <c r="B3364" t="s">
        <v>12</v>
      </c>
      <c r="C3364" t="s">
        <v>7446</v>
      </c>
      <c r="D3364" t="s">
        <v>7447</v>
      </c>
      <c r="E3364" t="s">
        <v>15</v>
      </c>
      <c r="F3364">
        <v>230720</v>
      </c>
      <c r="G3364" t="s">
        <v>16</v>
      </c>
      <c r="H3364" t="s">
        <v>20</v>
      </c>
      <c r="I3364">
        <v>2025</v>
      </c>
      <c r="J3364" s="1">
        <v>14.47</v>
      </c>
      <c r="K3364" t="s">
        <v>7351</v>
      </c>
    </row>
    <row r="3365" spans="1:11" x14ac:dyDescent="0.25">
      <c r="A3365" t="s">
        <v>7450</v>
      </c>
      <c r="B3365" t="s">
        <v>12</v>
      </c>
      <c r="C3365" t="s">
        <v>7446</v>
      </c>
      <c r="D3365" t="s">
        <v>7447</v>
      </c>
      <c r="E3365" t="s">
        <v>15</v>
      </c>
      <c r="F3365">
        <v>230720</v>
      </c>
      <c r="G3365" t="s">
        <v>16</v>
      </c>
      <c r="H3365" t="s">
        <v>20</v>
      </c>
      <c r="I3365">
        <v>2025</v>
      </c>
      <c r="J3365" s="1">
        <v>10.85</v>
      </c>
      <c r="K3365" t="s">
        <v>7351</v>
      </c>
    </row>
    <row r="3366" spans="1:11" x14ac:dyDescent="0.25">
      <c r="A3366" t="s">
        <v>7451</v>
      </c>
      <c r="B3366" t="s">
        <v>12</v>
      </c>
      <c r="C3366" t="s">
        <v>7452</v>
      </c>
      <c r="D3366" t="s">
        <v>5816</v>
      </c>
      <c r="E3366" t="s">
        <v>5817</v>
      </c>
      <c r="F3366">
        <v>230720</v>
      </c>
      <c r="G3366" t="s">
        <v>248</v>
      </c>
      <c r="H3366" t="s">
        <v>4059</v>
      </c>
      <c r="I3366">
        <v>2025</v>
      </c>
      <c r="J3366" s="1">
        <v>7338.91</v>
      </c>
      <c r="K3366" t="s">
        <v>7453</v>
      </c>
    </row>
    <row r="3367" spans="1:11" x14ac:dyDescent="0.25">
      <c r="A3367" t="s">
        <v>7454</v>
      </c>
      <c r="B3367" t="s">
        <v>12</v>
      </c>
      <c r="C3367" t="s">
        <v>7452</v>
      </c>
      <c r="D3367" t="s">
        <v>5816</v>
      </c>
      <c r="E3367" t="s">
        <v>5817</v>
      </c>
      <c r="F3367">
        <v>230720</v>
      </c>
      <c r="G3367" t="s">
        <v>248</v>
      </c>
      <c r="H3367" t="s">
        <v>4127</v>
      </c>
      <c r="I3367">
        <v>2025</v>
      </c>
      <c r="J3367" s="1">
        <v>1275.8800000000001</v>
      </c>
      <c r="K3367" t="s">
        <v>7453</v>
      </c>
    </row>
    <row r="3368" spans="1:11" x14ac:dyDescent="0.25">
      <c r="A3368" t="s">
        <v>7455</v>
      </c>
      <c r="B3368" t="s">
        <v>12</v>
      </c>
      <c r="C3368" t="s">
        <v>7456</v>
      </c>
      <c r="D3368" t="s">
        <v>5581</v>
      </c>
      <c r="E3368" t="s">
        <v>5582</v>
      </c>
      <c r="F3368">
        <v>241072</v>
      </c>
      <c r="G3368" t="s">
        <v>248</v>
      </c>
      <c r="H3368" t="s">
        <v>746</v>
      </c>
      <c r="I3368">
        <v>2025</v>
      </c>
      <c r="J3368" s="1">
        <v>28212.5</v>
      </c>
      <c r="K3368" t="s">
        <v>7453</v>
      </c>
    </row>
    <row r="3369" spans="1:11" x14ac:dyDescent="0.25">
      <c r="A3369" t="s">
        <v>7457</v>
      </c>
      <c r="B3369" t="s">
        <v>12</v>
      </c>
      <c r="C3369" t="s">
        <v>7456</v>
      </c>
      <c r="D3369" t="s">
        <v>5581</v>
      </c>
      <c r="E3369" t="s">
        <v>5582</v>
      </c>
      <c r="F3369">
        <v>241072</v>
      </c>
      <c r="G3369" t="s">
        <v>248</v>
      </c>
      <c r="H3369" t="s">
        <v>389</v>
      </c>
      <c r="I3369">
        <v>2025</v>
      </c>
      <c r="J3369" s="1">
        <v>225.7</v>
      </c>
      <c r="K3369" t="s">
        <v>7453</v>
      </c>
    </row>
    <row r="3370" spans="1:11" x14ac:dyDescent="0.25">
      <c r="A3370" t="s">
        <v>7458</v>
      </c>
      <c r="B3370" t="s">
        <v>12</v>
      </c>
      <c r="C3370" t="s">
        <v>7459</v>
      </c>
      <c r="D3370" t="s">
        <v>7460</v>
      </c>
      <c r="E3370" t="s">
        <v>7461</v>
      </c>
      <c r="F3370">
        <v>241072</v>
      </c>
      <c r="G3370" t="s">
        <v>16</v>
      </c>
      <c r="H3370" t="s">
        <v>7400</v>
      </c>
      <c r="I3370">
        <v>2025</v>
      </c>
      <c r="J3370" s="1">
        <v>52.85</v>
      </c>
      <c r="K3370" t="s">
        <v>7118</v>
      </c>
    </row>
    <row r="3371" spans="1:11" x14ac:dyDescent="0.25">
      <c r="A3371" t="s">
        <v>7462</v>
      </c>
      <c r="B3371" t="s">
        <v>12</v>
      </c>
      <c r="C3371" t="s">
        <v>7463</v>
      </c>
      <c r="D3371" t="s">
        <v>6110</v>
      </c>
      <c r="E3371" t="s">
        <v>6111</v>
      </c>
      <c r="F3371">
        <v>230720</v>
      </c>
      <c r="G3371" t="s">
        <v>258</v>
      </c>
      <c r="H3371" t="s">
        <v>436</v>
      </c>
      <c r="I3371">
        <v>2025</v>
      </c>
      <c r="J3371" s="1">
        <v>149785.76999999999</v>
      </c>
      <c r="K3371" t="s">
        <v>7453</v>
      </c>
    </row>
    <row r="3372" spans="1:11" x14ac:dyDescent="0.25">
      <c r="A3372" t="s">
        <v>7464</v>
      </c>
      <c r="B3372" t="s">
        <v>12</v>
      </c>
      <c r="C3372" t="s">
        <v>7463</v>
      </c>
      <c r="D3372" t="s">
        <v>6110</v>
      </c>
      <c r="E3372" t="s">
        <v>6111</v>
      </c>
      <c r="F3372">
        <v>230720</v>
      </c>
      <c r="G3372" t="s">
        <v>258</v>
      </c>
      <c r="H3372" t="s">
        <v>6130</v>
      </c>
      <c r="I3372">
        <v>2025</v>
      </c>
      <c r="J3372" s="1">
        <v>27404.87</v>
      </c>
      <c r="K3372" t="s">
        <v>7453</v>
      </c>
    </row>
    <row r="3373" spans="1:11" x14ac:dyDescent="0.25">
      <c r="A3373" t="s">
        <v>7465</v>
      </c>
      <c r="B3373" t="s">
        <v>12</v>
      </c>
      <c r="C3373" t="s">
        <v>7466</v>
      </c>
      <c r="D3373" t="s">
        <v>426</v>
      </c>
      <c r="E3373" t="s">
        <v>427</v>
      </c>
      <c r="F3373">
        <v>241072</v>
      </c>
      <c r="G3373" t="s">
        <v>428</v>
      </c>
      <c r="H3373" t="s">
        <v>429</v>
      </c>
      <c r="I3373">
        <v>2025</v>
      </c>
      <c r="J3373" s="1">
        <v>435.54</v>
      </c>
      <c r="K3373" t="s">
        <v>7453</v>
      </c>
    </row>
    <row r="3374" spans="1:11" x14ac:dyDescent="0.25">
      <c r="A3374" t="s">
        <v>7467</v>
      </c>
      <c r="B3374" t="s">
        <v>12</v>
      </c>
      <c r="C3374" t="s">
        <v>7468</v>
      </c>
      <c r="D3374" t="s">
        <v>6998</v>
      </c>
      <c r="E3374" t="s">
        <v>6999</v>
      </c>
      <c r="F3374">
        <v>241072</v>
      </c>
      <c r="G3374" t="s">
        <v>248</v>
      </c>
      <c r="H3374" t="s">
        <v>6612</v>
      </c>
      <c r="I3374">
        <v>2025</v>
      </c>
      <c r="J3374" s="1">
        <v>4247.7</v>
      </c>
      <c r="K3374" t="s">
        <v>7469</v>
      </c>
    </row>
    <row r="3375" spans="1:11" x14ac:dyDescent="0.25">
      <c r="A3375" t="s">
        <v>7470</v>
      </c>
      <c r="B3375" t="s">
        <v>12</v>
      </c>
      <c r="C3375" t="s">
        <v>7471</v>
      </c>
      <c r="D3375" t="s">
        <v>7472</v>
      </c>
      <c r="E3375" t="s">
        <v>7473</v>
      </c>
      <c r="F3375">
        <v>230720</v>
      </c>
      <c r="G3375" t="s">
        <v>248</v>
      </c>
      <c r="H3375" t="s">
        <v>7474</v>
      </c>
      <c r="I3375">
        <v>2025</v>
      </c>
      <c r="J3375" s="1">
        <v>2995.1</v>
      </c>
      <c r="K3375" t="s">
        <v>7475</v>
      </c>
    </row>
    <row r="3376" spans="1:11" x14ac:dyDescent="0.25">
      <c r="A3376" t="s">
        <v>7476</v>
      </c>
      <c r="B3376" t="s">
        <v>12</v>
      </c>
      <c r="C3376" t="s">
        <v>5834</v>
      </c>
      <c r="D3376" t="s">
        <v>4165</v>
      </c>
      <c r="E3376" t="s">
        <v>4166</v>
      </c>
      <c r="F3376">
        <v>230720</v>
      </c>
      <c r="G3376" t="s">
        <v>248</v>
      </c>
      <c r="H3376" t="s">
        <v>4167</v>
      </c>
      <c r="I3376">
        <v>2025</v>
      </c>
      <c r="J3376" s="1">
        <v>68492.94</v>
      </c>
      <c r="K3376" t="s">
        <v>7475</v>
      </c>
    </row>
    <row r="3377" spans="1:11" x14ac:dyDescent="0.25">
      <c r="A3377" t="s">
        <v>7477</v>
      </c>
      <c r="B3377" t="s">
        <v>12</v>
      </c>
      <c r="C3377" t="s">
        <v>7478</v>
      </c>
      <c r="D3377" t="s">
        <v>1681</v>
      </c>
      <c r="E3377" t="s">
        <v>1682</v>
      </c>
      <c r="F3377">
        <v>241072</v>
      </c>
      <c r="G3377" t="s">
        <v>30</v>
      </c>
      <c r="H3377" t="s">
        <v>332</v>
      </c>
      <c r="I3377">
        <v>2025</v>
      </c>
      <c r="J3377" s="1">
        <v>180.56</v>
      </c>
      <c r="K3377" t="s">
        <v>7475</v>
      </c>
    </row>
    <row r="3378" spans="1:11" x14ac:dyDescent="0.25">
      <c r="A3378" t="s">
        <v>7479</v>
      </c>
      <c r="B3378" t="s">
        <v>12</v>
      </c>
      <c r="C3378" t="s">
        <v>7478</v>
      </c>
      <c r="D3378" t="s">
        <v>1681</v>
      </c>
      <c r="E3378" t="s">
        <v>1682</v>
      </c>
      <c r="F3378">
        <v>230720</v>
      </c>
      <c r="G3378" t="s">
        <v>30</v>
      </c>
      <c r="H3378" t="s">
        <v>332</v>
      </c>
      <c r="I3378">
        <v>2025</v>
      </c>
      <c r="J3378" s="1">
        <v>180.56</v>
      </c>
      <c r="K3378" t="s">
        <v>7475</v>
      </c>
    </row>
    <row r="3379" spans="1:11" x14ac:dyDescent="0.25">
      <c r="A3379" t="s">
        <v>7480</v>
      </c>
      <c r="B3379" t="s">
        <v>12</v>
      </c>
      <c r="C3379" t="s">
        <v>7478</v>
      </c>
      <c r="D3379" t="s">
        <v>1681</v>
      </c>
      <c r="E3379" t="s">
        <v>1682</v>
      </c>
      <c r="F3379">
        <v>241072</v>
      </c>
      <c r="G3379" t="s">
        <v>30</v>
      </c>
      <c r="H3379" t="s">
        <v>332</v>
      </c>
      <c r="I3379">
        <v>2025</v>
      </c>
      <c r="J3379" s="1">
        <v>541.67999999999995</v>
      </c>
      <c r="K3379" t="s">
        <v>7475</v>
      </c>
    </row>
    <row r="3380" spans="1:11" x14ac:dyDescent="0.25">
      <c r="A3380" t="s">
        <v>7481</v>
      </c>
      <c r="B3380" t="s">
        <v>12</v>
      </c>
      <c r="C3380" t="s">
        <v>7482</v>
      </c>
      <c r="D3380" t="s">
        <v>6373</v>
      </c>
      <c r="E3380" t="s">
        <v>6374</v>
      </c>
      <c r="F3380">
        <v>230720</v>
      </c>
      <c r="G3380" t="s">
        <v>248</v>
      </c>
      <c r="H3380" t="s">
        <v>1832</v>
      </c>
      <c r="I3380">
        <v>2025</v>
      </c>
      <c r="J3380" s="1">
        <v>10456.620000000001</v>
      </c>
      <c r="K3380" t="s">
        <v>7475</v>
      </c>
    </row>
    <row r="3381" spans="1:11" x14ac:dyDescent="0.25">
      <c r="A3381" t="s">
        <v>7483</v>
      </c>
      <c r="B3381" t="s">
        <v>12</v>
      </c>
      <c r="C3381" t="s">
        <v>7484</v>
      </c>
      <c r="D3381" t="s">
        <v>7485</v>
      </c>
      <c r="E3381" t="s">
        <v>7486</v>
      </c>
      <c r="F3381">
        <v>230720</v>
      </c>
      <c r="G3381" t="s">
        <v>248</v>
      </c>
      <c r="H3381" t="s">
        <v>7487</v>
      </c>
      <c r="I3381">
        <v>2025</v>
      </c>
      <c r="J3381" s="1">
        <v>14086.12</v>
      </c>
      <c r="K3381" t="s">
        <v>7475</v>
      </c>
    </row>
    <row r="3382" spans="1:11" x14ac:dyDescent="0.25">
      <c r="A3382" t="s">
        <v>7488</v>
      </c>
      <c r="B3382" t="s">
        <v>12</v>
      </c>
      <c r="C3382" t="s">
        <v>7489</v>
      </c>
      <c r="D3382" t="s">
        <v>2515</v>
      </c>
      <c r="E3382" t="s">
        <v>2516</v>
      </c>
      <c r="F3382">
        <v>230720</v>
      </c>
      <c r="G3382" t="s">
        <v>428</v>
      </c>
      <c r="H3382" t="s">
        <v>2517</v>
      </c>
      <c r="I3382">
        <v>2025</v>
      </c>
      <c r="J3382" s="1">
        <v>320.25</v>
      </c>
      <c r="K3382" t="s">
        <v>7475</v>
      </c>
    </row>
    <row r="3383" spans="1:11" x14ac:dyDescent="0.25">
      <c r="A3383" t="s">
        <v>7490</v>
      </c>
      <c r="B3383" t="s">
        <v>12</v>
      </c>
      <c r="C3383" t="s">
        <v>7491</v>
      </c>
      <c r="D3383" t="s">
        <v>5958</v>
      </c>
      <c r="E3383" t="s">
        <v>5959</v>
      </c>
      <c r="F3383">
        <v>230720</v>
      </c>
      <c r="G3383" t="s">
        <v>258</v>
      </c>
      <c r="H3383" t="s">
        <v>38</v>
      </c>
      <c r="I3383">
        <v>2025</v>
      </c>
      <c r="J3383" s="1">
        <v>140232.75</v>
      </c>
      <c r="K3383" t="s">
        <v>7492</v>
      </c>
    </row>
    <row r="3384" spans="1:11" x14ac:dyDescent="0.25">
      <c r="A3384" t="s">
        <v>7493</v>
      </c>
      <c r="B3384" t="s">
        <v>12</v>
      </c>
      <c r="C3384" t="s">
        <v>7494</v>
      </c>
      <c r="D3384" t="s">
        <v>6737</v>
      </c>
      <c r="E3384" t="s">
        <v>6738</v>
      </c>
      <c r="F3384">
        <v>230720</v>
      </c>
      <c r="G3384" t="s">
        <v>248</v>
      </c>
      <c r="H3384" t="s">
        <v>2628</v>
      </c>
      <c r="I3384">
        <v>2025</v>
      </c>
      <c r="J3384" s="1">
        <v>1293.2</v>
      </c>
      <c r="K3384" t="s">
        <v>7495</v>
      </c>
    </row>
    <row r="3385" spans="1:11" x14ac:dyDescent="0.25">
      <c r="A3385" t="s">
        <v>7496</v>
      </c>
      <c r="B3385" t="s">
        <v>12</v>
      </c>
      <c r="C3385" t="s">
        <v>7497</v>
      </c>
      <c r="D3385" t="s">
        <v>7498</v>
      </c>
      <c r="E3385" t="s">
        <v>296</v>
      </c>
      <c r="F3385">
        <v>230720</v>
      </c>
      <c r="G3385" t="s">
        <v>248</v>
      </c>
      <c r="H3385" t="s">
        <v>492</v>
      </c>
      <c r="I3385">
        <v>2025</v>
      </c>
      <c r="J3385" s="1">
        <v>1580.08</v>
      </c>
      <c r="K3385" t="s">
        <v>7495</v>
      </c>
    </row>
    <row r="3386" spans="1:11" x14ac:dyDescent="0.25">
      <c r="A3386" t="s">
        <v>7499</v>
      </c>
      <c r="B3386" t="s">
        <v>12</v>
      </c>
      <c r="C3386" t="s">
        <v>7500</v>
      </c>
      <c r="D3386" t="s">
        <v>6729</v>
      </c>
      <c r="E3386" t="s">
        <v>6730</v>
      </c>
      <c r="F3386">
        <v>230720</v>
      </c>
      <c r="G3386" t="s">
        <v>258</v>
      </c>
      <c r="H3386" t="s">
        <v>2773</v>
      </c>
      <c r="I3386">
        <v>2025</v>
      </c>
      <c r="J3386" s="1">
        <v>99447.96</v>
      </c>
      <c r="K3386" t="s">
        <v>7495</v>
      </c>
    </row>
    <row r="3387" spans="1:11" x14ac:dyDescent="0.25">
      <c r="A3387" t="s">
        <v>7501</v>
      </c>
      <c r="B3387" t="s">
        <v>12</v>
      </c>
      <c r="C3387" t="s">
        <v>7502</v>
      </c>
      <c r="D3387" t="s">
        <v>2771</v>
      </c>
      <c r="E3387" t="s">
        <v>2772</v>
      </c>
      <c r="F3387">
        <v>230720</v>
      </c>
      <c r="G3387" t="s">
        <v>322</v>
      </c>
      <c r="H3387" t="s">
        <v>2773</v>
      </c>
      <c r="I3387">
        <v>2025</v>
      </c>
      <c r="J3387" s="1">
        <v>82218.83</v>
      </c>
      <c r="K3387" t="s">
        <v>7495</v>
      </c>
    </row>
    <row r="3388" spans="1:11" x14ac:dyDescent="0.25">
      <c r="A3388" t="s">
        <v>7505</v>
      </c>
      <c r="B3388" t="s">
        <v>12</v>
      </c>
      <c r="C3388" t="s">
        <v>7506</v>
      </c>
      <c r="D3388" t="s">
        <v>4417</v>
      </c>
      <c r="E3388" t="s">
        <v>3914</v>
      </c>
      <c r="F3388">
        <v>230720</v>
      </c>
      <c r="G3388" t="s">
        <v>258</v>
      </c>
      <c r="H3388" t="s">
        <v>1882</v>
      </c>
      <c r="I3388">
        <v>2025</v>
      </c>
      <c r="J3388" s="1">
        <v>196929.65</v>
      </c>
      <c r="K3388" t="s">
        <v>7495</v>
      </c>
    </row>
    <row r="3389" spans="1:11" x14ac:dyDescent="0.25">
      <c r="A3389" t="s">
        <v>7507</v>
      </c>
      <c r="B3389" t="s">
        <v>12</v>
      </c>
      <c r="C3389" t="s">
        <v>7508</v>
      </c>
      <c r="D3389" t="s">
        <v>3268</v>
      </c>
      <c r="E3389" t="s">
        <v>3269</v>
      </c>
      <c r="F3389">
        <v>241072</v>
      </c>
      <c r="G3389" t="s">
        <v>258</v>
      </c>
      <c r="H3389" t="s">
        <v>38</v>
      </c>
      <c r="I3389">
        <v>2025</v>
      </c>
      <c r="J3389" s="1">
        <v>175265.79</v>
      </c>
      <c r="K3389" t="s">
        <v>7495</v>
      </c>
    </row>
    <row r="3390" spans="1:11" x14ac:dyDescent="0.25">
      <c r="A3390" t="s">
        <v>7509</v>
      </c>
      <c r="B3390" t="s">
        <v>12</v>
      </c>
      <c r="C3390" t="s">
        <v>7510</v>
      </c>
      <c r="D3390" t="s">
        <v>7511</v>
      </c>
      <c r="E3390" t="s">
        <v>7512</v>
      </c>
      <c r="F3390">
        <v>230720</v>
      </c>
      <c r="G3390" t="s">
        <v>322</v>
      </c>
      <c r="H3390" t="s">
        <v>2008</v>
      </c>
      <c r="I3390">
        <v>2025</v>
      </c>
      <c r="J3390" s="1">
        <v>6236.95</v>
      </c>
      <c r="K3390" t="s">
        <v>7495</v>
      </c>
    </row>
    <row r="3391" spans="1:11" x14ac:dyDescent="0.25">
      <c r="A3391" t="s">
        <v>7513</v>
      </c>
      <c r="B3391" t="s">
        <v>12</v>
      </c>
      <c r="C3391" t="s">
        <v>5728</v>
      </c>
      <c r="D3391" t="s">
        <v>7514</v>
      </c>
      <c r="E3391" t="s">
        <v>7515</v>
      </c>
      <c r="F3391">
        <v>230720</v>
      </c>
      <c r="G3391" t="s">
        <v>248</v>
      </c>
      <c r="H3391" t="s">
        <v>2091</v>
      </c>
      <c r="I3391">
        <v>2025</v>
      </c>
      <c r="J3391" s="1">
        <v>9516</v>
      </c>
      <c r="K3391" t="s">
        <v>7495</v>
      </c>
    </row>
    <row r="3392" spans="1:11" x14ac:dyDescent="0.25">
      <c r="A3392" t="s">
        <v>7516</v>
      </c>
      <c r="B3392" t="s">
        <v>12</v>
      </c>
      <c r="C3392" t="s">
        <v>7517</v>
      </c>
      <c r="D3392" t="s">
        <v>7518</v>
      </c>
      <c r="E3392" t="s">
        <v>7519</v>
      </c>
      <c r="F3392">
        <v>230720</v>
      </c>
      <c r="G3392" t="s">
        <v>248</v>
      </c>
      <c r="H3392" t="s">
        <v>389</v>
      </c>
      <c r="I3392">
        <v>2025</v>
      </c>
      <c r="J3392" s="1">
        <v>34282</v>
      </c>
      <c r="K3392" t="s">
        <v>7495</v>
      </c>
    </row>
    <row r="3393" spans="1:11" x14ac:dyDescent="0.25">
      <c r="A3393" t="s">
        <v>7520</v>
      </c>
      <c r="B3393" t="s">
        <v>12</v>
      </c>
      <c r="C3393" t="s">
        <v>7521</v>
      </c>
      <c r="D3393" t="s">
        <v>468</v>
      </c>
      <c r="E3393" t="s">
        <v>469</v>
      </c>
      <c r="F3393">
        <v>230720</v>
      </c>
      <c r="G3393" t="s">
        <v>322</v>
      </c>
      <c r="H3393" t="s">
        <v>347</v>
      </c>
      <c r="I3393">
        <v>2025</v>
      </c>
      <c r="J3393" s="1">
        <v>86478.32</v>
      </c>
      <c r="K3393" t="s">
        <v>7522</v>
      </c>
    </row>
    <row r="3394" spans="1:11" x14ac:dyDescent="0.25">
      <c r="A3394" t="s">
        <v>7523</v>
      </c>
      <c r="B3394" t="s">
        <v>12</v>
      </c>
      <c r="C3394" t="s">
        <v>7524</v>
      </c>
      <c r="D3394" t="s">
        <v>7162</v>
      </c>
      <c r="E3394" t="s">
        <v>7525</v>
      </c>
      <c r="F3394">
        <v>230720</v>
      </c>
      <c r="G3394" t="s">
        <v>322</v>
      </c>
      <c r="H3394" t="s">
        <v>1013</v>
      </c>
      <c r="I3394">
        <v>2025</v>
      </c>
      <c r="J3394" s="1">
        <v>46410.02</v>
      </c>
      <c r="K3394" t="s">
        <v>7522</v>
      </c>
    </row>
    <row r="3395" spans="1:11" x14ac:dyDescent="0.25">
      <c r="A3395" t="s">
        <v>7526</v>
      </c>
      <c r="B3395" t="s">
        <v>12</v>
      </c>
      <c r="C3395" t="s">
        <v>7527</v>
      </c>
      <c r="D3395" t="s">
        <v>4174</v>
      </c>
      <c r="E3395" t="s">
        <v>4175</v>
      </c>
      <c r="F3395">
        <v>230720</v>
      </c>
      <c r="G3395" t="s">
        <v>248</v>
      </c>
      <c r="H3395" t="s">
        <v>2522</v>
      </c>
      <c r="I3395">
        <v>2025</v>
      </c>
      <c r="J3395" s="1">
        <v>21636.7</v>
      </c>
      <c r="K3395" t="s">
        <v>7522</v>
      </c>
    </row>
    <row r="3396" spans="1:11" x14ac:dyDescent="0.25">
      <c r="A3396" t="s">
        <v>7528</v>
      </c>
      <c r="B3396" t="s">
        <v>12</v>
      </c>
      <c r="C3396" t="s">
        <v>7529</v>
      </c>
      <c r="D3396" t="s">
        <v>5948</v>
      </c>
      <c r="E3396" t="s">
        <v>5949</v>
      </c>
      <c r="F3396">
        <v>230720</v>
      </c>
      <c r="G3396" t="s">
        <v>322</v>
      </c>
      <c r="H3396" t="s">
        <v>327</v>
      </c>
      <c r="I3396">
        <v>2025</v>
      </c>
      <c r="J3396" s="1">
        <v>261061.92</v>
      </c>
      <c r="K3396" t="s">
        <v>7522</v>
      </c>
    </row>
    <row r="3397" spans="1:11" x14ac:dyDescent="0.25">
      <c r="A3397" t="s">
        <v>7530</v>
      </c>
      <c r="B3397" t="s">
        <v>12</v>
      </c>
      <c r="C3397" t="s">
        <v>7531</v>
      </c>
      <c r="D3397" t="s">
        <v>7073</v>
      </c>
      <c r="E3397" t="s">
        <v>7074</v>
      </c>
      <c r="F3397">
        <v>230720</v>
      </c>
      <c r="G3397" t="s">
        <v>258</v>
      </c>
      <c r="H3397" t="s">
        <v>278</v>
      </c>
      <c r="I3397">
        <v>2025</v>
      </c>
      <c r="J3397" s="1">
        <v>277158.36</v>
      </c>
      <c r="K3397" t="s">
        <v>7522</v>
      </c>
    </row>
    <row r="3398" spans="1:11" x14ac:dyDescent="0.25">
      <c r="A3398" t="s">
        <v>7532</v>
      </c>
      <c r="B3398" t="s">
        <v>12</v>
      </c>
      <c r="C3398" t="s">
        <v>7533</v>
      </c>
      <c r="D3398" t="s">
        <v>2729</v>
      </c>
      <c r="E3398" t="s">
        <v>296</v>
      </c>
      <c r="F3398">
        <v>230720</v>
      </c>
      <c r="G3398" t="s">
        <v>248</v>
      </c>
      <c r="H3398" t="s">
        <v>2730</v>
      </c>
      <c r="I3398">
        <v>2025</v>
      </c>
      <c r="J3398" s="1">
        <v>5368</v>
      </c>
      <c r="K3398" t="s">
        <v>7534</v>
      </c>
    </row>
    <row r="3399" spans="1:11" x14ac:dyDescent="0.25">
      <c r="A3399" t="s">
        <v>7535</v>
      </c>
      <c r="B3399" t="s">
        <v>12</v>
      </c>
      <c r="C3399" t="s">
        <v>7536</v>
      </c>
      <c r="D3399" t="s">
        <v>4505</v>
      </c>
      <c r="E3399" t="s">
        <v>4358</v>
      </c>
      <c r="F3399">
        <v>230720</v>
      </c>
      <c r="G3399" t="s">
        <v>248</v>
      </c>
      <c r="H3399" t="s">
        <v>2730</v>
      </c>
      <c r="I3399">
        <v>2025</v>
      </c>
      <c r="J3399" s="1">
        <v>732</v>
      </c>
      <c r="K3399" t="s">
        <v>7534</v>
      </c>
    </row>
    <row r="3400" spans="1:11" x14ac:dyDescent="0.25">
      <c r="A3400" t="s">
        <v>7537</v>
      </c>
      <c r="B3400" t="s">
        <v>12</v>
      </c>
      <c r="C3400" t="s">
        <v>7538</v>
      </c>
      <c r="D3400" t="s">
        <v>6909</v>
      </c>
      <c r="E3400" t="s">
        <v>7539</v>
      </c>
      <c r="F3400">
        <v>230720</v>
      </c>
      <c r="G3400" t="s">
        <v>258</v>
      </c>
      <c r="H3400" t="s">
        <v>442</v>
      </c>
      <c r="I3400">
        <v>2025</v>
      </c>
      <c r="J3400" s="1">
        <v>267851.65999999997</v>
      </c>
      <c r="K3400" t="s">
        <v>7534</v>
      </c>
    </row>
    <row r="3401" spans="1:11" x14ac:dyDescent="0.25">
      <c r="A3401" t="s">
        <v>7540</v>
      </c>
      <c r="B3401" t="s">
        <v>12</v>
      </c>
      <c r="C3401" t="s">
        <v>7541</v>
      </c>
      <c r="D3401" t="s">
        <v>7142</v>
      </c>
      <c r="E3401" t="s">
        <v>7542</v>
      </c>
      <c r="F3401">
        <v>230720</v>
      </c>
      <c r="G3401" t="s">
        <v>258</v>
      </c>
      <c r="H3401" t="s">
        <v>7144</v>
      </c>
      <c r="I3401">
        <v>2025</v>
      </c>
      <c r="J3401" s="1">
        <v>197059.55</v>
      </c>
      <c r="K3401" t="s">
        <v>7534</v>
      </c>
    </row>
    <row r="3402" spans="1:11" x14ac:dyDescent="0.25">
      <c r="A3402" t="s">
        <v>7543</v>
      </c>
      <c r="B3402" t="s">
        <v>12</v>
      </c>
      <c r="C3402" t="s">
        <v>7544</v>
      </c>
      <c r="D3402" t="s">
        <v>7545</v>
      </c>
      <c r="E3402" t="s">
        <v>7546</v>
      </c>
      <c r="F3402">
        <v>230720</v>
      </c>
      <c r="G3402" t="s">
        <v>248</v>
      </c>
      <c r="H3402" t="s">
        <v>855</v>
      </c>
      <c r="I3402">
        <v>2025</v>
      </c>
      <c r="J3402" s="1">
        <v>8759.5400000000009</v>
      </c>
      <c r="K3402" t="s">
        <v>7534</v>
      </c>
    </row>
    <row r="3403" spans="1:11" x14ac:dyDescent="0.25">
      <c r="A3403" t="s">
        <v>7547</v>
      </c>
      <c r="B3403" t="s">
        <v>12</v>
      </c>
      <c r="C3403" t="s">
        <v>7548</v>
      </c>
      <c r="D3403" t="s">
        <v>2833</v>
      </c>
      <c r="E3403" t="s">
        <v>2834</v>
      </c>
      <c r="F3403">
        <v>241072</v>
      </c>
      <c r="G3403" t="s">
        <v>322</v>
      </c>
      <c r="H3403" t="s">
        <v>38</v>
      </c>
      <c r="I3403">
        <v>2025</v>
      </c>
      <c r="J3403" s="1">
        <v>533000.21</v>
      </c>
      <c r="K3403" t="s">
        <v>7534</v>
      </c>
    </row>
    <row r="3404" spans="1:11" x14ac:dyDescent="0.25">
      <c r="A3404" t="s">
        <v>7549</v>
      </c>
      <c r="B3404" t="s">
        <v>12</v>
      </c>
      <c r="C3404" t="s">
        <v>7548</v>
      </c>
      <c r="D3404" t="s">
        <v>2833</v>
      </c>
      <c r="E3404" t="s">
        <v>2834</v>
      </c>
      <c r="F3404">
        <v>241072</v>
      </c>
      <c r="G3404" t="s">
        <v>322</v>
      </c>
      <c r="H3404" t="s">
        <v>114</v>
      </c>
      <c r="I3404">
        <v>2025</v>
      </c>
      <c r="J3404" s="1">
        <v>19535.47</v>
      </c>
      <c r="K3404" t="s">
        <v>7534</v>
      </c>
    </row>
    <row r="3405" spans="1:11" x14ac:dyDescent="0.25">
      <c r="A3405" t="s">
        <v>7550</v>
      </c>
      <c r="B3405" t="s">
        <v>12</v>
      </c>
      <c r="C3405" t="s">
        <v>7551</v>
      </c>
      <c r="D3405" t="s">
        <v>4208</v>
      </c>
      <c r="E3405" t="s">
        <v>4209</v>
      </c>
      <c r="F3405">
        <v>230720</v>
      </c>
      <c r="G3405" t="s">
        <v>248</v>
      </c>
      <c r="H3405" t="s">
        <v>2716</v>
      </c>
      <c r="I3405">
        <v>2025</v>
      </c>
      <c r="J3405" s="1">
        <v>2189.9</v>
      </c>
      <c r="K3405" t="s">
        <v>7534</v>
      </c>
    </row>
    <row r="3406" spans="1:11" x14ac:dyDescent="0.25">
      <c r="A3406" t="s">
        <v>7552</v>
      </c>
      <c r="B3406" t="s">
        <v>12</v>
      </c>
      <c r="C3406" t="s">
        <v>7553</v>
      </c>
      <c r="D3406" t="s">
        <v>451</v>
      </c>
      <c r="E3406" t="s">
        <v>452</v>
      </c>
      <c r="F3406">
        <v>241072</v>
      </c>
      <c r="G3406" t="s">
        <v>428</v>
      </c>
      <c r="H3406" t="s">
        <v>453</v>
      </c>
      <c r="I3406">
        <v>2025</v>
      </c>
      <c r="J3406" s="1">
        <v>36.6</v>
      </c>
      <c r="K3406" t="s">
        <v>7534</v>
      </c>
    </row>
    <row r="3407" spans="1:11" x14ac:dyDescent="0.25">
      <c r="A3407" t="s">
        <v>7554</v>
      </c>
      <c r="B3407" t="s">
        <v>12</v>
      </c>
      <c r="C3407" t="s">
        <v>7555</v>
      </c>
      <c r="D3407" t="s">
        <v>6772</v>
      </c>
      <c r="E3407" t="s">
        <v>7556</v>
      </c>
      <c r="F3407">
        <v>230720</v>
      </c>
      <c r="G3407" t="s">
        <v>248</v>
      </c>
      <c r="H3407" t="s">
        <v>2716</v>
      </c>
      <c r="I3407">
        <v>2025</v>
      </c>
      <c r="J3407" s="1">
        <v>5934.08</v>
      </c>
      <c r="K3407" t="s">
        <v>7534</v>
      </c>
    </row>
    <row r="3408" spans="1:11" x14ac:dyDescent="0.25">
      <c r="A3408" t="s">
        <v>7557</v>
      </c>
      <c r="B3408" t="s">
        <v>12</v>
      </c>
      <c r="C3408" t="s">
        <v>7558</v>
      </c>
      <c r="D3408" t="s">
        <v>3171</v>
      </c>
      <c r="E3408" t="s">
        <v>3172</v>
      </c>
      <c r="F3408">
        <v>230720</v>
      </c>
      <c r="G3408" t="s">
        <v>322</v>
      </c>
      <c r="H3408" t="s">
        <v>43</v>
      </c>
      <c r="I3408">
        <v>2025</v>
      </c>
      <c r="J3408" s="1">
        <v>967606.08</v>
      </c>
      <c r="K3408" t="s">
        <v>7534</v>
      </c>
    </row>
    <row r="3409" spans="1:11" x14ac:dyDescent="0.25">
      <c r="A3409" t="s">
        <v>7559</v>
      </c>
      <c r="B3409" t="s">
        <v>12</v>
      </c>
      <c r="C3409" t="s">
        <v>7558</v>
      </c>
      <c r="D3409" t="s">
        <v>3171</v>
      </c>
      <c r="E3409" t="s">
        <v>3172</v>
      </c>
      <c r="F3409">
        <v>230720</v>
      </c>
      <c r="G3409" t="s">
        <v>322</v>
      </c>
      <c r="H3409" t="s">
        <v>422</v>
      </c>
      <c r="I3409">
        <v>2025</v>
      </c>
      <c r="J3409" s="1">
        <v>516056.62</v>
      </c>
      <c r="K3409" t="s">
        <v>7534</v>
      </c>
    </row>
    <row r="3410" spans="1:11" x14ac:dyDescent="0.25">
      <c r="A3410" t="s">
        <v>7560</v>
      </c>
      <c r="B3410" t="s">
        <v>12</v>
      </c>
      <c r="C3410" t="s">
        <v>7558</v>
      </c>
      <c r="D3410" t="s">
        <v>3171</v>
      </c>
      <c r="E3410" t="s">
        <v>3172</v>
      </c>
      <c r="F3410">
        <v>230720</v>
      </c>
      <c r="G3410" t="s">
        <v>322</v>
      </c>
      <c r="H3410" t="s">
        <v>284</v>
      </c>
      <c r="I3410">
        <v>2025</v>
      </c>
      <c r="J3410" s="1">
        <v>37503.61</v>
      </c>
      <c r="K3410" t="s">
        <v>7534</v>
      </c>
    </row>
    <row r="3411" spans="1:11" x14ac:dyDescent="0.25">
      <c r="A3411" t="s">
        <v>7561</v>
      </c>
      <c r="B3411" t="s">
        <v>12</v>
      </c>
      <c r="C3411" t="s">
        <v>7562</v>
      </c>
      <c r="D3411" t="s">
        <v>311</v>
      </c>
      <c r="E3411" t="s">
        <v>312</v>
      </c>
      <c r="F3411">
        <v>230720</v>
      </c>
      <c r="G3411" t="s">
        <v>248</v>
      </c>
      <c r="H3411" t="s">
        <v>313</v>
      </c>
      <c r="I3411">
        <v>2025</v>
      </c>
      <c r="J3411" s="1">
        <v>1608.08</v>
      </c>
      <c r="K3411" t="s">
        <v>7534</v>
      </c>
    </row>
    <row r="3412" spans="1:11" x14ac:dyDescent="0.25">
      <c r="A3412" t="s">
        <v>7563</v>
      </c>
      <c r="B3412" t="s">
        <v>12</v>
      </c>
      <c r="C3412" t="s">
        <v>7564</v>
      </c>
      <c r="D3412" t="s">
        <v>6937</v>
      </c>
      <c r="E3412" t="s">
        <v>6938</v>
      </c>
      <c r="F3412">
        <v>230720</v>
      </c>
      <c r="G3412" t="s">
        <v>248</v>
      </c>
      <c r="H3412" t="s">
        <v>6939</v>
      </c>
      <c r="I3412">
        <v>2025</v>
      </c>
      <c r="J3412" s="1">
        <v>2775.68</v>
      </c>
      <c r="K3412" t="s">
        <v>7565</v>
      </c>
    </row>
    <row r="3413" spans="1:11" x14ac:dyDescent="0.25">
      <c r="A3413" t="s">
        <v>7566</v>
      </c>
      <c r="B3413" t="s">
        <v>12</v>
      </c>
      <c r="C3413" t="s">
        <v>7567</v>
      </c>
      <c r="D3413" t="s">
        <v>3691</v>
      </c>
      <c r="E3413" t="s">
        <v>3692</v>
      </c>
      <c r="F3413">
        <v>241072</v>
      </c>
      <c r="G3413" t="s">
        <v>258</v>
      </c>
      <c r="H3413" t="s">
        <v>38</v>
      </c>
      <c r="I3413">
        <v>2025</v>
      </c>
      <c r="J3413" s="1">
        <v>64165.54</v>
      </c>
      <c r="K3413" t="s">
        <v>7565</v>
      </c>
    </row>
    <row r="3414" spans="1:11" x14ac:dyDescent="0.25">
      <c r="A3414" t="s">
        <v>7568</v>
      </c>
      <c r="B3414" t="s">
        <v>12</v>
      </c>
      <c r="C3414" t="s">
        <v>7567</v>
      </c>
      <c r="D3414" t="s">
        <v>3691</v>
      </c>
      <c r="E3414" t="s">
        <v>3692</v>
      </c>
      <c r="F3414">
        <v>241072</v>
      </c>
      <c r="G3414" t="s">
        <v>258</v>
      </c>
      <c r="H3414" t="s">
        <v>7167</v>
      </c>
      <c r="I3414">
        <v>2025</v>
      </c>
      <c r="J3414" s="1">
        <v>64315</v>
      </c>
      <c r="K3414" t="s">
        <v>7565</v>
      </c>
    </row>
    <row r="3415" spans="1:11" x14ac:dyDescent="0.25">
      <c r="A3415" t="s">
        <v>7569</v>
      </c>
      <c r="B3415" t="s">
        <v>12</v>
      </c>
      <c r="C3415" t="s">
        <v>7570</v>
      </c>
      <c r="D3415" t="s">
        <v>3305</v>
      </c>
      <c r="E3415" t="s">
        <v>3306</v>
      </c>
      <c r="F3415">
        <v>230720</v>
      </c>
      <c r="G3415" t="s">
        <v>248</v>
      </c>
      <c r="H3415" t="s">
        <v>855</v>
      </c>
      <c r="I3415">
        <v>2025</v>
      </c>
      <c r="J3415" s="1">
        <v>16829.53</v>
      </c>
      <c r="K3415" t="s">
        <v>7565</v>
      </c>
    </row>
    <row r="3416" spans="1:11" x14ac:dyDescent="0.25">
      <c r="A3416" t="s">
        <v>7571</v>
      </c>
      <c r="B3416" t="s">
        <v>12</v>
      </c>
      <c r="C3416" t="s">
        <v>7572</v>
      </c>
      <c r="D3416" t="s">
        <v>3450</v>
      </c>
      <c r="E3416" t="s">
        <v>3451</v>
      </c>
      <c r="F3416">
        <v>230720</v>
      </c>
      <c r="G3416" t="s">
        <v>248</v>
      </c>
      <c r="H3416" t="s">
        <v>297</v>
      </c>
      <c r="I3416">
        <v>2025</v>
      </c>
      <c r="J3416" s="1">
        <v>1808.12</v>
      </c>
      <c r="K3416" t="s">
        <v>7370</v>
      </c>
    </row>
    <row r="3417" spans="1:11" x14ac:dyDescent="0.25">
      <c r="A3417" t="s">
        <v>7573</v>
      </c>
      <c r="B3417" t="s">
        <v>12</v>
      </c>
      <c r="C3417" t="s">
        <v>7574</v>
      </c>
      <c r="D3417" t="s">
        <v>295</v>
      </c>
      <c r="E3417" t="s">
        <v>296</v>
      </c>
      <c r="F3417">
        <v>230720</v>
      </c>
      <c r="G3417" t="s">
        <v>248</v>
      </c>
      <c r="H3417" t="s">
        <v>297</v>
      </c>
      <c r="I3417">
        <v>2025</v>
      </c>
      <c r="J3417" s="1">
        <v>1223.8800000000001</v>
      </c>
      <c r="K3417" t="s">
        <v>7534</v>
      </c>
    </row>
    <row r="3418" spans="1:11" x14ac:dyDescent="0.25">
      <c r="A3418" t="s">
        <v>7575</v>
      </c>
      <c r="B3418" t="s">
        <v>12</v>
      </c>
      <c r="C3418" t="s">
        <v>7576</v>
      </c>
      <c r="D3418" t="s">
        <v>1234</v>
      </c>
      <c r="E3418" t="s">
        <v>296</v>
      </c>
      <c r="F3418">
        <v>230720</v>
      </c>
      <c r="G3418" t="s">
        <v>248</v>
      </c>
      <c r="H3418" t="s">
        <v>1235</v>
      </c>
      <c r="I3418">
        <v>2025</v>
      </c>
      <c r="J3418" s="1">
        <v>1261.6600000000001</v>
      </c>
      <c r="K3418" t="s">
        <v>7565</v>
      </c>
    </row>
    <row r="3419" spans="1:11" x14ac:dyDescent="0.25">
      <c r="A3419" t="s">
        <v>7577</v>
      </c>
      <c r="B3419" t="s">
        <v>12</v>
      </c>
      <c r="C3419" t="s">
        <v>7578</v>
      </c>
      <c r="D3419" t="s">
        <v>5446</v>
      </c>
      <c r="E3419" t="s">
        <v>1627</v>
      </c>
      <c r="F3419">
        <v>230720</v>
      </c>
      <c r="G3419" t="s">
        <v>258</v>
      </c>
      <c r="H3419" t="s">
        <v>347</v>
      </c>
      <c r="I3419">
        <v>2025</v>
      </c>
      <c r="J3419" s="1">
        <v>174012.12</v>
      </c>
      <c r="K3419" t="s">
        <v>7565</v>
      </c>
    </row>
    <row r="3420" spans="1:11" x14ac:dyDescent="0.25">
      <c r="A3420" t="s">
        <v>7579</v>
      </c>
      <c r="B3420" t="s">
        <v>12</v>
      </c>
      <c r="C3420" t="s">
        <v>7578</v>
      </c>
      <c r="D3420" t="s">
        <v>5446</v>
      </c>
      <c r="E3420" t="s">
        <v>1627</v>
      </c>
      <c r="F3420">
        <v>230720</v>
      </c>
      <c r="G3420" t="s">
        <v>258</v>
      </c>
      <c r="H3420" t="s">
        <v>955</v>
      </c>
      <c r="I3420">
        <v>2025</v>
      </c>
      <c r="J3420" s="1">
        <v>27462.42</v>
      </c>
      <c r="K3420" t="s">
        <v>7565</v>
      </c>
    </row>
    <row r="3421" spans="1:11" x14ac:dyDescent="0.25">
      <c r="A3421" t="s">
        <v>7580</v>
      </c>
      <c r="B3421" t="s">
        <v>12</v>
      </c>
      <c r="C3421" t="s">
        <v>7581</v>
      </c>
      <c r="D3421" t="s">
        <v>3280</v>
      </c>
      <c r="E3421" t="s">
        <v>3281</v>
      </c>
      <c r="F3421">
        <v>230720</v>
      </c>
      <c r="G3421" t="s">
        <v>322</v>
      </c>
      <c r="H3421" t="s">
        <v>2773</v>
      </c>
      <c r="I3421">
        <v>2025</v>
      </c>
      <c r="J3421" s="1">
        <v>287302.89</v>
      </c>
      <c r="K3421" t="s">
        <v>7565</v>
      </c>
    </row>
    <row r="3422" spans="1:11" x14ac:dyDescent="0.25">
      <c r="A3422" t="s">
        <v>7582</v>
      </c>
      <c r="B3422" t="s">
        <v>12</v>
      </c>
      <c r="C3422" t="s">
        <v>7583</v>
      </c>
      <c r="D3422" t="s">
        <v>2395</v>
      </c>
      <c r="E3422" t="s">
        <v>296</v>
      </c>
      <c r="F3422">
        <v>241072</v>
      </c>
      <c r="G3422" t="s">
        <v>248</v>
      </c>
      <c r="H3422" t="s">
        <v>31</v>
      </c>
      <c r="I3422">
        <v>2025</v>
      </c>
      <c r="J3422" s="1">
        <v>2265.6999999999998</v>
      </c>
      <c r="K3422" t="s">
        <v>7584</v>
      </c>
    </row>
    <row r="3423" spans="1:11" x14ac:dyDescent="0.25">
      <c r="A3423" t="s">
        <v>7585</v>
      </c>
      <c r="B3423" t="s">
        <v>12</v>
      </c>
      <c r="C3423" t="s">
        <v>7586</v>
      </c>
      <c r="D3423" t="s">
        <v>7587</v>
      </c>
      <c r="E3423" t="s">
        <v>7588</v>
      </c>
      <c r="F3423">
        <v>241071</v>
      </c>
      <c r="G3423" t="s">
        <v>37</v>
      </c>
      <c r="H3423" t="s">
        <v>3259</v>
      </c>
      <c r="I3423">
        <v>2025</v>
      </c>
      <c r="J3423" s="1">
        <v>26683.9</v>
      </c>
      <c r="K3423" t="s">
        <v>7584</v>
      </c>
    </row>
    <row r="3424" spans="1:11" x14ac:dyDescent="0.25">
      <c r="A3424" t="s">
        <v>7589</v>
      </c>
      <c r="B3424" t="s">
        <v>12</v>
      </c>
      <c r="C3424" t="s">
        <v>7590</v>
      </c>
      <c r="D3424" t="s">
        <v>3675</v>
      </c>
      <c r="E3424" t="s">
        <v>3676</v>
      </c>
      <c r="F3424">
        <v>241072</v>
      </c>
      <c r="G3424" t="s">
        <v>258</v>
      </c>
      <c r="H3424" t="s">
        <v>3677</v>
      </c>
      <c r="I3424">
        <v>2025</v>
      </c>
      <c r="J3424" s="1">
        <v>40472.339999999997</v>
      </c>
      <c r="K3424" t="s">
        <v>7584</v>
      </c>
    </row>
    <row r="3425" spans="1:11" x14ac:dyDescent="0.25">
      <c r="A3425" t="s">
        <v>7591</v>
      </c>
      <c r="B3425" t="s">
        <v>12</v>
      </c>
      <c r="C3425" t="s">
        <v>7590</v>
      </c>
      <c r="D3425" t="s">
        <v>3675</v>
      </c>
      <c r="E3425" t="s">
        <v>3676</v>
      </c>
      <c r="F3425">
        <v>241072</v>
      </c>
      <c r="G3425" t="s">
        <v>258</v>
      </c>
      <c r="H3425" t="s">
        <v>6130</v>
      </c>
      <c r="I3425">
        <v>2025</v>
      </c>
      <c r="J3425" s="1">
        <v>12294.71</v>
      </c>
      <c r="K3425" t="s">
        <v>7584</v>
      </c>
    </row>
    <row r="3426" spans="1:11" x14ac:dyDescent="0.25">
      <c r="A3426" t="s">
        <v>7592</v>
      </c>
      <c r="B3426" t="s">
        <v>12</v>
      </c>
      <c r="C3426" t="s">
        <v>7593</v>
      </c>
      <c r="D3426" t="s">
        <v>4561</v>
      </c>
      <c r="E3426" t="s">
        <v>296</v>
      </c>
      <c r="F3426">
        <v>241072</v>
      </c>
      <c r="G3426" t="s">
        <v>248</v>
      </c>
      <c r="H3426" t="s">
        <v>31</v>
      </c>
      <c r="I3426">
        <v>2025</v>
      </c>
      <c r="J3426" s="1">
        <v>1506.57</v>
      </c>
      <c r="K3426" t="s">
        <v>7584</v>
      </c>
    </row>
    <row r="3427" spans="1:11" x14ac:dyDescent="0.25">
      <c r="A3427" t="s">
        <v>7594</v>
      </c>
      <c r="B3427" t="s">
        <v>12</v>
      </c>
      <c r="C3427" t="s">
        <v>7595</v>
      </c>
      <c r="D3427" t="s">
        <v>5443</v>
      </c>
      <c r="E3427" t="s">
        <v>337</v>
      </c>
      <c r="F3427">
        <v>230720</v>
      </c>
      <c r="G3427" t="s">
        <v>248</v>
      </c>
      <c r="H3427" t="s">
        <v>31</v>
      </c>
      <c r="I3427">
        <v>2025</v>
      </c>
      <c r="J3427" s="1">
        <v>4066.64</v>
      </c>
      <c r="K3427" t="s">
        <v>7584</v>
      </c>
    </row>
    <row r="3428" spans="1:11" x14ac:dyDescent="0.25">
      <c r="A3428" t="s">
        <v>7596</v>
      </c>
      <c r="B3428" t="s">
        <v>12</v>
      </c>
      <c r="C3428" t="s">
        <v>7597</v>
      </c>
      <c r="D3428" t="s">
        <v>5487</v>
      </c>
      <c r="E3428" t="s">
        <v>296</v>
      </c>
      <c r="F3428">
        <v>241072</v>
      </c>
      <c r="G3428" t="s">
        <v>248</v>
      </c>
      <c r="H3428" t="s">
        <v>31</v>
      </c>
      <c r="I3428">
        <v>2025</v>
      </c>
      <c r="J3428" s="1">
        <v>5030.9799999999996</v>
      </c>
      <c r="K3428" t="s">
        <v>7584</v>
      </c>
    </row>
    <row r="3429" spans="1:11" x14ac:dyDescent="0.25">
      <c r="A3429" t="s">
        <v>7598</v>
      </c>
      <c r="B3429" t="s">
        <v>12</v>
      </c>
      <c r="C3429" t="s">
        <v>7599</v>
      </c>
      <c r="D3429" t="s">
        <v>7600</v>
      </c>
      <c r="E3429" t="s">
        <v>7601</v>
      </c>
      <c r="F3429">
        <v>241071</v>
      </c>
      <c r="G3429" t="s">
        <v>37</v>
      </c>
      <c r="H3429" t="s">
        <v>43</v>
      </c>
      <c r="I3429">
        <v>2025</v>
      </c>
      <c r="J3429" s="1">
        <v>285063.38</v>
      </c>
      <c r="K3429" t="s">
        <v>7584</v>
      </c>
    </row>
    <row r="3430" spans="1:11" x14ac:dyDescent="0.25">
      <c r="A3430" t="s">
        <v>7602</v>
      </c>
      <c r="B3430" t="s">
        <v>12</v>
      </c>
      <c r="C3430" t="s">
        <v>7603</v>
      </c>
      <c r="D3430" t="s">
        <v>378</v>
      </c>
      <c r="E3430" t="s">
        <v>353</v>
      </c>
      <c r="F3430">
        <v>230720</v>
      </c>
      <c r="G3430" t="s">
        <v>248</v>
      </c>
      <c r="H3430" t="s">
        <v>31</v>
      </c>
      <c r="I3430">
        <v>2025</v>
      </c>
      <c r="J3430" s="1">
        <v>2244.8000000000002</v>
      </c>
      <c r="K3430" t="s">
        <v>7584</v>
      </c>
    </row>
    <row r="3431" spans="1:11" x14ac:dyDescent="0.25">
      <c r="A3431" t="s">
        <v>7604</v>
      </c>
      <c r="B3431" t="s">
        <v>12</v>
      </c>
      <c r="C3431" t="s">
        <v>7603</v>
      </c>
      <c r="D3431" t="s">
        <v>378</v>
      </c>
      <c r="E3431" t="s">
        <v>353</v>
      </c>
      <c r="F3431">
        <v>230720</v>
      </c>
      <c r="G3431" t="s">
        <v>248</v>
      </c>
      <c r="H3431" t="s">
        <v>31</v>
      </c>
      <c r="I3431">
        <v>2025</v>
      </c>
      <c r="J3431" s="1">
        <v>561.20000000000005</v>
      </c>
      <c r="K3431" t="s">
        <v>7584</v>
      </c>
    </row>
    <row r="3432" spans="1:11" x14ac:dyDescent="0.25">
      <c r="A3432" t="s">
        <v>7605</v>
      </c>
      <c r="B3432" t="s">
        <v>12</v>
      </c>
      <c r="C3432" t="s">
        <v>7603</v>
      </c>
      <c r="D3432" t="s">
        <v>378</v>
      </c>
      <c r="E3432" t="s">
        <v>353</v>
      </c>
      <c r="F3432">
        <v>230720</v>
      </c>
      <c r="G3432" t="s">
        <v>248</v>
      </c>
      <c r="H3432" t="s">
        <v>31</v>
      </c>
      <c r="I3432">
        <v>2025</v>
      </c>
      <c r="J3432" s="1">
        <v>1683.6</v>
      </c>
      <c r="K3432" t="s">
        <v>7584</v>
      </c>
    </row>
    <row r="3433" spans="1:11" x14ac:dyDescent="0.25">
      <c r="A3433" t="s">
        <v>7606</v>
      </c>
      <c r="B3433" t="s">
        <v>12</v>
      </c>
      <c r="C3433" t="s">
        <v>7603</v>
      </c>
      <c r="D3433" t="s">
        <v>378</v>
      </c>
      <c r="E3433" t="s">
        <v>353</v>
      </c>
      <c r="F3433">
        <v>230720</v>
      </c>
      <c r="G3433" t="s">
        <v>248</v>
      </c>
      <c r="H3433" t="s">
        <v>31</v>
      </c>
      <c r="I3433">
        <v>2025</v>
      </c>
      <c r="J3433" s="1">
        <v>1122.4000000000001</v>
      </c>
      <c r="K3433" t="s">
        <v>7584</v>
      </c>
    </row>
    <row r="3434" spans="1:11" x14ac:dyDescent="0.25">
      <c r="A3434" t="s">
        <v>7607</v>
      </c>
      <c r="B3434" t="s">
        <v>12</v>
      </c>
      <c r="C3434" t="s">
        <v>7603</v>
      </c>
      <c r="D3434" t="s">
        <v>378</v>
      </c>
      <c r="E3434" t="s">
        <v>353</v>
      </c>
      <c r="F3434">
        <v>230720</v>
      </c>
      <c r="G3434" t="s">
        <v>248</v>
      </c>
      <c r="H3434" t="s">
        <v>31</v>
      </c>
      <c r="I3434">
        <v>2025</v>
      </c>
      <c r="J3434" s="1">
        <v>1122.4000000000001</v>
      </c>
      <c r="K3434" t="s">
        <v>7584</v>
      </c>
    </row>
    <row r="3435" spans="1:11" x14ac:dyDescent="0.25">
      <c r="A3435" t="s">
        <v>7608</v>
      </c>
      <c r="B3435" t="s">
        <v>12</v>
      </c>
      <c r="C3435" t="s">
        <v>7603</v>
      </c>
      <c r="D3435" t="s">
        <v>378</v>
      </c>
      <c r="E3435" t="s">
        <v>353</v>
      </c>
      <c r="F3435">
        <v>230720</v>
      </c>
      <c r="G3435" t="s">
        <v>248</v>
      </c>
      <c r="H3435" t="s">
        <v>31</v>
      </c>
      <c r="I3435">
        <v>2025</v>
      </c>
      <c r="J3435" s="1">
        <v>561.20000000000005</v>
      </c>
      <c r="K3435" t="s">
        <v>7584</v>
      </c>
    </row>
    <row r="3436" spans="1:11" x14ac:dyDescent="0.25">
      <c r="A3436" t="s">
        <v>7609</v>
      </c>
      <c r="B3436" t="s">
        <v>12</v>
      </c>
      <c r="C3436" t="s">
        <v>7603</v>
      </c>
      <c r="D3436" t="s">
        <v>378</v>
      </c>
      <c r="E3436" t="s">
        <v>353</v>
      </c>
      <c r="F3436">
        <v>230720</v>
      </c>
      <c r="G3436" t="s">
        <v>248</v>
      </c>
      <c r="H3436" t="s">
        <v>31</v>
      </c>
      <c r="I3436">
        <v>2025</v>
      </c>
      <c r="J3436" s="1">
        <v>1122.4000000000001</v>
      </c>
      <c r="K3436" t="s">
        <v>7584</v>
      </c>
    </row>
    <row r="3437" spans="1:11" x14ac:dyDescent="0.25">
      <c r="A3437" t="s">
        <v>7610</v>
      </c>
      <c r="B3437" t="s">
        <v>12</v>
      </c>
      <c r="C3437" t="s">
        <v>7603</v>
      </c>
      <c r="D3437" t="s">
        <v>378</v>
      </c>
      <c r="E3437" t="s">
        <v>353</v>
      </c>
      <c r="F3437">
        <v>230720</v>
      </c>
      <c r="G3437" t="s">
        <v>248</v>
      </c>
      <c r="H3437" t="s">
        <v>31</v>
      </c>
      <c r="I3437">
        <v>2025</v>
      </c>
      <c r="J3437" s="1">
        <v>1122.4000000000001</v>
      </c>
      <c r="K3437" t="s">
        <v>7584</v>
      </c>
    </row>
    <row r="3438" spans="1:11" x14ac:dyDescent="0.25">
      <c r="A3438" t="s">
        <v>7611</v>
      </c>
      <c r="B3438" t="s">
        <v>12</v>
      </c>
      <c r="C3438" t="s">
        <v>7603</v>
      </c>
      <c r="D3438" t="s">
        <v>378</v>
      </c>
      <c r="E3438" t="s">
        <v>353</v>
      </c>
      <c r="F3438">
        <v>230720</v>
      </c>
      <c r="G3438" t="s">
        <v>248</v>
      </c>
      <c r="H3438" t="s">
        <v>31</v>
      </c>
      <c r="I3438">
        <v>2025</v>
      </c>
      <c r="J3438" s="1">
        <v>336.72</v>
      </c>
      <c r="K3438" t="s">
        <v>7584</v>
      </c>
    </row>
    <row r="3439" spans="1:11" x14ac:dyDescent="0.25">
      <c r="A3439" t="s">
        <v>7612</v>
      </c>
      <c r="B3439" t="s">
        <v>12</v>
      </c>
      <c r="C3439" t="s">
        <v>7603</v>
      </c>
      <c r="D3439" t="s">
        <v>378</v>
      </c>
      <c r="E3439" t="s">
        <v>353</v>
      </c>
      <c r="F3439">
        <v>230720</v>
      </c>
      <c r="G3439" t="s">
        <v>248</v>
      </c>
      <c r="H3439" t="s">
        <v>31</v>
      </c>
      <c r="I3439">
        <v>2025</v>
      </c>
      <c r="J3439" s="1">
        <v>561.20000000000005</v>
      </c>
      <c r="K3439" t="s">
        <v>7584</v>
      </c>
    </row>
    <row r="3440" spans="1:11" x14ac:dyDescent="0.25">
      <c r="A3440" t="s">
        <v>7613</v>
      </c>
      <c r="B3440" t="s">
        <v>12</v>
      </c>
      <c r="C3440" t="s">
        <v>7603</v>
      </c>
      <c r="D3440" t="s">
        <v>378</v>
      </c>
      <c r="E3440" t="s">
        <v>353</v>
      </c>
      <c r="F3440">
        <v>230720</v>
      </c>
      <c r="G3440" t="s">
        <v>248</v>
      </c>
      <c r="H3440" t="s">
        <v>31</v>
      </c>
      <c r="I3440">
        <v>2025</v>
      </c>
      <c r="J3440" s="1">
        <v>561.20000000000005</v>
      </c>
      <c r="K3440" t="s">
        <v>7584</v>
      </c>
    </row>
    <row r="3441" spans="1:11" x14ac:dyDescent="0.25">
      <c r="A3441" t="s">
        <v>7614</v>
      </c>
      <c r="B3441" t="s">
        <v>12</v>
      </c>
      <c r="C3441" t="s">
        <v>7615</v>
      </c>
      <c r="D3441" t="s">
        <v>372</v>
      </c>
      <c r="E3441" t="s">
        <v>353</v>
      </c>
      <c r="F3441">
        <v>241072</v>
      </c>
      <c r="G3441" t="s">
        <v>248</v>
      </c>
      <c r="H3441" t="s">
        <v>31</v>
      </c>
      <c r="I3441">
        <v>2025</v>
      </c>
      <c r="J3441" s="1">
        <v>897.92</v>
      </c>
      <c r="K3441" t="s">
        <v>7584</v>
      </c>
    </row>
    <row r="3442" spans="1:11" x14ac:dyDescent="0.25">
      <c r="A3442" t="s">
        <v>7616</v>
      </c>
      <c r="B3442" t="s">
        <v>12</v>
      </c>
      <c r="C3442" t="s">
        <v>7615</v>
      </c>
      <c r="D3442" t="s">
        <v>372</v>
      </c>
      <c r="E3442" t="s">
        <v>353</v>
      </c>
      <c r="F3442">
        <v>241072</v>
      </c>
      <c r="G3442" t="s">
        <v>248</v>
      </c>
      <c r="H3442" t="s">
        <v>31</v>
      </c>
      <c r="I3442">
        <v>2025</v>
      </c>
      <c r="J3442" s="1">
        <v>897.92</v>
      </c>
      <c r="K3442" t="s">
        <v>7584</v>
      </c>
    </row>
    <row r="3443" spans="1:11" x14ac:dyDescent="0.25">
      <c r="A3443" t="s">
        <v>7617</v>
      </c>
      <c r="B3443" t="s">
        <v>12</v>
      </c>
      <c r="C3443" t="s">
        <v>7615</v>
      </c>
      <c r="D3443" t="s">
        <v>372</v>
      </c>
      <c r="E3443" t="s">
        <v>353</v>
      </c>
      <c r="F3443">
        <v>241072</v>
      </c>
      <c r="G3443" t="s">
        <v>248</v>
      </c>
      <c r="H3443" t="s">
        <v>31</v>
      </c>
      <c r="I3443">
        <v>2025</v>
      </c>
      <c r="J3443" s="1">
        <v>448.96</v>
      </c>
      <c r="K3443" t="s">
        <v>7584</v>
      </c>
    </row>
    <row r="3444" spans="1:11" x14ac:dyDescent="0.25">
      <c r="A3444" t="s">
        <v>7618</v>
      </c>
      <c r="B3444" t="s">
        <v>12</v>
      </c>
      <c r="C3444" t="s">
        <v>7615</v>
      </c>
      <c r="D3444" t="s">
        <v>372</v>
      </c>
      <c r="E3444" t="s">
        <v>353</v>
      </c>
      <c r="F3444">
        <v>241072</v>
      </c>
      <c r="G3444" t="s">
        <v>248</v>
      </c>
      <c r="H3444" t="s">
        <v>31</v>
      </c>
      <c r="I3444">
        <v>2025</v>
      </c>
      <c r="J3444" s="1">
        <v>448.96</v>
      </c>
      <c r="K3444" t="s">
        <v>7584</v>
      </c>
    </row>
    <row r="3445" spans="1:11" x14ac:dyDescent="0.25">
      <c r="A3445" t="s">
        <v>7619</v>
      </c>
      <c r="B3445" t="s">
        <v>12</v>
      </c>
      <c r="C3445" t="s">
        <v>7615</v>
      </c>
      <c r="D3445" t="s">
        <v>372</v>
      </c>
      <c r="E3445" t="s">
        <v>353</v>
      </c>
      <c r="F3445">
        <v>241072</v>
      </c>
      <c r="G3445" t="s">
        <v>248</v>
      </c>
      <c r="H3445" t="s">
        <v>31</v>
      </c>
      <c r="I3445">
        <v>2025</v>
      </c>
      <c r="J3445" s="1">
        <v>673.44</v>
      </c>
      <c r="K3445" t="s">
        <v>7584</v>
      </c>
    </row>
    <row r="3446" spans="1:11" x14ac:dyDescent="0.25">
      <c r="A3446" t="s">
        <v>7620</v>
      </c>
      <c r="B3446" t="s">
        <v>12</v>
      </c>
      <c r="C3446" t="s">
        <v>7615</v>
      </c>
      <c r="D3446" t="s">
        <v>372</v>
      </c>
      <c r="E3446" t="s">
        <v>353</v>
      </c>
      <c r="F3446">
        <v>241072</v>
      </c>
      <c r="G3446" t="s">
        <v>248</v>
      </c>
      <c r="H3446" t="s">
        <v>31</v>
      </c>
      <c r="I3446">
        <v>2025</v>
      </c>
      <c r="J3446" s="1">
        <v>561.20000000000005</v>
      </c>
      <c r="K3446" t="s">
        <v>7584</v>
      </c>
    </row>
    <row r="3447" spans="1:11" x14ac:dyDescent="0.25">
      <c r="A3447" t="s">
        <v>7621</v>
      </c>
      <c r="B3447" t="s">
        <v>12</v>
      </c>
      <c r="C3447" t="s">
        <v>7615</v>
      </c>
      <c r="D3447" t="s">
        <v>372</v>
      </c>
      <c r="E3447" t="s">
        <v>353</v>
      </c>
      <c r="F3447">
        <v>241072</v>
      </c>
      <c r="G3447" t="s">
        <v>248</v>
      </c>
      <c r="H3447" t="s">
        <v>31</v>
      </c>
      <c r="I3447">
        <v>2025</v>
      </c>
      <c r="J3447" s="1">
        <v>-673.44</v>
      </c>
      <c r="K3447" t="s">
        <v>4295</v>
      </c>
    </row>
    <row r="3448" spans="1:11" x14ac:dyDescent="0.25">
      <c r="A3448" t="s">
        <v>7622</v>
      </c>
      <c r="B3448" t="s">
        <v>12</v>
      </c>
      <c r="C3448" t="s">
        <v>7615</v>
      </c>
      <c r="D3448" t="s">
        <v>372</v>
      </c>
      <c r="E3448" t="s">
        <v>353</v>
      </c>
      <c r="F3448">
        <v>230720</v>
      </c>
      <c r="G3448" t="s">
        <v>248</v>
      </c>
      <c r="H3448" t="s">
        <v>31</v>
      </c>
      <c r="I3448">
        <v>2025</v>
      </c>
      <c r="J3448" s="1">
        <v>673.44</v>
      </c>
      <c r="K3448" t="s">
        <v>4295</v>
      </c>
    </row>
    <row r="3449" spans="1:11" x14ac:dyDescent="0.25">
      <c r="A3449" t="s">
        <v>7623</v>
      </c>
      <c r="B3449" t="s">
        <v>12</v>
      </c>
      <c r="C3449" t="s">
        <v>7624</v>
      </c>
      <c r="D3449" t="s">
        <v>363</v>
      </c>
      <c r="E3449" t="s">
        <v>353</v>
      </c>
      <c r="F3449">
        <v>241072</v>
      </c>
      <c r="G3449" t="s">
        <v>248</v>
      </c>
      <c r="H3449" t="s">
        <v>31</v>
      </c>
      <c r="I3449">
        <v>2025</v>
      </c>
      <c r="J3449" s="1">
        <v>280.60000000000002</v>
      </c>
      <c r="K3449" t="s">
        <v>7584</v>
      </c>
    </row>
    <row r="3450" spans="1:11" x14ac:dyDescent="0.25">
      <c r="A3450" t="s">
        <v>7625</v>
      </c>
      <c r="B3450" t="s">
        <v>12</v>
      </c>
      <c r="C3450" t="s">
        <v>7624</v>
      </c>
      <c r="D3450" t="s">
        <v>363</v>
      </c>
      <c r="E3450" t="s">
        <v>353</v>
      </c>
      <c r="F3450">
        <v>241072</v>
      </c>
      <c r="G3450" t="s">
        <v>248</v>
      </c>
      <c r="H3450" t="s">
        <v>31</v>
      </c>
      <c r="I3450">
        <v>2025</v>
      </c>
      <c r="J3450" s="1">
        <v>505.08</v>
      </c>
      <c r="K3450" t="s">
        <v>7584</v>
      </c>
    </row>
    <row r="3451" spans="1:11" x14ac:dyDescent="0.25">
      <c r="A3451" t="s">
        <v>7626</v>
      </c>
      <c r="B3451" t="s">
        <v>12</v>
      </c>
      <c r="C3451" t="s">
        <v>7624</v>
      </c>
      <c r="D3451" t="s">
        <v>363</v>
      </c>
      <c r="E3451" t="s">
        <v>353</v>
      </c>
      <c r="F3451">
        <v>241072</v>
      </c>
      <c r="G3451" t="s">
        <v>248</v>
      </c>
      <c r="H3451" t="s">
        <v>31</v>
      </c>
      <c r="I3451">
        <v>2025</v>
      </c>
      <c r="J3451" s="1">
        <v>617.32000000000005</v>
      </c>
      <c r="K3451" t="s">
        <v>7584</v>
      </c>
    </row>
    <row r="3452" spans="1:11" x14ac:dyDescent="0.25">
      <c r="A3452" t="s">
        <v>7627</v>
      </c>
      <c r="B3452" t="s">
        <v>12</v>
      </c>
      <c r="C3452" t="s">
        <v>7624</v>
      </c>
      <c r="D3452" t="s">
        <v>363</v>
      </c>
      <c r="E3452" t="s">
        <v>353</v>
      </c>
      <c r="F3452">
        <v>241072</v>
      </c>
      <c r="G3452" t="s">
        <v>248</v>
      </c>
      <c r="H3452" t="s">
        <v>31</v>
      </c>
      <c r="I3452">
        <v>2025</v>
      </c>
      <c r="J3452" s="1">
        <v>392.84</v>
      </c>
      <c r="K3452" t="s">
        <v>7584</v>
      </c>
    </row>
    <row r="3453" spans="1:11" x14ac:dyDescent="0.25">
      <c r="A3453" t="s">
        <v>7628</v>
      </c>
      <c r="B3453" t="s">
        <v>12</v>
      </c>
      <c r="C3453" t="s">
        <v>7624</v>
      </c>
      <c r="D3453" t="s">
        <v>363</v>
      </c>
      <c r="E3453" t="s">
        <v>353</v>
      </c>
      <c r="F3453">
        <v>241072</v>
      </c>
      <c r="G3453" t="s">
        <v>248</v>
      </c>
      <c r="H3453" t="s">
        <v>31</v>
      </c>
      <c r="I3453">
        <v>2025</v>
      </c>
      <c r="J3453" s="1">
        <v>561.20000000000005</v>
      </c>
      <c r="K3453" t="s">
        <v>7584</v>
      </c>
    </row>
    <row r="3454" spans="1:11" x14ac:dyDescent="0.25">
      <c r="A3454" t="s">
        <v>7629</v>
      </c>
      <c r="B3454" t="s">
        <v>12</v>
      </c>
      <c r="C3454" t="s">
        <v>7630</v>
      </c>
      <c r="D3454" t="s">
        <v>372</v>
      </c>
      <c r="E3454" t="s">
        <v>353</v>
      </c>
      <c r="F3454">
        <v>230720</v>
      </c>
      <c r="G3454" t="s">
        <v>248</v>
      </c>
      <c r="H3454" t="s">
        <v>31</v>
      </c>
      <c r="I3454">
        <v>2025</v>
      </c>
      <c r="J3454" s="1">
        <v>448.96</v>
      </c>
      <c r="K3454" t="s">
        <v>7584</v>
      </c>
    </row>
    <row r="3455" spans="1:11" x14ac:dyDescent="0.25">
      <c r="A3455" t="s">
        <v>7631</v>
      </c>
      <c r="B3455" t="s">
        <v>12</v>
      </c>
      <c r="C3455" t="s">
        <v>7630</v>
      </c>
      <c r="D3455" t="s">
        <v>372</v>
      </c>
      <c r="E3455" t="s">
        <v>353</v>
      </c>
      <c r="F3455">
        <v>230720</v>
      </c>
      <c r="G3455" t="s">
        <v>248</v>
      </c>
      <c r="H3455" t="s">
        <v>31</v>
      </c>
      <c r="I3455">
        <v>2025</v>
      </c>
      <c r="J3455" s="1">
        <v>1234.6400000000001</v>
      </c>
      <c r="K3455" t="s">
        <v>7584</v>
      </c>
    </row>
    <row r="3456" spans="1:11" x14ac:dyDescent="0.25">
      <c r="A3456" t="s">
        <v>7632</v>
      </c>
      <c r="B3456" t="s">
        <v>12</v>
      </c>
      <c r="C3456" t="s">
        <v>7630</v>
      </c>
      <c r="D3456" t="s">
        <v>372</v>
      </c>
      <c r="E3456" t="s">
        <v>353</v>
      </c>
      <c r="F3456">
        <v>230720</v>
      </c>
      <c r="G3456" t="s">
        <v>248</v>
      </c>
      <c r="H3456" t="s">
        <v>31</v>
      </c>
      <c r="I3456">
        <v>2025</v>
      </c>
      <c r="J3456" s="1">
        <v>561.20000000000005</v>
      </c>
      <c r="K3456" t="s">
        <v>7584</v>
      </c>
    </row>
    <row r="3457" spans="1:11" x14ac:dyDescent="0.25">
      <c r="A3457" t="s">
        <v>7633</v>
      </c>
      <c r="B3457" t="s">
        <v>12</v>
      </c>
      <c r="C3457" t="s">
        <v>7630</v>
      </c>
      <c r="D3457" t="s">
        <v>372</v>
      </c>
      <c r="E3457" t="s">
        <v>353</v>
      </c>
      <c r="F3457">
        <v>230720</v>
      </c>
      <c r="G3457" t="s">
        <v>248</v>
      </c>
      <c r="H3457" t="s">
        <v>31</v>
      </c>
      <c r="I3457">
        <v>2025</v>
      </c>
      <c r="J3457" s="1">
        <v>897.92</v>
      </c>
      <c r="K3457" t="s">
        <v>7584</v>
      </c>
    </row>
    <row r="3458" spans="1:11" x14ac:dyDescent="0.25">
      <c r="A3458" t="s">
        <v>7634</v>
      </c>
      <c r="B3458" t="s">
        <v>12</v>
      </c>
      <c r="C3458" t="s">
        <v>7630</v>
      </c>
      <c r="D3458" t="s">
        <v>372</v>
      </c>
      <c r="E3458" t="s">
        <v>353</v>
      </c>
      <c r="F3458">
        <v>230720</v>
      </c>
      <c r="G3458" t="s">
        <v>248</v>
      </c>
      <c r="H3458" t="s">
        <v>31</v>
      </c>
      <c r="I3458">
        <v>2025</v>
      </c>
      <c r="J3458" s="1">
        <v>448.96</v>
      </c>
      <c r="K3458" t="s">
        <v>7584</v>
      </c>
    </row>
    <row r="3459" spans="1:11" x14ac:dyDescent="0.25">
      <c r="A3459" t="s">
        <v>7635</v>
      </c>
      <c r="B3459" t="s">
        <v>12</v>
      </c>
      <c r="C3459" t="s">
        <v>7630</v>
      </c>
      <c r="D3459" t="s">
        <v>372</v>
      </c>
      <c r="E3459" t="s">
        <v>353</v>
      </c>
      <c r="F3459">
        <v>230720</v>
      </c>
      <c r="G3459" t="s">
        <v>248</v>
      </c>
      <c r="H3459" t="s">
        <v>31</v>
      </c>
      <c r="I3459">
        <v>2025</v>
      </c>
      <c r="J3459" s="1">
        <v>1851.96</v>
      </c>
      <c r="K3459" t="s">
        <v>7584</v>
      </c>
    </row>
    <row r="3460" spans="1:11" x14ac:dyDescent="0.25">
      <c r="A3460" t="s">
        <v>7636</v>
      </c>
      <c r="B3460" t="s">
        <v>12</v>
      </c>
      <c r="C3460" t="s">
        <v>7630</v>
      </c>
      <c r="D3460" t="s">
        <v>372</v>
      </c>
      <c r="E3460" t="s">
        <v>353</v>
      </c>
      <c r="F3460">
        <v>230720</v>
      </c>
      <c r="G3460" t="s">
        <v>248</v>
      </c>
      <c r="H3460" t="s">
        <v>31</v>
      </c>
      <c r="I3460">
        <v>2025</v>
      </c>
      <c r="J3460" s="1">
        <v>854</v>
      </c>
      <c r="K3460" t="s">
        <v>7584</v>
      </c>
    </row>
    <row r="3461" spans="1:11" x14ac:dyDescent="0.25">
      <c r="A3461" t="s">
        <v>7637</v>
      </c>
      <c r="B3461" t="s">
        <v>12</v>
      </c>
      <c r="C3461" t="s">
        <v>7638</v>
      </c>
      <c r="D3461" t="s">
        <v>499</v>
      </c>
      <c r="E3461" t="s">
        <v>353</v>
      </c>
      <c r="F3461">
        <v>230720</v>
      </c>
      <c r="G3461" t="s">
        <v>248</v>
      </c>
      <c r="H3461" t="s">
        <v>31</v>
      </c>
      <c r="I3461">
        <v>2025</v>
      </c>
      <c r="J3461" s="1">
        <v>673.44</v>
      </c>
      <c r="K3461" t="s">
        <v>7584</v>
      </c>
    </row>
    <row r="3462" spans="1:11" x14ac:dyDescent="0.25">
      <c r="A3462" t="s">
        <v>7639</v>
      </c>
      <c r="B3462" t="s">
        <v>12</v>
      </c>
      <c r="C3462" t="s">
        <v>7640</v>
      </c>
      <c r="D3462" t="s">
        <v>363</v>
      </c>
      <c r="E3462" t="s">
        <v>353</v>
      </c>
      <c r="F3462">
        <v>230720</v>
      </c>
      <c r="G3462" t="s">
        <v>248</v>
      </c>
      <c r="H3462" t="s">
        <v>31</v>
      </c>
      <c r="I3462">
        <v>2025</v>
      </c>
      <c r="J3462" s="1">
        <v>224.48</v>
      </c>
      <c r="K3462" t="s">
        <v>7584</v>
      </c>
    </row>
    <row r="3463" spans="1:11" x14ac:dyDescent="0.25">
      <c r="A3463" t="s">
        <v>7641</v>
      </c>
      <c r="B3463" t="s">
        <v>12</v>
      </c>
      <c r="C3463" t="s">
        <v>7640</v>
      </c>
      <c r="D3463" t="s">
        <v>363</v>
      </c>
      <c r="E3463" t="s">
        <v>353</v>
      </c>
      <c r="F3463">
        <v>230720</v>
      </c>
      <c r="G3463" t="s">
        <v>248</v>
      </c>
      <c r="H3463" t="s">
        <v>31</v>
      </c>
      <c r="I3463">
        <v>2025</v>
      </c>
      <c r="J3463" s="1">
        <v>505.08</v>
      </c>
      <c r="K3463" t="s">
        <v>7584</v>
      </c>
    </row>
    <row r="3464" spans="1:11" x14ac:dyDescent="0.25">
      <c r="A3464" t="s">
        <v>7642</v>
      </c>
      <c r="B3464" t="s">
        <v>12</v>
      </c>
      <c r="C3464" t="s">
        <v>7640</v>
      </c>
      <c r="D3464" t="s">
        <v>363</v>
      </c>
      <c r="E3464" t="s">
        <v>353</v>
      </c>
      <c r="F3464">
        <v>230720</v>
      </c>
      <c r="G3464" t="s">
        <v>248</v>
      </c>
      <c r="H3464" t="s">
        <v>31</v>
      </c>
      <c r="I3464">
        <v>2025</v>
      </c>
      <c r="J3464" s="1">
        <v>673.44</v>
      </c>
      <c r="K3464" t="s">
        <v>7584</v>
      </c>
    </row>
    <row r="3465" spans="1:11" x14ac:dyDescent="0.25">
      <c r="A3465" t="s">
        <v>7643</v>
      </c>
      <c r="B3465" t="s">
        <v>12</v>
      </c>
      <c r="C3465" t="s">
        <v>7640</v>
      </c>
      <c r="D3465" t="s">
        <v>363</v>
      </c>
      <c r="E3465" t="s">
        <v>353</v>
      </c>
      <c r="F3465">
        <v>230720</v>
      </c>
      <c r="G3465" t="s">
        <v>248</v>
      </c>
      <c r="H3465" t="s">
        <v>31</v>
      </c>
      <c r="I3465">
        <v>2025</v>
      </c>
      <c r="J3465" s="1">
        <v>112.24</v>
      </c>
      <c r="K3465" t="s">
        <v>7584</v>
      </c>
    </row>
    <row r="3466" spans="1:11" x14ac:dyDescent="0.25">
      <c r="A3466" t="s">
        <v>7644</v>
      </c>
      <c r="B3466" t="s">
        <v>12</v>
      </c>
      <c r="C3466" t="s">
        <v>7640</v>
      </c>
      <c r="D3466" t="s">
        <v>363</v>
      </c>
      <c r="E3466" t="s">
        <v>353</v>
      </c>
      <c r="F3466">
        <v>230720</v>
      </c>
      <c r="G3466" t="s">
        <v>248</v>
      </c>
      <c r="H3466" t="s">
        <v>31</v>
      </c>
      <c r="I3466">
        <v>2025</v>
      </c>
      <c r="J3466" s="1">
        <v>841.8</v>
      </c>
      <c r="K3466" t="s">
        <v>7584</v>
      </c>
    </row>
    <row r="3467" spans="1:11" x14ac:dyDescent="0.25">
      <c r="A3467" t="s">
        <v>7645</v>
      </c>
      <c r="B3467" t="s">
        <v>12</v>
      </c>
      <c r="C3467" t="s">
        <v>7640</v>
      </c>
      <c r="D3467" t="s">
        <v>363</v>
      </c>
      <c r="E3467" t="s">
        <v>353</v>
      </c>
      <c r="F3467">
        <v>230720</v>
      </c>
      <c r="G3467" t="s">
        <v>248</v>
      </c>
      <c r="H3467" t="s">
        <v>31</v>
      </c>
      <c r="I3467">
        <v>2025</v>
      </c>
      <c r="J3467" s="1">
        <v>336.72</v>
      </c>
      <c r="K3467" t="s">
        <v>7584</v>
      </c>
    </row>
    <row r="3468" spans="1:11" x14ac:dyDescent="0.25">
      <c r="A3468" t="s">
        <v>7646</v>
      </c>
      <c r="B3468" t="s">
        <v>12</v>
      </c>
      <c r="C3468" t="s">
        <v>7640</v>
      </c>
      <c r="D3468" t="s">
        <v>363</v>
      </c>
      <c r="E3468" t="s">
        <v>353</v>
      </c>
      <c r="F3468">
        <v>230720</v>
      </c>
      <c r="G3468" t="s">
        <v>248</v>
      </c>
      <c r="H3468" t="s">
        <v>31</v>
      </c>
      <c r="I3468">
        <v>2025</v>
      </c>
      <c r="J3468" s="1">
        <v>336.72</v>
      </c>
      <c r="K3468" t="s">
        <v>7584</v>
      </c>
    </row>
    <row r="3469" spans="1:11" x14ac:dyDescent="0.25">
      <c r="A3469" t="s">
        <v>7647</v>
      </c>
      <c r="B3469" t="s">
        <v>12</v>
      </c>
      <c r="C3469" t="s">
        <v>7640</v>
      </c>
      <c r="D3469" t="s">
        <v>363</v>
      </c>
      <c r="E3469" t="s">
        <v>353</v>
      </c>
      <c r="F3469">
        <v>230720</v>
      </c>
      <c r="G3469" t="s">
        <v>248</v>
      </c>
      <c r="H3469" t="s">
        <v>31</v>
      </c>
      <c r="I3469">
        <v>2025</v>
      </c>
      <c r="J3469" s="1">
        <v>1234.6400000000001</v>
      </c>
      <c r="K3469" t="s">
        <v>7584</v>
      </c>
    </row>
    <row r="3470" spans="1:11" x14ac:dyDescent="0.25">
      <c r="A3470" t="s">
        <v>7648</v>
      </c>
      <c r="B3470" t="s">
        <v>12</v>
      </c>
      <c r="C3470" t="s">
        <v>7640</v>
      </c>
      <c r="D3470" t="s">
        <v>363</v>
      </c>
      <c r="E3470" t="s">
        <v>353</v>
      </c>
      <c r="F3470">
        <v>230720</v>
      </c>
      <c r="G3470" t="s">
        <v>248</v>
      </c>
      <c r="H3470" t="s">
        <v>31</v>
      </c>
      <c r="I3470">
        <v>2025</v>
      </c>
      <c r="J3470" s="1">
        <v>336.72</v>
      </c>
      <c r="K3470" t="s">
        <v>7584</v>
      </c>
    </row>
    <row r="3471" spans="1:11" x14ac:dyDescent="0.25">
      <c r="A3471" t="s">
        <v>7649</v>
      </c>
      <c r="B3471" t="s">
        <v>12</v>
      </c>
      <c r="C3471" t="s">
        <v>7640</v>
      </c>
      <c r="D3471" t="s">
        <v>363</v>
      </c>
      <c r="E3471" t="s">
        <v>353</v>
      </c>
      <c r="F3471">
        <v>230720</v>
      </c>
      <c r="G3471" t="s">
        <v>248</v>
      </c>
      <c r="H3471" t="s">
        <v>31</v>
      </c>
      <c r="I3471">
        <v>2025</v>
      </c>
      <c r="J3471" s="1">
        <v>336.72</v>
      </c>
      <c r="K3471" t="s">
        <v>7584</v>
      </c>
    </row>
    <row r="3472" spans="1:11" x14ac:dyDescent="0.25">
      <c r="A3472" t="s">
        <v>7650</v>
      </c>
      <c r="B3472" t="s">
        <v>12</v>
      </c>
      <c r="C3472" t="s">
        <v>7640</v>
      </c>
      <c r="D3472" t="s">
        <v>363</v>
      </c>
      <c r="E3472" t="s">
        <v>353</v>
      </c>
      <c r="F3472">
        <v>230720</v>
      </c>
      <c r="G3472" t="s">
        <v>248</v>
      </c>
      <c r="H3472" t="s">
        <v>31</v>
      </c>
      <c r="I3472">
        <v>2025</v>
      </c>
      <c r="J3472" s="1">
        <v>280.60000000000002</v>
      </c>
      <c r="K3472" t="s">
        <v>7584</v>
      </c>
    </row>
    <row r="3473" spans="1:11" x14ac:dyDescent="0.25">
      <c r="A3473" t="s">
        <v>7651</v>
      </c>
      <c r="B3473" t="s">
        <v>12</v>
      </c>
      <c r="C3473" t="s">
        <v>7640</v>
      </c>
      <c r="D3473" t="s">
        <v>363</v>
      </c>
      <c r="E3473" t="s">
        <v>353</v>
      </c>
      <c r="F3473">
        <v>230720</v>
      </c>
      <c r="G3473" t="s">
        <v>248</v>
      </c>
      <c r="H3473" t="s">
        <v>31</v>
      </c>
      <c r="I3473">
        <v>2025</v>
      </c>
      <c r="J3473" s="1">
        <v>729.56</v>
      </c>
      <c r="K3473" t="s">
        <v>7584</v>
      </c>
    </row>
    <row r="3474" spans="1:11" x14ac:dyDescent="0.25">
      <c r="A3474" t="s">
        <v>7652</v>
      </c>
      <c r="B3474" t="s">
        <v>12</v>
      </c>
      <c r="C3474" t="s">
        <v>7640</v>
      </c>
      <c r="D3474" t="s">
        <v>363</v>
      </c>
      <c r="E3474" t="s">
        <v>353</v>
      </c>
      <c r="F3474">
        <v>230720</v>
      </c>
      <c r="G3474" t="s">
        <v>248</v>
      </c>
      <c r="H3474" t="s">
        <v>31</v>
      </c>
      <c r="I3474">
        <v>2025</v>
      </c>
      <c r="J3474" s="1">
        <v>673.44</v>
      </c>
      <c r="K3474" t="s">
        <v>7584</v>
      </c>
    </row>
    <row r="3475" spans="1:11" x14ac:dyDescent="0.25">
      <c r="A3475" t="s">
        <v>7653</v>
      </c>
      <c r="B3475" t="s">
        <v>12</v>
      </c>
      <c r="C3475" t="s">
        <v>7640</v>
      </c>
      <c r="D3475" t="s">
        <v>363</v>
      </c>
      <c r="E3475" t="s">
        <v>353</v>
      </c>
      <c r="F3475">
        <v>230720</v>
      </c>
      <c r="G3475" t="s">
        <v>248</v>
      </c>
      <c r="H3475" t="s">
        <v>31</v>
      </c>
      <c r="I3475">
        <v>2025</v>
      </c>
      <c r="J3475" s="1">
        <v>448.96</v>
      </c>
      <c r="K3475" t="s">
        <v>7584</v>
      </c>
    </row>
    <row r="3476" spans="1:11" x14ac:dyDescent="0.25">
      <c r="A3476" t="s">
        <v>7654</v>
      </c>
      <c r="B3476" t="s">
        <v>12</v>
      </c>
      <c r="C3476" t="s">
        <v>7640</v>
      </c>
      <c r="D3476" t="s">
        <v>363</v>
      </c>
      <c r="E3476" t="s">
        <v>353</v>
      </c>
      <c r="F3476">
        <v>230720</v>
      </c>
      <c r="G3476" t="s">
        <v>248</v>
      </c>
      <c r="H3476" t="s">
        <v>31</v>
      </c>
      <c r="I3476">
        <v>2025</v>
      </c>
      <c r="J3476" s="1">
        <v>897.92</v>
      </c>
      <c r="K3476" t="s">
        <v>7584</v>
      </c>
    </row>
    <row r="3477" spans="1:11" x14ac:dyDescent="0.25">
      <c r="A3477" t="s">
        <v>7655</v>
      </c>
      <c r="B3477" t="s">
        <v>12</v>
      </c>
      <c r="C3477" t="s">
        <v>7640</v>
      </c>
      <c r="D3477" t="s">
        <v>363</v>
      </c>
      <c r="E3477" t="s">
        <v>353</v>
      </c>
      <c r="F3477">
        <v>230720</v>
      </c>
      <c r="G3477" t="s">
        <v>248</v>
      </c>
      <c r="H3477" t="s">
        <v>31</v>
      </c>
      <c r="I3477">
        <v>2025</v>
      </c>
      <c r="J3477" s="1">
        <v>56.12</v>
      </c>
      <c r="K3477" t="s">
        <v>7584</v>
      </c>
    </row>
    <row r="3478" spans="1:11" x14ac:dyDescent="0.25">
      <c r="A3478" t="s">
        <v>7656</v>
      </c>
      <c r="B3478" t="s">
        <v>12</v>
      </c>
      <c r="C3478" t="s">
        <v>7640</v>
      </c>
      <c r="D3478" t="s">
        <v>363</v>
      </c>
      <c r="E3478" t="s">
        <v>353</v>
      </c>
      <c r="F3478">
        <v>230720</v>
      </c>
      <c r="G3478" t="s">
        <v>248</v>
      </c>
      <c r="H3478" t="s">
        <v>31</v>
      </c>
      <c r="I3478">
        <v>2025</v>
      </c>
      <c r="J3478" s="1">
        <v>168.36</v>
      </c>
      <c r="K3478" t="s">
        <v>7584</v>
      </c>
    </row>
    <row r="3479" spans="1:11" x14ac:dyDescent="0.25">
      <c r="A3479" t="s">
        <v>7657</v>
      </c>
      <c r="B3479" t="s">
        <v>12</v>
      </c>
      <c r="C3479" t="s">
        <v>7640</v>
      </c>
      <c r="D3479" t="s">
        <v>363</v>
      </c>
      <c r="E3479" t="s">
        <v>353</v>
      </c>
      <c r="F3479">
        <v>230720</v>
      </c>
      <c r="G3479" t="s">
        <v>248</v>
      </c>
      <c r="H3479" t="s">
        <v>31</v>
      </c>
      <c r="I3479">
        <v>2025</v>
      </c>
      <c r="J3479" s="1">
        <v>1122.4000000000001</v>
      </c>
      <c r="K3479" t="s">
        <v>7584</v>
      </c>
    </row>
    <row r="3480" spans="1:11" x14ac:dyDescent="0.25">
      <c r="A3480" t="s">
        <v>7658</v>
      </c>
      <c r="B3480" t="s">
        <v>12</v>
      </c>
      <c r="C3480" t="s">
        <v>7640</v>
      </c>
      <c r="D3480" t="s">
        <v>363</v>
      </c>
      <c r="E3480" t="s">
        <v>353</v>
      </c>
      <c r="F3480">
        <v>230720</v>
      </c>
      <c r="G3480" t="s">
        <v>248</v>
      </c>
      <c r="H3480" t="s">
        <v>31</v>
      </c>
      <c r="I3480">
        <v>2025</v>
      </c>
      <c r="J3480" s="1">
        <v>841.8</v>
      </c>
      <c r="K3480" t="s">
        <v>7584</v>
      </c>
    </row>
    <row r="3481" spans="1:11" x14ac:dyDescent="0.25">
      <c r="A3481" t="s">
        <v>7659</v>
      </c>
      <c r="B3481" t="s">
        <v>12</v>
      </c>
      <c r="C3481" t="s">
        <v>7640</v>
      </c>
      <c r="D3481" t="s">
        <v>363</v>
      </c>
      <c r="E3481" t="s">
        <v>353</v>
      </c>
      <c r="F3481">
        <v>230720</v>
      </c>
      <c r="G3481" t="s">
        <v>248</v>
      </c>
      <c r="H3481" t="s">
        <v>31</v>
      </c>
      <c r="I3481">
        <v>2025</v>
      </c>
      <c r="J3481" s="1">
        <v>505.08</v>
      </c>
      <c r="K3481" t="s">
        <v>7584</v>
      </c>
    </row>
    <row r="3482" spans="1:11" x14ac:dyDescent="0.25">
      <c r="A3482" t="s">
        <v>7660</v>
      </c>
      <c r="B3482" t="s">
        <v>12</v>
      </c>
      <c r="C3482" t="s">
        <v>7640</v>
      </c>
      <c r="D3482" t="s">
        <v>363</v>
      </c>
      <c r="E3482" t="s">
        <v>353</v>
      </c>
      <c r="F3482">
        <v>230720</v>
      </c>
      <c r="G3482" t="s">
        <v>248</v>
      </c>
      <c r="H3482" t="s">
        <v>31</v>
      </c>
      <c r="I3482">
        <v>2025</v>
      </c>
      <c r="J3482" s="1">
        <v>673.44</v>
      </c>
      <c r="K3482" t="s">
        <v>7584</v>
      </c>
    </row>
    <row r="3483" spans="1:11" x14ac:dyDescent="0.25">
      <c r="A3483" t="s">
        <v>7661</v>
      </c>
      <c r="B3483" t="s">
        <v>12</v>
      </c>
      <c r="C3483" t="s">
        <v>7640</v>
      </c>
      <c r="D3483" t="s">
        <v>363</v>
      </c>
      <c r="E3483" t="s">
        <v>353</v>
      </c>
      <c r="F3483">
        <v>230720</v>
      </c>
      <c r="G3483" t="s">
        <v>30</v>
      </c>
      <c r="H3483" t="s">
        <v>31</v>
      </c>
      <c r="I3483">
        <v>2025</v>
      </c>
      <c r="J3483" s="1">
        <v>1571.36</v>
      </c>
      <c r="K3483" t="s">
        <v>7584</v>
      </c>
    </row>
    <row r="3484" spans="1:11" x14ac:dyDescent="0.25">
      <c r="A3484" t="s">
        <v>7662</v>
      </c>
      <c r="B3484" t="s">
        <v>12</v>
      </c>
      <c r="C3484" t="s">
        <v>7640</v>
      </c>
      <c r="D3484" t="s">
        <v>363</v>
      </c>
      <c r="E3484" t="s">
        <v>353</v>
      </c>
      <c r="F3484">
        <v>230720</v>
      </c>
      <c r="G3484" t="s">
        <v>248</v>
      </c>
      <c r="H3484" t="s">
        <v>31</v>
      </c>
      <c r="I3484">
        <v>2025</v>
      </c>
      <c r="J3484" s="1">
        <v>505.08</v>
      </c>
      <c r="K3484" t="s">
        <v>7584</v>
      </c>
    </row>
    <row r="3485" spans="1:11" x14ac:dyDescent="0.25">
      <c r="A3485" t="s">
        <v>7663</v>
      </c>
      <c r="B3485" t="s">
        <v>12</v>
      </c>
      <c r="C3485" t="s">
        <v>7640</v>
      </c>
      <c r="D3485" t="s">
        <v>363</v>
      </c>
      <c r="E3485" t="s">
        <v>353</v>
      </c>
      <c r="F3485">
        <v>230720</v>
      </c>
      <c r="G3485" t="s">
        <v>248</v>
      </c>
      <c r="H3485" t="s">
        <v>31</v>
      </c>
      <c r="I3485">
        <v>2025</v>
      </c>
      <c r="J3485" s="1">
        <v>561.20000000000005</v>
      </c>
      <c r="K3485" t="s">
        <v>7584</v>
      </c>
    </row>
    <row r="3486" spans="1:11" x14ac:dyDescent="0.25">
      <c r="A3486" t="s">
        <v>7664</v>
      </c>
      <c r="B3486" t="s">
        <v>12</v>
      </c>
      <c r="C3486" t="s">
        <v>7640</v>
      </c>
      <c r="D3486" t="s">
        <v>363</v>
      </c>
      <c r="E3486" t="s">
        <v>353</v>
      </c>
      <c r="F3486">
        <v>230720</v>
      </c>
      <c r="G3486" t="s">
        <v>248</v>
      </c>
      <c r="H3486" t="s">
        <v>31</v>
      </c>
      <c r="I3486">
        <v>2025</v>
      </c>
      <c r="J3486" s="1">
        <v>168.36</v>
      </c>
      <c r="K3486" t="s">
        <v>7584</v>
      </c>
    </row>
    <row r="3487" spans="1:11" x14ac:dyDescent="0.25">
      <c r="A3487" t="s">
        <v>7665</v>
      </c>
      <c r="B3487" t="s">
        <v>12</v>
      </c>
      <c r="C3487" t="s">
        <v>7640</v>
      </c>
      <c r="D3487" t="s">
        <v>363</v>
      </c>
      <c r="E3487" t="s">
        <v>353</v>
      </c>
      <c r="F3487">
        <v>230720</v>
      </c>
      <c r="G3487" t="s">
        <v>248</v>
      </c>
      <c r="H3487" t="s">
        <v>31</v>
      </c>
      <c r="I3487">
        <v>2025</v>
      </c>
      <c r="J3487" s="1">
        <v>224.48</v>
      </c>
      <c r="K3487" t="s">
        <v>7584</v>
      </c>
    </row>
    <row r="3488" spans="1:11" x14ac:dyDescent="0.25">
      <c r="A3488" t="s">
        <v>7666</v>
      </c>
      <c r="B3488" t="s">
        <v>12</v>
      </c>
      <c r="C3488" t="s">
        <v>7640</v>
      </c>
      <c r="D3488" t="s">
        <v>363</v>
      </c>
      <c r="E3488" t="s">
        <v>353</v>
      </c>
      <c r="F3488">
        <v>230720</v>
      </c>
      <c r="G3488" t="s">
        <v>248</v>
      </c>
      <c r="H3488" t="s">
        <v>31</v>
      </c>
      <c r="I3488">
        <v>2025</v>
      </c>
      <c r="J3488" s="1">
        <v>168.36</v>
      </c>
      <c r="K3488" t="s">
        <v>7584</v>
      </c>
    </row>
    <row r="3489" spans="1:11" x14ac:dyDescent="0.25">
      <c r="A3489" t="s">
        <v>7667</v>
      </c>
      <c r="B3489" t="s">
        <v>12</v>
      </c>
      <c r="C3489" t="s">
        <v>7640</v>
      </c>
      <c r="D3489" t="s">
        <v>363</v>
      </c>
      <c r="E3489" t="s">
        <v>353</v>
      </c>
      <c r="F3489">
        <v>230720</v>
      </c>
      <c r="G3489" t="s">
        <v>248</v>
      </c>
      <c r="H3489" t="s">
        <v>31</v>
      </c>
      <c r="I3489">
        <v>2025</v>
      </c>
      <c r="J3489" s="1">
        <v>168.36</v>
      </c>
      <c r="K3489" t="s">
        <v>7584</v>
      </c>
    </row>
    <row r="3490" spans="1:11" x14ac:dyDescent="0.25">
      <c r="A3490" t="s">
        <v>7668</v>
      </c>
      <c r="B3490" t="s">
        <v>12</v>
      </c>
      <c r="C3490" t="s">
        <v>7640</v>
      </c>
      <c r="D3490" t="s">
        <v>363</v>
      </c>
      <c r="E3490" t="s">
        <v>353</v>
      </c>
      <c r="F3490">
        <v>230720</v>
      </c>
      <c r="G3490" t="s">
        <v>248</v>
      </c>
      <c r="H3490" t="s">
        <v>31</v>
      </c>
      <c r="I3490">
        <v>2025</v>
      </c>
      <c r="J3490" s="1">
        <v>224.48</v>
      </c>
      <c r="K3490" t="s">
        <v>7584</v>
      </c>
    </row>
    <row r="3491" spans="1:11" x14ac:dyDescent="0.25">
      <c r="A3491" t="s">
        <v>7669</v>
      </c>
      <c r="B3491" t="s">
        <v>12</v>
      </c>
      <c r="C3491" t="s">
        <v>7640</v>
      </c>
      <c r="D3491" t="s">
        <v>363</v>
      </c>
      <c r="E3491" t="s">
        <v>353</v>
      </c>
      <c r="F3491">
        <v>230720</v>
      </c>
      <c r="G3491" t="s">
        <v>248</v>
      </c>
      <c r="H3491" t="s">
        <v>31</v>
      </c>
      <c r="I3491">
        <v>2025</v>
      </c>
      <c r="J3491" s="1">
        <v>56.12</v>
      </c>
      <c r="K3491" t="s">
        <v>7584</v>
      </c>
    </row>
    <row r="3492" spans="1:11" x14ac:dyDescent="0.25">
      <c r="A3492" t="s">
        <v>7670</v>
      </c>
      <c r="B3492" t="s">
        <v>12</v>
      </c>
      <c r="C3492" t="s">
        <v>7640</v>
      </c>
      <c r="D3492" t="s">
        <v>363</v>
      </c>
      <c r="E3492" t="s">
        <v>353</v>
      </c>
      <c r="F3492">
        <v>230720</v>
      </c>
      <c r="G3492" t="s">
        <v>248</v>
      </c>
      <c r="H3492" t="s">
        <v>31</v>
      </c>
      <c r="I3492">
        <v>2025</v>
      </c>
      <c r="J3492" s="1">
        <v>841.8</v>
      </c>
      <c r="K3492" t="s">
        <v>7584</v>
      </c>
    </row>
    <row r="3493" spans="1:11" x14ac:dyDescent="0.25">
      <c r="A3493" t="s">
        <v>7671</v>
      </c>
      <c r="B3493" t="s">
        <v>12</v>
      </c>
      <c r="C3493" t="s">
        <v>7640</v>
      </c>
      <c r="D3493" t="s">
        <v>363</v>
      </c>
      <c r="E3493" t="s">
        <v>353</v>
      </c>
      <c r="F3493">
        <v>230720</v>
      </c>
      <c r="G3493" t="s">
        <v>248</v>
      </c>
      <c r="H3493" t="s">
        <v>31</v>
      </c>
      <c r="I3493">
        <v>2025</v>
      </c>
      <c r="J3493" s="1">
        <v>168.36</v>
      </c>
      <c r="K3493" t="s">
        <v>7584</v>
      </c>
    </row>
    <row r="3494" spans="1:11" x14ac:dyDescent="0.25">
      <c r="A3494" t="s">
        <v>7672</v>
      </c>
      <c r="B3494" t="s">
        <v>12</v>
      </c>
      <c r="C3494" t="s">
        <v>7640</v>
      </c>
      <c r="D3494" t="s">
        <v>363</v>
      </c>
      <c r="E3494" t="s">
        <v>353</v>
      </c>
      <c r="F3494">
        <v>230720</v>
      </c>
      <c r="G3494" t="s">
        <v>248</v>
      </c>
      <c r="H3494" t="s">
        <v>31</v>
      </c>
      <c r="I3494">
        <v>2025</v>
      </c>
      <c r="J3494" s="1">
        <v>505.08</v>
      </c>
      <c r="K3494" t="s">
        <v>7584</v>
      </c>
    </row>
    <row r="3495" spans="1:11" x14ac:dyDescent="0.25">
      <c r="A3495" t="s">
        <v>7673</v>
      </c>
      <c r="B3495" t="s">
        <v>12</v>
      </c>
      <c r="C3495" t="s">
        <v>7640</v>
      </c>
      <c r="D3495" t="s">
        <v>363</v>
      </c>
      <c r="E3495" t="s">
        <v>353</v>
      </c>
      <c r="F3495">
        <v>230720</v>
      </c>
      <c r="G3495" t="s">
        <v>248</v>
      </c>
      <c r="H3495" t="s">
        <v>31</v>
      </c>
      <c r="I3495">
        <v>2025</v>
      </c>
      <c r="J3495" s="1">
        <v>168.36</v>
      </c>
      <c r="K3495" t="s">
        <v>7584</v>
      </c>
    </row>
    <row r="3496" spans="1:11" x14ac:dyDescent="0.25">
      <c r="A3496" t="s">
        <v>7674</v>
      </c>
      <c r="B3496" t="s">
        <v>12</v>
      </c>
      <c r="C3496" t="s">
        <v>7640</v>
      </c>
      <c r="D3496" t="s">
        <v>363</v>
      </c>
      <c r="E3496" t="s">
        <v>353</v>
      </c>
      <c r="F3496">
        <v>230720</v>
      </c>
      <c r="G3496" t="s">
        <v>248</v>
      </c>
      <c r="H3496" t="s">
        <v>31</v>
      </c>
      <c r="I3496">
        <v>2025</v>
      </c>
      <c r="J3496" s="1">
        <v>729.56</v>
      </c>
      <c r="K3496" t="s">
        <v>7584</v>
      </c>
    </row>
    <row r="3497" spans="1:11" x14ac:dyDescent="0.25">
      <c r="A3497" t="s">
        <v>7675</v>
      </c>
      <c r="B3497" t="s">
        <v>12</v>
      </c>
      <c r="C3497" t="s">
        <v>7640</v>
      </c>
      <c r="D3497" t="s">
        <v>363</v>
      </c>
      <c r="E3497" t="s">
        <v>353</v>
      </c>
      <c r="F3497">
        <v>230720</v>
      </c>
      <c r="G3497" t="s">
        <v>30</v>
      </c>
      <c r="H3497" t="s">
        <v>31</v>
      </c>
      <c r="I3497">
        <v>2025</v>
      </c>
      <c r="J3497" s="1">
        <v>561.20000000000005</v>
      </c>
      <c r="K3497" t="s">
        <v>7584</v>
      </c>
    </row>
    <row r="3498" spans="1:11" x14ac:dyDescent="0.25">
      <c r="A3498" t="s">
        <v>7676</v>
      </c>
      <c r="B3498" t="s">
        <v>12</v>
      </c>
      <c r="C3498" t="s">
        <v>7640</v>
      </c>
      <c r="D3498" t="s">
        <v>363</v>
      </c>
      <c r="E3498" t="s">
        <v>353</v>
      </c>
      <c r="F3498">
        <v>230720</v>
      </c>
      <c r="G3498" t="s">
        <v>248</v>
      </c>
      <c r="H3498" t="s">
        <v>31</v>
      </c>
      <c r="I3498">
        <v>2025</v>
      </c>
      <c r="J3498" s="1">
        <v>561.20000000000005</v>
      </c>
      <c r="K3498" t="s">
        <v>7584</v>
      </c>
    </row>
    <row r="3499" spans="1:11" x14ac:dyDescent="0.25">
      <c r="A3499" t="s">
        <v>7677</v>
      </c>
      <c r="B3499" t="s">
        <v>12</v>
      </c>
      <c r="C3499" t="s">
        <v>7640</v>
      </c>
      <c r="D3499" t="s">
        <v>363</v>
      </c>
      <c r="E3499" t="s">
        <v>353</v>
      </c>
      <c r="F3499">
        <v>230720</v>
      </c>
      <c r="G3499" t="s">
        <v>248</v>
      </c>
      <c r="H3499" t="s">
        <v>31</v>
      </c>
      <c r="I3499">
        <v>2025</v>
      </c>
      <c r="J3499" s="1">
        <v>505.08</v>
      </c>
      <c r="K3499" t="s">
        <v>7584</v>
      </c>
    </row>
    <row r="3500" spans="1:11" x14ac:dyDescent="0.25">
      <c r="A3500" t="s">
        <v>7678</v>
      </c>
      <c r="B3500" t="s">
        <v>12</v>
      </c>
      <c r="C3500" t="s">
        <v>7640</v>
      </c>
      <c r="D3500" t="s">
        <v>363</v>
      </c>
      <c r="E3500" t="s">
        <v>353</v>
      </c>
      <c r="F3500">
        <v>230720</v>
      </c>
      <c r="G3500" t="s">
        <v>248</v>
      </c>
      <c r="H3500" t="s">
        <v>31</v>
      </c>
      <c r="I3500">
        <v>2025</v>
      </c>
      <c r="J3500" s="1">
        <v>505.08</v>
      </c>
      <c r="K3500" t="s">
        <v>7584</v>
      </c>
    </row>
    <row r="3501" spans="1:11" x14ac:dyDescent="0.25">
      <c r="A3501" t="s">
        <v>7679</v>
      </c>
      <c r="B3501" t="s">
        <v>12</v>
      </c>
      <c r="C3501" t="s">
        <v>7640</v>
      </c>
      <c r="D3501" t="s">
        <v>363</v>
      </c>
      <c r="E3501" t="s">
        <v>353</v>
      </c>
      <c r="F3501">
        <v>230720</v>
      </c>
      <c r="G3501" t="s">
        <v>248</v>
      </c>
      <c r="H3501" t="s">
        <v>31</v>
      </c>
      <c r="I3501">
        <v>2025</v>
      </c>
      <c r="J3501" s="1">
        <v>617.32000000000005</v>
      </c>
      <c r="K3501" t="s">
        <v>7584</v>
      </c>
    </row>
    <row r="3502" spans="1:11" x14ac:dyDescent="0.25">
      <c r="A3502" t="s">
        <v>7680</v>
      </c>
      <c r="B3502" t="s">
        <v>12</v>
      </c>
      <c r="C3502" t="s">
        <v>7640</v>
      </c>
      <c r="D3502" t="s">
        <v>363</v>
      </c>
      <c r="E3502" t="s">
        <v>353</v>
      </c>
      <c r="F3502">
        <v>230720</v>
      </c>
      <c r="G3502" t="s">
        <v>248</v>
      </c>
      <c r="H3502" t="s">
        <v>31</v>
      </c>
      <c r="I3502">
        <v>2025</v>
      </c>
      <c r="J3502" s="1">
        <v>112.24</v>
      </c>
      <c r="K3502" t="s">
        <v>7584</v>
      </c>
    </row>
    <row r="3503" spans="1:11" x14ac:dyDescent="0.25">
      <c r="A3503" t="s">
        <v>7681</v>
      </c>
      <c r="B3503" t="s">
        <v>12</v>
      </c>
      <c r="C3503" t="s">
        <v>7640</v>
      </c>
      <c r="D3503" t="s">
        <v>363</v>
      </c>
      <c r="E3503" t="s">
        <v>353</v>
      </c>
      <c r="F3503">
        <v>230720</v>
      </c>
      <c r="G3503" t="s">
        <v>30</v>
      </c>
      <c r="H3503" t="s">
        <v>31</v>
      </c>
      <c r="I3503">
        <v>2025</v>
      </c>
      <c r="J3503" s="1">
        <v>897.92</v>
      </c>
      <c r="K3503" t="s">
        <v>7584</v>
      </c>
    </row>
    <row r="3504" spans="1:11" x14ac:dyDescent="0.25">
      <c r="A3504" t="s">
        <v>7682</v>
      </c>
      <c r="B3504" t="s">
        <v>12</v>
      </c>
      <c r="C3504" t="s">
        <v>7683</v>
      </c>
      <c r="D3504" t="s">
        <v>7684</v>
      </c>
      <c r="E3504" t="s">
        <v>7685</v>
      </c>
      <c r="F3504">
        <v>230720</v>
      </c>
      <c r="G3504" t="s">
        <v>248</v>
      </c>
      <c r="H3504" t="s">
        <v>31</v>
      </c>
      <c r="I3504">
        <v>2025</v>
      </c>
      <c r="J3504" s="1">
        <v>3866.51</v>
      </c>
      <c r="K3504" t="s">
        <v>7584</v>
      </c>
    </row>
    <row r="3505" spans="1:11" x14ac:dyDescent="0.25">
      <c r="A3505" t="s">
        <v>7686</v>
      </c>
      <c r="B3505" t="s">
        <v>12</v>
      </c>
      <c r="C3505" t="s">
        <v>7687</v>
      </c>
      <c r="D3505" t="s">
        <v>2842</v>
      </c>
      <c r="E3505" t="s">
        <v>296</v>
      </c>
      <c r="F3505">
        <v>230720</v>
      </c>
      <c r="G3505" t="s">
        <v>248</v>
      </c>
      <c r="H3505" t="s">
        <v>31</v>
      </c>
      <c r="I3505">
        <v>2025</v>
      </c>
      <c r="J3505" s="1">
        <v>2948.06</v>
      </c>
      <c r="K3505" t="s">
        <v>7584</v>
      </c>
    </row>
    <row r="3506" spans="1:11" x14ac:dyDescent="0.25">
      <c r="A3506" t="s">
        <v>7688</v>
      </c>
      <c r="B3506" t="s">
        <v>12</v>
      </c>
      <c r="C3506" t="s">
        <v>7689</v>
      </c>
      <c r="D3506" t="s">
        <v>7690</v>
      </c>
      <c r="E3506" t="s">
        <v>7691</v>
      </c>
      <c r="F3506">
        <v>230720</v>
      </c>
      <c r="G3506" t="s">
        <v>248</v>
      </c>
      <c r="H3506" t="s">
        <v>31</v>
      </c>
      <c r="I3506">
        <v>2025</v>
      </c>
      <c r="J3506" s="1">
        <v>3416.39</v>
      </c>
      <c r="K3506" t="s">
        <v>7584</v>
      </c>
    </row>
    <row r="3507" spans="1:11" x14ac:dyDescent="0.25">
      <c r="A3507" t="s">
        <v>7692</v>
      </c>
      <c r="B3507" t="s">
        <v>12</v>
      </c>
      <c r="C3507" t="s">
        <v>7689</v>
      </c>
      <c r="D3507" t="s">
        <v>7690</v>
      </c>
      <c r="E3507" t="s">
        <v>7691</v>
      </c>
      <c r="F3507">
        <v>241071</v>
      </c>
      <c r="G3507" t="s">
        <v>30</v>
      </c>
      <c r="H3507" t="s">
        <v>31</v>
      </c>
      <c r="I3507">
        <v>2025</v>
      </c>
      <c r="J3507" s="1">
        <v>7971.58</v>
      </c>
      <c r="K3507" t="s">
        <v>7584</v>
      </c>
    </row>
    <row r="3508" spans="1:11" x14ac:dyDescent="0.25">
      <c r="A3508" t="s">
        <v>7693</v>
      </c>
      <c r="B3508" t="s">
        <v>12</v>
      </c>
      <c r="C3508" t="s">
        <v>7694</v>
      </c>
      <c r="D3508" t="s">
        <v>7695</v>
      </c>
      <c r="E3508" t="s">
        <v>7696</v>
      </c>
      <c r="F3508">
        <v>230720</v>
      </c>
      <c r="G3508" t="s">
        <v>248</v>
      </c>
      <c r="H3508" t="s">
        <v>4002</v>
      </c>
      <c r="I3508">
        <v>2025</v>
      </c>
      <c r="J3508" s="1">
        <v>11952.82</v>
      </c>
      <c r="K3508" t="s">
        <v>7584</v>
      </c>
    </row>
    <row r="3509" spans="1:11" x14ac:dyDescent="0.25">
      <c r="A3509" t="s">
        <v>7697</v>
      </c>
      <c r="B3509" t="s">
        <v>12</v>
      </c>
      <c r="C3509" t="s">
        <v>7698</v>
      </c>
      <c r="D3509" t="s">
        <v>4309</v>
      </c>
      <c r="E3509" t="s">
        <v>353</v>
      </c>
      <c r="F3509">
        <v>230720</v>
      </c>
      <c r="G3509" t="s">
        <v>248</v>
      </c>
      <c r="H3509" t="s">
        <v>31</v>
      </c>
      <c r="I3509">
        <v>2025</v>
      </c>
      <c r="J3509" s="1">
        <v>1795.84</v>
      </c>
      <c r="K3509" t="s">
        <v>7584</v>
      </c>
    </row>
    <row r="3510" spans="1:11" x14ac:dyDescent="0.25">
      <c r="A3510" t="s">
        <v>7699</v>
      </c>
      <c r="B3510" t="s">
        <v>12</v>
      </c>
      <c r="C3510" t="s">
        <v>7700</v>
      </c>
      <c r="D3510" t="s">
        <v>7701</v>
      </c>
      <c r="E3510" t="s">
        <v>4358</v>
      </c>
      <c r="F3510">
        <v>230720</v>
      </c>
      <c r="G3510" t="s">
        <v>248</v>
      </c>
      <c r="H3510" t="s">
        <v>31</v>
      </c>
      <c r="I3510">
        <v>2025</v>
      </c>
      <c r="J3510" s="1">
        <v>31093.5</v>
      </c>
      <c r="K3510" t="s">
        <v>7584</v>
      </c>
    </row>
    <row r="3511" spans="1:11" x14ac:dyDescent="0.25">
      <c r="A3511" t="s">
        <v>7702</v>
      </c>
      <c r="B3511" t="s">
        <v>12</v>
      </c>
      <c r="C3511" t="s">
        <v>7703</v>
      </c>
      <c r="D3511" t="s">
        <v>3366</v>
      </c>
      <c r="E3511" t="s">
        <v>3367</v>
      </c>
      <c r="F3511">
        <v>230720</v>
      </c>
      <c r="G3511" t="s">
        <v>322</v>
      </c>
      <c r="H3511" t="s">
        <v>72</v>
      </c>
      <c r="I3511">
        <v>2025</v>
      </c>
      <c r="J3511" s="1">
        <v>58293.86</v>
      </c>
      <c r="K3511" t="s">
        <v>7584</v>
      </c>
    </row>
    <row r="3512" spans="1:11" x14ac:dyDescent="0.25">
      <c r="A3512" t="s">
        <v>7704</v>
      </c>
      <c r="B3512" t="s">
        <v>12</v>
      </c>
      <c r="C3512" t="s">
        <v>7703</v>
      </c>
      <c r="D3512" t="s">
        <v>3366</v>
      </c>
      <c r="E3512" t="s">
        <v>3367</v>
      </c>
      <c r="F3512">
        <v>230720</v>
      </c>
      <c r="G3512" t="s">
        <v>322</v>
      </c>
      <c r="H3512" t="s">
        <v>2773</v>
      </c>
      <c r="I3512">
        <v>2025</v>
      </c>
      <c r="J3512" s="1">
        <v>38668.36</v>
      </c>
      <c r="K3512" t="s">
        <v>7584</v>
      </c>
    </row>
    <row r="3513" spans="1:11" x14ac:dyDescent="0.25">
      <c r="A3513" t="s">
        <v>7705</v>
      </c>
      <c r="B3513" t="s">
        <v>12</v>
      </c>
      <c r="C3513" t="s">
        <v>7706</v>
      </c>
      <c r="D3513" t="s">
        <v>4991</v>
      </c>
      <c r="E3513" t="s">
        <v>4992</v>
      </c>
      <c r="F3513">
        <v>230720</v>
      </c>
      <c r="G3513" t="s">
        <v>322</v>
      </c>
      <c r="H3513" t="s">
        <v>347</v>
      </c>
      <c r="I3513">
        <v>2025</v>
      </c>
      <c r="J3513" s="1">
        <v>42311.07</v>
      </c>
      <c r="K3513" t="s">
        <v>7584</v>
      </c>
    </row>
    <row r="3514" spans="1:11" x14ac:dyDescent="0.25">
      <c r="A3514" t="s">
        <v>7707</v>
      </c>
      <c r="B3514" t="s">
        <v>12</v>
      </c>
      <c r="C3514" t="s">
        <v>7708</v>
      </c>
      <c r="D3514" t="s">
        <v>7331</v>
      </c>
      <c r="E3514" t="s">
        <v>353</v>
      </c>
      <c r="F3514">
        <v>230720</v>
      </c>
      <c r="G3514" t="s">
        <v>248</v>
      </c>
      <c r="H3514" t="s">
        <v>389</v>
      </c>
      <c r="I3514">
        <v>2025</v>
      </c>
      <c r="J3514" s="1">
        <v>1652.78</v>
      </c>
      <c r="K3514" t="s">
        <v>7584</v>
      </c>
    </row>
    <row r="3515" spans="1:11" x14ac:dyDescent="0.25">
      <c r="A3515" t="s">
        <v>7709</v>
      </c>
      <c r="B3515" t="s">
        <v>12</v>
      </c>
      <c r="C3515" t="s">
        <v>7708</v>
      </c>
      <c r="D3515" t="s">
        <v>7331</v>
      </c>
      <c r="E3515" t="s">
        <v>353</v>
      </c>
      <c r="F3515">
        <v>230720</v>
      </c>
      <c r="G3515" t="s">
        <v>248</v>
      </c>
      <c r="H3515" t="s">
        <v>389</v>
      </c>
      <c r="I3515">
        <v>2025</v>
      </c>
      <c r="J3515" s="1">
        <v>1221.6199999999999</v>
      </c>
      <c r="K3515" t="s">
        <v>7584</v>
      </c>
    </row>
    <row r="3516" spans="1:11" x14ac:dyDescent="0.25">
      <c r="A3516" t="s">
        <v>7710</v>
      </c>
      <c r="B3516" t="s">
        <v>12</v>
      </c>
      <c r="C3516" t="s">
        <v>7708</v>
      </c>
      <c r="D3516" t="s">
        <v>7331</v>
      </c>
      <c r="E3516" t="s">
        <v>353</v>
      </c>
      <c r="F3516">
        <v>230720</v>
      </c>
      <c r="G3516" t="s">
        <v>248</v>
      </c>
      <c r="H3516" t="s">
        <v>389</v>
      </c>
      <c r="I3516">
        <v>2025</v>
      </c>
      <c r="J3516" s="1">
        <v>1149.76</v>
      </c>
      <c r="K3516" t="s">
        <v>7584</v>
      </c>
    </row>
    <row r="3517" spans="1:11" x14ac:dyDescent="0.25">
      <c r="A3517" t="s">
        <v>7711</v>
      </c>
      <c r="B3517" t="s">
        <v>12</v>
      </c>
      <c r="C3517" t="s">
        <v>7712</v>
      </c>
      <c r="D3517" t="s">
        <v>6959</v>
      </c>
      <c r="E3517" t="s">
        <v>6960</v>
      </c>
      <c r="F3517">
        <v>230720</v>
      </c>
      <c r="G3517" t="s">
        <v>322</v>
      </c>
      <c r="H3517" t="s">
        <v>422</v>
      </c>
      <c r="I3517">
        <v>2025</v>
      </c>
      <c r="J3517" s="1">
        <v>225299.54</v>
      </c>
      <c r="K3517" t="s">
        <v>7584</v>
      </c>
    </row>
    <row r="3518" spans="1:11" x14ac:dyDescent="0.25">
      <c r="A3518" t="s">
        <v>7713</v>
      </c>
      <c r="B3518" t="s">
        <v>12</v>
      </c>
      <c r="C3518" t="s">
        <v>7714</v>
      </c>
      <c r="D3518" t="s">
        <v>7355</v>
      </c>
      <c r="E3518" t="s">
        <v>7715</v>
      </c>
      <c r="F3518">
        <v>230720</v>
      </c>
      <c r="G3518" t="s">
        <v>322</v>
      </c>
      <c r="H3518" t="s">
        <v>422</v>
      </c>
      <c r="I3518">
        <v>2025</v>
      </c>
      <c r="J3518" s="1">
        <v>114253.27</v>
      </c>
      <c r="K3518" t="s">
        <v>7584</v>
      </c>
    </row>
    <row r="3519" spans="1:11" x14ac:dyDescent="0.25">
      <c r="A3519" t="s">
        <v>7716</v>
      </c>
      <c r="B3519" t="s">
        <v>12</v>
      </c>
      <c r="C3519" t="s">
        <v>7717</v>
      </c>
      <c r="D3519" t="s">
        <v>4378</v>
      </c>
      <c r="E3519" t="s">
        <v>4379</v>
      </c>
      <c r="F3519">
        <v>230720</v>
      </c>
      <c r="G3519" t="s">
        <v>322</v>
      </c>
      <c r="H3519" t="s">
        <v>97</v>
      </c>
      <c r="I3519">
        <v>2025</v>
      </c>
      <c r="J3519" s="1">
        <v>164933.26</v>
      </c>
      <c r="K3519" t="s">
        <v>7584</v>
      </c>
    </row>
    <row r="3520" spans="1:11" x14ac:dyDescent="0.25">
      <c r="A3520" t="s">
        <v>7718</v>
      </c>
      <c r="B3520" t="s">
        <v>12</v>
      </c>
      <c r="C3520" t="s">
        <v>7717</v>
      </c>
      <c r="D3520" t="s">
        <v>4378</v>
      </c>
      <c r="E3520" t="s">
        <v>4379</v>
      </c>
      <c r="F3520">
        <v>230720</v>
      </c>
      <c r="G3520" t="s">
        <v>322</v>
      </c>
      <c r="H3520" t="s">
        <v>2616</v>
      </c>
      <c r="I3520">
        <v>2025</v>
      </c>
      <c r="J3520" s="1">
        <v>1434.5</v>
      </c>
      <c r="K3520" t="s">
        <v>7584</v>
      </c>
    </row>
    <row r="3521" spans="1:11" x14ac:dyDescent="0.25">
      <c r="A3521" t="s">
        <v>7719</v>
      </c>
      <c r="B3521" t="s">
        <v>12</v>
      </c>
      <c r="C3521" t="s">
        <v>7720</v>
      </c>
      <c r="D3521" t="s">
        <v>7721</v>
      </c>
      <c r="E3521" t="s">
        <v>353</v>
      </c>
      <c r="F3521">
        <v>230720</v>
      </c>
      <c r="G3521" t="s">
        <v>248</v>
      </c>
      <c r="H3521" t="s">
        <v>31</v>
      </c>
      <c r="I3521">
        <v>2025</v>
      </c>
      <c r="J3521" s="1">
        <v>1217.02</v>
      </c>
      <c r="K3521" t="s">
        <v>7584</v>
      </c>
    </row>
    <row r="3522" spans="1:11" x14ac:dyDescent="0.25">
      <c r="A3522" t="s">
        <v>7722</v>
      </c>
      <c r="B3522" t="s">
        <v>12</v>
      </c>
      <c r="C3522" t="s">
        <v>7720</v>
      </c>
      <c r="D3522" t="s">
        <v>7721</v>
      </c>
      <c r="E3522" t="s">
        <v>353</v>
      </c>
      <c r="F3522">
        <v>230720</v>
      </c>
      <c r="G3522" t="s">
        <v>248</v>
      </c>
      <c r="H3522" t="s">
        <v>31</v>
      </c>
      <c r="I3522">
        <v>2025</v>
      </c>
      <c r="J3522" s="1">
        <v>2028.37</v>
      </c>
      <c r="K3522" t="s">
        <v>7584</v>
      </c>
    </row>
    <row r="3523" spans="1:11" x14ac:dyDescent="0.25">
      <c r="A3523" t="s">
        <v>7723</v>
      </c>
      <c r="B3523" t="s">
        <v>12</v>
      </c>
      <c r="C3523" t="s">
        <v>7720</v>
      </c>
      <c r="D3523" t="s">
        <v>7721</v>
      </c>
      <c r="E3523" t="s">
        <v>353</v>
      </c>
      <c r="F3523">
        <v>230720</v>
      </c>
      <c r="G3523" t="s">
        <v>248</v>
      </c>
      <c r="H3523" t="s">
        <v>31</v>
      </c>
      <c r="I3523">
        <v>2025</v>
      </c>
      <c r="J3523" s="1">
        <v>540.9</v>
      </c>
      <c r="K3523" t="s">
        <v>7584</v>
      </c>
    </row>
    <row r="3524" spans="1:11" x14ac:dyDescent="0.25">
      <c r="A3524" t="s">
        <v>7724</v>
      </c>
      <c r="B3524" t="s">
        <v>12</v>
      </c>
      <c r="C3524" t="s">
        <v>7720</v>
      </c>
      <c r="D3524" t="s">
        <v>7721</v>
      </c>
      <c r="E3524" t="s">
        <v>353</v>
      </c>
      <c r="F3524">
        <v>230720</v>
      </c>
      <c r="G3524" t="s">
        <v>248</v>
      </c>
      <c r="H3524" t="s">
        <v>31</v>
      </c>
      <c r="I3524">
        <v>2025</v>
      </c>
      <c r="J3524" s="1">
        <v>2028.37</v>
      </c>
      <c r="K3524" t="s">
        <v>7584</v>
      </c>
    </row>
    <row r="3525" spans="1:11" x14ac:dyDescent="0.25">
      <c r="A3525" t="s">
        <v>7725</v>
      </c>
      <c r="B3525" t="s">
        <v>12</v>
      </c>
      <c r="C3525" t="s">
        <v>7720</v>
      </c>
      <c r="D3525" t="s">
        <v>7721</v>
      </c>
      <c r="E3525" t="s">
        <v>353</v>
      </c>
      <c r="F3525">
        <v>230720</v>
      </c>
      <c r="G3525" t="s">
        <v>248</v>
      </c>
      <c r="H3525" t="s">
        <v>31</v>
      </c>
      <c r="I3525">
        <v>2025</v>
      </c>
      <c r="J3525" s="1">
        <v>2704.5</v>
      </c>
      <c r="K3525" t="s">
        <v>7584</v>
      </c>
    </row>
    <row r="3526" spans="1:11" x14ac:dyDescent="0.25">
      <c r="A3526" t="s">
        <v>7726</v>
      </c>
      <c r="B3526" t="s">
        <v>12</v>
      </c>
      <c r="C3526" t="s">
        <v>7720</v>
      </c>
      <c r="D3526" t="s">
        <v>7721</v>
      </c>
      <c r="E3526" t="s">
        <v>353</v>
      </c>
      <c r="F3526">
        <v>230720</v>
      </c>
      <c r="G3526" t="s">
        <v>248</v>
      </c>
      <c r="H3526" t="s">
        <v>31</v>
      </c>
      <c r="I3526">
        <v>2025</v>
      </c>
      <c r="J3526" s="1">
        <v>202.84</v>
      </c>
      <c r="K3526" t="s">
        <v>7584</v>
      </c>
    </row>
    <row r="3527" spans="1:11" x14ac:dyDescent="0.25">
      <c r="A3527" t="s">
        <v>7727</v>
      </c>
      <c r="B3527" t="s">
        <v>12</v>
      </c>
      <c r="C3527" t="s">
        <v>7720</v>
      </c>
      <c r="D3527" t="s">
        <v>7721</v>
      </c>
      <c r="E3527" t="s">
        <v>353</v>
      </c>
      <c r="F3527">
        <v>230720</v>
      </c>
      <c r="G3527" t="s">
        <v>248</v>
      </c>
      <c r="H3527" t="s">
        <v>31</v>
      </c>
      <c r="I3527">
        <v>2025</v>
      </c>
      <c r="J3527" s="1">
        <v>540.9</v>
      </c>
      <c r="K3527" t="s">
        <v>7584</v>
      </c>
    </row>
    <row r="3528" spans="1:11" x14ac:dyDescent="0.25">
      <c r="A3528" t="s">
        <v>7728</v>
      </c>
      <c r="B3528" t="s">
        <v>12</v>
      </c>
      <c r="C3528" t="s">
        <v>7720</v>
      </c>
      <c r="D3528" t="s">
        <v>7721</v>
      </c>
      <c r="E3528" t="s">
        <v>353</v>
      </c>
      <c r="F3528">
        <v>230720</v>
      </c>
      <c r="G3528" t="s">
        <v>248</v>
      </c>
      <c r="H3528" t="s">
        <v>31</v>
      </c>
      <c r="I3528">
        <v>2025</v>
      </c>
      <c r="J3528" s="1">
        <v>1893.15</v>
      </c>
      <c r="K3528" t="s">
        <v>7584</v>
      </c>
    </row>
    <row r="3529" spans="1:11" x14ac:dyDescent="0.25">
      <c r="A3529" t="s">
        <v>7729</v>
      </c>
      <c r="B3529" t="s">
        <v>12</v>
      </c>
      <c r="C3529" t="s">
        <v>7720</v>
      </c>
      <c r="D3529" t="s">
        <v>7721</v>
      </c>
      <c r="E3529" t="s">
        <v>353</v>
      </c>
      <c r="F3529">
        <v>230720</v>
      </c>
      <c r="G3529" t="s">
        <v>248</v>
      </c>
      <c r="H3529" t="s">
        <v>31</v>
      </c>
      <c r="I3529">
        <v>2025</v>
      </c>
      <c r="J3529" s="1">
        <v>811.35</v>
      </c>
      <c r="K3529" t="s">
        <v>7584</v>
      </c>
    </row>
    <row r="3530" spans="1:11" x14ac:dyDescent="0.25">
      <c r="A3530" t="s">
        <v>7730</v>
      </c>
      <c r="B3530" t="s">
        <v>12</v>
      </c>
      <c r="C3530" t="s">
        <v>7720</v>
      </c>
      <c r="D3530" t="s">
        <v>7721</v>
      </c>
      <c r="E3530" t="s">
        <v>353</v>
      </c>
      <c r="F3530">
        <v>230720</v>
      </c>
      <c r="G3530" t="s">
        <v>248</v>
      </c>
      <c r="H3530" t="s">
        <v>31</v>
      </c>
      <c r="I3530">
        <v>2025</v>
      </c>
      <c r="J3530" s="1">
        <v>135.22</v>
      </c>
      <c r="K3530" t="s">
        <v>7584</v>
      </c>
    </row>
    <row r="3531" spans="1:11" x14ac:dyDescent="0.25">
      <c r="A3531" t="s">
        <v>7731</v>
      </c>
      <c r="B3531" t="s">
        <v>12</v>
      </c>
      <c r="C3531" t="s">
        <v>7720</v>
      </c>
      <c r="D3531" t="s">
        <v>7721</v>
      </c>
      <c r="E3531" t="s">
        <v>353</v>
      </c>
      <c r="F3531">
        <v>230720</v>
      </c>
      <c r="G3531" t="s">
        <v>248</v>
      </c>
      <c r="H3531" t="s">
        <v>31</v>
      </c>
      <c r="I3531">
        <v>2025</v>
      </c>
      <c r="J3531" s="1">
        <v>676.12</v>
      </c>
      <c r="K3531" t="s">
        <v>7584</v>
      </c>
    </row>
    <row r="3532" spans="1:11" x14ac:dyDescent="0.25">
      <c r="A3532" t="s">
        <v>7732</v>
      </c>
      <c r="B3532" t="s">
        <v>12</v>
      </c>
      <c r="C3532" t="s">
        <v>7733</v>
      </c>
      <c r="D3532" t="s">
        <v>2711</v>
      </c>
      <c r="E3532" t="s">
        <v>296</v>
      </c>
      <c r="F3532">
        <v>230720</v>
      </c>
      <c r="G3532" t="s">
        <v>248</v>
      </c>
      <c r="H3532" t="s">
        <v>31</v>
      </c>
      <c r="I3532">
        <v>2025</v>
      </c>
      <c r="J3532" s="1">
        <v>10661.73</v>
      </c>
      <c r="K3532" t="s">
        <v>7584</v>
      </c>
    </row>
    <row r="3533" spans="1:11" x14ac:dyDescent="0.25">
      <c r="A3533" t="s">
        <v>7734</v>
      </c>
      <c r="B3533" t="s">
        <v>12</v>
      </c>
      <c r="C3533" t="s">
        <v>7735</v>
      </c>
      <c r="D3533" t="s">
        <v>6929</v>
      </c>
      <c r="E3533" t="s">
        <v>6930</v>
      </c>
      <c r="F3533">
        <v>241071</v>
      </c>
      <c r="G3533" t="s">
        <v>37</v>
      </c>
      <c r="H3533" t="s">
        <v>43</v>
      </c>
      <c r="I3533">
        <v>2025</v>
      </c>
      <c r="J3533" s="1">
        <v>191613.75</v>
      </c>
      <c r="K3533" t="s">
        <v>7736</v>
      </c>
    </row>
    <row r="3534" spans="1:11" x14ac:dyDescent="0.25">
      <c r="A3534" t="s">
        <v>7737</v>
      </c>
      <c r="B3534" t="s">
        <v>12</v>
      </c>
      <c r="C3534" t="s">
        <v>7738</v>
      </c>
      <c r="D3534" t="s">
        <v>3878</v>
      </c>
      <c r="E3534" t="s">
        <v>3879</v>
      </c>
      <c r="F3534">
        <v>241071</v>
      </c>
      <c r="G3534" t="s">
        <v>37</v>
      </c>
      <c r="H3534" t="s">
        <v>97</v>
      </c>
      <c r="I3534">
        <v>2025</v>
      </c>
      <c r="J3534" s="1">
        <v>71811.490000000005</v>
      </c>
      <c r="K3534" t="s">
        <v>7736</v>
      </c>
    </row>
    <row r="3535" spans="1:11" x14ac:dyDescent="0.25">
      <c r="A3535" t="s">
        <v>7739</v>
      </c>
      <c r="B3535" t="s">
        <v>12</v>
      </c>
      <c r="C3535" t="s">
        <v>7740</v>
      </c>
      <c r="D3535" t="s">
        <v>6544</v>
      </c>
      <c r="E3535" t="s">
        <v>7741</v>
      </c>
      <c r="F3535">
        <v>230720</v>
      </c>
      <c r="G3535" t="s">
        <v>322</v>
      </c>
      <c r="H3535" t="s">
        <v>43</v>
      </c>
      <c r="I3535">
        <v>2025</v>
      </c>
      <c r="J3535" s="1">
        <v>1473059.83</v>
      </c>
      <c r="K3535" t="s">
        <v>7742</v>
      </c>
    </row>
    <row r="3536" spans="1:11" x14ac:dyDescent="0.25">
      <c r="A3536" t="s">
        <v>7743</v>
      </c>
      <c r="B3536" t="s">
        <v>12</v>
      </c>
      <c r="C3536" t="s">
        <v>7740</v>
      </c>
      <c r="D3536" t="s">
        <v>6544</v>
      </c>
      <c r="E3536" t="s">
        <v>7741</v>
      </c>
      <c r="F3536">
        <v>230720</v>
      </c>
      <c r="G3536" t="s">
        <v>322</v>
      </c>
      <c r="H3536" t="s">
        <v>7744</v>
      </c>
      <c r="I3536">
        <v>2025</v>
      </c>
      <c r="J3536" s="1">
        <v>576968.66</v>
      </c>
      <c r="K3536" t="s">
        <v>7742</v>
      </c>
    </row>
    <row r="3537" spans="1:11" x14ac:dyDescent="0.25">
      <c r="A3537" t="s">
        <v>7745</v>
      </c>
      <c r="B3537" t="s">
        <v>12</v>
      </c>
      <c r="C3537" t="s">
        <v>7746</v>
      </c>
      <c r="D3537" t="s">
        <v>6688</v>
      </c>
      <c r="E3537" t="s">
        <v>7747</v>
      </c>
      <c r="F3537">
        <v>230720</v>
      </c>
      <c r="G3537" t="s">
        <v>248</v>
      </c>
      <c r="H3537" t="s">
        <v>1102</v>
      </c>
      <c r="I3537">
        <v>2025</v>
      </c>
      <c r="J3537" s="1">
        <v>2037.4</v>
      </c>
      <c r="K3537" t="s">
        <v>7742</v>
      </c>
    </row>
    <row r="3538" spans="1:11" x14ac:dyDescent="0.25">
      <c r="A3538" t="s">
        <v>7748</v>
      </c>
      <c r="B3538" t="s">
        <v>12</v>
      </c>
      <c r="C3538" t="s">
        <v>7749</v>
      </c>
      <c r="D3538" t="s">
        <v>6270</v>
      </c>
      <c r="E3538" t="s">
        <v>7750</v>
      </c>
      <c r="F3538">
        <v>230720</v>
      </c>
      <c r="G3538" t="s">
        <v>248</v>
      </c>
      <c r="H3538" t="s">
        <v>1102</v>
      </c>
      <c r="I3538">
        <v>2025</v>
      </c>
      <c r="J3538" s="1">
        <v>5087.3999999999996</v>
      </c>
      <c r="K3538" t="s">
        <v>7751</v>
      </c>
    </row>
    <row r="3539" spans="1:11" x14ac:dyDescent="0.25">
      <c r="A3539" t="s">
        <v>7752</v>
      </c>
      <c r="B3539" t="s">
        <v>12</v>
      </c>
      <c r="C3539" t="s">
        <v>7753</v>
      </c>
      <c r="D3539" t="s">
        <v>7017</v>
      </c>
      <c r="E3539" t="s">
        <v>7018</v>
      </c>
      <c r="F3539">
        <v>230720</v>
      </c>
      <c r="G3539" t="s">
        <v>248</v>
      </c>
      <c r="H3539" t="s">
        <v>389</v>
      </c>
      <c r="I3539">
        <v>2025</v>
      </c>
      <c r="J3539" s="1">
        <v>3847.68</v>
      </c>
      <c r="K3539" t="s">
        <v>7751</v>
      </c>
    </row>
    <row r="3540" spans="1:11" x14ac:dyDescent="0.25">
      <c r="A3540" t="s">
        <v>7754</v>
      </c>
      <c r="B3540" t="s">
        <v>12</v>
      </c>
      <c r="C3540" t="s">
        <v>7755</v>
      </c>
      <c r="D3540" t="s">
        <v>1681</v>
      </c>
      <c r="E3540" t="s">
        <v>1682</v>
      </c>
      <c r="F3540">
        <v>230720</v>
      </c>
      <c r="G3540" t="s">
        <v>30</v>
      </c>
      <c r="H3540" t="s">
        <v>332</v>
      </c>
      <c r="I3540">
        <v>2025</v>
      </c>
      <c r="J3540" s="1">
        <v>180.56</v>
      </c>
      <c r="K3540" t="s">
        <v>7751</v>
      </c>
    </row>
    <row r="3541" spans="1:11" x14ac:dyDescent="0.25">
      <c r="A3541" t="s">
        <v>7756</v>
      </c>
      <c r="B3541" t="s">
        <v>12</v>
      </c>
      <c r="C3541" t="s">
        <v>7755</v>
      </c>
      <c r="D3541" t="s">
        <v>1681</v>
      </c>
      <c r="E3541" t="s">
        <v>1682</v>
      </c>
      <c r="F3541">
        <v>241072</v>
      </c>
      <c r="G3541" t="s">
        <v>30</v>
      </c>
      <c r="H3541" t="s">
        <v>332</v>
      </c>
      <c r="I3541">
        <v>2025</v>
      </c>
      <c r="J3541" s="1">
        <v>180.56</v>
      </c>
      <c r="K3541" t="s">
        <v>7751</v>
      </c>
    </row>
    <row r="3542" spans="1:11" x14ac:dyDescent="0.25">
      <c r="A3542" t="s">
        <v>7757</v>
      </c>
      <c r="B3542" t="s">
        <v>12</v>
      </c>
      <c r="C3542" t="s">
        <v>7758</v>
      </c>
      <c r="D3542" t="s">
        <v>7759</v>
      </c>
      <c r="E3542" t="s">
        <v>7760</v>
      </c>
      <c r="F3542">
        <v>230720</v>
      </c>
      <c r="G3542" t="s">
        <v>248</v>
      </c>
      <c r="H3542" t="s">
        <v>7761</v>
      </c>
      <c r="I3542">
        <v>2025</v>
      </c>
      <c r="J3542" s="1">
        <v>9381.7999999999993</v>
      </c>
      <c r="K3542" t="s">
        <v>7762</v>
      </c>
    </row>
    <row r="3543" spans="1:11" x14ac:dyDescent="0.25">
      <c r="A3543" t="s">
        <v>7763</v>
      </c>
      <c r="B3543" t="s">
        <v>12</v>
      </c>
      <c r="C3543" t="s">
        <v>7764</v>
      </c>
      <c r="D3543" t="s">
        <v>7765</v>
      </c>
      <c r="E3543" t="s">
        <v>7766</v>
      </c>
      <c r="F3543">
        <v>230720</v>
      </c>
      <c r="G3543" t="s">
        <v>30</v>
      </c>
      <c r="H3543" t="s">
        <v>1540</v>
      </c>
      <c r="I3543">
        <v>2025</v>
      </c>
      <c r="J3543" s="1">
        <v>2299.6999999999998</v>
      </c>
      <c r="K3543" t="s">
        <v>7767</v>
      </c>
    </row>
    <row r="3544" spans="1:11" x14ac:dyDescent="0.25">
      <c r="A3544" t="s">
        <v>7768</v>
      </c>
      <c r="B3544" t="s">
        <v>12</v>
      </c>
      <c r="C3544" t="s">
        <v>7769</v>
      </c>
      <c r="D3544" t="s">
        <v>7770</v>
      </c>
      <c r="E3544" t="s">
        <v>7771</v>
      </c>
      <c r="F3544">
        <v>230720</v>
      </c>
      <c r="G3544" t="s">
        <v>248</v>
      </c>
      <c r="H3544" t="s">
        <v>31</v>
      </c>
      <c r="I3544">
        <v>2025</v>
      </c>
      <c r="J3544" s="1">
        <v>30622</v>
      </c>
      <c r="K3544" t="s">
        <v>7772</v>
      </c>
    </row>
    <row r="3545" spans="1:11" x14ac:dyDescent="0.25">
      <c r="A3545" t="s">
        <v>7773</v>
      </c>
      <c r="B3545" t="s">
        <v>12</v>
      </c>
      <c r="C3545" t="s">
        <v>7774</v>
      </c>
      <c r="D3545" t="s">
        <v>7002</v>
      </c>
      <c r="E3545" t="s">
        <v>7003</v>
      </c>
      <c r="F3545">
        <v>230720</v>
      </c>
      <c r="G3545" t="s">
        <v>248</v>
      </c>
      <c r="H3545" t="s">
        <v>743</v>
      </c>
      <c r="I3545">
        <v>2025</v>
      </c>
      <c r="J3545" s="1">
        <v>30383.49</v>
      </c>
      <c r="K3545" t="s">
        <v>7772</v>
      </c>
    </row>
    <row r="3546" spans="1:11" x14ac:dyDescent="0.25">
      <c r="A3546" t="s">
        <v>7775</v>
      </c>
      <c r="B3546" t="s">
        <v>12</v>
      </c>
      <c r="C3546" t="s">
        <v>7776</v>
      </c>
      <c r="D3546" t="s">
        <v>7777</v>
      </c>
      <c r="E3546" t="s">
        <v>7778</v>
      </c>
      <c r="F3546">
        <v>241071</v>
      </c>
      <c r="G3546" t="s">
        <v>37</v>
      </c>
      <c r="H3546" t="s">
        <v>38</v>
      </c>
      <c r="I3546">
        <v>2025</v>
      </c>
      <c r="J3546" s="1">
        <v>37112.400000000001</v>
      </c>
      <c r="K3546" t="s">
        <v>7772</v>
      </c>
    </row>
    <row r="3547" spans="1:11" x14ac:dyDescent="0.25">
      <c r="A3547" t="s">
        <v>7779</v>
      </c>
      <c r="B3547" t="s">
        <v>12</v>
      </c>
      <c r="C3547" t="s">
        <v>7780</v>
      </c>
      <c r="D3547" t="s">
        <v>7781</v>
      </c>
      <c r="E3547" t="s">
        <v>7782</v>
      </c>
      <c r="F3547">
        <v>230720</v>
      </c>
      <c r="G3547" t="s">
        <v>16</v>
      </c>
      <c r="H3547" t="s">
        <v>7783</v>
      </c>
      <c r="I3547">
        <v>2025</v>
      </c>
      <c r="J3547" s="1">
        <v>372.96</v>
      </c>
      <c r="K3547" t="s">
        <v>7762</v>
      </c>
    </row>
    <row r="3548" spans="1:11" x14ac:dyDescent="0.25">
      <c r="A3548" t="s">
        <v>7784</v>
      </c>
      <c r="B3548" t="s">
        <v>12</v>
      </c>
      <c r="C3548" t="s">
        <v>7780</v>
      </c>
      <c r="D3548" t="s">
        <v>7781</v>
      </c>
      <c r="E3548" t="s">
        <v>7782</v>
      </c>
      <c r="F3548">
        <v>230720</v>
      </c>
      <c r="G3548" t="s">
        <v>16</v>
      </c>
      <c r="H3548" t="s">
        <v>20</v>
      </c>
      <c r="I3548">
        <v>2025</v>
      </c>
      <c r="J3548" s="1">
        <v>124.32</v>
      </c>
      <c r="K3548" t="s">
        <v>7762</v>
      </c>
    </row>
    <row r="3549" spans="1:11" x14ac:dyDescent="0.25">
      <c r="A3549" t="s">
        <v>7785</v>
      </c>
      <c r="B3549" t="s">
        <v>12</v>
      </c>
      <c r="C3549" t="s">
        <v>7786</v>
      </c>
      <c r="D3549" t="s">
        <v>7787</v>
      </c>
      <c r="E3549" t="s">
        <v>7788</v>
      </c>
      <c r="F3549">
        <v>230720</v>
      </c>
      <c r="G3549" t="s">
        <v>550</v>
      </c>
      <c r="H3549" t="s">
        <v>7783</v>
      </c>
      <c r="I3549">
        <v>2025</v>
      </c>
      <c r="J3549" s="1">
        <v>548.4</v>
      </c>
      <c r="K3549" t="s">
        <v>7522</v>
      </c>
    </row>
    <row r="3550" spans="1:11" x14ac:dyDescent="0.25">
      <c r="A3550" t="s">
        <v>7789</v>
      </c>
      <c r="B3550" t="s">
        <v>12</v>
      </c>
      <c r="C3550" t="s">
        <v>7790</v>
      </c>
      <c r="D3550" t="s">
        <v>7791</v>
      </c>
      <c r="E3550" t="s">
        <v>7792</v>
      </c>
      <c r="F3550">
        <v>230720</v>
      </c>
      <c r="G3550" t="s">
        <v>550</v>
      </c>
      <c r="H3550" t="s">
        <v>7793</v>
      </c>
      <c r="I3550">
        <v>2025</v>
      </c>
      <c r="J3550" s="1">
        <v>398.14</v>
      </c>
      <c r="K3550" t="s">
        <v>7534</v>
      </c>
    </row>
    <row r="3551" spans="1:11" x14ac:dyDescent="0.25">
      <c r="A3551" t="s">
        <v>7794</v>
      </c>
      <c r="B3551" t="s">
        <v>12</v>
      </c>
      <c r="C3551" t="s">
        <v>7795</v>
      </c>
      <c r="D3551" t="s">
        <v>7796</v>
      </c>
      <c r="E3551" t="s">
        <v>7797</v>
      </c>
      <c r="F3551">
        <v>230720</v>
      </c>
      <c r="G3551" t="s">
        <v>550</v>
      </c>
      <c r="H3551" t="s">
        <v>7798</v>
      </c>
      <c r="I3551">
        <v>2025</v>
      </c>
      <c r="J3551" s="1">
        <v>309.66000000000003</v>
      </c>
      <c r="K3551" t="s">
        <v>7534</v>
      </c>
    </row>
    <row r="3552" spans="1:11" x14ac:dyDescent="0.25">
      <c r="A3552" t="s">
        <v>7799</v>
      </c>
      <c r="B3552" t="s">
        <v>12</v>
      </c>
      <c r="C3552" t="s">
        <v>7800</v>
      </c>
      <c r="D3552" t="s">
        <v>4492</v>
      </c>
      <c r="E3552" t="s">
        <v>4493</v>
      </c>
      <c r="F3552">
        <v>230720</v>
      </c>
      <c r="G3552" t="s">
        <v>428</v>
      </c>
      <c r="H3552" t="s">
        <v>1708</v>
      </c>
      <c r="I3552">
        <v>2025</v>
      </c>
      <c r="J3552" s="1">
        <v>80</v>
      </c>
      <c r="K3552" t="s">
        <v>7801</v>
      </c>
    </row>
    <row r="3553" spans="1:11" x14ac:dyDescent="0.25">
      <c r="A3553" t="s">
        <v>7802</v>
      </c>
      <c r="B3553" t="s">
        <v>12</v>
      </c>
      <c r="C3553" t="s">
        <v>7803</v>
      </c>
      <c r="D3553" t="s">
        <v>3130</v>
      </c>
      <c r="E3553" t="s">
        <v>296</v>
      </c>
      <c r="F3553">
        <v>241072</v>
      </c>
      <c r="G3553" t="s">
        <v>248</v>
      </c>
      <c r="H3553" t="s">
        <v>492</v>
      </c>
      <c r="I3553">
        <v>2025</v>
      </c>
      <c r="J3553" s="1">
        <v>2594.0700000000002</v>
      </c>
      <c r="K3553" t="s">
        <v>7801</v>
      </c>
    </row>
    <row r="3554" spans="1:11" x14ac:dyDescent="0.25">
      <c r="A3554" t="s">
        <v>7804</v>
      </c>
      <c r="B3554" t="s">
        <v>12</v>
      </c>
      <c r="C3554" t="s">
        <v>7805</v>
      </c>
      <c r="D3554" t="s">
        <v>3920</v>
      </c>
      <c r="E3554" t="s">
        <v>3921</v>
      </c>
      <c r="F3554">
        <v>230720</v>
      </c>
      <c r="G3554" t="s">
        <v>248</v>
      </c>
      <c r="H3554" t="s">
        <v>3922</v>
      </c>
      <c r="I3554">
        <v>2025</v>
      </c>
      <c r="J3554" s="1">
        <v>21679.4</v>
      </c>
      <c r="K3554" t="s">
        <v>7801</v>
      </c>
    </row>
    <row r="3555" spans="1:11" x14ac:dyDescent="0.25">
      <c r="A3555" t="s">
        <v>7806</v>
      </c>
      <c r="B3555" t="s">
        <v>12</v>
      </c>
      <c r="C3555" t="s">
        <v>7807</v>
      </c>
      <c r="D3555" t="s">
        <v>7808</v>
      </c>
      <c r="E3555" t="s">
        <v>7809</v>
      </c>
      <c r="F3555">
        <v>230720</v>
      </c>
      <c r="G3555" t="s">
        <v>550</v>
      </c>
      <c r="H3555" t="s">
        <v>1135</v>
      </c>
      <c r="I3555">
        <v>2025</v>
      </c>
      <c r="J3555" s="1">
        <v>3657</v>
      </c>
      <c r="K3555" t="s">
        <v>7495</v>
      </c>
    </row>
    <row r="3556" spans="1:11" x14ac:dyDescent="0.25">
      <c r="A3556" t="s">
        <v>7810</v>
      </c>
      <c r="B3556" t="s">
        <v>12</v>
      </c>
      <c r="C3556" t="s">
        <v>7811</v>
      </c>
      <c r="D3556" t="s">
        <v>7498</v>
      </c>
      <c r="E3556" t="s">
        <v>296</v>
      </c>
      <c r="F3556">
        <v>230720</v>
      </c>
      <c r="G3556" t="s">
        <v>248</v>
      </c>
      <c r="H3556" t="s">
        <v>492</v>
      </c>
      <c r="I3556">
        <v>2025</v>
      </c>
      <c r="J3556" s="1">
        <v>789.27</v>
      </c>
      <c r="K3556" t="s">
        <v>7812</v>
      </c>
    </row>
    <row r="3557" spans="1:11" x14ac:dyDescent="0.25">
      <c r="A3557" t="s">
        <v>7813</v>
      </c>
      <c r="B3557" t="s">
        <v>12</v>
      </c>
      <c r="C3557" t="s">
        <v>7814</v>
      </c>
      <c r="D3557" t="s">
        <v>3069</v>
      </c>
      <c r="E3557" t="s">
        <v>3070</v>
      </c>
      <c r="F3557">
        <v>230720</v>
      </c>
      <c r="G3557" t="s">
        <v>30</v>
      </c>
      <c r="H3557" t="s">
        <v>332</v>
      </c>
      <c r="I3557">
        <v>2025</v>
      </c>
      <c r="J3557" s="1">
        <v>457.5</v>
      </c>
      <c r="K3557" t="s">
        <v>7812</v>
      </c>
    </row>
    <row r="3558" spans="1:11" x14ac:dyDescent="0.25">
      <c r="A3558" t="s">
        <v>7815</v>
      </c>
      <c r="B3558" t="s">
        <v>12</v>
      </c>
      <c r="C3558" t="s">
        <v>7816</v>
      </c>
      <c r="D3558" t="s">
        <v>7817</v>
      </c>
      <c r="E3558" t="s">
        <v>7099</v>
      </c>
      <c r="F3558">
        <v>241072</v>
      </c>
      <c r="G3558" t="s">
        <v>550</v>
      </c>
      <c r="H3558" t="s">
        <v>7818</v>
      </c>
      <c r="I3558">
        <v>2025</v>
      </c>
      <c r="J3558" s="1">
        <v>1149</v>
      </c>
      <c r="K3558" t="s">
        <v>7767</v>
      </c>
    </row>
    <row r="3559" spans="1:11" x14ac:dyDescent="0.25">
      <c r="A3559" t="s">
        <v>7819</v>
      </c>
      <c r="B3559" t="s">
        <v>12</v>
      </c>
      <c r="C3559" t="s">
        <v>7820</v>
      </c>
      <c r="D3559" t="s">
        <v>451</v>
      </c>
      <c r="E3559" t="s">
        <v>452</v>
      </c>
      <c r="F3559">
        <v>241072</v>
      </c>
      <c r="G3559" t="s">
        <v>428</v>
      </c>
      <c r="H3559" t="s">
        <v>453</v>
      </c>
      <c r="I3559">
        <v>2025</v>
      </c>
      <c r="J3559" s="1">
        <v>219.6</v>
      </c>
      <c r="K3559" t="s">
        <v>7821</v>
      </c>
    </row>
    <row r="3560" spans="1:11" x14ac:dyDescent="0.25">
      <c r="A3560" t="s">
        <v>7822</v>
      </c>
      <c r="B3560" t="s">
        <v>12</v>
      </c>
      <c r="C3560" t="s">
        <v>7823</v>
      </c>
      <c r="D3560" t="s">
        <v>6094</v>
      </c>
      <c r="E3560" t="s">
        <v>6095</v>
      </c>
      <c r="F3560">
        <v>230720</v>
      </c>
      <c r="G3560" t="s">
        <v>248</v>
      </c>
      <c r="H3560" t="s">
        <v>855</v>
      </c>
      <c r="I3560">
        <v>2025</v>
      </c>
      <c r="J3560" s="1">
        <v>9267.67</v>
      </c>
      <c r="K3560" t="s">
        <v>7824</v>
      </c>
    </row>
    <row r="3561" spans="1:11" x14ac:dyDescent="0.25">
      <c r="A3561" t="s">
        <v>7825</v>
      </c>
      <c r="B3561" t="s">
        <v>12</v>
      </c>
      <c r="C3561" t="s">
        <v>7826</v>
      </c>
      <c r="D3561" t="s">
        <v>7827</v>
      </c>
      <c r="E3561" t="s">
        <v>15</v>
      </c>
      <c r="F3561">
        <v>241072</v>
      </c>
      <c r="G3561" t="s">
        <v>16</v>
      </c>
      <c r="H3561" t="s">
        <v>7818</v>
      </c>
      <c r="I3561">
        <v>2025</v>
      </c>
      <c r="J3561" s="1">
        <v>214.48</v>
      </c>
      <c r="K3561" t="s">
        <v>7762</v>
      </c>
    </row>
    <row r="3562" spans="1:11" x14ac:dyDescent="0.25">
      <c r="A3562" t="s">
        <v>7828</v>
      </c>
      <c r="B3562" t="s">
        <v>12</v>
      </c>
      <c r="C3562" t="s">
        <v>7826</v>
      </c>
      <c r="D3562" t="s">
        <v>7827</v>
      </c>
      <c r="E3562" t="s">
        <v>15</v>
      </c>
      <c r="F3562">
        <v>241072</v>
      </c>
      <c r="G3562" t="s">
        <v>16</v>
      </c>
      <c r="H3562" t="s">
        <v>20</v>
      </c>
      <c r="I3562">
        <v>2025</v>
      </c>
      <c r="J3562" s="1">
        <v>71.489999999999995</v>
      </c>
      <c r="K3562" t="s">
        <v>7762</v>
      </c>
    </row>
    <row r="3563" spans="1:11" x14ac:dyDescent="0.25">
      <c r="A3563" t="s">
        <v>7829</v>
      </c>
      <c r="B3563" t="s">
        <v>12</v>
      </c>
      <c r="C3563" t="s">
        <v>7830</v>
      </c>
      <c r="D3563" t="s">
        <v>7831</v>
      </c>
      <c r="E3563" t="s">
        <v>15</v>
      </c>
      <c r="F3563">
        <v>241072</v>
      </c>
      <c r="G3563" t="s">
        <v>16</v>
      </c>
      <c r="H3563" t="s">
        <v>7818</v>
      </c>
      <c r="I3563">
        <v>2025</v>
      </c>
      <c r="J3563" s="1">
        <v>1187.3</v>
      </c>
      <c r="K3563" t="s">
        <v>7762</v>
      </c>
    </row>
    <row r="3564" spans="1:11" x14ac:dyDescent="0.25">
      <c r="A3564" t="s">
        <v>7832</v>
      </c>
      <c r="B3564" t="s">
        <v>12</v>
      </c>
      <c r="C3564" t="s">
        <v>7830</v>
      </c>
      <c r="D3564" t="s">
        <v>7831</v>
      </c>
      <c r="E3564" t="s">
        <v>15</v>
      </c>
      <c r="F3564">
        <v>241072</v>
      </c>
      <c r="G3564" t="s">
        <v>16</v>
      </c>
      <c r="H3564" t="s">
        <v>20</v>
      </c>
      <c r="I3564">
        <v>2025</v>
      </c>
      <c r="J3564" s="1">
        <v>395.77</v>
      </c>
      <c r="K3564" t="s">
        <v>7762</v>
      </c>
    </row>
    <row r="3565" spans="1:11" x14ac:dyDescent="0.25">
      <c r="A3565" t="s">
        <v>7833</v>
      </c>
      <c r="B3565" t="s">
        <v>12</v>
      </c>
      <c r="C3565" t="s">
        <v>7834</v>
      </c>
      <c r="D3565" t="s">
        <v>7835</v>
      </c>
      <c r="E3565" t="s">
        <v>7836</v>
      </c>
      <c r="F3565">
        <v>230720</v>
      </c>
      <c r="G3565" t="s">
        <v>30</v>
      </c>
      <c r="H3565" t="s">
        <v>1540</v>
      </c>
      <c r="I3565">
        <v>2025</v>
      </c>
      <c r="J3565" s="1">
        <v>3074.4</v>
      </c>
      <c r="K3565" t="s">
        <v>7824</v>
      </c>
    </row>
    <row r="3566" spans="1:11" x14ac:dyDescent="0.25">
      <c r="A3566" t="s">
        <v>7839</v>
      </c>
      <c r="B3566" t="s">
        <v>12</v>
      </c>
      <c r="C3566" t="s">
        <v>7840</v>
      </c>
      <c r="D3566" t="s">
        <v>7841</v>
      </c>
      <c r="E3566" t="s">
        <v>1143</v>
      </c>
      <c r="F3566">
        <v>230720</v>
      </c>
      <c r="G3566" t="s">
        <v>550</v>
      </c>
      <c r="H3566" t="s">
        <v>7404</v>
      </c>
      <c r="I3566">
        <v>2025</v>
      </c>
      <c r="J3566" s="1">
        <v>706.7</v>
      </c>
      <c r="K3566" t="s">
        <v>7767</v>
      </c>
    </row>
    <row r="3567" spans="1:11" x14ac:dyDescent="0.25">
      <c r="A3567" t="s">
        <v>7842</v>
      </c>
      <c r="B3567" t="s">
        <v>12</v>
      </c>
      <c r="C3567" t="s">
        <v>7843</v>
      </c>
      <c r="D3567" t="s">
        <v>7844</v>
      </c>
      <c r="E3567" t="s">
        <v>7845</v>
      </c>
      <c r="F3567">
        <v>230720</v>
      </c>
      <c r="G3567" t="s">
        <v>550</v>
      </c>
      <c r="H3567" t="s">
        <v>1466</v>
      </c>
      <c r="I3567">
        <v>2025</v>
      </c>
      <c r="J3567" s="1">
        <v>4988.58</v>
      </c>
      <c r="K3567" t="s">
        <v>7767</v>
      </c>
    </row>
    <row r="3568" spans="1:11" x14ac:dyDescent="0.25">
      <c r="A3568" t="s">
        <v>7846</v>
      </c>
      <c r="B3568" t="s">
        <v>12</v>
      </c>
      <c r="C3568" t="s">
        <v>7847</v>
      </c>
      <c r="D3568" t="s">
        <v>7026</v>
      </c>
      <c r="E3568" t="s">
        <v>7027</v>
      </c>
      <c r="F3568">
        <v>230720</v>
      </c>
      <c r="G3568" t="s">
        <v>258</v>
      </c>
      <c r="H3568" t="s">
        <v>38</v>
      </c>
      <c r="I3568">
        <v>2025</v>
      </c>
      <c r="J3568" s="1">
        <v>224459.5</v>
      </c>
      <c r="K3568" t="s">
        <v>7848</v>
      </c>
    </row>
    <row r="3569" spans="1:11" x14ac:dyDescent="0.25">
      <c r="A3569" t="s">
        <v>7849</v>
      </c>
      <c r="B3569" t="s">
        <v>12</v>
      </c>
      <c r="C3569" t="s">
        <v>7850</v>
      </c>
      <c r="D3569" t="s">
        <v>3464</v>
      </c>
      <c r="E3569" t="s">
        <v>296</v>
      </c>
      <c r="F3569">
        <v>230720</v>
      </c>
      <c r="G3569" t="s">
        <v>248</v>
      </c>
      <c r="H3569" t="s">
        <v>389</v>
      </c>
      <c r="I3569">
        <v>2025</v>
      </c>
      <c r="J3569" s="1">
        <v>41368.78</v>
      </c>
      <c r="K3569" t="s">
        <v>7848</v>
      </c>
    </row>
    <row r="3570" spans="1:11" x14ac:dyDescent="0.25">
      <c r="A3570" t="s">
        <v>7851</v>
      </c>
      <c r="B3570" t="s">
        <v>12</v>
      </c>
      <c r="C3570" t="s">
        <v>5391</v>
      </c>
      <c r="D3570" t="s">
        <v>7511</v>
      </c>
      <c r="E3570" t="s">
        <v>7852</v>
      </c>
      <c r="F3570">
        <v>230720</v>
      </c>
      <c r="G3570" t="s">
        <v>322</v>
      </c>
      <c r="H3570" t="s">
        <v>2008</v>
      </c>
      <c r="I3570">
        <v>2025</v>
      </c>
      <c r="J3570" s="1">
        <v>121724.84</v>
      </c>
      <c r="K3570" t="s">
        <v>7853</v>
      </c>
    </row>
    <row r="3571" spans="1:11" x14ac:dyDescent="0.25">
      <c r="A3571" t="s">
        <v>7854</v>
      </c>
      <c r="B3571" t="s">
        <v>12</v>
      </c>
      <c r="C3571" t="s">
        <v>7855</v>
      </c>
      <c r="D3571" t="s">
        <v>6373</v>
      </c>
      <c r="E3571" t="s">
        <v>6374</v>
      </c>
      <c r="F3571">
        <v>230720</v>
      </c>
      <c r="G3571" t="s">
        <v>248</v>
      </c>
      <c r="H3571" t="s">
        <v>1832</v>
      </c>
      <c r="I3571">
        <v>2025</v>
      </c>
      <c r="J3571" s="1">
        <v>9986.43</v>
      </c>
      <c r="K3571" t="s">
        <v>7853</v>
      </c>
    </row>
    <row r="3572" spans="1:11" x14ac:dyDescent="0.25">
      <c r="A3572" t="s">
        <v>7856</v>
      </c>
      <c r="B3572" t="s">
        <v>12</v>
      </c>
      <c r="C3572" t="s">
        <v>7857</v>
      </c>
      <c r="D3572" t="s">
        <v>6295</v>
      </c>
      <c r="E3572" t="s">
        <v>6296</v>
      </c>
      <c r="F3572">
        <v>230720</v>
      </c>
      <c r="G3572" t="s">
        <v>248</v>
      </c>
      <c r="H3572" t="s">
        <v>3922</v>
      </c>
      <c r="I3572">
        <v>2025</v>
      </c>
      <c r="J3572" s="1">
        <v>46646.55</v>
      </c>
      <c r="K3572" t="s">
        <v>7853</v>
      </c>
    </row>
    <row r="3573" spans="1:11" x14ac:dyDescent="0.25">
      <c r="A3573" t="s">
        <v>7858</v>
      </c>
      <c r="B3573" t="s">
        <v>12</v>
      </c>
      <c r="C3573" t="s">
        <v>7859</v>
      </c>
      <c r="D3573" t="s">
        <v>6729</v>
      </c>
      <c r="E3573" t="s">
        <v>7069</v>
      </c>
      <c r="F3573">
        <v>230720</v>
      </c>
      <c r="G3573" t="s">
        <v>258</v>
      </c>
      <c r="H3573" t="s">
        <v>2773</v>
      </c>
      <c r="I3573">
        <v>2025</v>
      </c>
      <c r="J3573" s="1">
        <v>54591.73</v>
      </c>
      <c r="K3573" t="s">
        <v>7853</v>
      </c>
    </row>
    <row r="3574" spans="1:11" x14ac:dyDescent="0.25">
      <c r="A3574" t="s">
        <v>7860</v>
      </c>
      <c r="B3574" t="s">
        <v>12</v>
      </c>
      <c r="C3574" t="s">
        <v>7861</v>
      </c>
      <c r="D3574" t="s">
        <v>7862</v>
      </c>
      <c r="E3574" t="s">
        <v>7863</v>
      </c>
      <c r="F3574">
        <v>230720</v>
      </c>
      <c r="G3574" t="s">
        <v>30</v>
      </c>
      <c r="H3574" t="s">
        <v>2300</v>
      </c>
      <c r="I3574">
        <v>2025</v>
      </c>
      <c r="J3574" s="1">
        <v>279.14</v>
      </c>
      <c r="K3574" t="s">
        <v>7864</v>
      </c>
    </row>
    <row r="3575" spans="1:11" x14ac:dyDescent="0.25">
      <c r="A3575" t="s">
        <v>7865</v>
      </c>
      <c r="B3575" t="s">
        <v>12</v>
      </c>
      <c r="C3575" t="s">
        <v>7866</v>
      </c>
      <c r="D3575" t="s">
        <v>7103</v>
      </c>
      <c r="E3575" t="s">
        <v>7104</v>
      </c>
      <c r="F3575">
        <v>230720</v>
      </c>
      <c r="G3575" t="s">
        <v>248</v>
      </c>
      <c r="H3575" t="s">
        <v>2716</v>
      </c>
      <c r="I3575">
        <v>2025</v>
      </c>
      <c r="J3575" s="1">
        <v>5588.82</v>
      </c>
      <c r="K3575" t="s">
        <v>7864</v>
      </c>
    </row>
    <row r="3576" spans="1:11" x14ac:dyDescent="0.25">
      <c r="A3576" t="s">
        <v>7867</v>
      </c>
      <c r="B3576" t="s">
        <v>12</v>
      </c>
      <c r="C3576" t="s">
        <v>7868</v>
      </c>
      <c r="D3576" t="s">
        <v>5051</v>
      </c>
      <c r="E3576" t="s">
        <v>5052</v>
      </c>
      <c r="F3576">
        <v>230720</v>
      </c>
      <c r="G3576" t="s">
        <v>248</v>
      </c>
      <c r="H3576" t="s">
        <v>2716</v>
      </c>
      <c r="I3576">
        <v>2025</v>
      </c>
      <c r="J3576" s="1">
        <v>5708.38</v>
      </c>
      <c r="K3576" t="s">
        <v>7864</v>
      </c>
    </row>
    <row r="3577" spans="1:11" x14ac:dyDescent="0.25">
      <c r="A3577" t="s">
        <v>7869</v>
      </c>
      <c r="B3577" t="s">
        <v>12</v>
      </c>
      <c r="C3577" t="s">
        <v>7870</v>
      </c>
      <c r="D3577" t="s">
        <v>6772</v>
      </c>
      <c r="E3577" t="s">
        <v>7157</v>
      </c>
      <c r="F3577">
        <v>230720</v>
      </c>
      <c r="G3577" t="s">
        <v>248</v>
      </c>
      <c r="H3577" t="s">
        <v>2716</v>
      </c>
      <c r="I3577">
        <v>2025</v>
      </c>
      <c r="J3577" s="1">
        <v>3968.66</v>
      </c>
      <c r="K3577" t="s">
        <v>7864</v>
      </c>
    </row>
    <row r="3578" spans="1:11" x14ac:dyDescent="0.25">
      <c r="A3578" t="s">
        <v>7871</v>
      </c>
      <c r="B3578" t="s">
        <v>12</v>
      </c>
      <c r="C3578" t="s">
        <v>7872</v>
      </c>
      <c r="D3578" t="s">
        <v>451</v>
      </c>
      <c r="E3578" t="s">
        <v>452</v>
      </c>
      <c r="F3578">
        <v>241072</v>
      </c>
      <c r="G3578" t="s">
        <v>428</v>
      </c>
      <c r="H3578" t="s">
        <v>453</v>
      </c>
      <c r="I3578">
        <v>2025</v>
      </c>
      <c r="J3578" s="1">
        <v>183</v>
      </c>
      <c r="K3578" t="s">
        <v>7864</v>
      </c>
    </row>
    <row r="3579" spans="1:11" x14ac:dyDescent="0.25">
      <c r="A3579" t="s">
        <v>7873</v>
      </c>
      <c r="B3579" t="s">
        <v>12</v>
      </c>
      <c r="C3579" t="s">
        <v>7874</v>
      </c>
      <c r="D3579" t="s">
        <v>3280</v>
      </c>
      <c r="E3579" t="s">
        <v>3281</v>
      </c>
      <c r="F3579">
        <v>230720</v>
      </c>
      <c r="G3579" t="s">
        <v>322</v>
      </c>
      <c r="H3579" t="s">
        <v>2773</v>
      </c>
      <c r="I3579">
        <v>2025</v>
      </c>
      <c r="J3579" s="1">
        <v>262770.8</v>
      </c>
      <c r="K3579" t="s">
        <v>7864</v>
      </c>
    </row>
    <row r="3580" spans="1:11" x14ac:dyDescent="0.25">
      <c r="A3580" t="s">
        <v>7875</v>
      </c>
      <c r="B3580" t="s">
        <v>12</v>
      </c>
      <c r="C3580" t="s">
        <v>7876</v>
      </c>
      <c r="D3580" t="s">
        <v>2714</v>
      </c>
      <c r="E3580" t="s">
        <v>2715</v>
      </c>
      <c r="F3580">
        <v>241071</v>
      </c>
      <c r="G3580" t="s">
        <v>37</v>
      </c>
      <c r="H3580" t="s">
        <v>2716</v>
      </c>
      <c r="I3580">
        <v>2025</v>
      </c>
      <c r="J3580" s="1">
        <v>3810.06</v>
      </c>
      <c r="K3580" t="s">
        <v>7877</v>
      </c>
    </row>
    <row r="3581" spans="1:11" x14ac:dyDescent="0.25">
      <c r="A3581" t="s">
        <v>7878</v>
      </c>
      <c r="B3581" t="s">
        <v>12</v>
      </c>
      <c r="C3581" t="s">
        <v>7879</v>
      </c>
      <c r="D3581" t="s">
        <v>7690</v>
      </c>
      <c r="E3581" t="s">
        <v>7691</v>
      </c>
      <c r="F3581">
        <v>230720</v>
      </c>
      <c r="G3581" t="s">
        <v>248</v>
      </c>
      <c r="H3581" t="s">
        <v>31</v>
      </c>
      <c r="I3581">
        <v>2025</v>
      </c>
      <c r="J3581" s="1">
        <v>1708.2</v>
      </c>
      <c r="K3581" t="s">
        <v>7877</v>
      </c>
    </row>
    <row r="3582" spans="1:11" x14ac:dyDescent="0.25">
      <c r="A3582" t="s">
        <v>7880</v>
      </c>
      <c r="B3582" t="s">
        <v>12</v>
      </c>
      <c r="C3582" t="s">
        <v>7879</v>
      </c>
      <c r="D3582" t="s">
        <v>7690</v>
      </c>
      <c r="E3582" t="s">
        <v>7691</v>
      </c>
      <c r="F3582">
        <v>241071</v>
      </c>
      <c r="G3582" t="s">
        <v>30</v>
      </c>
      <c r="H3582" t="s">
        <v>31</v>
      </c>
      <c r="I3582">
        <v>2025</v>
      </c>
      <c r="J3582" s="1">
        <v>3985.79</v>
      </c>
      <c r="K3582" t="s">
        <v>7877</v>
      </c>
    </row>
    <row r="3583" spans="1:11" x14ac:dyDescent="0.25">
      <c r="A3583" t="s">
        <v>7881</v>
      </c>
      <c r="B3583" t="s">
        <v>12</v>
      </c>
      <c r="C3583" t="s">
        <v>7882</v>
      </c>
      <c r="D3583" t="s">
        <v>5399</v>
      </c>
      <c r="E3583" t="s">
        <v>5400</v>
      </c>
      <c r="F3583">
        <v>230720</v>
      </c>
      <c r="G3583" t="s">
        <v>322</v>
      </c>
      <c r="H3583" t="s">
        <v>1013</v>
      </c>
      <c r="I3583">
        <v>2025</v>
      </c>
      <c r="J3583" s="1">
        <v>3660</v>
      </c>
      <c r="K3583" t="s">
        <v>7877</v>
      </c>
    </row>
    <row r="3584" spans="1:11" x14ac:dyDescent="0.25">
      <c r="A3584" t="s">
        <v>7883</v>
      </c>
      <c r="B3584" t="s">
        <v>12</v>
      </c>
      <c r="C3584" t="s">
        <v>7884</v>
      </c>
      <c r="D3584" t="s">
        <v>2833</v>
      </c>
      <c r="E3584" t="s">
        <v>2834</v>
      </c>
      <c r="F3584">
        <v>241072</v>
      </c>
      <c r="G3584" t="s">
        <v>322</v>
      </c>
      <c r="H3584" t="s">
        <v>38</v>
      </c>
      <c r="I3584">
        <v>2025</v>
      </c>
      <c r="J3584" s="1">
        <v>381719.42</v>
      </c>
      <c r="K3584" t="s">
        <v>7877</v>
      </c>
    </row>
    <row r="3585" spans="1:11" x14ac:dyDescent="0.25">
      <c r="A3585" t="s">
        <v>7885</v>
      </c>
      <c r="B3585" t="s">
        <v>12</v>
      </c>
      <c r="C3585" t="s">
        <v>7884</v>
      </c>
      <c r="D3585" t="s">
        <v>2833</v>
      </c>
      <c r="E3585" t="s">
        <v>2834</v>
      </c>
      <c r="F3585">
        <v>241072</v>
      </c>
      <c r="G3585" t="s">
        <v>322</v>
      </c>
      <c r="H3585" t="s">
        <v>114</v>
      </c>
      <c r="I3585">
        <v>2025</v>
      </c>
      <c r="J3585" s="1">
        <v>23674.080000000002</v>
      </c>
      <c r="K3585" t="s">
        <v>7877</v>
      </c>
    </row>
    <row r="3586" spans="1:11" x14ac:dyDescent="0.25">
      <c r="A3586" t="s">
        <v>7886</v>
      </c>
      <c r="B3586" t="s">
        <v>12</v>
      </c>
      <c r="C3586" t="s">
        <v>7887</v>
      </c>
      <c r="D3586" t="s">
        <v>7162</v>
      </c>
      <c r="E3586" t="s">
        <v>7888</v>
      </c>
      <c r="F3586">
        <v>230720</v>
      </c>
      <c r="G3586" t="s">
        <v>322</v>
      </c>
      <c r="H3586" t="s">
        <v>1013</v>
      </c>
      <c r="I3586">
        <v>2025</v>
      </c>
      <c r="J3586" s="1">
        <v>66743.759999999995</v>
      </c>
      <c r="K3586" t="s">
        <v>7877</v>
      </c>
    </row>
    <row r="3587" spans="1:11" x14ac:dyDescent="0.25">
      <c r="A3587" t="s">
        <v>7889</v>
      </c>
      <c r="B3587" t="s">
        <v>12</v>
      </c>
      <c r="C3587" t="s">
        <v>7890</v>
      </c>
      <c r="D3587" t="s">
        <v>2729</v>
      </c>
      <c r="E3587" t="s">
        <v>296</v>
      </c>
      <c r="F3587">
        <v>230720</v>
      </c>
      <c r="G3587" t="s">
        <v>248</v>
      </c>
      <c r="H3587" t="s">
        <v>2730</v>
      </c>
      <c r="I3587">
        <v>2025</v>
      </c>
      <c r="J3587" s="1">
        <v>3858.8</v>
      </c>
      <c r="K3587" t="s">
        <v>7891</v>
      </c>
    </row>
    <row r="3588" spans="1:11" x14ac:dyDescent="0.25">
      <c r="A3588" t="s">
        <v>7892</v>
      </c>
      <c r="B3588" t="s">
        <v>12</v>
      </c>
      <c r="C3588" t="s">
        <v>7893</v>
      </c>
      <c r="D3588" t="s">
        <v>5443</v>
      </c>
      <c r="E3588" t="s">
        <v>337</v>
      </c>
      <c r="F3588">
        <v>230720</v>
      </c>
      <c r="G3588" t="s">
        <v>248</v>
      </c>
      <c r="H3588" t="s">
        <v>31</v>
      </c>
      <c r="I3588">
        <v>2025</v>
      </c>
      <c r="J3588" s="1">
        <v>4120.3900000000003</v>
      </c>
      <c r="K3588" t="s">
        <v>7891</v>
      </c>
    </row>
    <row r="3589" spans="1:11" x14ac:dyDescent="0.25">
      <c r="A3589" t="s">
        <v>7894</v>
      </c>
      <c r="B3589" t="s">
        <v>12</v>
      </c>
      <c r="C3589" t="s">
        <v>7895</v>
      </c>
      <c r="D3589" t="s">
        <v>2711</v>
      </c>
      <c r="E3589" t="s">
        <v>296</v>
      </c>
      <c r="F3589">
        <v>230720</v>
      </c>
      <c r="G3589" t="s">
        <v>248</v>
      </c>
      <c r="H3589" t="s">
        <v>31</v>
      </c>
      <c r="I3589">
        <v>2025</v>
      </c>
      <c r="J3589" s="1">
        <v>16431.41</v>
      </c>
      <c r="K3589" t="s">
        <v>7891</v>
      </c>
    </row>
    <row r="3590" spans="1:11" x14ac:dyDescent="0.25">
      <c r="A3590" t="s">
        <v>7896</v>
      </c>
      <c r="B3590" t="s">
        <v>12</v>
      </c>
      <c r="C3590" t="s">
        <v>7897</v>
      </c>
      <c r="D3590" t="s">
        <v>295</v>
      </c>
      <c r="E3590" t="s">
        <v>296</v>
      </c>
      <c r="F3590">
        <v>230720</v>
      </c>
      <c r="G3590" t="s">
        <v>248</v>
      </c>
      <c r="H3590" t="s">
        <v>297</v>
      </c>
      <c r="I3590">
        <v>2025</v>
      </c>
      <c r="J3590" s="1">
        <v>2436.35</v>
      </c>
      <c r="K3590" t="s">
        <v>7864</v>
      </c>
    </row>
    <row r="3591" spans="1:11" x14ac:dyDescent="0.25">
      <c r="A3591" t="s">
        <v>7898</v>
      </c>
      <c r="B3591" t="s">
        <v>12</v>
      </c>
      <c r="C3591" t="s">
        <v>7899</v>
      </c>
      <c r="D3591" t="s">
        <v>2842</v>
      </c>
      <c r="E3591" t="s">
        <v>296</v>
      </c>
      <c r="F3591">
        <v>230720</v>
      </c>
      <c r="G3591" t="s">
        <v>248</v>
      </c>
      <c r="H3591" t="s">
        <v>31</v>
      </c>
      <c r="I3591">
        <v>2025</v>
      </c>
      <c r="J3591" s="1">
        <v>1256.92</v>
      </c>
      <c r="K3591" t="s">
        <v>7891</v>
      </c>
    </row>
    <row r="3592" spans="1:11" x14ac:dyDescent="0.25">
      <c r="A3592" t="s">
        <v>7900</v>
      </c>
      <c r="B3592" t="s">
        <v>12</v>
      </c>
      <c r="C3592" t="s">
        <v>7901</v>
      </c>
      <c r="D3592" t="s">
        <v>3675</v>
      </c>
      <c r="E3592" t="s">
        <v>3676</v>
      </c>
      <c r="F3592">
        <v>241072</v>
      </c>
      <c r="G3592" t="s">
        <v>258</v>
      </c>
      <c r="H3592" t="s">
        <v>3677</v>
      </c>
      <c r="I3592">
        <v>2025</v>
      </c>
      <c r="J3592" s="1">
        <v>99449.15</v>
      </c>
      <c r="K3592" t="s">
        <v>7891</v>
      </c>
    </row>
    <row r="3593" spans="1:11" x14ac:dyDescent="0.25">
      <c r="A3593" t="s">
        <v>7902</v>
      </c>
      <c r="B3593" t="s">
        <v>12</v>
      </c>
      <c r="C3593" t="s">
        <v>7901</v>
      </c>
      <c r="D3593" t="s">
        <v>3675</v>
      </c>
      <c r="E3593" t="s">
        <v>3676</v>
      </c>
      <c r="F3593">
        <v>241072</v>
      </c>
      <c r="G3593" t="s">
        <v>258</v>
      </c>
      <c r="H3593" t="s">
        <v>6130</v>
      </c>
      <c r="I3593">
        <v>2025</v>
      </c>
      <c r="J3593" s="1">
        <v>84210.26</v>
      </c>
      <c r="K3593" t="s">
        <v>7891</v>
      </c>
    </row>
    <row r="3594" spans="1:11" x14ac:dyDescent="0.25">
      <c r="A3594" t="s">
        <v>7903</v>
      </c>
      <c r="B3594" t="s">
        <v>12</v>
      </c>
      <c r="C3594" t="s">
        <v>7904</v>
      </c>
      <c r="D3594" t="s">
        <v>4357</v>
      </c>
      <c r="E3594" t="s">
        <v>4358</v>
      </c>
      <c r="F3594">
        <v>230720</v>
      </c>
      <c r="G3594" t="s">
        <v>248</v>
      </c>
      <c r="H3594" t="s">
        <v>31</v>
      </c>
      <c r="I3594">
        <v>2025</v>
      </c>
      <c r="J3594" s="1">
        <v>3437.01</v>
      </c>
      <c r="K3594" t="s">
        <v>7891</v>
      </c>
    </row>
    <row r="3595" spans="1:11" x14ac:dyDescent="0.25">
      <c r="A3595" t="s">
        <v>7905</v>
      </c>
      <c r="B3595" t="s">
        <v>12</v>
      </c>
      <c r="C3595" t="s">
        <v>7906</v>
      </c>
      <c r="D3595" t="s">
        <v>2395</v>
      </c>
      <c r="E3595" t="s">
        <v>296</v>
      </c>
      <c r="F3595">
        <v>241072</v>
      </c>
      <c r="G3595" t="s">
        <v>248</v>
      </c>
      <c r="H3595" t="s">
        <v>31</v>
      </c>
      <c r="I3595">
        <v>2025</v>
      </c>
      <c r="J3595" s="1">
        <v>2234.81</v>
      </c>
      <c r="K3595" t="s">
        <v>7891</v>
      </c>
    </row>
    <row r="3596" spans="1:11" x14ac:dyDescent="0.25">
      <c r="A3596" t="s">
        <v>7907</v>
      </c>
      <c r="B3596" t="s">
        <v>12</v>
      </c>
      <c r="C3596" t="s">
        <v>7908</v>
      </c>
      <c r="D3596" t="s">
        <v>4309</v>
      </c>
      <c r="E3596" t="s">
        <v>353</v>
      </c>
      <c r="F3596">
        <v>230720</v>
      </c>
      <c r="G3596" t="s">
        <v>248</v>
      </c>
      <c r="H3596" t="s">
        <v>31</v>
      </c>
      <c r="I3596">
        <v>2025</v>
      </c>
      <c r="J3596" s="1">
        <v>1122.4000000000001</v>
      </c>
      <c r="K3596" t="s">
        <v>7891</v>
      </c>
    </row>
    <row r="3597" spans="1:11" x14ac:dyDescent="0.25">
      <c r="A3597" t="s">
        <v>7909</v>
      </c>
      <c r="B3597" t="s">
        <v>12</v>
      </c>
      <c r="C3597" t="s">
        <v>7910</v>
      </c>
      <c r="D3597" t="s">
        <v>4561</v>
      </c>
      <c r="E3597" t="s">
        <v>296</v>
      </c>
      <c r="F3597">
        <v>230720</v>
      </c>
      <c r="G3597" t="s">
        <v>248</v>
      </c>
      <c r="H3597" t="s">
        <v>31</v>
      </c>
      <c r="I3597">
        <v>2025</v>
      </c>
      <c r="J3597" s="1">
        <v>927.2</v>
      </c>
      <c r="K3597" t="s">
        <v>7891</v>
      </c>
    </row>
    <row r="3598" spans="1:11" x14ac:dyDescent="0.25">
      <c r="A3598" t="s">
        <v>7911</v>
      </c>
      <c r="B3598" t="s">
        <v>12</v>
      </c>
      <c r="C3598" t="s">
        <v>7912</v>
      </c>
      <c r="D3598" t="s">
        <v>2794</v>
      </c>
      <c r="E3598" t="s">
        <v>2795</v>
      </c>
      <c r="F3598">
        <v>230720</v>
      </c>
      <c r="G3598" t="s">
        <v>248</v>
      </c>
      <c r="H3598" t="s">
        <v>31</v>
      </c>
      <c r="I3598">
        <v>2025</v>
      </c>
      <c r="J3598" s="1">
        <v>4697.99</v>
      </c>
      <c r="K3598" t="s">
        <v>7891</v>
      </c>
    </row>
    <row r="3599" spans="1:11" x14ac:dyDescent="0.25">
      <c r="A3599" t="s">
        <v>7913</v>
      </c>
      <c r="B3599" t="s">
        <v>12</v>
      </c>
      <c r="C3599" t="s">
        <v>7914</v>
      </c>
      <c r="D3599" t="s">
        <v>7684</v>
      </c>
      <c r="E3599" t="s">
        <v>7685</v>
      </c>
      <c r="F3599">
        <v>230720</v>
      </c>
      <c r="G3599" t="s">
        <v>248</v>
      </c>
      <c r="H3599" t="s">
        <v>31</v>
      </c>
      <c r="I3599">
        <v>2025</v>
      </c>
      <c r="J3599" s="1">
        <v>1534.7</v>
      </c>
      <c r="K3599" t="s">
        <v>7891</v>
      </c>
    </row>
    <row r="3600" spans="1:11" x14ac:dyDescent="0.25">
      <c r="A3600" t="s">
        <v>7915</v>
      </c>
      <c r="B3600" t="s">
        <v>12</v>
      </c>
      <c r="C3600" t="s">
        <v>7916</v>
      </c>
      <c r="D3600" t="s">
        <v>4561</v>
      </c>
      <c r="E3600" t="s">
        <v>296</v>
      </c>
      <c r="F3600">
        <v>230720</v>
      </c>
      <c r="G3600" t="s">
        <v>248</v>
      </c>
      <c r="H3600" t="s">
        <v>31</v>
      </c>
      <c r="I3600">
        <v>2025</v>
      </c>
      <c r="J3600" s="1">
        <v>29.79</v>
      </c>
      <c r="K3600" t="s">
        <v>7891</v>
      </c>
    </row>
    <row r="3601" spans="1:11" x14ac:dyDescent="0.25">
      <c r="A3601" t="s">
        <v>7917</v>
      </c>
      <c r="B3601" t="s">
        <v>12</v>
      </c>
      <c r="C3601" t="s">
        <v>7918</v>
      </c>
      <c r="D3601" t="s">
        <v>372</v>
      </c>
      <c r="E3601" t="s">
        <v>353</v>
      </c>
      <c r="F3601">
        <v>241072</v>
      </c>
      <c r="G3601" t="s">
        <v>248</v>
      </c>
      <c r="H3601" t="s">
        <v>31</v>
      </c>
      <c r="I3601">
        <v>2025</v>
      </c>
      <c r="J3601" s="1">
        <v>448.96</v>
      </c>
      <c r="K3601" t="s">
        <v>7891</v>
      </c>
    </row>
    <row r="3602" spans="1:11" x14ac:dyDescent="0.25">
      <c r="A3602" t="s">
        <v>7919</v>
      </c>
      <c r="B3602" t="s">
        <v>12</v>
      </c>
      <c r="C3602" t="s">
        <v>7918</v>
      </c>
      <c r="D3602" t="s">
        <v>372</v>
      </c>
      <c r="E3602" t="s">
        <v>353</v>
      </c>
      <c r="F3602">
        <v>241072</v>
      </c>
      <c r="G3602" t="s">
        <v>248</v>
      </c>
      <c r="H3602" t="s">
        <v>31</v>
      </c>
      <c r="I3602">
        <v>2025</v>
      </c>
      <c r="J3602" s="1">
        <v>954.04</v>
      </c>
      <c r="K3602" t="s">
        <v>7891</v>
      </c>
    </row>
    <row r="3603" spans="1:11" x14ac:dyDescent="0.25">
      <c r="A3603" t="s">
        <v>7920</v>
      </c>
      <c r="B3603" t="s">
        <v>12</v>
      </c>
      <c r="C3603" t="s">
        <v>7918</v>
      </c>
      <c r="D3603" t="s">
        <v>372</v>
      </c>
      <c r="E3603" t="s">
        <v>353</v>
      </c>
      <c r="F3603">
        <v>241072</v>
      </c>
      <c r="G3603" t="s">
        <v>248</v>
      </c>
      <c r="H3603" t="s">
        <v>31</v>
      </c>
      <c r="I3603">
        <v>2025</v>
      </c>
      <c r="J3603" s="1">
        <v>561.20000000000005</v>
      </c>
      <c r="K3603" t="s">
        <v>7891</v>
      </c>
    </row>
    <row r="3604" spans="1:11" x14ac:dyDescent="0.25">
      <c r="A3604" t="s">
        <v>7921</v>
      </c>
      <c r="B3604" t="s">
        <v>12</v>
      </c>
      <c r="C3604" t="s">
        <v>7918</v>
      </c>
      <c r="D3604" t="s">
        <v>372</v>
      </c>
      <c r="E3604" t="s">
        <v>353</v>
      </c>
      <c r="F3604">
        <v>241072</v>
      </c>
      <c r="G3604" t="s">
        <v>248</v>
      </c>
      <c r="H3604" t="s">
        <v>31</v>
      </c>
      <c r="I3604">
        <v>2025</v>
      </c>
      <c r="J3604" s="1">
        <v>448.96</v>
      </c>
      <c r="K3604" t="s">
        <v>7891</v>
      </c>
    </row>
    <row r="3605" spans="1:11" x14ac:dyDescent="0.25">
      <c r="A3605" t="s">
        <v>7922</v>
      </c>
      <c r="B3605" t="s">
        <v>12</v>
      </c>
      <c r="C3605" t="s">
        <v>7918</v>
      </c>
      <c r="D3605" t="s">
        <v>372</v>
      </c>
      <c r="E3605" t="s">
        <v>353</v>
      </c>
      <c r="F3605">
        <v>241072</v>
      </c>
      <c r="G3605" t="s">
        <v>248</v>
      </c>
      <c r="H3605" t="s">
        <v>31</v>
      </c>
      <c r="I3605">
        <v>2025</v>
      </c>
      <c r="J3605" s="1">
        <v>448.96</v>
      </c>
      <c r="K3605" t="s">
        <v>7891</v>
      </c>
    </row>
    <row r="3606" spans="1:11" x14ac:dyDescent="0.25">
      <c r="A3606" t="s">
        <v>7923</v>
      </c>
      <c r="B3606" t="s">
        <v>12</v>
      </c>
      <c r="C3606" t="s">
        <v>7918</v>
      </c>
      <c r="D3606" t="s">
        <v>372</v>
      </c>
      <c r="E3606" t="s">
        <v>353</v>
      </c>
      <c r="F3606">
        <v>241072</v>
      </c>
      <c r="G3606" t="s">
        <v>248</v>
      </c>
      <c r="H3606" t="s">
        <v>31</v>
      </c>
      <c r="I3606">
        <v>2025</v>
      </c>
      <c r="J3606" s="1">
        <v>-448.96</v>
      </c>
      <c r="K3606" t="s">
        <v>4295</v>
      </c>
    </row>
    <row r="3607" spans="1:11" x14ac:dyDescent="0.25">
      <c r="A3607" t="s">
        <v>7924</v>
      </c>
      <c r="B3607" t="s">
        <v>12</v>
      </c>
      <c r="C3607" t="s">
        <v>7918</v>
      </c>
      <c r="D3607" t="s">
        <v>372</v>
      </c>
      <c r="E3607" t="s">
        <v>353</v>
      </c>
      <c r="F3607">
        <v>230720</v>
      </c>
      <c r="G3607" t="s">
        <v>248</v>
      </c>
      <c r="H3607" t="s">
        <v>31</v>
      </c>
      <c r="I3607">
        <v>2025</v>
      </c>
      <c r="J3607" s="1">
        <v>448.96</v>
      </c>
      <c r="K3607" t="s">
        <v>4295</v>
      </c>
    </row>
    <row r="3608" spans="1:11" x14ac:dyDescent="0.25">
      <c r="A3608" t="s">
        <v>7925</v>
      </c>
      <c r="B3608" t="s">
        <v>12</v>
      </c>
      <c r="C3608" t="s">
        <v>7926</v>
      </c>
      <c r="D3608" t="s">
        <v>5487</v>
      </c>
      <c r="E3608" t="s">
        <v>296</v>
      </c>
      <c r="F3608">
        <v>241072</v>
      </c>
      <c r="G3608" t="s">
        <v>248</v>
      </c>
      <c r="H3608" t="s">
        <v>31</v>
      </c>
      <c r="I3608">
        <v>2025</v>
      </c>
      <c r="J3608" s="1">
        <v>5101.21</v>
      </c>
      <c r="K3608" t="s">
        <v>7891</v>
      </c>
    </row>
    <row r="3609" spans="1:11" x14ac:dyDescent="0.25">
      <c r="A3609" t="s">
        <v>7927</v>
      </c>
      <c r="B3609" t="s">
        <v>12</v>
      </c>
      <c r="C3609" t="s">
        <v>7928</v>
      </c>
      <c r="D3609" t="s">
        <v>372</v>
      </c>
      <c r="E3609" t="s">
        <v>353</v>
      </c>
      <c r="F3609">
        <v>230720</v>
      </c>
      <c r="G3609" t="s">
        <v>248</v>
      </c>
      <c r="H3609" t="s">
        <v>31</v>
      </c>
      <c r="I3609">
        <v>2025</v>
      </c>
      <c r="J3609" s="1">
        <v>1459.12</v>
      </c>
      <c r="K3609" t="s">
        <v>7891</v>
      </c>
    </row>
    <row r="3610" spans="1:11" x14ac:dyDescent="0.25">
      <c r="A3610" t="s">
        <v>7929</v>
      </c>
      <c r="B3610" t="s">
        <v>12</v>
      </c>
      <c r="C3610" t="s">
        <v>7928</v>
      </c>
      <c r="D3610" t="s">
        <v>372</v>
      </c>
      <c r="E3610" t="s">
        <v>353</v>
      </c>
      <c r="F3610">
        <v>230720</v>
      </c>
      <c r="G3610" t="s">
        <v>248</v>
      </c>
      <c r="H3610" t="s">
        <v>31</v>
      </c>
      <c r="I3610">
        <v>2025</v>
      </c>
      <c r="J3610" s="1">
        <v>1571.36</v>
      </c>
      <c r="K3610" t="s">
        <v>7891</v>
      </c>
    </row>
    <row r="3611" spans="1:11" x14ac:dyDescent="0.25">
      <c r="A3611" t="s">
        <v>7930</v>
      </c>
      <c r="B3611" t="s">
        <v>12</v>
      </c>
      <c r="C3611" t="s">
        <v>7928</v>
      </c>
      <c r="D3611" t="s">
        <v>372</v>
      </c>
      <c r="E3611" t="s">
        <v>353</v>
      </c>
      <c r="F3611">
        <v>230720</v>
      </c>
      <c r="G3611" t="s">
        <v>248</v>
      </c>
      <c r="H3611" t="s">
        <v>31</v>
      </c>
      <c r="I3611">
        <v>2025</v>
      </c>
      <c r="J3611" s="1">
        <v>448.96</v>
      </c>
      <c r="K3611" t="s">
        <v>7891</v>
      </c>
    </row>
    <row r="3612" spans="1:11" x14ac:dyDescent="0.25">
      <c r="A3612" t="s">
        <v>7931</v>
      </c>
      <c r="B3612" t="s">
        <v>12</v>
      </c>
      <c r="C3612" t="s">
        <v>7928</v>
      </c>
      <c r="D3612" t="s">
        <v>372</v>
      </c>
      <c r="E3612" t="s">
        <v>353</v>
      </c>
      <c r="F3612">
        <v>230720</v>
      </c>
      <c r="G3612" t="s">
        <v>248</v>
      </c>
      <c r="H3612" t="s">
        <v>31</v>
      </c>
      <c r="I3612">
        <v>2025</v>
      </c>
      <c r="J3612" s="1">
        <v>954.04</v>
      </c>
      <c r="K3612" t="s">
        <v>7891</v>
      </c>
    </row>
    <row r="3613" spans="1:11" x14ac:dyDescent="0.25">
      <c r="A3613" t="s">
        <v>7932</v>
      </c>
      <c r="B3613" t="s">
        <v>12</v>
      </c>
      <c r="C3613" t="s">
        <v>7928</v>
      </c>
      <c r="D3613" t="s">
        <v>372</v>
      </c>
      <c r="E3613" t="s">
        <v>353</v>
      </c>
      <c r="F3613">
        <v>230720</v>
      </c>
      <c r="G3613" t="s">
        <v>248</v>
      </c>
      <c r="H3613" t="s">
        <v>31</v>
      </c>
      <c r="I3613">
        <v>2025</v>
      </c>
      <c r="J3613" s="1">
        <v>448.96</v>
      </c>
      <c r="K3613" t="s">
        <v>7891</v>
      </c>
    </row>
    <row r="3614" spans="1:11" x14ac:dyDescent="0.25">
      <c r="A3614" t="s">
        <v>7933</v>
      </c>
      <c r="B3614" t="s">
        <v>12</v>
      </c>
      <c r="C3614" t="s">
        <v>7928</v>
      </c>
      <c r="D3614" t="s">
        <v>372</v>
      </c>
      <c r="E3614" t="s">
        <v>353</v>
      </c>
      <c r="F3614">
        <v>230720</v>
      </c>
      <c r="G3614" t="s">
        <v>248</v>
      </c>
      <c r="H3614" t="s">
        <v>31</v>
      </c>
      <c r="I3614">
        <v>2025</v>
      </c>
      <c r="J3614" s="1">
        <v>448.96</v>
      </c>
      <c r="K3614" t="s">
        <v>7891</v>
      </c>
    </row>
    <row r="3615" spans="1:11" x14ac:dyDescent="0.25">
      <c r="A3615" t="s">
        <v>7934</v>
      </c>
      <c r="B3615" t="s">
        <v>12</v>
      </c>
      <c r="C3615" t="s">
        <v>7935</v>
      </c>
      <c r="D3615" t="s">
        <v>499</v>
      </c>
      <c r="E3615" t="s">
        <v>353</v>
      </c>
      <c r="F3615">
        <v>230720</v>
      </c>
      <c r="G3615" t="s">
        <v>248</v>
      </c>
      <c r="H3615" t="s">
        <v>31</v>
      </c>
      <c r="I3615">
        <v>2025</v>
      </c>
      <c r="J3615" s="1">
        <v>448.96</v>
      </c>
      <c r="K3615" t="s">
        <v>7891</v>
      </c>
    </row>
    <row r="3616" spans="1:11" x14ac:dyDescent="0.25">
      <c r="A3616" t="s">
        <v>7936</v>
      </c>
      <c r="B3616" t="s">
        <v>12</v>
      </c>
      <c r="C3616" t="s">
        <v>7937</v>
      </c>
      <c r="D3616" t="s">
        <v>6937</v>
      </c>
      <c r="E3616" t="s">
        <v>6938</v>
      </c>
      <c r="F3616">
        <v>230720</v>
      </c>
      <c r="G3616" t="s">
        <v>248</v>
      </c>
      <c r="H3616" t="s">
        <v>6939</v>
      </c>
      <c r="I3616">
        <v>2025</v>
      </c>
      <c r="J3616" s="1">
        <v>798.53</v>
      </c>
      <c r="K3616" t="s">
        <v>7891</v>
      </c>
    </row>
    <row r="3617" spans="1:11" x14ac:dyDescent="0.25">
      <c r="A3617" t="s">
        <v>7938</v>
      </c>
      <c r="B3617" t="s">
        <v>12</v>
      </c>
      <c r="C3617" t="s">
        <v>7939</v>
      </c>
      <c r="D3617" t="s">
        <v>6785</v>
      </c>
      <c r="E3617" t="s">
        <v>296</v>
      </c>
      <c r="F3617">
        <v>230720</v>
      </c>
      <c r="G3617" t="s">
        <v>248</v>
      </c>
      <c r="H3617" t="s">
        <v>31</v>
      </c>
      <c r="I3617">
        <v>2025</v>
      </c>
      <c r="J3617" s="1">
        <v>16126.82</v>
      </c>
      <c r="K3617" t="s">
        <v>7891</v>
      </c>
    </row>
    <row r="3618" spans="1:11" x14ac:dyDescent="0.25">
      <c r="A3618" t="s">
        <v>7940</v>
      </c>
      <c r="B3618" t="s">
        <v>12</v>
      </c>
      <c r="C3618" t="s">
        <v>7941</v>
      </c>
      <c r="D3618" t="s">
        <v>7942</v>
      </c>
      <c r="E3618" t="s">
        <v>7943</v>
      </c>
      <c r="F3618">
        <v>230720</v>
      </c>
      <c r="G3618" t="s">
        <v>248</v>
      </c>
      <c r="H3618" t="s">
        <v>6939</v>
      </c>
      <c r="I3618">
        <v>2025</v>
      </c>
      <c r="J3618" s="1">
        <v>1064</v>
      </c>
      <c r="K3618" t="s">
        <v>7891</v>
      </c>
    </row>
    <row r="3619" spans="1:11" x14ac:dyDescent="0.25">
      <c r="A3619" t="s">
        <v>7944</v>
      </c>
      <c r="B3619" t="s">
        <v>12</v>
      </c>
      <c r="C3619" t="s">
        <v>7945</v>
      </c>
      <c r="D3619" t="s">
        <v>7946</v>
      </c>
      <c r="E3619" t="s">
        <v>353</v>
      </c>
      <c r="F3619">
        <v>230720</v>
      </c>
      <c r="G3619" t="s">
        <v>248</v>
      </c>
      <c r="H3619" t="s">
        <v>31</v>
      </c>
      <c r="I3619">
        <v>2025</v>
      </c>
      <c r="J3619" s="1">
        <v>1122.4000000000001</v>
      </c>
      <c r="K3619" t="s">
        <v>7891</v>
      </c>
    </row>
    <row r="3620" spans="1:11" x14ac:dyDescent="0.25">
      <c r="A3620" t="s">
        <v>7947</v>
      </c>
      <c r="B3620" t="s">
        <v>12</v>
      </c>
      <c r="C3620" t="s">
        <v>7945</v>
      </c>
      <c r="D3620" t="s">
        <v>7946</v>
      </c>
      <c r="E3620" t="s">
        <v>353</v>
      </c>
      <c r="F3620">
        <v>230720</v>
      </c>
      <c r="G3620" t="s">
        <v>248</v>
      </c>
      <c r="H3620" t="s">
        <v>31</v>
      </c>
      <c r="I3620">
        <v>2025</v>
      </c>
      <c r="J3620" s="1">
        <v>1122.4000000000001</v>
      </c>
      <c r="K3620" t="s">
        <v>7891</v>
      </c>
    </row>
    <row r="3621" spans="1:11" x14ac:dyDescent="0.25">
      <c r="A3621" t="s">
        <v>7948</v>
      </c>
      <c r="B3621" t="s">
        <v>12</v>
      </c>
      <c r="C3621" t="s">
        <v>7945</v>
      </c>
      <c r="D3621" t="s">
        <v>7946</v>
      </c>
      <c r="E3621" t="s">
        <v>353</v>
      </c>
      <c r="F3621">
        <v>230720</v>
      </c>
      <c r="G3621" t="s">
        <v>248</v>
      </c>
      <c r="H3621" t="s">
        <v>31</v>
      </c>
      <c r="I3621">
        <v>2025</v>
      </c>
      <c r="J3621" s="1">
        <v>1122.4000000000001</v>
      </c>
      <c r="K3621" t="s">
        <v>7891</v>
      </c>
    </row>
    <row r="3622" spans="1:11" x14ac:dyDescent="0.25">
      <c r="A3622" t="s">
        <v>7949</v>
      </c>
      <c r="B3622" t="s">
        <v>12</v>
      </c>
      <c r="C3622" t="s">
        <v>7945</v>
      </c>
      <c r="D3622" t="s">
        <v>7946</v>
      </c>
      <c r="E3622" t="s">
        <v>353</v>
      </c>
      <c r="F3622">
        <v>230720</v>
      </c>
      <c r="G3622" t="s">
        <v>248</v>
      </c>
      <c r="H3622" t="s">
        <v>31</v>
      </c>
      <c r="I3622">
        <v>2025</v>
      </c>
      <c r="J3622" s="1">
        <v>1122.4000000000001</v>
      </c>
      <c r="K3622" t="s">
        <v>7891</v>
      </c>
    </row>
    <row r="3623" spans="1:11" x14ac:dyDescent="0.25">
      <c r="A3623" t="s">
        <v>7950</v>
      </c>
      <c r="B3623" t="s">
        <v>12</v>
      </c>
      <c r="C3623" t="s">
        <v>7945</v>
      </c>
      <c r="D3623" t="s">
        <v>7946</v>
      </c>
      <c r="E3623" t="s">
        <v>353</v>
      </c>
      <c r="F3623">
        <v>230720</v>
      </c>
      <c r="G3623" t="s">
        <v>248</v>
      </c>
      <c r="H3623" t="s">
        <v>31</v>
      </c>
      <c r="I3623">
        <v>2025</v>
      </c>
      <c r="J3623" s="1">
        <v>1122.4000000000001</v>
      </c>
      <c r="K3623" t="s">
        <v>7891</v>
      </c>
    </row>
    <row r="3624" spans="1:11" x14ac:dyDescent="0.25">
      <c r="A3624" t="s">
        <v>7951</v>
      </c>
      <c r="B3624" t="s">
        <v>12</v>
      </c>
      <c r="C3624" t="s">
        <v>7945</v>
      </c>
      <c r="D3624" t="s">
        <v>7946</v>
      </c>
      <c r="E3624" t="s">
        <v>353</v>
      </c>
      <c r="F3624">
        <v>230720</v>
      </c>
      <c r="G3624" t="s">
        <v>248</v>
      </c>
      <c r="H3624" t="s">
        <v>31</v>
      </c>
      <c r="I3624">
        <v>2025</v>
      </c>
      <c r="J3624" s="1">
        <v>1122.4000000000001</v>
      </c>
      <c r="K3624" t="s">
        <v>7891</v>
      </c>
    </row>
    <row r="3625" spans="1:11" x14ac:dyDescent="0.25">
      <c r="A3625" t="s">
        <v>7952</v>
      </c>
      <c r="B3625" t="s">
        <v>12</v>
      </c>
      <c r="C3625" t="s">
        <v>7953</v>
      </c>
      <c r="D3625" t="s">
        <v>7721</v>
      </c>
      <c r="E3625" t="s">
        <v>353</v>
      </c>
      <c r="F3625">
        <v>230720</v>
      </c>
      <c r="G3625" t="s">
        <v>248</v>
      </c>
      <c r="H3625" t="s">
        <v>31</v>
      </c>
      <c r="I3625">
        <v>2025</v>
      </c>
      <c r="J3625" s="1">
        <v>3515.72</v>
      </c>
      <c r="K3625" t="s">
        <v>7891</v>
      </c>
    </row>
    <row r="3626" spans="1:11" x14ac:dyDescent="0.25">
      <c r="A3626" t="s">
        <v>7954</v>
      </c>
      <c r="B3626" t="s">
        <v>12</v>
      </c>
      <c r="C3626" t="s">
        <v>7953</v>
      </c>
      <c r="D3626" t="s">
        <v>7721</v>
      </c>
      <c r="E3626" t="s">
        <v>353</v>
      </c>
      <c r="F3626">
        <v>230720</v>
      </c>
      <c r="G3626" t="s">
        <v>248</v>
      </c>
      <c r="H3626" t="s">
        <v>31</v>
      </c>
      <c r="I3626">
        <v>2025</v>
      </c>
      <c r="J3626" s="1">
        <v>2433.96</v>
      </c>
      <c r="K3626" t="s">
        <v>7891</v>
      </c>
    </row>
    <row r="3627" spans="1:11" x14ac:dyDescent="0.25">
      <c r="A3627" t="s">
        <v>7955</v>
      </c>
      <c r="B3627" t="s">
        <v>12</v>
      </c>
      <c r="C3627" t="s">
        <v>7953</v>
      </c>
      <c r="D3627" t="s">
        <v>7721</v>
      </c>
      <c r="E3627" t="s">
        <v>353</v>
      </c>
      <c r="F3627">
        <v>230720</v>
      </c>
      <c r="G3627" t="s">
        <v>248</v>
      </c>
      <c r="H3627" t="s">
        <v>31</v>
      </c>
      <c r="I3627">
        <v>2025</v>
      </c>
      <c r="J3627" s="1">
        <v>3312.89</v>
      </c>
      <c r="K3627" t="s">
        <v>7891</v>
      </c>
    </row>
    <row r="3628" spans="1:11" x14ac:dyDescent="0.25">
      <c r="A3628" t="s">
        <v>7956</v>
      </c>
      <c r="B3628" t="s">
        <v>12</v>
      </c>
      <c r="C3628" t="s">
        <v>7953</v>
      </c>
      <c r="D3628" t="s">
        <v>7721</v>
      </c>
      <c r="E3628" t="s">
        <v>353</v>
      </c>
      <c r="F3628">
        <v>230720</v>
      </c>
      <c r="G3628" t="s">
        <v>248</v>
      </c>
      <c r="H3628" t="s">
        <v>31</v>
      </c>
      <c r="I3628">
        <v>2025</v>
      </c>
      <c r="J3628" s="1">
        <v>3786.16</v>
      </c>
      <c r="K3628" t="s">
        <v>7891</v>
      </c>
    </row>
    <row r="3629" spans="1:11" x14ac:dyDescent="0.25">
      <c r="A3629" t="s">
        <v>7957</v>
      </c>
      <c r="B3629" t="s">
        <v>12</v>
      </c>
      <c r="C3629" t="s">
        <v>7953</v>
      </c>
      <c r="D3629" t="s">
        <v>7721</v>
      </c>
      <c r="E3629" t="s">
        <v>353</v>
      </c>
      <c r="F3629">
        <v>230720</v>
      </c>
      <c r="G3629" t="s">
        <v>248</v>
      </c>
      <c r="H3629" t="s">
        <v>31</v>
      </c>
      <c r="I3629">
        <v>2025</v>
      </c>
      <c r="J3629" s="1">
        <v>2501.5700000000002</v>
      </c>
      <c r="K3629" t="s">
        <v>7891</v>
      </c>
    </row>
    <row r="3630" spans="1:11" x14ac:dyDescent="0.25">
      <c r="A3630" t="s">
        <v>7958</v>
      </c>
      <c r="B3630" t="s">
        <v>12</v>
      </c>
      <c r="C3630" t="s">
        <v>7953</v>
      </c>
      <c r="D3630" t="s">
        <v>7721</v>
      </c>
      <c r="E3630" t="s">
        <v>353</v>
      </c>
      <c r="F3630">
        <v>230720</v>
      </c>
      <c r="G3630" t="s">
        <v>248</v>
      </c>
      <c r="H3630" t="s">
        <v>31</v>
      </c>
      <c r="I3630">
        <v>2025</v>
      </c>
      <c r="J3630" s="1">
        <v>270.44</v>
      </c>
      <c r="K3630" t="s">
        <v>7891</v>
      </c>
    </row>
    <row r="3631" spans="1:11" x14ac:dyDescent="0.25">
      <c r="A3631" t="s">
        <v>7959</v>
      </c>
      <c r="B3631" t="s">
        <v>12</v>
      </c>
      <c r="C3631" t="s">
        <v>7953</v>
      </c>
      <c r="D3631" t="s">
        <v>7721</v>
      </c>
      <c r="E3631" t="s">
        <v>353</v>
      </c>
      <c r="F3631">
        <v>230720</v>
      </c>
      <c r="G3631" t="s">
        <v>248</v>
      </c>
      <c r="H3631" t="s">
        <v>31</v>
      </c>
      <c r="I3631">
        <v>2025</v>
      </c>
      <c r="J3631" s="1">
        <v>540.88</v>
      </c>
      <c r="K3631" t="s">
        <v>7891</v>
      </c>
    </row>
    <row r="3632" spans="1:11" x14ac:dyDescent="0.25">
      <c r="A3632" t="s">
        <v>7960</v>
      </c>
      <c r="B3632" t="s">
        <v>12</v>
      </c>
      <c r="C3632" t="s">
        <v>7961</v>
      </c>
      <c r="D3632" t="s">
        <v>378</v>
      </c>
      <c r="E3632" t="s">
        <v>353</v>
      </c>
      <c r="F3632">
        <v>230720</v>
      </c>
      <c r="G3632" t="s">
        <v>248</v>
      </c>
      <c r="H3632" t="s">
        <v>31</v>
      </c>
      <c r="I3632">
        <v>2025</v>
      </c>
      <c r="J3632" s="1">
        <v>561.20000000000005</v>
      </c>
      <c r="K3632" t="s">
        <v>7891</v>
      </c>
    </row>
    <row r="3633" spans="1:11" x14ac:dyDescent="0.25">
      <c r="A3633" t="s">
        <v>7962</v>
      </c>
      <c r="B3633" t="s">
        <v>12</v>
      </c>
      <c r="C3633" t="s">
        <v>7961</v>
      </c>
      <c r="D3633" t="s">
        <v>378</v>
      </c>
      <c r="E3633" t="s">
        <v>353</v>
      </c>
      <c r="F3633">
        <v>230720</v>
      </c>
      <c r="G3633" t="s">
        <v>248</v>
      </c>
      <c r="H3633" t="s">
        <v>31</v>
      </c>
      <c r="I3633">
        <v>2025</v>
      </c>
      <c r="J3633" s="1">
        <v>561.20000000000005</v>
      </c>
      <c r="K3633" t="s">
        <v>7891</v>
      </c>
    </row>
    <row r="3634" spans="1:11" x14ac:dyDescent="0.25">
      <c r="A3634" t="s">
        <v>7963</v>
      </c>
      <c r="B3634" t="s">
        <v>12</v>
      </c>
      <c r="C3634" t="s">
        <v>7961</v>
      </c>
      <c r="D3634" t="s">
        <v>378</v>
      </c>
      <c r="E3634" t="s">
        <v>353</v>
      </c>
      <c r="F3634">
        <v>230720</v>
      </c>
      <c r="G3634" t="s">
        <v>248</v>
      </c>
      <c r="H3634" t="s">
        <v>31</v>
      </c>
      <c r="I3634">
        <v>2025</v>
      </c>
      <c r="J3634" s="1">
        <v>1122.4000000000001</v>
      </c>
      <c r="K3634" t="s">
        <v>7891</v>
      </c>
    </row>
    <row r="3635" spans="1:11" x14ac:dyDescent="0.25">
      <c r="A3635" t="s">
        <v>7964</v>
      </c>
      <c r="B3635" t="s">
        <v>12</v>
      </c>
      <c r="C3635" t="s">
        <v>7961</v>
      </c>
      <c r="D3635" t="s">
        <v>378</v>
      </c>
      <c r="E3635" t="s">
        <v>353</v>
      </c>
      <c r="F3635">
        <v>230720</v>
      </c>
      <c r="G3635" t="s">
        <v>248</v>
      </c>
      <c r="H3635" t="s">
        <v>31</v>
      </c>
      <c r="I3635">
        <v>2025</v>
      </c>
      <c r="J3635" s="1">
        <v>561.20000000000005</v>
      </c>
      <c r="K3635" t="s">
        <v>7891</v>
      </c>
    </row>
    <row r="3636" spans="1:11" x14ac:dyDescent="0.25">
      <c r="A3636" t="s">
        <v>7965</v>
      </c>
      <c r="B3636" t="s">
        <v>12</v>
      </c>
      <c r="C3636" t="s">
        <v>7961</v>
      </c>
      <c r="D3636" t="s">
        <v>378</v>
      </c>
      <c r="E3636" t="s">
        <v>353</v>
      </c>
      <c r="F3636">
        <v>230720</v>
      </c>
      <c r="G3636" t="s">
        <v>248</v>
      </c>
      <c r="H3636" t="s">
        <v>31</v>
      </c>
      <c r="I3636">
        <v>2025</v>
      </c>
      <c r="J3636" s="1">
        <v>561.20000000000005</v>
      </c>
      <c r="K3636" t="s">
        <v>7891</v>
      </c>
    </row>
    <row r="3637" spans="1:11" x14ac:dyDescent="0.25">
      <c r="A3637" t="s">
        <v>7966</v>
      </c>
      <c r="B3637" t="s">
        <v>12</v>
      </c>
      <c r="C3637" t="s">
        <v>7961</v>
      </c>
      <c r="D3637" t="s">
        <v>378</v>
      </c>
      <c r="E3637" t="s">
        <v>353</v>
      </c>
      <c r="F3637">
        <v>230720</v>
      </c>
      <c r="G3637" t="s">
        <v>248</v>
      </c>
      <c r="H3637" t="s">
        <v>31</v>
      </c>
      <c r="I3637">
        <v>2025</v>
      </c>
      <c r="J3637" s="1">
        <v>841.8</v>
      </c>
      <c r="K3637" t="s">
        <v>7891</v>
      </c>
    </row>
    <row r="3638" spans="1:11" x14ac:dyDescent="0.25">
      <c r="A3638" t="s">
        <v>7967</v>
      </c>
      <c r="B3638" t="s">
        <v>12</v>
      </c>
      <c r="C3638" t="s">
        <v>7961</v>
      </c>
      <c r="D3638" t="s">
        <v>378</v>
      </c>
      <c r="E3638" t="s">
        <v>353</v>
      </c>
      <c r="F3638">
        <v>230720</v>
      </c>
      <c r="G3638" t="s">
        <v>248</v>
      </c>
      <c r="H3638" t="s">
        <v>31</v>
      </c>
      <c r="I3638">
        <v>2025</v>
      </c>
      <c r="J3638" s="1">
        <v>1683.6</v>
      </c>
      <c r="K3638" t="s">
        <v>7891</v>
      </c>
    </row>
    <row r="3639" spans="1:11" x14ac:dyDescent="0.25">
      <c r="A3639" t="s">
        <v>7968</v>
      </c>
      <c r="B3639" t="s">
        <v>12</v>
      </c>
      <c r="C3639" t="s">
        <v>7961</v>
      </c>
      <c r="D3639" t="s">
        <v>378</v>
      </c>
      <c r="E3639" t="s">
        <v>353</v>
      </c>
      <c r="F3639">
        <v>230720</v>
      </c>
      <c r="G3639" t="s">
        <v>248</v>
      </c>
      <c r="H3639" t="s">
        <v>31</v>
      </c>
      <c r="I3639">
        <v>2025</v>
      </c>
      <c r="J3639" s="1">
        <v>1122.4000000000001</v>
      </c>
      <c r="K3639" t="s">
        <v>7891</v>
      </c>
    </row>
    <row r="3640" spans="1:11" x14ac:dyDescent="0.25">
      <c r="A3640" t="s">
        <v>7969</v>
      </c>
      <c r="B3640" t="s">
        <v>12</v>
      </c>
      <c r="C3640" t="s">
        <v>7961</v>
      </c>
      <c r="D3640" t="s">
        <v>378</v>
      </c>
      <c r="E3640" t="s">
        <v>353</v>
      </c>
      <c r="F3640">
        <v>230720</v>
      </c>
      <c r="G3640" t="s">
        <v>248</v>
      </c>
      <c r="H3640" t="s">
        <v>31</v>
      </c>
      <c r="I3640">
        <v>2025</v>
      </c>
      <c r="J3640" s="1">
        <v>561.20000000000005</v>
      </c>
      <c r="K3640" t="s">
        <v>7891</v>
      </c>
    </row>
    <row r="3641" spans="1:11" x14ac:dyDescent="0.25">
      <c r="A3641" t="s">
        <v>7970</v>
      </c>
      <c r="B3641" t="s">
        <v>12</v>
      </c>
      <c r="C3641" t="s">
        <v>7961</v>
      </c>
      <c r="D3641" t="s">
        <v>378</v>
      </c>
      <c r="E3641" t="s">
        <v>353</v>
      </c>
      <c r="F3641">
        <v>230720</v>
      </c>
      <c r="G3641" t="s">
        <v>248</v>
      </c>
      <c r="H3641" t="s">
        <v>31</v>
      </c>
      <c r="I3641">
        <v>2025</v>
      </c>
      <c r="J3641" s="1">
        <v>561.20000000000005</v>
      </c>
      <c r="K3641" t="s">
        <v>7891</v>
      </c>
    </row>
    <row r="3642" spans="1:11" x14ac:dyDescent="0.25">
      <c r="A3642" t="s">
        <v>7971</v>
      </c>
      <c r="B3642" t="s">
        <v>12</v>
      </c>
      <c r="C3642" t="s">
        <v>7961</v>
      </c>
      <c r="D3642" t="s">
        <v>378</v>
      </c>
      <c r="E3642" t="s">
        <v>353</v>
      </c>
      <c r="F3642">
        <v>230720</v>
      </c>
      <c r="G3642" t="s">
        <v>248</v>
      </c>
      <c r="H3642" t="s">
        <v>31</v>
      </c>
      <c r="I3642">
        <v>2025</v>
      </c>
      <c r="J3642" s="1">
        <v>561.20000000000005</v>
      </c>
      <c r="K3642" t="s">
        <v>7891</v>
      </c>
    </row>
    <row r="3643" spans="1:11" x14ac:dyDescent="0.25">
      <c r="A3643" t="s">
        <v>7972</v>
      </c>
      <c r="B3643" t="s">
        <v>12</v>
      </c>
      <c r="C3643" t="s">
        <v>7973</v>
      </c>
      <c r="D3643" t="s">
        <v>363</v>
      </c>
      <c r="E3643" t="s">
        <v>353</v>
      </c>
      <c r="F3643">
        <v>230720</v>
      </c>
      <c r="G3643" t="s">
        <v>248</v>
      </c>
      <c r="H3643" t="s">
        <v>31</v>
      </c>
      <c r="I3643">
        <v>2025</v>
      </c>
      <c r="J3643" s="1">
        <v>448.96</v>
      </c>
      <c r="K3643" t="s">
        <v>7891</v>
      </c>
    </row>
    <row r="3644" spans="1:11" x14ac:dyDescent="0.25">
      <c r="A3644" t="s">
        <v>7974</v>
      </c>
      <c r="B3644" t="s">
        <v>12</v>
      </c>
      <c r="C3644" t="s">
        <v>7973</v>
      </c>
      <c r="D3644" t="s">
        <v>363</v>
      </c>
      <c r="E3644" t="s">
        <v>353</v>
      </c>
      <c r="F3644">
        <v>230720</v>
      </c>
      <c r="G3644" t="s">
        <v>248</v>
      </c>
      <c r="H3644" t="s">
        <v>31</v>
      </c>
      <c r="I3644">
        <v>2025</v>
      </c>
      <c r="J3644" s="1">
        <v>505.08</v>
      </c>
      <c r="K3644" t="s">
        <v>7891</v>
      </c>
    </row>
    <row r="3645" spans="1:11" x14ac:dyDescent="0.25">
      <c r="A3645" t="s">
        <v>7975</v>
      </c>
      <c r="B3645" t="s">
        <v>12</v>
      </c>
      <c r="C3645" t="s">
        <v>7973</v>
      </c>
      <c r="D3645" t="s">
        <v>363</v>
      </c>
      <c r="E3645" t="s">
        <v>353</v>
      </c>
      <c r="F3645">
        <v>230720</v>
      </c>
      <c r="G3645" t="s">
        <v>248</v>
      </c>
      <c r="H3645" t="s">
        <v>31</v>
      </c>
      <c r="I3645">
        <v>2025</v>
      </c>
      <c r="J3645" s="1">
        <v>280.60000000000002</v>
      </c>
      <c r="K3645" t="s">
        <v>7891</v>
      </c>
    </row>
    <row r="3646" spans="1:11" x14ac:dyDescent="0.25">
      <c r="A3646" t="s">
        <v>7976</v>
      </c>
      <c r="B3646" t="s">
        <v>12</v>
      </c>
      <c r="C3646" t="s">
        <v>7973</v>
      </c>
      <c r="D3646" t="s">
        <v>363</v>
      </c>
      <c r="E3646" t="s">
        <v>353</v>
      </c>
      <c r="F3646">
        <v>230720</v>
      </c>
      <c r="G3646" t="s">
        <v>248</v>
      </c>
      <c r="H3646" t="s">
        <v>31</v>
      </c>
      <c r="I3646">
        <v>2025</v>
      </c>
      <c r="J3646" s="1">
        <v>729.56</v>
      </c>
      <c r="K3646" t="s">
        <v>7891</v>
      </c>
    </row>
    <row r="3647" spans="1:11" x14ac:dyDescent="0.25">
      <c r="A3647" t="s">
        <v>7977</v>
      </c>
      <c r="B3647" t="s">
        <v>12</v>
      </c>
      <c r="C3647" t="s">
        <v>7973</v>
      </c>
      <c r="D3647" t="s">
        <v>363</v>
      </c>
      <c r="E3647" t="s">
        <v>353</v>
      </c>
      <c r="F3647">
        <v>230720</v>
      </c>
      <c r="G3647" t="s">
        <v>248</v>
      </c>
      <c r="H3647" t="s">
        <v>31</v>
      </c>
      <c r="I3647">
        <v>2025</v>
      </c>
      <c r="J3647" s="1">
        <v>280.60000000000002</v>
      </c>
      <c r="K3647" t="s">
        <v>7891</v>
      </c>
    </row>
    <row r="3648" spans="1:11" x14ac:dyDescent="0.25">
      <c r="A3648" t="s">
        <v>7978</v>
      </c>
      <c r="B3648" t="s">
        <v>12</v>
      </c>
      <c r="C3648" t="s">
        <v>7973</v>
      </c>
      <c r="D3648" t="s">
        <v>363</v>
      </c>
      <c r="E3648" t="s">
        <v>353</v>
      </c>
      <c r="F3648">
        <v>230720</v>
      </c>
      <c r="G3648" t="s">
        <v>248</v>
      </c>
      <c r="H3648" t="s">
        <v>31</v>
      </c>
      <c r="I3648">
        <v>2025</v>
      </c>
      <c r="J3648" s="1">
        <v>561.20000000000005</v>
      </c>
      <c r="K3648" t="s">
        <v>7891</v>
      </c>
    </row>
    <row r="3649" spans="1:11" x14ac:dyDescent="0.25">
      <c r="A3649" t="s">
        <v>7979</v>
      </c>
      <c r="B3649" t="s">
        <v>12</v>
      </c>
      <c r="C3649" t="s">
        <v>7973</v>
      </c>
      <c r="D3649" t="s">
        <v>363</v>
      </c>
      <c r="E3649" t="s">
        <v>353</v>
      </c>
      <c r="F3649">
        <v>230720</v>
      </c>
      <c r="G3649" t="s">
        <v>248</v>
      </c>
      <c r="H3649" t="s">
        <v>31</v>
      </c>
      <c r="I3649">
        <v>2025</v>
      </c>
      <c r="J3649" s="1">
        <v>617.32000000000005</v>
      </c>
      <c r="K3649" t="s">
        <v>7891</v>
      </c>
    </row>
    <row r="3650" spans="1:11" x14ac:dyDescent="0.25">
      <c r="A3650" t="s">
        <v>7980</v>
      </c>
      <c r="B3650" t="s">
        <v>12</v>
      </c>
      <c r="C3650" t="s">
        <v>7973</v>
      </c>
      <c r="D3650" t="s">
        <v>363</v>
      </c>
      <c r="E3650" t="s">
        <v>353</v>
      </c>
      <c r="F3650">
        <v>230720</v>
      </c>
      <c r="G3650" t="s">
        <v>248</v>
      </c>
      <c r="H3650" t="s">
        <v>31</v>
      </c>
      <c r="I3650">
        <v>2025</v>
      </c>
      <c r="J3650" s="1">
        <v>56.12</v>
      </c>
      <c r="K3650" t="s">
        <v>7891</v>
      </c>
    </row>
    <row r="3651" spans="1:11" x14ac:dyDescent="0.25">
      <c r="A3651" t="s">
        <v>7981</v>
      </c>
      <c r="B3651" t="s">
        <v>12</v>
      </c>
      <c r="C3651" t="s">
        <v>7973</v>
      </c>
      <c r="D3651" t="s">
        <v>363</v>
      </c>
      <c r="E3651" t="s">
        <v>353</v>
      </c>
      <c r="F3651">
        <v>230720</v>
      </c>
      <c r="G3651" t="s">
        <v>248</v>
      </c>
      <c r="H3651" t="s">
        <v>31</v>
      </c>
      <c r="I3651">
        <v>2025</v>
      </c>
      <c r="J3651" s="1">
        <v>224.48</v>
      </c>
      <c r="K3651" t="s">
        <v>7891</v>
      </c>
    </row>
    <row r="3652" spans="1:11" x14ac:dyDescent="0.25">
      <c r="A3652" t="s">
        <v>7982</v>
      </c>
      <c r="B3652" t="s">
        <v>12</v>
      </c>
      <c r="C3652" t="s">
        <v>7973</v>
      </c>
      <c r="D3652" t="s">
        <v>363</v>
      </c>
      <c r="E3652" t="s">
        <v>353</v>
      </c>
      <c r="F3652">
        <v>230720</v>
      </c>
      <c r="G3652" t="s">
        <v>248</v>
      </c>
      <c r="H3652" t="s">
        <v>31</v>
      </c>
      <c r="I3652">
        <v>2025</v>
      </c>
      <c r="J3652" s="1">
        <v>561.20000000000005</v>
      </c>
      <c r="K3652" t="s">
        <v>7891</v>
      </c>
    </row>
    <row r="3653" spans="1:11" x14ac:dyDescent="0.25">
      <c r="A3653" t="s">
        <v>7983</v>
      </c>
      <c r="B3653" t="s">
        <v>12</v>
      </c>
      <c r="C3653" t="s">
        <v>7973</v>
      </c>
      <c r="D3653" t="s">
        <v>363</v>
      </c>
      <c r="E3653" t="s">
        <v>353</v>
      </c>
      <c r="F3653">
        <v>230720</v>
      </c>
      <c r="G3653" t="s">
        <v>248</v>
      </c>
      <c r="H3653" t="s">
        <v>31</v>
      </c>
      <c r="I3653">
        <v>2025</v>
      </c>
      <c r="J3653" s="1">
        <v>448.96</v>
      </c>
      <c r="K3653" t="s">
        <v>7891</v>
      </c>
    </row>
    <row r="3654" spans="1:11" x14ac:dyDescent="0.25">
      <c r="A3654" t="s">
        <v>7984</v>
      </c>
      <c r="B3654" t="s">
        <v>12</v>
      </c>
      <c r="C3654" t="s">
        <v>7973</v>
      </c>
      <c r="D3654" t="s">
        <v>363</v>
      </c>
      <c r="E3654" t="s">
        <v>353</v>
      </c>
      <c r="F3654">
        <v>230720</v>
      </c>
      <c r="G3654" t="s">
        <v>248</v>
      </c>
      <c r="H3654" t="s">
        <v>31</v>
      </c>
      <c r="I3654">
        <v>2025</v>
      </c>
      <c r="J3654" s="1">
        <v>729.56</v>
      </c>
      <c r="K3654" t="s">
        <v>7891</v>
      </c>
    </row>
    <row r="3655" spans="1:11" x14ac:dyDescent="0.25">
      <c r="A3655" t="s">
        <v>7985</v>
      </c>
      <c r="B3655" t="s">
        <v>12</v>
      </c>
      <c r="C3655" t="s">
        <v>7973</v>
      </c>
      <c r="D3655" t="s">
        <v>363</v>
      </c>
      <c r="E3655" t="s">
        <v>353</v>
      </c>
      <c r="F3655">
        <v>230720</v>
      </c>
      <c r="G3655" t="s">
        <v>248</v>
      </c>
      <c r="H3655" t="s">
        <v>31</v>
      </c>
      <c r="I3655">
        <v>2025</v>
      </c>
      <c r="J3655" s="1">
        <v>336.72</v>
      </c>
      <c r="K3655" t="s">
        <v>7891</v>
      </c>
    </row>
    <row r="3656" spans="1:11" x14ac:dyDescent="0.25">
      <c r="A3656" t="s">
        <v>7986</v>
      </c>
      <c r="B3656" t="s">
        <v>12</v>
      </c>
      <c r="C3656" t="s">
        <v>7973</v>
      </c>
      <c r="D3656" t="s">
        <v>363</v>
      </c>
      <c r="E3656" t="s">
        <v>353</v>
      </c>
      <c r="F3656">
        <v>230720</v>
      </c>
      <c r="G3656" t="s">
        <v>248</v>
      </c>
      <c r="H3656" t="s">
        <v>31</v>
      </c>
      <c r="I3656">
        <v>2025</v>
      </c>
      <c r="J3656" s="1">
        <v>448.96</v>
      </c>
      <c r="K3656" t="s">
        <v>7891</v>
      </c>
    </row>
    <row r="3657" spans="1:11" x14ac:dyDescent="0.25">
      <c r="A3657" t="s">
        <v>7987</v>
      </c>
      <c r="B3657" t="s">
        <v>12</v>
      </c>
      <c r="C3657" t="s">
        <v>7973</v>
      </c>
      <c r="D3657" t="s">
        <v>363</v>
      </c>
      <c r="E3657" t="s">
        <v>353</v>
      </c>
      <c r="F3657">
        <v>230720</v>
      </c>
      <c r="G3657" t="s">
        <v>248</v>
      </c>
      <c r="H3657" t="s">
        <v>31</v>
      </c>
      <c r="I3657">
        <v>2025</v>
      </c>
      <c r="J3657" s="1">
        <v>336.72</v>
      </c>
      <c r="K3657" t="s">
        <v>7891</v>
      </c>
    </row>
    <row r="3658" spans="1:11" x14ac:dyDescent="0.25">
      <c r="A3658" t="s">
        <v>7988</v>
      </c>
      <c r="B3658" t="s">
        <v>12</v>
      </c>
      <c r="C3658" t="s">
        <v>7973</v>
      </c>
      <c r="D3658" t="s">
        <v>363</v>
      </c>
      <c r="E3658" t="s">
        <v>353</v>
      </c>
      <c r="F3658">
        <v>230720</v>
      </c>
      <c r="G3658" t="s">
        <v>248</v>
      </c>
      <c r="H3658" t="s">
        <v>31</v>
      </c>
      <c r="I3658">
        <v>2025</v>
      </c>
      <c r="J3658" s="1">
        <v>112.24</v>
      </c>
      <c r="K3658" t="s">
        <v>7891</v>
      </c>
    </row>
    <row r="3659" spans="1:11" x14ac:dyDescent="0.25">
      <c r="A3659" t="s">
        <v>7989</v>
      </c>
      <c r="B3659" t="s">
        <v>12</v>
      </c>
      <c r="C3659" t="s">
        <v>7973</v>
      </c>
      <c r="D3659" t="s">
        <v>363</v>
      </c>
      <c r="E3659" t="s">
        <v>353</v>
      </c>
      <c r="F3659">
        <v>230720</v>
      </c>
      <c r="G3659" t="s">
        <v>248</v>
      </c>
      <c r="H3659" t="s">
        <v>31</v>
      </c>
      <c r="I3659">
        <v>2025</v>
      </c>
      <c r="J3659" s="1">
        <v>448.96</v>
      </c>
      <c r="K3659" t="s">
        <v>7891</v>
      </c>
    </row>
    <row r="3660" spans="1:11" x14ac:dyDescent="0.25">
      <c r="A3660" t="s">
        <v>7990</v>
      </c>
      <c r="B3660" t="s">
        <v>12</v>
      </c>
      <c r="C3660" t="s">
        <v>7973</v>
      </c>
      <c r="D3660" t="s">
        <v>363</v>
      </c>
      <c r="E3660" t="s">
        <v>353</v>
      </c>
      <c r="F3660">
        <v>230720</v>
      </c>
      <c r="G3660" t="s">
        <v>248</v>
      </c>
      <c r="H3660" t="s">
        <v>31</v>
      </c>
      <c r="I3660">
        <v>2025</v>
      </c>
      <c r="J3660" s="1">
        <v>785.68</v>
      </c>
      <c r="K3660" t="s">
        <v>7891</v>
      </c>
    </row>
    <row r="3661" spans="1:11" x14ac:dyDescent="0.25">
      <c r="A3661" t="s">
        <v>7991</v>
      </c>
      <c r="B3661" t="s">
        <v>12</v>
      </c>
      <c r="C3661" t="s">
        <v>7973</v>
      </c>
      <c r="D3661" t="s">
        <v>363</v>
      </c>
      <c r="E3661" t="s">
        <v>353</v>
      </c>
      <c r="F3661">
        <v>230720</v>
      </c>
      <c r="G3661" t="s">
        <v>248</v>
      </c>
      <c r="H3661" t="s">
        <v>31</v>
      </c>
      <c r="I3661">
        <v>2025</v>
      </c>
      <c r="J3661" s="1">
        <v>112.24</v>
      </c>
      <c r="K3661" t="s">
        <v>7891</v>
      </c>
    </row>
    <row r="3662" spans="1:11" x14ac:dyDescent="0.25">
      <c r="A3662" t="s">
        <v>7992</v>
      </c>
      <c r="B3662" t="s">
        <v>12</v>
      </c>
      <c r="C3662" t="s">
        <v>7973</v>
      </c>
      <c r="D3662" t="s">
        <v>363</v>
      </c>
      <c r="E3662" t="s">
        <v>353</v>
      </c>
      <c r="F3662">
        <v>230720</v>
      </c>
      <c r="G3662" t="s">
        <v>30</v>
      </c>
      <c r="H3662" t="s">
        <v>31</v>
      </c>
      <c r="I3662">
        <v>2025</v>
      </c>
      <c r="J3662" s="1">
        <v>841.8</v>
      </c>
      <c r="K3662" t="s">
        <v>7891</v>
      </c>
    </row>
    <row r="3663" spans="1:11" x14ac:dyDescent="0.25">
      <c r="A3663" t="s">
        <v>7993</v>
      </c>
      <c r="B3663" t="s">
        <v>12</v>
      </c>
      <c r="C3663" t="s">
        <v>7973</v>
      </c>
      <c r="D3663" t="s">
        <v>363</v>
      </c>
      <c r="E3663" t="s">
        <v>353</v>
      </c>
      <c r="F3663">
        <v>230720</v>
      </c>
      <c r="G3663" t="s">
        <v>248</v>
      </c>
      <c r="H3663" t="s">
        <v>31</v>
      </c>
      <c r="I3663">
        <v>2025</v>
      </c>
      <c r="J3663" s="1">
        <v>392.84</v>
      </c>
      <c r="K3663" t="s">
        <v>7891</v>
      </c>
    </row>
    <row r="3664" spans="1:11" x14ac:dyDescent="0.25">
      <c r="A3664" t="s">
        <v>7994</v>
      </c>
      <c r="B3664" t="s">
        <v>12</v>
      </c>
      <c r="C3664" t="s">
        <v>7973</v>
      </c>
      <c r="D3664" t="s">
        <v>363</v>
      </c>
      <c r="E3664" t="s">
        <v>353</v>
      </c>
      <c r="F3664">
        <v>230720</v>
      </c>
      <c r="G3664" t="s">
        <v>248</v>
      </c>
      <c r="H3664" t="s">
        <v>31</v>
      </c>
      <c r="I3664">
        <v>2025</v>
      </c>
      <c r="J3664" s="1">
        <v>392.84</v>
      </c>
      <c r="K3664" t="s">
        <v>7891</v>
      </c>
    </row>
    <row r="3665" spans="1:11" x14ac:dyDescent="0.25">
      <c r="A3665" t="s">
        <v>7995</v>
      </c>
      <c r="B3665" t="s">
        <v>12</v>
      </c>
      <c r="C3665" t="s">
        <v>7973</v>
      </c>
      <c r="D3665" t="s">
        <v>363</v>
      </c>
      <c r="E3665" t="s">
        <v>353</v>
      </c>
      <c r="F3665">
        <v>230720</v>
      </c>
      <c r="G3665" t="s">
        <v>248</v>
      </c>
      <c r="H3665" t="s">
        <v>31</v>
      </c>
      <c r="I3665">
        <v>2025</v>
      </c>
      <c r="J3665" s="1">
        <v>785.68</v>
      </c>
      <c r="K3665" t="s">
        <v>7891</v>
      </c>
    </row>
    <row r="3666" spans="1:11" x14ac:dyDescent="0.25">
      <c r="A3666" t="s">
        <v>7996</v>
      </c>
      <c r="B3666" t="s">
        <v>12</v>
      </c>
      <c r="C3666" t="s">
        <v>7973</v>
      </c>
      <c r="D3666" t="s">
        <v>363</v>
      </c>
      <c r="E3666" t="s">
        <v>353</v>
      </c>
      <c r="F3666">
        <v>230720</v>
      </c>
      <c r="G3666" t="s">
        <v>248</v>
      </c>
      <c r="H3666" t="s">
        <v>31</v>
      </c>
      <c r="I3666">
        <v>2025</v>
      </c>
      <c r="J3666" s="1">
        <v>954.04</v>
      </c>
      <c r="K3666" t="s">
        <v>7891</v>
      </c>
    </row>
    <row r="3667" spans="1:11" x14ac:dyDescent="0.25">
      <c r="A3667" t="s">
        <v>7997</v>
      </c>
      <c r="B3667" t="s">
        <v>12</v>
      </c>
      <c r="C3667" t="s">
        <v>7973</v>
      </c>
      <c r="D3667" t="s">
        <v>363</v>
      </c>
      <c r="E3667" t="s">
        <v>353</v>
      </c>
      <c r="F3667">
        <v>230720</v>
      </c>
      <c r="G3667" t="s">
        <v>248</v>
      </c>
      <c r="H3667" t="s">
        <v>31</v>
      </c>
      <c r="I3667">
        <v>2025</v>
      </c>
      <c r="J3667" s="1">
        <v>336.72</v>
      </c>
      <c r="K3667" t="s">
        <v>7891</v>
      </c>
    </row>
    <row r="3668" spans="1:11" x14ac:dyDescent="0.25">
      <c r="A3668" t="s">
        <v>7998</v>
      </c>
      <c r="B3668" t="s">
        <v>12</v>
      </c>
      <c r="C3668" t="s">
        <v>7973</v>
      </c>
      <c r="D3668" t="s">
        <v>363</v>
      </c>
      <c r="E3668" t="s">
        <v>353</v>
      </c>
      <c r="F3668">
        <v>230720</v>
      </c>
      <c r="G3668" t="s">
        <v>248</v>
      </c>
      <c r="H3668" t="s">
        <v>31</v>
      </c>
      <c r="I3668">
        <v>2025</v>
      </c>
      <c r="J3668" s="1">
        <v>280.60000000000002</v>
      </c>
      <c r="K3668" t="s">
        <v>7891</v>
      </c>
    </row>
    <row r="3669" spans="1:11" x14ac:dyDescent="0.25">
      <c r="A3669" t="s">
        <v>7999</v>
      </c>
      <c r="B3669" t="s">
        <v>12</v>
      </c>
      <c r="C3669" t="s">
        <v>7973</v>
      </c>
      <c r="D3669" t="s">
        <v>363</v>
      </c>
      <c r="E3669" t="s">
        <v>353</v>
      </c>
      <c r="F3669">
        <v>230720</v>
      </c>
      <c r="G3669" t="s">
        <v>248</v>
      </c>
      <c r="H3669" t="s">
        <v>31</v>
      </c>
      <c r="I3669">
        <v>2025</v>
      </c>
      <c r="J3669" s="1">
        <v>336.72</v>
      </c>
      <c r="K3669" t="s">
        <v>7891</v>
      </c>
    </row>
    <row r="3670" spans="1:11" x14ac:dyDescent="0.25">
      <c r="A3670" t="s">
        <v>8000</v>
      </c>
      <c r="B3670" t="s">
        <v>12</v>
      </c>
      <c r="C3670" t="s">
        <v>7973</v>
      </c>
      <c r="D3670" t="s">
        <v>363</v>
      </c>
      <c r="E3670" t="s">
        <v>353</v>
      </c>
      <c r="F3670">
        <v>230720</v>
      </c>
      <c r="G3670" t="s">
        <v>30</v>
      </c>
      <c r="H3670" t="s">
        <v>31</v>
      </c>
      <c r="I3670">
        <v>2025</v>
      </c>
      <c r="J3670" s="1">
        <v>112.24</v>
      </c>
      <c r="K3670" t="s">
        <v>7891</v>
      </c>
    </row>
    <row r="3671" spans="1:11" x14ac:dyDescent="0.25">
      <c r="A3671" t="s">
        <v>8001</v>
      </c>
      <c r="B3671" t="s">
        <v>12</v>
      </c>
      <c r="C3671" t="s">
        <v>7973</v>
      </c>
      <c r="D3671" t="s">
        <v>363</v>
      </c>
      <c r="E3671" t="s">
        <v>353</v>
      </c>
      <c r="F3671">
        <v>230720</v>
      </c>
      <c r="G3671" t="s">
        <v>248</v>
      </c>
      <c r="H3671" t="s">
        <v>31</v>
      </c>
      <c r="I3671">
        <v>2025</v>
      </c>
      <c r="J3671" s="1">
        <v>505.08</v>
      </c>
      <c r="K3671" t="s">
        <v>7891</v>
      </c>
    </row>
    <row r="3672" spans="1:11" x14ac:dyDescent="0.25">
      <c r="A3672" t="s">
        <v>8002</v>
      </c>
      <c r="B3672" t="s">
        <v>12</v>
      </c>
      <c r="C3672" t="s">
        <v>7973</v>
      </c>
      <c r="D3672" t="s">
        <v>363</v>
      </c>
      <c r="E3672" t="s">
        <v>353</v>
      </c>
      <c r="F3672">
        <v>230720</v>
      </c>
      <c r="G3672" t="s">
        <v>248</v>
      </c>
      <c r="H3672" t="s">
        <v>31</v>
      </c>
      <c r="I3672">
        <v>2025</v>
      </c>
      <c r="J3672" s="1">
        <v>505.08</v>
      </c>
      <c r="K3672" t="s">
        <v>7891</v>
      </c>
    </row>
    <row r="3673" spans="1:11" x14ac:dyDescent="0.25">
      <c r="A3673" t="s">
        <v>8003</v>
      </c>
      <c r="B3673" t="s">
        <v>12</v>
      </c>
      <c r="C3673" t="s">
        <v>7973</v>
      </c>
      <c r="D3673" t="s">
        <v>363</v>
      </c>
      <c r="E3673" t="s">
        <v>353</v>
      </c>
      <c r="F3673">
        <v>230720</v>
      </c>
      <c r="G3673" t="s">
        <v>248</v>
      </c>
      <c r="H3673" t="s">
        <v>31</v>
      </c>
      <c r="I3673">
        <v>2025</v>
      </c>
      <c r="J3673" s="1">
        <v>617.32000000000005</v>
      </c>
      <c r="K3673" t="s">
        <v>7891</v>
      </c>
    </row>
    <row r="3674" spans="1:11" x14ac:dyDescent="0.25">
      <c r="A3674" t="s">
        <v>8004</v>
      </c>
      <c r="B3674" t="s">
        <v>12</v>
      </c>
      <c r="C3674" t="s">
        <v>7973</v>
      </c>
      <c r="D3674" t="s">
        <v>363</v>
      </c>
      <c r="E3674" t="s">
        <v>353</v>
      </c>
      <c r="F3674">
        <v>230720</v>
      </c>
      <c r="G3674" t="s">
        <v>248</v>
      </c>
      <c r="H3674" t="s">
        <v>31</v>
      </c>
      <c r="I3674">
        <v>2025</v>
      </c>
      <c r="J3674" s="1">
        <v>280.60000000000002</v>
      </c>
      <c r="K3674" t="s">
        <v>7891</v>
      </c>
    </row>
    <row r="3675" spans="1:11" x14ac:dyDescent="0.25">
      <c r="A3675" t="s">
        <v>8005</v>
      </c>
      <c r="B3675" t="s">
        <v>12</v>
      </c>
      <c r="C3675" t="s">
        <v>7973</v>
      </c>
      <c r="D3675" t="s">
        <v>363</v>
      </c>
      <c r="E3675" t="s">
        <v>353</v>
      </c>
      <c r="F3675">
        <v>230720</v>
      </c>
      <c r="G3675" t="s">
        <v>30</v>
      </c>
      <c r="H3675" t="s">
        <v>31</v>
      </c>
      <c r="I3675">
        <v>2025</v>
      </c>
      <c r="J3675" s="1">
        <v>336.72</v>
      </c>
      <c r="K3675" t="s">
        <v>7891</v>
      </c>
    </row>
    <row r="3676" spans="1:11" x14ac:dyDescent="0.25">
      <c r="A3676" t="s">
        <v>8006</v>
      </c>
      <c r="B3676" t="s">
        <v>12</v>
      </c>
      <c r="C3676" t="s">
        <v>8007</v>
      </c>
      <c r="D3676" t="s">
        <v>8008</v>
      </c>
      <c r="E3676" t="s">
        <v>8009</v>
      </c>
      <c r="F3676">
        <v>230720</v>
      </c>
      <c r="G3676" t="s">
        <v>248</v>
      </c>
      <c r="H3676" t="s">
        <v>6939</v>
      </c>
      <c r="I3676">
        <v>2025</v>
      </c>
      <c r="J3676" s="1">
        <v>3757.6</v>
      </c>
      <c r="K3676" t="s">
        <v>7891</v>
      </c>
    </row>
    <row r="3677" spans="1:11" x14ac:dyDescent="0.25">
      <c r="A3677" t="s">
        <v>8010</v>
      </c>
      <c r="B3677" t="s">
        <v>12</v>
      </c>
      <c r="C3677" t="s">
        <v>8011</v>
      </c>
      <c r="D3677" t="s">
        <v>363</v>
      </c>
      <c r="E3677" t="s">
        <v>353</v>
      </c>
      <c r="F3677">
        <v>241072</v>
      </c>
      <c r="G3677" t="s">
        <v>248</v>
      </c>
      <c r="H3677" t="s">
        <v>31</v>
      </c>
      <c r="I3677">
        <v>2025</v>
      </c>
      <c r="J3677" s="1">
        <v>336.72</v>
      </c>
      <c r="K3677" t="s">
        <v>7891</v>
      </c>
    </row>
    <row r="3678" spans="1:11" x14ac:dyDescent="0.25">
      <c r="A3678" t="s">
        <v>8012</v>
      </c>
      <c r="B3678" t="s">
        <v>12</v>
      </c>
      <c r="C3678" t="s">
        <v>8011</v>
      </c>
      <c r="D3678" t="s">
        <v>363</v>
      </c>
      <c r="E3678" t="s">
        <v>353</v>
      </c>
      <c r="F3678">
        <v>241072</v>
      </c>
      <c r="G3678" t="s">
        <v>248</v>
      </c>
      <c r="H3678" t="s">
        <v>31</v>
      </c>
      <c r="I3678">
        <v>2025</v>
      </c>
      <c r="J3678" s="1">
        <v>392.84</v>
      </c>
      <c r="K3678" t="s">
        <v>7891</v>
      </c>
    </row>
    <row r="3679" spans="1:11" x14ac:dyDescent="0.25">
      <c r="A3679" t="s">
        <v>8013</v>
      </c>
      <c r="B3679" t="s">
        <v>12</v>
      </c>
      <c r="C3679" t="s">
        <v>8011</v>
      </c>
      <c r="D3679" t="s">
        <v>363</v>
      </c>
      <c r="E3679" t="s">
        <v>353</v>
      </c>
      <c r="F3679">
        <v>241072</v>
      </c>
      <c r="G3679" t="s">
        <v>248</v>
      </c>
      <c r="H3679" t="s">
        <v>31</v>
      </c>
      <c r="I3679">
        <v>2025</v>
      </c>
      <c r="J3679" s="1">
        <v>561.20000000000005</v>
      </c>
      <c r="K3679" t="s">
        <v>7891</v>
      </c>
    </row>
    <row r="3680" spans="1:11" x14ac:dyDescent="0.25">
      <c r="A3680" t="s">
        <v>8014</v>
      </c>
      <c r="B3680" t="s">
        <v>12</v>
      </c>
      <c r="C3680" t="s">
        <v>8015</v>
      </c>
      <c r="D3680" t="s">
        <v>6959</v>
      </c>
      <c r="E3680" t="s">
        <v>8016</v>
      </c>
      <c r="F3680">
        <v>230720</v>
      </c>
      <c r="G3680" t="s">
        <v>322</v>
      </c>
      <c r="H3680" t="s">
        <v>422</v>
      </c>
      <c r="I3680">
        <v>2025</v>
      </c>
      <c r="J3680" s="1">
        <v>114939.32</v>
      </c>
      <c r="K3680" t="s">
        <v>7891</v>
      </c>
    </row>
    <row r="3681" spans="1:11" x14ac:dyDescent="0.25">
      <c r="A3681" t="s">
        <v>8017</v>
      </c>
      <c r="B3681" t="s">
        <v>12</v>
      </c>
      <c r="C3681" t="s">
        <v>8018</v>
      </c>
      <c r="D3681" t="s">
        <v>6989</v>
      </c>
      <c r="E3681" t="s">
        <v>6990</v>
      </c>
      <c r="F3681">
        <v>241071</v>
      </c>
      <c r="G3681" t="s">
        <v>37</v>
      </c>
      <c r="H3681" t="s">
        <v>6565</v>
      </c>
      <c r="I3681">
        <v>2025</v>
      </c>
      <c r="J3681" s="1">
        <v>9718.76</v>
      </c>
      <c r="K3681" t="s">
        <v>7891</v>
      </c>
    </row>
    <row r="3682" spans="1:11" x14ac:dyDescent="0.25">
      <c r="A3682" t="s">
        <v>8019</v>
      </c>
      <c r="B3682" t="s">
        <v>12</v>
      </c>
      <c r="C3682" t="s">
        <v>8020</v>
      </c>
      <c r="D3682" t="s">
        <v>3268</v>
      </c>
      <c r="E3682" t="s">
        <v>3269</v>
      </c>
      <c r="F3682">
        <v>241072</v>
      </c>
      <c r="G3682" t="s">
        <v>258</v>
      </c>
      <c r="H3682" t="s">
        <v>38</v>
      </c>
      <c r="I3682">
        <v>2025</v>
      </c>
      <c r="J3682" s="1">
        <v>239334.51</v>
      </c>
      <c r="K3682" t="s">
        <v>7891</v>
      </c>
    </row>
    <row r="3683" spans="1:11" x14ac:dyDescent="0.25">
      <c r="A3683" t="s">
        <v>8021</v>
      </c>
      <c r="B3683" t="s">
        <v>12</v>
      </c>
      <c r="C3683" t="s">
        <v>8022</v>
      </c>
      <c r="D3683" t="s">
        <v>7600</v>
      </c>
      <c r="E3683" t="s">
        <v>7601</v>
      </c>
      <c r="F3683">
        <v>241071</v>
      </c>
      <c r="G3683" t="s">
        <v>37</v>
      </c>
      <c r="H3683" t="s">
        <v>43</v>
      </c>
      <c r="I3683">
        <v>2025</v>
      </c>
      <c r="J3683" s="1">
        <v>244428.55</v>
      </c>
      <c r="K3683" t="s">
        <v>7891</v>
      </c>
    </row>
    <row r="3684" spans="1:11" x14ac:dyDescent="0.25">
      <c r="A3684" t="s">
        <v>8023</v>
      </c>
      <c r="B3684" t="s">
        <v>12</v>
      </c>
      <c r="C3684" t="s">
        <v>8024</v>
      </c>
      <c r="D3684" t="s">
        <v>8025</v>
      </c>
      <c r="E3684" t="s">
        <v>859</v>
      </c>
      <c r="F3684">
        <v>230720</v>
      </c>
      <c r="G3684" t="s">
        <v>248</v>
      </c>
      <c r="H3684" t="s">
        <v>855</v>
      </c>
      <c r="I3684">
        <v>2025</v>
      </c>
      <c r="J3684" s="1">
        <v>9658.74</v>
      </c>
      <c r="K3684" t="s">
        <v>7891</v>
      </c>
    </row>
    <row r="3685" spans="1:11" x14ac:dyDescent="0.25">
      <c r="A3685" t="s">
        <v>8026</v>
      </c>
      <c r="B3685" t="s">
        <v>12</v>
      </c>
      <c r="C3685" t="s">
        <v>8027</v>
      </c>
      <c r="D3685" t="s">
        <v>858</v>
      </c>
      <c r="E3685" t="s">
        <v>859</v>
      </c>
      <c r="F3685">
        <v>230720</v>
      </c>
      <c r="G3685" t="s">
        <v>248</v>
      </c>
      <c r="H3685" t="s">
        <v>855</v>
      </c>
      <c r="I3685">
        <v>2025</v>
      </c>
      <c r="J3685" s="1">
        <v>4841.7</v>
      </c>
      <c r="K3685" t="s">
        <v>7891</v>
      </c>
    </row>
    <row r="3686" spans="1:11" x14ac:dyDescent="0.25">
      <c r="A3686" t="s">
        <v>8028</v>
      </c>
      <c r="B3686" t="s">
        <v>12</v>
      </c>
      <c r="C3686" t="s">
        <v>8029</v>
      </c>
      <c r="D3686" t="s">
        <v>3305</v>
      </c>
      <c r="E3686" t="s">
        <v>3306</v>
      </c>
      <c r="F3686">
        <v>230720</v>
      </c>
      <c r="G3686" t="s">
        <v>248</v>
      </c>
      <c r="H3686" t="s">
        <v>855</v>
      </c>
      <c r="I3686">
        <v>2025</v>
      </c>
      <c r="J3686" s="1">
        <v>4746.47</v>
      </c>
      <c r="K3686" t="s">
        <v>7891</v>
      </c>
    </row>
    <row r="3687" spans="1:11" x14ac:dyDescent="0.25">
      <c r="A3687" t="s">
        <v>8030</v>
      </c>
      <c r="B3687" t="s">
        <v>12</v>
      </c>
      <c r="C3687" t="s">
        <v>8031</v>
      </c>
      <c r="D3687" t="s">
        <v>4378</v>
      </c>
      <c r="E3687" t="s">
        <v>4379</v>
      </c>
      <c r="F3687">
        <v>230720</v>
      </c>
      <c r="G3687" t="s">
        <v>322</v>
      </c>
      <c r="H3687" t="s">
        <v>97</v>
      </c>
      <c r="I3687">
        <v>2025</v>
      </c>
      <c r="J3687" s="1">
        <v>80104.19</v>
      </c>
      <c r="K3687" t="s">
        <v>7891</v>
      </c>
    </row>
    <row r="3688" spans="1:11" x14ac:dyDescent="0.25">
      <c r="A3688" t="s">
        <v>8032</v>
      </c>
      <c r="B3688" t="s">
        <v>12</v>
      </c>
      <c r="C3688" t="s">
        <v>8031</v>
      </c>
      <c r="D3688" t="s">
        <v>4378</v>
      </c>
      <c r="E3688" t="s">
        <v>4379</v>
      </c>
      <c r="F3688">
        <v>230720</v>
      </c>
      <c r="G3688" t="s">
        <v>322</v>
      </c>
      <c r="H3688" t="s">
        <v>2616</v>
      </c>
      <c r="I3688">
        <v>2025</v>
      </c>
      <c r="J3688" s="1">
        <v>67342.3</v>
      </c>
      <c r="K3688" t="s">
        <v>7891</v>
      </c>
    </row>
    <row r="3689" spans="1:11" x14ac:dyDescent="0.25">
      <c r="A3689" t="s">
        <v>8033</v>
      </c>
      <c r="B3689" t="s">
        <v>12</v>
      </c>
      <c r="C3689" t="s">
        <v>8034</v>
      </c>
      <c r="D3689" t="s">
        <v>8035</v>
      </c>
      <c r="E3689" t="s">
        <v>8036</v>
      </c>
      <c r="F3689">
        <v>241071</v>
      </c>
      <c r="G3689" t="s">
        <v>37</v>
      </c>
      <c r="H3689" t="s">
        <v>43</v>
      </c>
      <c r="I3689">
        <v>2025</v>
      </c>
      <c r="J3689" s="1">
        <v>88928</v>
      </c>
      <c r="K3689" t="s">
        <v>7891</v>
      </c>
    </row>
    <row r="3690" spans="1:11" x14ac:dyDescent="0.25">
      <c r="A3690" t="s">
        <v>8037</v>
      </c>
      <c r="B3690" t="s">
        <v>12</v>
      </c>
      <c r="C3690" t="s">
        <v>8038</v>
      </c>
      <c r="D3690" t="s">
        <v>8039</v>
      </c>
      <c r="E3690" t="s">
        <v>8040</v>
      </c>
      <c r="F3690">
        <v>241071</v>
      </c>
      <c r="G3690" t="s">
        <v>37</v>
      </c>
      <c r="H3690" t="s">
        <v>43</v>
      </c>
      <c r="I3690">
        <v>2025</v>
      </c>
      <c r="J3690" s="1">
        <v>150890.69</v>
      </c>
      <c r="K3690" t="s">
        <v>7891</v>
      </c>
    </row>
    <row r="3691" spans="1:11" x14ac:dyDescent="0.25">
      <c r="A3691" t="s">
        <v>8041</v>
      </c>
      <c r="B3691" t="s">
        <v>12</v>
      </c>
      <c r="C3691" t="s">
        <v>8042</v>
      </c>
      <c r="D3691" t="s">
        <v>5948</v>
      </c>
      <c r="E3691" t="s">
        <v>5949</v>
      </c>
      <c r="F3691">
        <v>230720</v>
      </c>
      <c r="G3691" t="s">
        <v>322</v>
      </c>
      <c r="H3691" t="s">
        <v>327</v>
      </c>
      <c r="I3691">
        <v>2025</v>
      </c>
      <c r="J3691" s="1">
        <v>39711.629999999997</v>
      </c>
      <c r="K3691" t="s">
        <v>7891</v>
      </c>
    </row>
    <row r="3692" spans="1:11" x14ac:dyDescent="0.25">
      <c r="A3692" t="s">
        <v>8043</v>
      </c>
      <c r="B3692" t="s">
        <v>12</v>
      </c>
      <c r="C3692" t="s">
        <v>8044</v>
      </c>
      <c r="D3692" t="s">
        <v>5446</v>
      </c>
      <c r="E3692" t="s">
        <v>1627</v>
      </c>
      <c r="F3692">
        <v>230720</v>
      </c>
      <c r="G3692" t="s">
        <v>258</v>
      </c>
      <c r="H3692" t="s">
        <v>347</v>
      </c>
      <c r="I3692">
        <v>2025</v>
      </c>
      <c r="J3692" s="1">
        <v>300179.24</v>
      </c>
      <c r="K3692" t="s">
        <v>7891</v>
      </c>
    </row>
    <row r="3693" spans="1:11" x14ac:dyDescent="0.25">
      <c r="A3693" t="s">
        <v>8045</v>
      </c>
      <c r="B3693" t="s">
        <v>12</v>
      </c>
      <c r="C3693" t="s">
        <v>8044</v>
      </c>
      <c r="D3693" t="s">
        <v>5446</v>
      </c>
      <c r="E3693" t="s">
        <v>1627</v>
      </c>
      <c r="F3693">
        <v>230720</v>
      </c>
      <c r="G3693" t="s">
        <v>258</v>
      </c>
      <c r="H3693" t="s">
        <v>5449</v>
      </c>
      <c r="I3693">
        <v>2025</v>
      </c>
      <c r="J3693" s="1">
        <v>228568.46</v>
      </c>
      <c r="K3693" t="s">
        <v>7891</v>
      </c>
    </row>
    <row r="3694" spans="1:11" x14ac:dyDescent="0.25">
      <c r="A3694" t="s">
        <v>8046</v>
      </c>
      <c r="B3694" t="s">
        <v>12</v>
      </c>
      <c r="C3694" t="s">
        <v>8044</v>
      </c>
      <c r="D3694" t="s">
        <v>5446</v>
      </c>
      <c r="E3694" t="s">
        <v>1627</v>
      </c>
      <c r="F3694">
        <v>230720</v>
      </c>
      <c r="G3694" t="s">
        <v>258</v>
      </c>
      <c r="H3694" t="s">
        <v>955</v>
      </c>
      <c r="I3694">
        <v>2025</v>
      </c>
      <c r="J3694" s="1">
        <v>214162.73</v>
      </c>
      <c r="K3694" t="s">
        <v>7891</v>
      </c>
    </row>
    <row r="3695" spans="1:11" x14ac:dyDescent="0.25">
      <c r="A3695" t="s">
        <v>8047</v>
      </c>
      <c r="B3695" t="s">
        <v>12</v>
      </c>
      <c r="C3695" t="s">
        <v>8048</v>
      </c>
      <c r="D3695" t="s">
        <v>3171</v>
      </c>
      <c r="E3695" t="s">
        <v>3172</v>
      </c>
      <c r="F3695">
        <v>230720</v>
      </c>
      <c r="G3695" t="s">
        <v>322</v>
      </c>
      <c r="H3695" t="s">
        <v>43</v>
      </c>
      <c r="I3695">
        <v>2025</v>
      </c>
      <c r="J3695" s="1">
        <v>997491.98</v>
      </c>
      <c r="K3695" t="s">
        <v>7891</v>
      </c>
    </row>
    <row r="3696" spans="1:11" x14ac:dyDescent="0.25">
      <c r="A3696" t="s">
        <v>8049</v>
      </c>
      <c r="B3696" t="s">
        <v>12</v>
      </c>
      <c r="C3696" t="s">
        <v>8048</v>
      </c>
      <c r="D3696" t="s">
        <v>3171</v>
      </c>
      <c r="E3696" t="s">
        <v>3172</v>
      </c>
      <c r="F3696">
        <v>230720</v>
      </c>
      <c r="G3696" t="s">
        <v>322</v>
      </c>
      <c r="H3696" t="s">
        <v>422</v>
      </c>
      <c r="I3696">
        <v>2025</v>
      </c>
      <c r="J3696" s="1">
        <v>403596.76</v>
      </c>
      <c r="K3696" t="s">
        <v>7891</v>
      </c>
    </row>
    <row r="3697" spans="1:11" x14ac:dyDescent="0.25">
      <c r="A3697" t="s">
        <v>8050</v>
      </c>
      <c r="B3697" t="s">
        <v>12</v>
      </c>
      <c r="C3697" t="s">
        <v>8048</v>
      </c>
      <c r="D3697" t="s">
        <v>3171</v>
      </c>
      <c r="E3697" t="s">
        <v>3172</v>
      </c>
      <c r="F3697">
        <v>230720</v>
      </c>
      <c r="G3697" t="s">
        <v>322</v>
      </c>
      <c r="H3697" t="s">
        <v>284</v>
      </c>
      <c r="I3697">
        <v>2025</v>
      </c>
      <c r="J3697" s="1">
        <v>83477.39</v>
      </c>
      <c r="K3697" t="s">
        <v>7891</v>
      </c>
    </row>
    <row r="3698" spans="1:11" x14ac:dyDescent="0.25">
      <c r="A3698" t="s">
        <v>8051</v>
      </c>
      <c r="B3698" t="s">
        <v>12</v>
      </c>
      <c r="C3698" t="s">
        <v>8052</v>
      </c>
      <c r="D3698" t="s">
        <v>8053</v>
      </c>
      <c r="E3698" t="s">
        <v>8054</v>
      </c>
      <c r="F3698">
        <v>230720</v>
      </c>
      <c r="G3698" t="s">
        <v>248</v>
      </c>
      <c r="H3698" t="s">
        <v>31</v>
      </c>
      <c r="I3698">
        <v>2025</v>
      </c>
      <c r="J3698" s="1">
        <v>1138.8</v>
      </c>
      <c r="K3698" t="s">
        <v>7891</v>
      </c>
    </row>
    <row r="3699" spans="1:11" x14ac:dyDescent="0.25">
      <c r="A3699" t="s">
        <v>8055</v>
      </c>
      <c r="B3699" t="s">
        <v>12</v>
      </c>
      <c r="C3699" t="s">
        <v>8052</v>
      </c>
      <c r="D3699" t="s">
        <v>8053</v>
      </c>
      <c r="E3699" t="s">
        <v>8054</v>
      </c>
      <c r="F3699">
        <v>241071</v>
      </c>
      <c r="G3699" t="s">
        <v>30</v>
      </c>
      <c r="H3699" t="s">
        <v>31</v>
      </c>
      <c r="I3699">
        <v>2025</v>
      </c>
      <c r="J3699" s="1">
        <v>6832.78</v>
      </c>
      <c r="K3699" t="s">
        <v>7891</v>
      </c>
    </row>
    <row r="3700" spans="1:11" x14ac:dyDescent="0.25">
      <c r="A3700" t="s">
        <v>8056</v>
      </c>
      <c r="B3700" t="s">
        <v>12</v>
      </c>
      <c r="C3700" t="s">
        <v>8057</v>
      </c>
      <c r="D3700" t="s">
        <v>4006</v>
      </c>
      <c r="E3700" t="s">
        <v>4007</v>
      </c>
      <c r="F3700">
        <v>241072</v>
      </c>
      <c r="G3700" t="s">
        <v>248</v>
      </c>
      <c r="H3700" t="s">
        <v>855</v>
      </c>
      <c r="I3700">
        <v>2025</v>
      </c>
      <c r="J3700" s="1">
        <v>14827.94</v>
      </c>
      <c r="K3700" t="s">
        <v>8058</v>
      </c>
    </row>
    <row r="3701" spans="1:11" x14ac:dyDescent="0.25">
      <c r="A3701" t="s">
        <v>8059</v>
      </c>
      <c r="B3701" t="s">
        <v>12</v>
      </c>
      <c r="C3701" t="s">
        <v>8060</v>
      </c>
      <c r="D3701" t="s">
        <v>4036</v>
      </c>
      <c r="E3701" t="s">
        <v>4037</v>
      </c>
      <c r="F3701">
        <v>230720</v>
      </c>
      <c r="G3701" t="s">
        <v>248</v>
      </c>
      <c r="H3701" t="s">
        <v>855</v>
      </c>
      <c r="I3701">
        <v>2025</v>
      </c>
      <c r="J3701" s="1">
        <v>11460.57</v>
      </c>
      <c r="K3701" t="s">
        <v>8061</v>
      </c>
    </row>
    <row r="3702" spans="1:11" x14ac:dyDescent="0.25">
      <c r="A3702" t="s">
        <v>8062</v>
      </c>
      <c r="B3702" t="s">
        <v>12</v>
      </c>
      <c r="C3702" t="s">
        <v>8063</v>
      </c>
      <c r="D3702" t="s">
        <v>7142</v>
      </c>
      <c r="E3702" t="s">
        <v>8064</v>
      </c>
      <c r="F3702">
        <v>230720</v>
      </c>
      <c r="G3702" t="s">
        <v>258</v>
      </c>
      <c r="H3702" t="s">
        <v>7144</v>
      </c>
      <c r="I3702">
        <v>2025</v>
      </c>
      <c r="J3702" s="1">
        <v>243478.34</v>
      </c>
      <c r="K3702" t="s">
        <v>8061</v>
      </c>
    </row>
    <row r="3703" spans="1:11" x14ac:dyDescent="0.25">
      <c r="A3703" t="s">
        <v>8065</v>
      </c>
      <c r="B3703" t="s">
        <v>12</v>
      </c>
      <c r="C3703" t="s">
        <v>8066</v>
      </c>
      <c r="D3703" t="s">
        <v>4174</v>
      </c>
      <c r="E3703" t="s">
        <v>4175</v>
      </c>
      <c r="F3703">
        <v>230720</v>
      </c>
      <c r="G3703" t="s">
        <v>248</v>
      </c>
      <c r="H3703" t="s">
        <v>2522</v>
      </c>
      <c r="I3703">
        <v>2025</v>
      </c>
      <c r="J3703" s="1">
        <v>4255.3599999999997</v>
      </c>
      <c r="K3703" t="s">
        <v>8061</v>
      </c>
    </row>
    <row r="3704" spans="1:11" x14ac:dyDescent="0.25">
      <c r="A3704" t="s">
        <v>8067</v>
      </c>
      <c r="B3704" t="s">
        <v>12</v>
      </c>
      <c r="C3704" t="s">
        <v>8068</v>
      </c>
      <c r="D3704" t="s">
        <v>7587</v>
      </c>
      <c r="E3704" t="s">
        <v>7588</v>
      </c>
      <c r="F3704">
        <v>241071</v>
      </c>
      <c r="G3704" t="s">
        <v>37</v>
      </c>
      <c r="H3704" t="s">
        <v>3259</v>
      </c>
      <c r="I3704">
        <v>2025</v>
      </c>
      <c r="J3704" s="1">
        <v>1162.6600000000001</v>
      </c>
      <c r="K3704" t="s">
        <v>8061</v>
      </c>
    </row>
    <row r="3705" spans="1:11" x14ac:dyDescent="0.25">
      <c r="A3705" t="s">
        <v>8069</v>
      </c>
      <c r="B3705" t="s">
        <v>12</v>
      </c>
      <c r="C3705" t="s">
        <v>8070</v>
      </c>
      <c r="D3705" t="s">
        <v>6544</v>
      </c>
      <c r="E3705" t="s">
        <v>6545</v>
      </c>
      <c r="F3705">
        <v>230720</v>
      </c>
      <c r="G3705" t="s">
        <v>322</v>
      </c>
      <c r="H3705" t="s">
        <v>43</v>
      </c>
      <c r="I3705">
        <v>2025</v>
      </c>
      <c r="J3705" s="1">
        <v>821386.47</v>
      </c>
      <c r="K3705" t="s">
        <v>8061</v>
      </c>
    </row>
    <row r="3706" spans="1:11" x14ac:dyDescent="0.25">
      <c r="A3706" t="s">
        <v>8071</v>
      </c>
      <c r="B3706" t="s">
        <v>12</v>
      </c>
      <c r="C3706" t="s">
        <v>8070</v>
      </c>
      <c r="D3706" t="s">
        <v>6544</v>
      </c>
      <c r="E3706" t="s">
        <v>6545</v>
      </c>
      <c r="F3706">
        <v>230720</v>
      </c>
      <c r="G3706" t="s">
        <v>322</v>
      </c>
      <c r="H3706" t="s">
        <v>7744</v>
      </c>
      <c r="I3706">
        <v>2025</v>
      </c>
      <c r="J3706" s="1">
        <v>125949.12</v>
      </c>
      <c r="K3706" t="s">
        <v>8061</v>
      </c>
    </row>
    <row r="3707" spans="1:11" x14ac:dyDescent="0.25">
      <c r="A3707" t="s">
        <v>8072</v>
      </c>
      <c r="B3707" t="s">
        <v>12</v>
      </c>
      <c r="C3707" t="s">
        <v>8073</v>
      </c>
      <c r="D3707" t="s">
        <v>8074</v>
      </c>
      <c r="E3707" t="s">
        <v>8075</v>
      </c>
      <c r="F3707">
        <v>241072</v>
      </c>
      <c r="G3707" t="s">
        <v>16</v>
      </c>
      <c r="H3707" t="s">
        <v>8076</v>
      </c>
      <c r="I3707">
        <v>2025</v>
      </c>
      <c r="J3707" s="1">
        <v>115</v>
      </c>
      <c r="K3707" t="s">
        <v>8077</v>
      </c>
    </row>
    <row r="3708" spans="1:11" x14ac:dyDescent="0.25">
      <c r="A3708" t="s">
        <v>8078</v>
      </c>
      <c r="B3708" t="s">
        <v>12</v>
      </c>
      <c r="C3708" t="s">
        <v>8073</v>
      </c>
      <c r="D3708" t="s">
        <v>8074</v>
      </c>
      <c r="E3708" t="s">
        <v>8075</v>
      </c>
      <c r="F3708">
        <v>241072</v>
      </c>
      <c r="G3708" t="s">
        <v>16</v>
      </c>
      <c r="H3708" t="s">
        <v>20</v>
      </c>
      <c r="I3708">
        <v>2025</v>
      </c>
      <c r="J3708" s="1">
        <v>38.33</v>
      </c>
      <c r="K3708" t="s">
        <v>8077</v>
      </c>
    </row>
    <row r="3709" spans="1:11" x14ac:dyDescent="0.25">
      <c r="A3709" t="s">
        <v>8079</v>
      </c>
      <c r="B3709" t="s">
        <v>12</v>
      </c>
      <c r="C3709" t="s">
        <v>8080</v>
      </c>
      <c r="D3709" t="s">
        <v>8081</v>
      </c>
      <c r="E3709" t="s">
        <v>8082</v>
      </c>
      <c r="F3709">
        <v>241072</v>
      </c>
      <c r="G3709" t="s">
        <v>16</v>
      </c>
      <c r="H3709" t="s">
        <v>8076</v>
      </c>
      <c r="I3709">
        <v>2025</v>
      </c>
      <c r="J3709" s="1">
        <v>57.45</v>
      </c>
      <c r="K3709" t="s">
        <v>8077</v>
      </c>
    </row>
    <row r="3710" spans="1:11" x14ac:dyDescent="0.25">
      <c r="A3710" t="s">
        <v>8083</v>
      </c>
      <c r="B3710" t="s">
        <v>12</v>
      </c>
      <c r="C3710" t="s">
        <v>8080</v>
      </c>
      <c r="D3710" t="s">
        <v>8081</v>
      </c>
      <c r="E3710" t="s">
        <v>8082</v>
      </c>
      <c r="F3710">
        <v>241072</v>
      </c>
      <c r="G3710" t="s">
        <v>16</v>
      </c>
      <c r="H3710" t="s">
        <v>20</v>
      </c>
      <c r="I3710">
        <v>2025</v>
      </c>
      <c r="J3710" s="1">
        <v>19.149999999999999</v>
      </c>
      <c r="K3710" t="s">
        <v>8077</v>
      </c>
    </row>
    <row r="3711" spans="1:11" x14ac:dyDescent="0.25">
      <c r="A3711" t="s">
        <v>8084</v>
      </c>
      <c r="B3711" t="s">
        <v>12</v>
      </c>
      <c r="C3711" t="s">
        <v>8085</v>
      </c>
      <c r="D3711" t="s">
        <v>8086</v>
      </c>
      <c r="E3711" t="s">
        <v>8087</v>
      </c>
      <c r="F3711">
        <v>241071</v>
      </c>
      <c r="G3711" t="s">
        <v>37</v>
      </c>
      <c r="H3711" t="s">
        <v>38</v>
      </c>
      <c r="I3711">
        <v>2025</v>
      </c>
      <c r="J3711" s="1">
        <v>526788.69999999995</v>
      </c>
      <c r="K3711" t="s">
        <v>8088</v>
      </c>
    </row>
    <row r="3712" spans="1:11" x14ac:dyDescent="0.25">
      <c r="A3712" t="s">
        <v>8089</v>
      </c>
      <c r="B3712" t="s">
        <v>12</v>
      </c>
      <c r="C3712" t="s">
        <v>8090</v>
      </c>
      <c r="D3712" t="s">
        <v>4991</v>
      </c>
      <c r="E3712" t="s">
        <v>4992</v>
      </c>
      <c r="F3712">
        <v>230720</v>
      </c>
      <c r="G3712" t="s">
        <v>322</v>
      </c>
      <c r="H3712" t="s">
        <v>347</v>
      </c>
      <c r="I3712">
        <v>2025</v>
      </c>
      <c r="J3712" s="1">
        <v>87705.33</v>
      </c>
      <c r="K3712" t="s">
        <v>8088</v>
      </c>
    </row>
    <row r="3713" spans="1:11" x14ac:dyDescent="0.25">
      <c r="A3713" t="s">
        <v>8091</v>
      </c>
      <c r="B3713" t="s">
        <v>12</v>
      </c>
      <c r="C3713" t="s">
        <v>8092</v>
      </c>
      <c r="D3713" t="s">
        <v>8093</v>
      </c>
      <c r="E3713" t="s">
        <v>8094</v>
      </c>
      <c r="F3713">
        <v>230720</v>
      </c>
      <c r="G3713" t="s">
        <v>248</v>
      </c>
      <c r="H3713" t="s">
        <v>252</v>
      </c>
      <c r="I3713">
        <v>2025</v>
      </c>
      <c r="J3713" s="1">
        <v>48719.42</v>
      </c>
      <c r="K3713" t="s">
        <v>8095</v>
      </c>
    </row>
    <row r="3714" spans="1:11" x14ac:dyDescent="0.25">
      <c r="A3714" t="s">
        <v>8096</v>
      </c>
      <c r="B3714" t="s">
        <v>12</v>
      </c>
      <c r="C3714" t="s">
        <v>8092</v>
      </c>
      <c r="D3714" t="s">
        <v>8093</v>
      </c>
      <c r="E3714" t="s">
        <v>8094</v>
      </c>
      <c r="F3714">
        <v>230720</v>
      </c>
      <c r="G3714" t="s">
        <v>248</v>
      </c>
      <c r="H3714" t="s">
        <v>8097</v>
      </c>
      <c r="I3714">
        <v>2025</v>
      </c>
      <c r="J3714" s="1">
        <v>234.97</v>
      </c>
      <c r="K3714" t="s">
        <v>8095</v>
      </c>
    </row>
    <row r="3715" spans="1:11" x14ac:dyDescent="0.25">
      <c r="A3715" t="s">
        <v>8098</v>
      </c>
      <c r="B3715" t="s">
        <v>12</v>
      </c>
      <c r="C3715" t="s">
        <v>8092</v>
      </c>
      <c r="D3715" t="s">
        <v>8093</v>
      </c>
      <c r="E3715" t="s">
        <v>8094</v>
      </c>
      <c r="F3715">
        <v>230720</v>
      </c>
      <c r="G3715" t="s">
        <v>248</v>
      </c>
      <c r="H3715" t="s">
        <v>417</v>
      </c>
      <c r="I3715">
        <v>2025</v>
      </c>
      <c r="J3715" s="1">
        <v>6191.51</v>
      </c>
      <c r="K3715" t="s">
        <v>8095</v>
      </c>
    </row>
    <row r="3716" spans="1:11" x14ac:dyDescent="0.25">
      <c r="A3716" t="s">
        <v>8099</v>
      </c>
      <c r="B3716" t="s">
        <v>12</v>
      </c>
      <c r="C3716" t="s">
        <v>8100</v>
      </c>
      <c r="D3716" t="s">
        <v>3973</v>
      </c>
      <c r="E3716" t="s">
        <v>3974</v>
      </c>
      <c r="F3716">
        <v>230720</v>
      </c>
      <c r="G3716" t="s">
        <v>248</v>
      </c>
      <c r="H3716" t="s">
        <v>492</v>
      </c>
      <c r="I3716">
        <v>2025</v>
      </c>
      <c r="J3716" s="1">
        <v>31749.67</v>
      </c>
      <c r="K3716" t="s">
        <v>8088</v>
      </c>
    </row>
    <row r="3717" spans="1:11" x14ac:dyDescent="0.25">
      <c r="A3717" t="s">
        <v>8101</v>
      </c>
      <c r="B3717" t="s">
        <v>12</v>
      </c>
      <c r="C3717" t="s">
        <v>8102</v>
      </c>
      <c r="D3717" t="s">
        <v>6998</v>
      </c>
      <c r="E3717" t="s">
        <v>6999</v>
      </c>
      <c r="F3717">
        <v>241072</v>
      </c>
      <c r="G3717" t="s">
        <v>248</v>
      </c>
      <c r="H3717" t="s">
        <v>6612</v>
      </c>
      <c r="I3717">
        <v>2025</v>
      </c>
      <c r="J3717" s="1">
        <v>4787.78</v>
      </c>
      <c r="K3717" t="s">
        <v>8103</v>
      </c>
    </row>
    <row r="3718" spans="1:11" x14ac:dyDescent="0.25">
      <c r="A3718" t="s">
        <v>8104</v>
      </c>
      <c r="B3718" t="s">
        <v>12</v>
      </c>
      <c r="C3718" t="s">
        <v>8105</v>
      </c>
      <c r="D3718" t="s">
        <v>6359</v>
      </c>
      <c r="E3718" t="s">
        <v>296</v>
      </c>
      <c r="F3718">
        <v>230720</v>
      </c>
      <c r="G3718" t="s">
        <v>248</v>
      </c>
      <c r="H3718" t="s">
        <v>5198</v>
      </c>
      <c r="I3718">
        <v>2025</v>
      </c>
      <c r="J3718" s="1">
        <v>6117.95</v>
      </c>
      <c r="K3718" t="s">
        <v>8103</v>
      </c>
    </row>
    <row r="3719" spans="1:11" x14ac:dyDescent="0.25">
      <c r="A3719" t="s">
        <v>8106</v>
      </c>
      <c r="B3719" t="s">
        <v>12</v>
      </c>
      <c r="C3719" t="s">
        <v>8107</v>
      </c>
      <c r="D3719" t="s">
        <v>6362</v>
      </c>
      <c r="E3719" t="s">
        <v>6363</v>
      </c>
      <c r="F3719">
        <v>230720</v>
      </c>
      <c r="G3719" t="s">
        <v>248</v>
      </c>
      <c r="H3719" t="s">
        <v>5198</v>
      </c>
      <c r="I3719">
        <v>2025</v>
      </c>
      <c r="J3719" s="1">
        <v>1635.21</v>
      </c>
      <c r="K3719" t="s">
        <v>8103</v>
      </c>
    </row>
    <row r="3720" spans="1:11" x14ac:dyDescent="0.25">
      <c r="A3720" t="s">
        <v>8108</v>
      </c>
      <c r="B3720" t="s">
        <v>12</v>
      </c>
      <c r="C3720" t="s">
        <v>8109</v>
      </c>
      <c r="D3720" t="s">
        <v>7355</v>
      </c>
      <c r="E3720" t="s">
        <v>8110</v>
      </c>
      <c r="F3720">
        <v>230720</v>
      </c>
      <c r="G3720" t="s">
        <v>322</v>
      </c>
      <c r="H3720" t="s">
        <v>422</v>
      </c>
      <c r="I3720">
        <v>2025</v>
      </c>
      <c r="J3720" s="1">
        <v>83745.899999999994</v>
      </c>
      <c r="K3720" t="s">
        <v>8111</v>
      </c>
    </row>
    <row r="3721" spans="1:11" x14ac:dyDescent="0.25">
      <c r="A3721" t="s">
        <v>8112</v>
      </c>
      <c r="B3721" t="s">
        <v>12</v>
      </c>
      <c r="C3721" t="s">
        <v>8113</v>
      </c>
      <c r="D3721" t="s">
        <v>7331</v>
      </c>
      <c r="E3721" t="s">
        <v>353</v>
      </c>
      <c r="F3721">
        <v>230720</v>
      </c>
      <c r="G3721" t="s">
        <v>248</v>
      </c>
      <c r="H3721" t="s">
        <v>389</v>
      </c>
      <c r="I3721">
        <v>2025</v>
      </c>
      <c r="J3721" s="1">
        <v>1149.76</v>
      </c>
      <c r="K3721" t="s">
        <v>8103</v>
      </c>
    </row>
    <row r="3722" spans="1:11" x14ac:dyDescent="0.25">
      <c r="A3722" t="s">
        <v>8114</v>
      </c>
      <c r="B3722" t="s">
        <v>12</v>
      </c>
      <c r="C3722" t="s">
        <v>8113</v>
      </c>
      <c r="D3722" t="s">
        <v>7331</v>
      </c>
      <c r="E3722" t="s">
        <v>353</v>
      </c>
      <c r="F3722">
        <v>230720</v>
      </c>
      <c r="G3722" t="s">
        <v>248</v>
      </c>
      <c r="H3722" t="s">
        <v>389</v>
      </c>
      <c r="I3722">
        <v>2025</v>
      </c>
      <c r="J3722" s="1">
        <v>1149.76</v>
      </c>
      <c r="K3722" t="s">
        <v>8103</v>
      </c>
    </row>
    <row r="3723" spans="1:11" x14ac:dyDescent="0.25">
      <c r="A3723" t="s">
        <v>8115</v>
      </c>
      <c r="B3723" t="s">
        <v>12</v>
      </c>
      <c r="C3723" t="s">
        <v>8113</v>
      </c>
      <c r="D3723" t="s">
        <v>7331</v>
      </c>
      <c r="E3723" t="s">
        <v>353</v>
      </c>
      <c r="F3723">
        <v>230720</v>
      </c>
      <c r="G3723" t="s">
        <v>248</v>
      </c>
      <c r="H3723" t="s">
        <v>389</v>
      </c>
      <c r="I3723">
        <v>2025</v>
      </c>
      <c r="J3723" s="1">
        <v>1149.76</v>
      </c>
      <c r="K3723" t="s">
        <v>8103</v>
      </c>
    </row>
    <row r="3724" spans="1:11" x14ac:dyDescent="0.25">
      <c r="A3724" t="s">
        <v>8116</v>
      </c>
      <c r="B3724" t="s">
        <v>12</v>
      </c>
      <c r="C3724" t="s">
        <v>8117</v>
      </c>
      <c r="D3724" t="s">
        <v>6110</v>
      </c>
      <c r="E3724" t="s">
        <v>6111</v>
      </c>
      <c r="F3724">
        <v>230720</v>
      </c>
      <c r="G3724" t="s">
        <v>258</v>
      </c>
      <c r="H3724" t="s">
        <v>436</v>
      </c>
      <c r="I3724">
        <v>2025</v>
      </c>
      <c r="J3724" s="1">
        <v>168310.83</v>
      </c>
      <c r="K3724" t="s">
        <v>8118</v>
      </c>
    </row>
    <row r="3725" spans="1:11" x14ac:dyDescent="0.25">
      <c r="A3725" t="s">
        <v>8119</v>
      </c>
      <c r="B3725" t="s">
        <v>12</v>
      </c>
      <c r="C3725" t="s">
        <v>8117</v>
      </c>
      <c r="D3725" t="s">
        <v>6110</v>
      </c>
      <c r="E3725" t="s">
        <v>6111</v>
      </c>
      <c r="F3725">
        <v>230720</v>
      </c>
      <c r="G3725" t="s">
        <v>258</v>
      </c>
      <c r="H3725" t="s">
        <v>6130</v>
      </c>
      <c r="I3725">
        <v>2025</v>
      </c>
      <c r="J3725" s="1">
        <v>13684.16</v>
      </c>
      <c r="K3725" t="s">
        <v>8118</v>
      </c>
    </row>
    <row r="3726" spans="1:11" x14ac:dyDescent="0.25">
      <c r="A3726" t="s">
        <v>8120</v>
      </c>
      <c r="B3726" t="s">
        <v>12</v>
      </c>
      <c r="C3726" t="s">
        <v>8121</v>
      </c>
      <c r="D3726" t="s">
        <v>3130</v>
      </c>
      <c r="E3726" t="s">
        <v>296</v>
      </c>
      <c r="F3726">
        <v>241072</v>
      </c>
      <c r="G3726" t="s">
        <v>248</v>
      </c>
      <c r="H3726" t="s">
        <v>492</v>
      </c>
      <c r="I3726">
        <v>2025</v>
      </c>
      <c r="J3726" s="1">
        <v>1904.01</v>
      </c>
      <c r="K3726" t="s">
        <v>8118</v>
      </c>
    </row>
    <row r="3727" spans="1:11" x14ac:dyDescent="0.25">
      <c r="A3727" t="s">
        <v>8122</v>
      </c>
      <c r="B3727" t="s">
        <v>12</v>
      </c>
      <c r="C3727" t="s">
        <v>8123</v>
      </c>
      <c r="D3727" t="s">
        <v>4417</v>
      </c>
      <c r="E3727" t="s">
        <v>3914</v>
      </c>
      <c r="F3727">
        <v>230720</v>
      </c>
      <c r="G3727" t="s">
        <v>258</v>
      </c>
      <c r="H3727" t="s">
        <v>1882</v>
      </c>
      <c r="I3727">
        <v>2025</v>
      </c>
      <c r="J3727" s="1">
        <v>195429.29</v>
      </c>
      <c r="K3727" t="s">
        <v>8111</v>
      </c>
    </row>
    <row r="3728" spans="1:11" x14ac:dyDescent="0.25">
      <c r="A3728" t="s">
        <v>8124</v>
      </c>
      <c r="B3728" t="s">
        <v>12</v>
      </c>
      <c r="C3728" t="s">
        <v>8125</v>
      </c>
      <c r="D3728" t="s">
        <v>8126</v>
      </c>
      <c r="E3728" t="s">
        <v>296</v>
      </c>
      <c r="F3728">
        <v>230720</v>
      </c>
      <c r="G3728" t="s">
        <v>248</v>
      </c>
      <c r="H3728" t="s">
        <v>297</v>
      </c>
      <c r="I3728">
        <v>2025</v>
      </c>
      <c r="J3728" s="1">
        <v>11485.39</v>
      </c>
      <c r="K3728" t="s">
        <v>8111</v>
      </c>
    </row>
    <row r="3729" spans="1:11" x14ac:dyDescent="0.25">
      <c r="A3729" t="s">
        <v>8127</v>
      </c>
      <c r="B3729" t="s">
        <v>12</v>
      </c>
      <c r="C3729" t="s">
        <v>8128</v>
      </c>
      <c r="D3729" t="s">
        <v>8129</v>
      </c>
      <c r="E3729" t="s">
        <v>8130</v>
      </c>
      <c r="F3729">
        <v>230720</v>
      </c>
      <c r="G3729" t="s">
        <v>322</v>
      </c>
      <c r="H3729" t="s">
        <v>67</v>
      </c>
      <c r="I3729">
        <v>2025</v>
      </c>
      <c r="J3729" s="1">
        <v>44132.39</v>
      </c>
      <c r="K3729" t="s">
        <v>8131</v>
      </c>
    </row>
    <row r="3730" spans="1:11" x14ac:dyDescent="0.25">
      <c r="A3730" t="s">
        <v>8132</v>
      </c>
      <c r="B3730" t="s">
        <v>12</v>
      </c>
      <c r="C3730" t="s">
        <v>8128</v>
      </c>
      <c r="D3730" t="s">
        <v>8129</v>
      </c>
      <c r="E3730" t="s">
        <v>8130</v>
      </c>
      <c r="F3730">
        <v>230720</v>
      </c>
      <c r="G3730" t="s">
        <v>322</v>
      </c>
      <c r="H3730" t="s">
        <v>43</v>
      </c>
      <c r="I3730">
        <v>2025</v>
      </c>
      <c r="J3730" s="1">
        <v>200601.77</v>
      </c>
      <c r="K3730" t="s">
        <v>8131</v>
      </c>
    </row>
    <row r="3731" spans="1:11" x14ac:dyDescent="0.25">
      <c r="A3731" t="s">
        <v>8133</v>
      </c>
      <c r="B3731" t="s">
        <v>12</v>
      </c>
      <c r="C3731" t="s">
        <v>8134</v>
      </c>
      <c r="D3731" t="s">
        <v>7017</v>
      </c>
      <c r="E3731" t="s">
        <v>7018</v>
      </c>
      <c r="F3731">
        <v>230720</v>
      </c>
      <c r="G3731" t="s">
        <v>248</v>
      </c>
      <c r="H3731" t="s">
        <v>389</v>
      </c>
      <c r="I3731">
        <v>2025</v>
      </c>
      <c r="J3731" s="1">
        <v>1962.02</v>
      </c>
      <c r="K3731" t="s">
        <v>8131</v>
      </c>
    </row>
    <row r="3732" spans="1:11" x14ac:dyDescent="0.25">
      <c r="A3732" t="s">
        <v>8135</v>
      </c>
      <c r="B3732" t="s">
        <v>12</v>
      </c>
      <c r="C3732" t="s">
        <v>8136</v>
      </c>
      <c r="D3732" t="s">
        <v>8137</v>
      </c>
      <c r="E3732" t="s">
        <v>5423</v>
      </c>
      <c r="F3732">
        <v>241072</v>
      </c>
      <c r="G3732" t="s">
        <v>550</v>
      </c>
      <c r="H3732" t="s">
        <v>8138</v>
      </c>
      <c r="I3732">
        <v>2025</v>
      </c>
      <c r="J3732" s="1">
        <v>18040.14</v>
      </c>
      <c r="K3732" t="s">
        <v>7853</v>
      </c>
    </row>
    <row r="3733" spans="1:11" x14ac:dyDescent="0.25">
      <c r="A3733" t="s">
        <v>8139</v>
      </c>
      <c r="B3733" t="s">
        <v>12</v>
      </c>
      <c r="C3733" t="s">
        <v>8140</v>
      </c>
      <c r="D3733" t="s">
        <v>6286</v>
      </c>
      <c r="E3733" t="s">
        <v>6287</v>
      </c>
      <c r="F3733">
        <v>241072</v>
      </c>
      <c r="G3733" t="s">
        <v>248</v>
      </c>
      <c r="H3733" t="s">
        <v>1102</v>
      </c>
      <c r="I3733">
        <v>2025</v>
      </c>
      <c r="J3733" s="1">
        <v>1573.8</v>
      </c>
      <c r="K3733" t="s">
        <v>8141</v>
      </c>
    </row>
    <row r="3734" spans="1:11" x14ac:dyDescent="0.25">
      <c r="A3734" t="s">
        <v>8142</v>
      </c>
      <c r="B3734" t="s">
        <v>12</v>
      </c>
      <c r="C3734" t="s">
        <v>8143</v>
      </c>
      <c r="D3734" t="s">
        <v>3464</v>
      </c>
      <c r="E3734" t="s">
        <v>296</v>
      </c>
      <c r="F3734">
        <v>230720</v>
      </c>
      <c r="G3734" t="s">
        <v>248</v>
      </c>
      <c r="H3734" t="s">
        <v>389</v>
      </c>
      <c r="I3734">
        <v>2025</v>
      </c>
      <c r="J3734" s="1">
        <v>18363.86</v>
      </c>
      <c r="K3734" t="s">
        <v>8141</v>
      </c>
    </row>
    <row r="3735" spans="1:11" x14ac:dyDescent="0.25">
      <c r="A3735" t="s">
        <v>8144</v>
      </c>
      <c r="B3735" t="s">
        <v>12</v>
      </c>
      <c r="C3735" t="s">
        <v>8145</v>
      </c>
      <c r="D3735" t="s">
        <v>7777</v>
      </c>
      <c r="E3735" t="s">
        <v>7778</v>
      </c>
      <c r="F3735">
        <v>241071</v>
      </c>
      <c r="G3735" t="s">
        <v>37</v>
      </c>
      <c r="H3735" t="s">
        <v>38</v>
      </c>
      <c r="I3735">
        <v>2025</v>
      </c>
      <c r="J3735" s="1">
        <v>11441.16</v>
      </c>
      <c r="K3735" t="s">
        <v>8146</v>
      </c>
    </row>
    <row r="3736" spans="1:11" x14ac:dyDescent="0.25">
      <c r="A3736" t="s">
        <v>8147</v>
      </c>
      <c r="B3736" t="s">
        <v>12</v>
      </c>
      <c r="C3736" t="s">
        <v>8148</v>
      </c>
      <c r="D3736" t="s">
        <v>4161</v>
      </c>
      <c r="E3736" t="s">
        <v>4162</v>
      </c>
      <c r="F3736">
        <v>241071</v>
      </c>
      <c r="G3736" t="s">
        <v>37</v>
      </c>
      <c r="H3736" t="s">
        <v>43</v>
      </c>
      <c r="I3736">
        <v>2025</v>
      </c>
      <c r="J3736" s="1">
        <v>167309.32</v>
      </c>
      <c r="K3736" t="s">
        <v>8149</v>
      </c>
    </row>
    <row r="3737" spans="1:11" x14ac:dyDescent="0.25">
      <c r="A3737" t="s">
        <v>8150</v>
      </c>
      <c r="B3737" t="s">
        <v>12</v>
      </c>
      <c r="C3737" t="s">
        <v>8151</v>
      </c>
      <c r="D3737" t="s">
        <v>486</v>
      </c>
      <c r="E3737" t="s">
        <v>487</v>
      </c>
      <c r="F3737">
        <v>230720</v>
      </c>
      <c r="G3737" t="s">
        <v>30</v>
      </c>
      <c r="H3737" t="s">
        <v>332</v>
      </c>
      <c r="I3737">
        <v>2025</v>
      </c>
      <c r="J3737" s="1">
        <v>170.8</v>
      </c>
      <c r="K3737" t="s">
        <v>8149</v>
      </c>
    </row>
    <row r="3738" spans="1:11" x14ac:dyDescent="0.25">
      <c r="A3738" t="s">
        <v>8152</v>
      </c>
      <c r="B3738" t="s">
        <v>12</v>
      </c>
      <c r="C3738" t="s">
        <v>8153</v>
      </c>
      <c r="D3738" t="s">
        <v>6362</v>
      </c>
      <c r="E3738" t="s">
        <v>6363</v>
      </c>
      <c r="F3738">
        <v>230720</v>
      </c>
      <c r="G3738" t="s">
        <v>248</v>
      </c>
      <c r="H3738" t="s">
        <v>5198</v>
      </c>
      <c r="I3738">
        <v>2025</v>
      </c>
      <c r="J3738" s="1">
        <v>2042</v>
      </c>
      <c r="K3738" t="s">
        <v>8154</v>
      </c>
    </row>
    <row r="3739" spans="1:11" x14ac:dyDescent="0.25">
      <c r="A3739" t="s">
        <v>8155</v>
      </c>
      <c r="B3739" t="s">
        <v>12</v>
      </c>
      <c r="C3739" t="s">
        <v>8156</v>
      </c>
      <c r="D3739" t="s">
        <v>451</v>
      </c>
      <c r="E3739" t="s">
        <v>452</v>
      </c>
      <c r="F3739">
        <v>241072</v>
      </c>
      <c r="G3739" t="s">
        <v>428</v>
      </c>
      <c r="H3739" t="s">
        <v>453</v>
      </c>
      <c r="I3739">
        <v>2025</v>
      </c>
      <c r="J3739" s="1">
        <v>73.2</v>
      </c>
      <c r="K3739" t="s">
        <v>8154</v>
      </c>
    </row>
    <row r="3740" spans="1:11" x14ac:dyDescent="0.25">
      <c r="A3740" t="s">
        <v>8157</v>
      </c>
      <c r="B3740" t="s">
        <v>12</v>
      </c>
      <c r="C3740" t="s">
        <v>8158</v>
      </c>
      <c r="D3740" t="s">
        <v>8159</v>
      </c>
      <c r="E3740" t="s">
        <v>8160</v>
      </c>
      <c r="F3740">
        <v>230720</v>
      </c>
      <c r="G3740" t="s">
        <v>16</v>
      </c>
      <c r="H3740" t="s">
        <v>8161</v>
      </c>
      <c r="I3740">
        <v>2025</v>
      </c>
      <c r="J3740" s="1">
        <v>1109.96</v>
      </c>
      <c r="K3740" t="s">
        <v>8162</v>
      </c>
    </row>
    <row r="3741" spans="1:11" x14ac:dyDescent="0.25">
      <c r="A3741" t="s">
        <v>8163</v>
      </c>
      <c r="B3741" t="s">
        <v>12</v>
      </c>
      <c r="C3741" t="s">
        <v>8158</v>
      </c>
      <c r="D3741" t="s">
        <v>8159</v>
      </c>
      <c r="E3741" t="s">
        <v>8160</v>
      </c>
      <c r="F3741">
        <v>230720</v>
      </c>
      <c r="G3741" t="s">
        <v>16</v>
      </c>
      <c r="H3741" t="s">
        <v>8161</v>
      </c>
      <c r="I3741">
        <v>2025</v>
      </c>
      <c r="J3741" s="1">
        <v>416.23</v>
      </c>
      <c r="K3741" t="s">
        <v>8162</v>
      </c>
    </row>
    <row r="3742" spans="1:11" x14ac:dyDescent="0.25">
      <c r="A3742" t="s">
        <v>8164</v>
      </c>
      <c r="B3742" t="s">
        <v>12</v>
      </c>
      <c r="C3742" t="s">
        <v>8158</v>
      </c>
      <c r="D3742" t="s">
        <v>8159</v>
      </c>
      <c r="E3742" t="s">
        <v>8160</v>
      </c>
      <c r="F3742">
        <v>230720</v>
      </c>
      <c r="G3742" t="s">
        <v>16</v>
      </c>
      <c r="H3742" t="s">
        <v>20</v>
      </c>
      <c r="I3742">
        <v>2025</v>
      </c>
      <c r="J3742" s="1">
        <v>369.99</v>
      </c>
      <c r="K3742" t="s">
        <v>8162</v>
      </c>
    </row>
    <row r="3743" spans="1:11" x14ac:dyDescent="0.25">
      <c r="A3743" t="s">
        <v>8165</v>
      </c>
      <c r="B3743" t="s">
        <v>12</v>
      </c>
      <c r="C3743" t="s">
        <v>8158</v>
      </c>
      <c r="D3743" t="s">
        <v>8159</v>
      </c>
      <c r="E3743" t="s">
        <v>8160</v>
      </c>
      <c r="F3743">
        <v>230720</v>
      </c>
      <c r="G3743" t="s">
        <v>16</v>
      </c>
      <c r="H3743" t="s">
        <v>20</v>
      </c>
      <c r="I3743">
        <v>2025</v>
      </c>
      <c r="J3743" s="1">
        <v>138.74</v>
      </c>
      <c r="K3743" t="s">
        <v>8162</v>
      </c>
    </row>
    <row r="3744" spans="1:11" x14ac:dyDescent="0.25">
      <c r="A3744" t="s">
        <v>8166</v>
      </c>
      <c r="B3744" t="s">
        <v>12</v>
      </c>
      <c r="C3744" t="s">
        <v>8167</v>
      </c>
      <c r="D3744" t="s">
        <v>8168</v>
      </c>
      <c r="E3744" t="s">
        <v>8169</v>
      </c>
      <c r="F3744">
        <v>230720</v>
      </c>
      <c r="G3744" t="s">
        <v>16</v>
      </c>
      <c r="H3744" t="s">
        <v>8161</v>
      </c>
      <c r="I3744">
        <v>2025</v>
      </c>
      <c r="J3744" s="1">
        <v>579.91999999999996</v>
      </c>
      <c r="K3744" t="s">
        <v>8170</v>
      </c>
    </row>
    <row r="3745" spans="1:11" x14ac:dyDescent="0.25">
      <c r="A3745" t="s">
        <v>8171</v>
      </c>
      <c r="B3745" t="s">
        <v>12</v>
      </c>
      <c r="C3745" t="s">
        <v>8167</v>
      </c>
      <c r="D3745" t="s">
        <v>8168</v>
      </c>
      <c r="E3745" t="s">
        <v>8169</v>
      </c>
      <c r="F3745">
        <v>230720</v>
      </c>
      <c r="G3745" t="s">
        <v>16</v>
      </c>
      <c r="H3745" t="s">
        <v>8161</v>
      </c>
      <c r="I3745">
        <v>2025</v>
      </c>
      <c r="J3745" s="1">
        <v>220.71</v>
      </c>
      <c r="K3745" t="s">
        <v>8170</v>
      </c>
    </row>
    <row r="3746" spans="1:11" x14ac:dyDescent="0.25">
      <c r="A3746" t="s">
        <v>8172</v>
      </c>
      <c r="B3746" t="s">
        <v>12</v>
      </c>
      <c r="C3746" t="s">
        <v>8167</v>
      </c>
      <c r="D3746" t="s">
        <v>8168</v>
      </c>
      <c r="E3746" t="s">
        <v>8169</v>
      </c>
      <c r="F3746">
        <v>230720</v>
      </c>
      <c r="G3746" t="s">
        <v>16</v>
      </c>
      <c r="H3746" t="s">
        <v>20</v>
      </c>
      <c r="I3746">
        <v>2025</v>
      </c>
      <c r="J3746" s="1">
        <v>193.31</v>
      </c>
      <c r="K3746" t="s">
        <v>8170</v>
      </c>
    </row>
    <row r="3747" spans="1:11" x14ac:dyDescent="0.25">
      <c r="A3747" t="s">
        <v>8173</v>
      </c>
      <c r="B3747" t="s">
        <v>12</v>
      </c>
      <c r="C3747" t="s">
        <v>8167</v>
      </c>
      <c r="D3747" t="s">
        <v>8168</v>
      </c>
      <c r="E3747" t="s">
        <v>8169</v>
      </c>
      <c r="F3747">
        <v>230720</v>
      </c>
      <c r="G3747" t="s">
        <v>16</v>
      </c>
      <c r="H3747" t="s">
        <v>20</v>
      </c>
      <c r="I3747">
        <v>2025</v>
      </c>
      <c r="J3747" s="1">
        <v>73.569999999999993</v>
      </c>
      <c r="K3747" t="s">
        <v>8170</v>
      </c>
    </row>
    <row r="3748" spans="1:11" x14ac:dyDescent="0.25">
      <c r="A3748" t="s">
        <v>8174</v>
      </c>
      <c r="B3748" t="s">
        <v>12</v>
      </c>
      <c r="C3748" t="s">
        <v>8175</v>
      </c>
      <c r="D3748" t="s">
        <v>6993</v>
      </c>
      <c r="E3748" t="s">
        <v>8176</v>
      </c>
      <c r="F3748">
        <v>230720</v>
      </c>
      <c r="G3748" t="s">
        <v>248</v>
      </c>
      <c r="H3748" t="s">
        <v>6995</v>
      </c>
      <c r="I3748">
        <v>2025</v>
      </c>
      <c r="J3748" s="1">
        <v>1240</v>
      </c>
      <c r="K3748" t="s">
        <v>8154</v>
      </c>
    </row>
    <row r="3749" spans="1:11" x14ac:dyDescent="0.25">
      <c r="A3749" t="s">
        <v>8177</v>
      </c>
      <c r="B3749" t="s">
        <v>12</v>
      </c>
      <c r="C3749" t="s">
        <v>8178</v>
      </c>
      <c r="D3749" t="s">
        <v>7142</v>
      </c>
      <c r="E3749" t="s">
        <v>8179</v>
      </c>
      <c r="F3749">
        <v>230720</v>
      </c>
      <c r="G3749" t="s">
        <v>258</v>
      </c>
      <c r="H3749" t="s">
        <v>7144</v>
      </c>
      <c r="I3749">
        <v>2025</v>
      </c>
      <c r="J3749" s="1">
        <v>315241.94</v>
      </c>
      <c r="K3749" t="s">
        <v>8180</v>
      </c>
    </row>
    <row r="3750" spans="1:11" x14ac:dyDescent="0.25">
      <c r="A3750" t="s">
        <v>8181</v>
      </c>
      <c r="B3750" t="s">
        <v>12</v>
      </c>
      <c r="C3750" t="s">
        <v>8182</v>
      </c>
      <c r="D3750" t="s">
        <v>5958</v>
      </c>
      <c r="E3750" t="s">
        <v>5959</v>
      </c>
      <c r="F3750">
        <v>230720</v>
      </c>
      <c r="G3750" t="s">
        <v>258</v>
      </c>
      <c r="H3750" t="s">
        <v>38</v>
      </c>
      <c r="I3750">
        <v>2025</v>
      </c>
      <c r="J3750" s="1">
        <v>51164.59</v>
      </c>
      <c r="K3750" t="s">
        <v>8180</v>
      </c>
    </row>
    <row r="3751" spans="1:11" x14ac:dyDescent="0.25">
      <c r="A3751" t="s">
        <v>8183</v>
      </c>
      <c r="B3751" t="s">
        <v>12</v>
      </c>
      <c r="C3751" t="s">
        <v>8184</v>
      </c>
      <c r="D3751" t="s">
        <v>5816</v>
      </c>
      <c r="E3751" t="s">
        <v>5817</v>
      </c>
      <c r="F3751">
        <v>230720</v>
      </c>
      <c r="G3751" t="s">
        <v>248</v>
      </c>
      <c r="H3751" t="s">
        <v>4059</v>
      </c>
      <c r="I3751">
        <v>2025</v>
      </c>
      <c r="J3751" s="1">
        <v>47751.41</v>
      </c>
      <c r="K3751" t="s">
        <v>8180</v>
      </c>
    </row>
    <row r="3752" spans="1:11" x14ac:dyDescent="0.25">
      <c r="A3752" t="s">
        <v>8185</v>
      </c>
      <c r="B3752" t="s">
        <v>12</v>
      </c>
      <c r="C3752" t="s">
        <v>8184</v>
      </c>
      <c r="D3752" t="s">
        <v>5816</v>
      </c>
      <c r="E3752" t="s">
        <v>5817</v>
      </c>
      <c r="F3752">
        <v>230720</v>
      </c>
      <c r="G3752" t="s">
        <v>248</v>
      </c>
      <c r="H3752" t="s">
        <v>4127</v>
      </c>
      <c r="I3752">
        <v>2025</v>
      </c>
      <c r="J3752" s="1">
        <v>4555.24</v>
      </c>
      <c r="K3752" t="s">
        <v>8180</v>
      </c>
    </row>
    <row r="3753" spans="1:11" x14ac:dyDescent="0.25">
      <c r="A3753" t="s">
        <v>8186</v>
      </c>
      <c r="B3753" t="s">
        <v>12</v>
      </c>
      <c r="C3753" t="s">
        <v>8187</v>
      </c>
      <c r="D3753" t="s">
        <v>4089</v>
      </c>
      <c r="E3753" t="s">
        <v>4090</v>
      </c>
      <c r="F3753">
        <v>230720</v>
      </c>
      <c r="G3753" t="s">
        <v>248</v>
      </c>
      <c r="H3753" t="s">
        <v>4091</v>
      </c>
      <c r="I3753">
        <v>2025</v>
      </c>
      <c r="J3753" s="1">
        <v>67836.149999999994</v>
      </c>
      <c r="K3753" t="s">
        <v>8180</v>
      </c>
    </row>
    <row r="3754" spans="1:11" x14ac:dyDescent="0.25">
      <c r="A3754" t="s">
        <v>8188</v>
      </c>
      <c r="B3754" t="s">
        <v>12</v>
      </c>
      <c r="C3754" t="s">
        <v>8187</v>
      </c>
      <c r="D3754" t="s">
        <v>4089</v>
      </c>
      <c r="E3754" t="s">
        <v>4090</v>
      </c>
      <c r="F3754">
        <v>230720</v>
      </c>
      <c r="G3754" t="s">
        <v>248</v>
      </c>
      <c r="H3754" t="s">
        <v>2944</v>
      </c>
      <c r="I3754">
        <v>2025</v>
      </c>
      <c r="J3754" s="1">
        <v>585.6</v>
      </c>
      <c r="K3754" t="s">
        <v>8180</v>
      </c>
    </row>
    <row r="3755" spans="1:11" x14ac:dyDescent="0.25">
      <c r="A3755" t="s">
        <v>8189</v>
      </c>
      <c r="B3755" t="s">
        <v>12</v>
      </c>
      <c r="C3755" t="s">
        <v>8187</v>
      </c>
      <c r="D3755" t="s">
        <v>4089</v>
      </c>
      <c r="E3755" t="s">
        <v>4090</v>
      </c>
      <c r="F3755">
        <v>230720</v>
      </c>
      <c r="G3755" t="s">
        <v>248</v>
      </c>
      <c r="H3755" t="s">
        <v>8190</v>
      </c>
      <c r="I3755">
        <v>2025</v>
      </c>
      <c r="J3755" s="1">
        <v>2781.6</v>
      </c>
      <c r="K3755" t="s">
        <v>8180</v>
      </c>
    </row>
    <row r="3756" spans="1:11" x14ac:dyDescent="0.25">
      <c r="A3756" t="s">
        <v>8191</v>
      </c>
      <c r="B3756" t="s">
        <v>12</v>
      </c>
      <c r="C3756" t="s">
        <v>8192</v>
      </c>
      <c r="D3756" t="s">
        <v>8193</v>
      </c>
      <c r="E3756" t="s">
        <v>8194</v>
      </c>
      <c r="F3756">
        <v>230720</v>
      </c>
      <c r="G3756" t="s">
        <v>248</v>
      </c>
      <c r="H3756" t="s">
        <v>2716</v>
      </c>
      <c r="I3756">
        <v>2025</v>
      </c>
      <c r="J3756" s="1">
        <v>11712</v>
      </c>
      <c r="K3756" t="s">
        <v>8162</v>
      </c>
    </row>
    <row r="3757" spans="1:11" x14ac:dyDescent="0.25">
      <c r="A3757" t="s">
        <v>8195</v>
      </c>
      <c r="B3757" t="s">
        <v>12</v>
      </c>
      <c r="C3757" t="s">
        <v>8196</v>
      </c>
      <c r="D3757" t="s">
        <v>7162</v>
      </c>
      <c r="E3757" t="s">
        <v>8197</v>
      </c>
      <c r="F3757">
        <v>230720</v>
      </c>
      <c r="G3757" t="s">
        <v>322</v>
      </c>
      <c r="H3757" t="s">
        <v>1013</v>
      </c>
      <c r="I3757">
        <v>2025</v>
      </c>
      <c r="J3757" s="1">
        <v>104578.56</v>
      </c>
      <c r="K3757" t="s">
        <v>8162</v>
      </c>
    </row>
    <row r="3758" spans="1:11" x14ac:dyDescent="0.25">
      <c r="A3758" t="s">
        <v>8198</v>
      </c>
      <c r="B3758" t="s">
        <v>12</v>
      </c>
      <c r="C3758" t="s">
        <v>8199</v>
      </c>
      <c r="D3758" t="s">
        <v>8200</v>
      </c>
      <c r="E3758" t="s">
        <v>8201</v>
      </c>
      <c r="F3758">
        <v>230720</v>
      </c>
      <c r="G3758" t="s">
        <v>248</v>
      </c>
      <c r="H3758" t="s">
        <v>8202</v>
      </c>
      <c r="I3758">
        <v>2025</v>
      </c>
      <c r="J3758" s="1">
        <v>8930.4</v>
      </c>
      <c r="K3758" t="s">
        <v>8162</v>
      </c>
    </row>
    <row r="3759" spans="1:11" x14ac:dyDescent="0.25">
      <c r="A3759" t="s">
        <v>8203</v>
      </c>
      <c r="B3759" t="s">
        <v>12</v>
      </c>
      <c r="C3759" t="s">
        <v>8204</v>
      </c>
      <c r="D3759" t="s">
        <v>7090</v>
      </c>
      <c r="E3759" t="s">
        <v>8205</v>
      </c>
      <c r="F3759">
        <v>230720</v>
      </c>
      <c r="G3759" t="s">
        <v>248</v>
      </c>
      <c r="H3759" t="s">
        <v>2716</v>
      </c>
      <c r="I3759">
        <v>2025</v>
      </c>
      <c r="J3759" s="1">
        <v>5108.1400000000003</v>
      </c>
      <c r="K3759" t="s">
        <v>8206</v>
      </c>
    </row>
    <row r="3760" spans="1:11" x14ac:dyDescent="0.25">
      <c r="A3760" t="s">
        <v>8207</v>
      </c>
      <c r="B3760" t="s">
        <v>12</v>
      </c>
      <c r="C3760" t="s">
        <v>8208</v>
      </c>
      <c r="D3760" t="s">
        <v>6729</v>
      </c>
      <c r="E3760" t="s">
        <v>6730</v>
      </c>
      <c r="F3760">
        <v>230720</v>
      </c>
      <c r="G3760" t="s">
        <v>258</v>
      </c>
      <c r="H3760" t="s">
        <v>2773</v>
      </c>
      <c r="I3760">
        <v>2025</v>
      </c>
      <c r="J3760" s="1">
        <v>87920.14</v>
      </c>
      <c r="K3760" t="s">
        <v>8206</v>
      </c>
    </row>
    <row r="3761" spans="1:11" x14ac:dyDescent="0.25">
      <c r="A3761" t="s">
        <v>8209</v>
      </c>
      <c r="B3761" t="s">
        <v>12</v>
      </c>
      <c r="C3761" t="s">
        <v>8210</v>
      </c>
      <c r="D3761" t="s">
        <v>7103</v>
      </c>
      <c r="E3761" t="s">
        <v>7104</v>
      </c>
      <c r="F3761">
        <v>230720</v>
      </c>
      <c r="G3761" t="s">
        <v>248</v>
      </c>
      <c r="H3761" t="s">
        <v>2716</v>
      </c>
      <c r="I3761">
        <v>2025</v>
      </c>
      <c r="J3761" s="1">
        <v>2419.2600000000002</v>
      </c>
      <c r="K3761" t="s">
        <v>8206</v>
      </c>
    </row>
    <row r="3762" spans="1:11" x14ac:dyDescent="0.25">
      <c r="A3762" t="s">
        <v>8211</v>
      </c>
      <c r="B3762" t="s">
        <v>12</v>
      </c>
      <c r="C3762" t="s">
        <v>8212</v>
      </c>
      <c r="D3762" t="s">
        <v>2714</v>
      </c>
      <c r="E3762" t="s">
        <v>2715</v>
      </c>
      <c r="F3762">
        <v>241071</v>
      </c>
      <c r="G3762" t="s">
        <v>37</v>
      </c>
      <c r="H3762" t="s">
        <v>2716</v>
      </c>
      <c r="I3762">
        <v>2025</v>
      </c>
      <c r="J3762" s="1">
        <v>817.4</v>
      </c>
      <c r="K3762" t="s">
        <v>8206</v>
      </c>
    </row>
    <row r="3763" spans="1:11" x14ac:dyDescent="0.25">
      <c r="A3763" t="s">
        <v>8213</v>
      </c>
      <c r="B3763" t="s">
        <v>12</v>
      </c>
      <c r="C3763" t="s">
        <v>8214</v>
      </c>
      <c r="D3763" t="s">
        <v>1811</v>
      </c>
      <c r="E3763" t="s">
        <v>1812</v>
      </c>
      <c r="F3763">
        <v>230720</v>
      </c>
      <c r="G3763" t="s">
        <v>30</v>
      </c>
      <c r="H3763" t="s">
        <v>1813</v>
      </c>
      <c r="I3763">
        <v>2025</v>
      </c>
      <c r="J3763" s="1">
        <v>361.12</v>
      </c>
      <c r="K3763" t="s">
        <v>8206</v>
      </c>
    </row>
    <row r="3764" spans="1:11" x14ac:dyDescent="0.25">
      <c r="A3764" t="s">
        <v>8217</v>
      </c>
      <c r="B3764" t="s">
        <v>12</v>
      </c>
      <c r="C3764" t="s">
        <v>8218</v>
      </c>
      <c r="D3764" t="s">
        <v>7511</v>
      </c>
      <c r="E3764" t="s">
        <v>8219</v>
      </c>
      <c r="F3764">
        <v>230720</v>
      </c>
      <c r="G3764" t="s">
        <v>322</v>
      </c>
      <c r="H3764" t="s">
        <v>2008</v>
      </c>
      <c r="I3764">
        <v>2025</v>
      </c>
      <c r="J3764" s="1">
        <v>39525.040000000001</v>
      </c>
      <c r="K3764" t="s">
        <v>8206</v>
      </c>
    </row>
    <row r="3765" spans="1:11" x14ac:dyDescent="0.25">
      <c r="A3765" t="s">
        <v>8220</v>
      </c>
      <c r="B3765" t="s">
        <v>12</v>
      </c>
      <c r="C3765" t="s">
        <v>8221</v>
      </c>
      <c r="D3765" t="s">
        <v>8222</v>
      </c>
      <c r="E3765" t="s">
        <v>8223</v>
      </c>
      <c r="F3765">
        <v>230720</v>
      </c>
      <c r="G3765" t="s">
        <v>16</v>
      </c>
      <c r="H3765" t="s">
        <v>8224</v>
      </c>
      <c r="I3765">
        <v>2025</v>
      </c>
      <c r="J3765" s="1">
        <v>356.06</v>
      </c>
      <c r="K3765" t="s">
        <v>8162</v>
      </c>
    </row>
    <row r="3766" spans="1:11" x14ac:dyDescent="0.25">
      <c r="A3766" t="s">
        <v>8225</v>
      </c>
      <c r="B3766" t="s">
        <v>12</v>
      </c>
      <c r="C3766" t="s">
        <v>8221</v>
      </c>
      <c r="D3766" t="s">
        <v>8222</v>
      </c>
      <c r="E3766" t="s">
        <v>8223</v>
      </c>
      <c r="F3766">
        <v>230720</v>
      </c>
      <c r="G3766" t="s">
        <v>16</v>
      </c>
      <c r="H3766" t="s">
        <v>20</v>
      </c>
      <c r="I3766">
        <v>2025</v>
      </c>
      <c r="J3766" s="1">
        <v>118.69</v>
      </c>
      <c r="K3766" t="s">
        <v>8162</v>
      </c>
    </row>
    <row r="3767" spans="1:11" x14ac:dyDescent="0.25">
      <c r="A3767" t="s">
        <v>8226</v>
      </c>
      <c r="B3767" t="s">
        <v>12</v>
      </c>
      <c r="C3767" t="s">
        <v>8227</v>
      </c>
      <c r="D3767" t="s">
        <v>3305</v>
      </c>
      <c r="E3767" t="s">
        <v>3306</v>
      </c>
      <c r="F3767">
        <v>230720</v>
      </c>
      <c r="G3767" t="s">
        <v>248</v>
      </c>
      <c r="H3767" t="s">
        <v>855</v>
      </c>
      <c r="I3767">
        <v>2025</v>
      </c>
      <c r="J3767" s="1">
        <v>7522.52</v>
      </c>
      <c r="K3767" t="s">
        <v>8206</v>
      </c>
    </row>
    <row r="3768" spans="1:11" x14ac:dyDescent="0.25">
      <c r="A3768" t="s">
        <v>8228</v>
      </c>
      <c r="B3768" t="s">
        <v>12</v>
      </c>
      <c r="C3768" t="s">
        <v>5691</v>
      </c>
      <c r="D3768" t="s">
        <v>8229</v>
      </c>
      <c r="E3768" t="s">
        <v>8230</v>
      </c>
      <c r="F3768">
        <v>241072</v>
      </c>
      <c r="G3768" t="s">
        <v>322</v>
      </c>
      <c r="H3768" t="s">
        <v>2008</v>
      </c>
      <c r="I3768">
        <v>2025</v>
      </c>
      <c r="J3768" s="1">
        <v>200275.8</v>
      </c>
      <c r="K3768" t="s">
        <v>8206</v>
      </c>
    </row>
    <row r="3769" spans="1:11" x14ac:dyDescent="0.25">
      <c r="A3769" t="s">
        <v>8231</v>
      </c>
      <c r="B3769" t="s">
        <v>12</v>
      </c>
      <c r="C3769" t="s">
        <v>8232</v>
      </c>
      <c r="D3769" t="s">
        <v>8233</v>
      </c>
      <c r="E3769" t="s">
        <v>8234</v>
      </c>
      <c r="F3769">
        <v>230720</v>
      </c>
      <c r="G3769" t="s">
        <v>258</v>
      </c>
      <c r="H3769" t="s">
        <v>347</v>
      </c>
      <c r="I3769">
        <v>2025</v>
      </c>
      <c r="J3769" s="1">
        <v>33513.24</v>
      </c>
      <c r="K3769" t="s">
        <v>8206</v>
      </c>
    </row>
    <row r="3770" spans="1:11" x14ac:dyDescent="0.25">
      <c r="A3770" t="s">
        <v>8235</v>
      </c>
      <c r="B3770" t="s">
        <v>12</v>
      </c>
      <c r="C3770" t="s">
        <v>8236</v>
      </c>
      <c r="D3770" t="s">
        <v>1681</v>
      </c>
      <c r="E3770" t="s">
        <v>1682</v>
      </c>
      <c r="F3770">
        <v>241072</v>
      </c>
      <c r="G3770" t="s">
        <v>30</v>
      </c>
      <c r="H3770" t="s">
        <v>332</v>
      </c>
      <c r="I3770">
        <v>2025</v>
      </c>
      <c r="J3770" s="1">
        <v>180.56</v>
      </c>
      <c r="K3770" t="s">
        <v>8206</v>
      </c>
    </row>
    <row r="3771" spans="1:11" x14ac:dyDescent="0.25">
      <c r="A3771" t="s">
        <v>8237</v>
      </c>
      <c r="B3771" t="s">
        <v>12</v>
      </c>
      <c r="C3771" t="s">
        <v>8238</v>
      </c>
      <c r="D3771" t="s">
        <v>5446</v>
      </c>
      <c r="E3771" t="s">
        <v>1627</v>
      </c>
      <c r="F3771">
        <v>230720</v>
      </c>
      <c r="G3771" t="s">
        <v>258</v>
      </c>
      <c r="H3771" t="s">
        <v>347</v>
      </c>
      <c r="I3771">
        <v>2025</v>
      </c>
      <c r="J3771" s="1">
        <v>224980.46</v>
      </c>
      <c r="K3771" t="s">
        <v>8206</v>
      </c>
    </row>
    <row r="3772" spans="1:11" x14ac:dyDescent="0.25">
      <c r="A3772" t="s">
        <v>8239</v>
      </c>
      <c r="B3772" t="s">
        <v>12</v>
      </c>
      <c r="C3772" t="s">
        <v>8238</v>
      </c>
      <c r="D3772" t="s">
        <v>5446</v>
      </c>
      <c r="E3772" t="s">
        <v>1627</v>
      </c>
      <c r="F3772">
        <v>230720</v>
      </c>
      <c r="G3772" t="s">
        <v>258</v>
      </c>
      <c r="H3772" t="s">
        <v>955</v>
      </c>
      <c r="I3772">
        <v>2025</v>
      </c>
      <c r="J3772" s="1">
        <v>76483.789999999994</v>
      </c>
      <c r="K3772" t="s">
        <v>8206</v>
      </c>
    </row>
    <row r="3773" spans="1:11" x14ac:dyDescent="0.25">
      <c r="A3773" t="s">
        <v>8240</v>
      </c>
      <c r="B3773" t="s">
        <v>12</v>
      </c>
      <c r="C3773" t="s">
        <v>8241</v>
      </c>
      <c r="D3773" t="s">
        <v>3578</v>
      </c>
      <c r="E3773" t="s">
        <v>3579</v>
      </c>
      <c r="F3773">
        <v>230720</v>
      </c>
      <c r="G3773" t="s">
        <v>248</v>
      </c>
      <c r="H3773" t="s">
        <v>1882</v>
      </c>
      <c r="I3773">
        <v>2025</v>
      </c>
      <c r="J3773" s="1">
        <v>30099.84</v>
      </c>
      <c r="K3773" t="s">
        <v>8206</v>
      </c>
    </row>
    <row r="3774" spans="1:11" x14ac:dyDescent="0.25">
      <c r="A3774" t="s">
        <v>8242</v>
      </c>
      <c r="B3774" t="s">
        <v>12</v>
      </c>
      <c r="C3774" t="s">
        <v>8243</v>
      </c>
      <c r="D3774" t="s">
        <v>7862</v>
      </c>
      <c r="E3774" t="s">
        <v>7863</v>
      </c>
      <c r="F3774">
        <v>230720</v>
      </c>
      <c r="G3774" t="s">
        <v>30</v>
      </c>
      <c r="H3774" t="s">
        <v>2300</v>
      </c>
      <c r="I3774">
        <v>2025</v>
      </c>
      <c r="J3774" s="1">
        <v>69.78</v>
      </c>
      <c r="K3774" t="s">
        <v>8206</v>
      </c>
    </row>
    <row r="3775" spans="1:11" x14ac:dyDescent="0.25">
      <c r="A3775" t="s">
        <v>8244</v>
      </c>
      <c r="B3775" t="s">
        <v>12</v>
      </c>
      <c r="C3775" t="s">
        <v>8245</v>
      </c>
      <c r="D3775" t="s">
        <v>7600</v>
      </c>
      <c r="E3775" t="s">
        <v>7601</v>
      </c>
      <c r="F3775">
        <v>241071</v>
      </c>
      <c r="G3775" t="s">
        <v>37</v>
      </c>
      <c r="H3775" t="s">
        <v>43</v>
      </c>
      <c r="I3775">
        <v>2025</v>
      </c>
      <c r="J3775" s="1">
        <v>18882.64</v>
      </c>
      <c r="K3775" t="s">
        <v>8206</v>
      </c>
    </row>
    <row r="3776" spans="1:11" x14ac:dyDescent="0.25">
      <c r="A3776" t="s">
        <v>8246</v>
      </c>
      <c r="B3776" t="s">
        <v>12</v>
      </c>
      <c r="C3776" t="s">
        <v>8247</v>
      </c>
      <c r="D3776" t="s">
        <v>4378</v>
      </c>
      <c r="E3776" t="s">
        <v>4379</v>
      </c>
      <c r="F3776">
        <v>230720</v>
      </c>
      <c r="G3776" t="s">
        <v>322</v>
      </c>
      <c r="H3776" t="s">
        <v>97</v>
      </c>
      <c r="I3776">
        <v>2025</v>
      </c>
      <c r="J3776" s="1">
        <v>155048.79999999999</v>
      </c>
      <c r="K3776" t="s">
        <v>8206</v>
      </c>
    </row>
    <row r="3777" spans="1:11" x14ac:dyDescent="0.25">
      <c r="A3777" t="s">
        <v>8248</v>
      </c>
      <c r="B3777" t="s">
        <v>12</v>
      </c>
      <c r="C3777" t="s">
        <v>8247</v>
      </c>
      <c r="D3777" t="s">
        <v>4378</v>
      </c>
      <c r="E3777" t="s">
        <v>4379</v>
      </c>
      <c r="F3777">
        <v>230720</v>
      </c>
      <c r="G3777" t="s">
        <v>322</v>
      </c>
      <c r="H3777" t="s">
        <v>2616</v>
      </c>
      <c r="I3777">
        <v>2025</v>
      </c>
      <c r="J3777" s="1">
        <v>128781</v>
      </c>
      <c r="K3777" t="s">
        <v>8206</v>
      </c>
    </row>
    <row r="3778" spans="1:11" x14ac:dyDescent="0.25">
      <c r="A3778" t="s">
        <v>8249</v>
      </c>
      <c r="B3778" t="s">
        <v>12</v>
      </c>
      <c r="C3778" t="s">
        <v>8250</v>
      </c>
      <c r="D3778" t="s">
        <v>8039</v>
      </c>
      <c r="E3778" t="s">
        <v>8040</v>
      </c>
      <c r="F3778">
        <v>241071</v>
      </c>
      <c r="G3778" t="s">
        <v>37</v>
      </c>
      <c r="H3778" t="s">
        <v>43</v>
      </c>
      <c r="I3778">
        <v>2025</v>
      </c>
      <c r="J3778" s="1">
        <v>221183.07</v>
      </c>
      <c r="K3778" t="s">
        <v>8206</v>
      </c>
    </row>
    <row r="3779" spans="1:11" x14ac:dyDescent="0.25">
      <c r="A3779" t="s">
        <v>8251</v>
      </c>
      <c r="B3779" t="s">
        <v>12</v>
      </c>
      <c r="C3779" t="s">
        <v>8252</v>
      </c>
      <c r="D3779" t="s">
        <v>3268</v>
      </c>
      <c r="E3779" t="s">
        <v>3269</v>
      </c>
      <c r="F3779">
        <v>241072</v>
      </c>
      <c r="G3779" t="s">
        <v>258</v>
      </c>
      <c r="H3779" t="s">
        <v>38</v>
      </c>
      <c r="I3779">
        <v>2025</v>
      </c>
      <c r="J3779" s="1">
        <v>200514.74</v>
      </c>
      <c r="K3779" t="s">
        <v>8206</v>
      </c>
    </row>
    <row r="3780" spans="1:11" x14ac:dyDescent="0.25">
      <c r="A3780" t="s">
        <v>8253</v>
      </c>
      <c r="B3780" t="s">
        <v>12</v>
      </c>
      <c r="C3780" t="s">
        <v>8254</v>
      </c>
      <c r="D3780" t="s">
        <v>3675</v>
      </c>
      <c r="E3780" t="s">
        <v>3676</v>
      </c>
      <c r="F3780">
        <v>241072</v>
      </c>
      <c r="G3780" t="s">
        <v>258</v>
      </c>
      <c r="H3780" t="s">
        <v>3677</v>
      </c>
      <c r="I3780">
        <v>2025</v>
      </c>
      <c r="J3780" s="1">
        <v>65420.73</v>
      </c>
      <c r="K3780" t="s">
        <v>8206</v>
      </c>
    </row>
    <row r="3781" spans="1:11" x14ac:dyDescent="0.25">
      <c r="A3781" t="s">
        <v>8255</v>
      </c>
      <c r="B3781" t="s">
        <v>12</v>
      </c>
      <c r="C3781" t="s">
        <v>8254</v>
      </c>
      <c r="D3781" t="s">
        <v>3675</v>
      </c>
      <c r="E3781" t="s">
        <v>3676</v>
      </c>
      <c r="F3781">
        <v>241072</v>
      </c>
      <c r="G3781" t="s">
        <v>258</v>
      </c>
      <c r="H3781" t="s">
        <v>6130</v>
      </c>
      <c r="I3781">
        <v>2025</v>
      </c>
      <c r="J3781" s="1">
        <v>22196</v>
      </c>
      <c r="K3781" t="s">
        <v>8206</v>
      </c>
    </row>
    <row r="3782" spans="1:11" x14ac:dyDescent="0.25">
      <c r="A3782" t="s">
        <v>8256</v>
      </c>
      <c r="B3782" t="s">
        <v>12</v>
      </c>
      <c r="C3782" t="s">
        <v>8257</v>
      </c>
      <c r="D3782" t="s">
        <v>4991</v>
      </c>
      <c r="E3782" t="s">
        <v>4992</v>
      </c>
      <c r="F3782">
        <v>230720</v>
      </c>
      <c r="G3782" t="s">
        <v>322</v>
      </c>
      <c r="H3782" t="s">
        <v>347</v>
      </c>
      <c r="I3782">
        <v>2025</v>
      </c>
      <c r="J3782" s="1">
        <v>92464.41</v>
      </c>
      <c r="K3782" t="s">
        <v>8206</v>
      </c>
    </row>
    <row r="3783" spans="1:11" x14ac:dyDescent="0.25">
      <c r="A3783" t="s">
        <v>8258</v>
      </c>
      <c r="B3783" t="s">
        <v>12</v>
      </c>
      <c r="C3783" t="s">
        <v>8259</v>
      </c>
      <c r="D3783" t="s">
        <v>6610</v>
      </c>
      <c r="E3783" t="s">
        <v>8260</v>
      </c>
      <c r="F3783">
        <v>230720</v>
      </c>
      <c r="G3783" t="s">
        <v>248</v>
      </c>
      <c r="H3783" t="s">
        <v>6612</v>
      </c>
      <c r="I3783">
        <v>2025</v>
      </c>
      <c r="J3783" s="1">
        <v>7710.4</v>
      </c>
      <c r="K3783" t="s">
        <v>8206</v>
      </c>
    </row>
    <row r="3784" spans="1:11" x14ac:dyDescent="0.25">
      <c r="A3784" t="s">
        <v>8261</v>
      </c>
      <c r="B3784" t="s">
        <v>12</v>
      </c>
      <c r="C3784" t="s">
        <v>8262</v>
      </c>
      <c r="D3784" t="s">
        <v>2298</v>
      </c>
      <c r="E3784" t="s">
        <v>2299</v>
      </c>
      <c r="F3784">
        <v>230720</v>
      </c>
      <c r="G3784" t="s">
        <v>30</v>
      </c>
      <c r="H3784" t="s">
        <v>2300</v>
      </c>
      <c r="I3784">
        <v>2025</v>
      </c>
      <c r="J3784" s="1">
        <v>860.1</v>
      </c>
      <c r="K3784" t="s">
        <v>8206</v>
      </c>
    </row>
    <row r="3785" spans="1:11" x14ac:dyDescent="0.25">
      <c r="A3785" t="s">
        <v>8263</v>
      </c>
      <c r="B3785" t="s">
        <v>12</v>
      </c>
      <c r="C3785" t="s">
        <v>8264</v>
      </c>
      <c r="D3785" t="s">
        <v>6373</v>
      </c>
      <c r="E3785" t="s">
        <v>6374</v>
      </c>
      <c r="F3785">
        <v>230720</v>
      </c>
      <c r="G3785" t="s">
        <v>248</v>
      </c>
      <c r="H3785" t="s">
        <v>1832</v>
      </c>
      <c r="I3785">
        <v>2025</v>
      </c>
      <c r="J3785" s="1">
        <v>29912.080000000002</v>
      </c>
      <c r="K3785" t="s">
        <v>8206</v>
      </c>
    </row>
    <row r="3786" spans="1:11" x14ac:dyDescent="0.25">
      <c r="A3786" t="s">
        <v>8265</v>
      </c>
      <c r="B3786" t="s">
        <v>12</v>
      </c>
      <c r="C3786" t="s">
        <v>8266</v>
      </c>
      <c r="D3786" t="s">
        <v>6544</v>
      </c>
      <c r="E3786" t="s">
        <v>6545</v>
      </c>
      <c r="F3786">
        <v>230720</v>
      </c>
      <c r="G3786" t="s">
        <v>322</v>
      </c>
      <c r="H3786" t="s">
        <v>43</v>
      </c>
      <c r="I3786">
        <v>2025</v>
      </c>
      <c r="J3786" s="1">
        <v>888631.85</v>
      </c>
      <c r="K3786" t="s">
        <v>8206</v>
      </c>
    </row>
    <row r="3787" spans="1:11" x14ac:dyDescent="0.25">
      <c r="A3787" t="s">
        <v>8267</v>
      </c>
      <c r="B3787" t="s">
        <v>12</v>
      </c>
      <c r="C3787" t="s">
        <v>8266</v>
      </c>
      <c r="D3787" t="s">
        <v>6544</v>
      </c>
      <c r="E3787" t="s">
        <v>6545</v>
      </c>
      <c r="F3787">
        <v>230720</v>
      </c>
      <c r="G3787" t="s">
        <v>322</v>
      </c>
      <c r="H3787" t="s">
        <v>7744</v>
      </c>
      <c r="I3787">
        <v>2025</v>
      </c>
      <c r="J3787" s="1">
        <v>187940.17</v>
      </c>
      <c r="K3787" t="s">
        <v>8206</v>
      </c>
    </row>
    <row r="3788" spans="1:11" x14ac:dyDescent="0.25">
      <c r="A3788" t="s">
        <v>8268</v>
      </c>
      <c r="B3788" t="s">
        <v>12</v>
      </c>
      <c r="C3788" t="s">
        <v>8269</v>
      </c>
      <c r="D3788" t="s">
        <v>295</v>
      </c>
      <c r="E3788" t="s">
        <v>296</v>
      </c>
      <c r="F3788">
        <v>230720</v>
      </c>
      <c r="G3788" t="s">
        <v>248</v>
      </c>
      <c r="H3788" t="s">
        <v>297</v>
      </c>
      <c r="I3788">
        <v>2025</v>
      </c>
      <c r="J3788" s="1">
        <v>2436.35</v>
      </c>
      <c r="K3788" t="s">
        <v>8206</v>
      </c>
    </row>
    <row r="3789" spans="1:11" x14ac:dyDescent="0.25">
      <c r="A3789" t="s">
        <v>8270</v>
      </c>
      <c r="B3789" t="s">
        <v>12</v>
      </c>
      <c r="C3789" t="s">
        <v>8271</v>
      </c>
      <c r="D3789" t="s">
        <v>8272</v>
      </c>
      <c r="E3789" t="s">
        <v>5244</v>
      </c>
      <c r="F3789">
        <v>230720</v>
      </c>
      <c r="G3789" t="s">
        <v>550</v>
      </c>
      <c r="H3789" t="s">
        <v>8273</v>
      </c>
      <c r="I3789">
        <v>2025</v>
      </c>
      <c r="J3789" s="1">
        <v>427.55</v>
      </c>
      <c r="K3789" t="s">
        <v>8180</v>
      </c>
    </row>
    <row r="3790" spans="1:11" x14ac:dyDescent="0.25">
      <c r="A3790" t="s">
        <v>8274</v>
      </c>
      <c r="B3790" t="s">
        <v>12</v>
      </c>
      <c r="C3790" t="s">
        <v>8275</v>
      </c>
      <c r="D3790" t="s">
        <v>5443</v>
      </c>
      <c r="E3790" t="s">
        <v>337</v>
      </c>
      <c r="F3790">
        <v>230720</v>
      </c>
      <c r="G3790" t="s">
        <v>248</v>
      </c>
      <c r="H3790" t="s">
        <v>31</v>
      </c>
      <c r="I3790">
        <v>2025</v>
      </c>
      <c r="J3790" s="1">
        <v>4232.1099999999997</v>
      </c>
      <c r="K3790" t="s">
        <v>8276</v>
      </c>
    </row>
    <row r="3791" spans="1:11" x14ac:dyDescent="0.25">
      <c r="A3791" t="s">
        <v>8277</v>
      </c>
      <c r="B3791" t="s">
        <v>12</v>
      </c>
      <c r="C3791" t="s">
        <v>8278</v>
      </c>
      <c r="D3791" t="s">
        <v>378</v>
      </c>
      <c r="E3791" t="s">
        <v>353</v>
      </c>
      <c r="F3791">
        <v>230720</v>
      </c>
      <c r="G3791" t="s">
        <v>248</v>
      </c>
      <c r="H3791" t="s">
        <v>31</v>
      </c>
      <c r="I3791">
        <v>2025</v>
      </c>
      <c r="J3791" s="1">
        <v>1122.4000000000001</v>
      </c>
      <c r="K3791" t="s">
        <v>8276</v>
      </c>
    </row>
    <row r="3792" spans="1:11" x14ac:dyDescent="0.25">
      <c r="A3792" t="s">
        <v>8279</v>
      </c>
      <c r="B3792" t="s">
        <v>12</v>
      </c>
      <c r="C3792" t="s">
        <v>8278</v>
      </c>
      <c r="D3792" t="s">
        <v>378</v>
      </c>
      <c r="E3792" t="s">
        <v>353</v>
      </c>
      <c r="F3792">
        <v>230720</v>
      </c>
      <c r="G3792" t="s">
        <v>248</v>
      </c>
      <c r="H3792" t="s">
        <v>31</v>
      </c>
      <c r="I3792">
        <v>2025</v>
      </c>
      <c r="J3792" s="1">
        <v>1122.4000000000001</v>
      </c>
      <c r="K3792" t="s">
        <v>8276</v>
      </c>
    </row>
    <row r="3793" spans="1:11" x14ac:dyDescent="0.25">
      <c r="A3793" t="s">
        <v>8280</v>
      </c>
      <c r="B3793" t="s">
        <v>12</v>
      </c>
      <c r="C3793" t="s">
        <v>8278</v>
      </c>
      <c r="D3793" t="s">
        <v>378</v>
      </c>
      <c r="E3793" t="s">
        <v>353</v>
      </c>
      <c r="F3793">
        <v>230720</v>
      </c>
      <c r="G3793" t="s">
        <v>248</v>
      </c>
      <c r="H3793" t="s">
        <v>31</v>
      </c>
      <c r="I3793">
        <v>2025</v>
      </c>
      <c r="J3793" s="1">
        <v>561.20000000000005</v>
      </c>
      <c r="K3793" t="s">
        <v>8276</v>
      </c>
    </row>
    <row r="3794" spans="1:11" x14ac:dyDescent="0.25">
      <c r="A3794" t="s">
        <v>8281</v>
      </c>
      <c r="B3794" t="s">
        <v>12</v>
      </c>
      <c r="C3794" t="s">
        <v>8278</v>
      </c>
      <c r="D3794" t="s">
        <v>378</v>
      </c>
      <c r="E3794" t="s">
        <v>353</v>
      </c>
      <c r="F3794">
        <v>230720</v>
      </c>
      <c r="G3794" t="s">
        <v>248</v>
      </c>
      <c r="H3794" t="s">
        <v>31</v>
      </c>
      <c r="I3794">
        <v>2025</v>
      </c>
      <c r="J3794" s="1">
        <v>561.20000000000005</v>
      </c>
      <c r="K3794" t="s">
        <v>8276</v>
      </c>
    </row>
    <row r="3795" spans="1:11" x14ac:dyDescent="0.25">
      <c r="A3795" t="s">
        <v>8282</v>
      </c>
      <c r="B3795" t="s">
        <v>12</v>
      </c>
      <c r="C3795" t="s">
        <v>8278</v>
      </c>
      <c r="D3795" t="s">
        <v>378</v>
      </c>
      <c r="E3795" t="s">
        <v>353</v>
      </c>
      <c r="F3795">
        <v>230720</v>
      </c>
      <c r="G3795" t="s">
        <v>248</v>
      </c>
      <c r="H3795" t="s">
        <v>31</v>
      </c>
      <c r="I3795">
        <v>2025</v>
      </c>
      <c r="J3795" s="1">
        <v>1122.4000000000001</v>
      </c>
      <c r="K3795" t="s">
        <v>8276</v>
      </c>
    </row>
    <row r="3796" spans="1:11" x14ac:dyDescent="0.25">
      <c r="A3796" t="s">
        <v>8283</v>
      </c>
      <c r="B3796" t="s">
        <v>12</v>
      </c>
      <c r="C3796" t="s">
        <v>8278</v>
      </c>
      <c r="D3796" t="s">
        <v>378</v>
      </c>
      <c r="E3796" t="s">
        <v>353</v>
      </c>
      <c r="F3796">
        <v>230720</v>
      </c>
      <c r="G3796" t="s">
        <v>248</v>
      </c>
      <c r="H3796" t="s">
        <v>31</v>
      </c>
      <c r="I3796">
        <v>2025</v>
      </c>
      <c r="J3796" s="1">
        <v>841.8</v>
      </c>
      <c r="K3796" t="s">
        <v>8276</v>
      </c>
    </row>
    <row r="3797" spans="1:11" x14ac:dyDescent="0.25">
      <c r="A3797" t="s">
        <v>8284</v>
      </c>
      <c r="B3797" t="s">
        <v>12</v>
      </c>
      <c r="C3797" t="s">
        <v>8278</v>
      </c>
      <c r="D3797" t="s">
        <v>378</v>
      </c>
      <c r="E3797" t="s">
        <v>353</v>
      </c>
      <c r="F3797">
        <v>230720</v>
      </c>
      <c r="G3797" t="s">
        <v>248</v>
      </c>
      <c r="H3797" t="s">
        <v>31</v>
      </c>
      <c r="I3797">
        <v>2025</v>
      </c>
      <c r="J3797" s="1">
        <v>1122.4000000000001</v>
      </c>
      <c r="K3797" t="s">
        <v>8276</v>
      </c>
    </row>
    <row r="3798" spans="1:11" x14ac:dyDescent="0.25">
      <c r="A3798" t="s">
        <v>8285</v>
      </c>
      <c r="B3798" t="s">
        <v>12</v>
      </c>
      <c r="C3798" t="s">
        <v>8278</v>
      </c>
      <c r="D3798" t="s">
        <v>378</v>
      </c>
      <c r="E3798" t="s">
        <v>353</v>
      </c>
      <c r="F3798">
        <v>230720</v>
      </c>
      <c r="G3798" t="s">
        <v>248</v>
      </c>
      <c r="H3798" t="s">
        <v>31</v>
      </c>
      <c r="I3798">
        <v>2025</v>
      </c>
      <c r="J3798" s="1">
        <v>1122.4000000000001</v>
      </c>
      <c r="K3798" t="s">
        <v>8276</v>
      </c>
    </row>
    <row r="3799" spans="1:11" x14ac:dyDescent="0.25">
      <c r="A3799" t="s">
        <v>8286</v>
      </c>
      <c r="B3799" t="s">
        <v>12</v>
      </c>
      <c r="C3799" t="s">
        <v>8278</v>
      </c>
      <c r="D3799" t="s">
        <v>378</v>
      </c>
      <c r="E3799" t="s">
        <v>353</v>
      </c>
      <c r="F3799">
        <v>230720</v>
      </c>
      <c r="G3799" t="s">
        <v>248</v>
      </c>
      <c r="H3799" t="s">
        <v>31</v>
      </c>
      <c r="I3799">
        <v>2025</v>
      </c>
      <c r="J3799" s="1">
        <v>1178.52</v>
      </c>
      <c r="K3799" t="s">
        <v>8276</v>
      </c>
    </row>
    <row r="3800" spans="1:11" x14ac:dyDescent="0.25">
      <c r="A3800" t="s">
        <v>8287</v>
      </c>
      <c r="B3800" t="s">
        <v>12</v>
      </c>
      <c r="C3800" t="s">
        <v>8278</v>
      </c>
      <c r="D3800" t="s">
        <v>378</v>
      </c>
      <c r="E3800" t="s">
        <v>353</v>
      </c>
      <c r="F3800">
        <v>230720</v>
      </c>
      <c r="G3800" t="s">
        <v>248</v>
      </c>
      <c r="H3800" t="s">
        <v>31</v>
      </c>
      <c r="I3800">
        <v>2025</v>
      </c>
      <c r="J3800" s="1">
        <v>1122.4000000000001</v>
      </c>
      <c r="K3800" t="s">
        <v>8276</v>
      </c>
    </row>
    <row r="3801" spans="1:11" x14ac:dyDescent="0.25">
      <c r="A3801" t="s">
        <v>8288</v>
      </c>
      <c r="B3801" t="s">
        <v>12</v>
      </c>
      <c r="C3801" t="s">
        <v>8278</v>
      </c>
      <c r="D3801" t="s">
        <v>378</v>
      </c>
      <c r="E3801" t="s">
        <v>353</v>
      </c>
      <c r="F3801">
        <v>230720</v>
      </c>
      <c r="G3801" t="s">
        <v>248</v>
      </c>
      <c r="H3801" t="s">
        <v>31</v>
      </c>
      <c r="I3801">
        <v>2025</v>
      </c>
      <c r="J3801" s="1">
        <v>2693.76</v>
      </c>
      <c r="K3801" t="s">
        <v>8276</v>
      </c>
    </row>
    <row r="3802" spans="1:11" x14ac:dyDescent="0.25">
      <c r="A3802" t="s">
        <v>8289</v>
      </c>
      <c r="B3802" t="s">
        <v>12</v>
      </c>
      <c r="C3802" t="s">
        <v>8278</v>
      </c>
      <c r="D3802" t="s">
        <v>378</v>
      </c>
      <c r="E3802" t="s">
        <v>353</v>
      </c>
      <c r="F3802">
        <v>230720</v>
      </c>
      <c r="G3802" t="s">
        <v>248</v>
      </c>
      <c r="H3802" t="s">
        <v>31</v>
      </c>
      <c r="I3802">
        <v>2025</v>
      </c>
      <c r="J3802" s="1">
        <v>561.20000000000005</v>
      </c>
      <c r="K3802" t="s">
        <v>8276</v>
      </c>
    </row>
    <row r="3803" spans="1:11" x14ac:dyDescent="0.25">
      <c r="A3803" t="s">
        <v>8290</v>
      </c>
      <c r="B3803" t="s">
        <v>12</v>
      </c>
      <c r="C3803" t="s">
        <v>8278</v>
      </c>
      <c r="D3803" t="s">
        <v>378</v>
      </c>
      <c r="E3803" t="s">
        <v>353</v>
      </c>
      <c r="F3803">
        <v>230720</v>
      </c>
      <c r="G3803" t="s">
        <v>248</v>
      </c>
      <c r="H3803" t="s">
        <v>31</v>
      </c>
      <c r="I3803">
        <v>2025</v>
      </c>
      <c r="J3803" s="1">
        <v>1122.4000000000001</v>
      </c>
      <c r="K3803" t="s">
        <v>8276</v>
      </c>
    </row>
    <row r="3804" spans="1:11" x14ac:dyDescent="0.25">
      <c r="A3804" t="s">
        <v>8291</v>
      </c>
      <c r="B3804" t="s">
        <v>12</v>
      </c>
      <c r="C3804" t="s">
        <v>8278</v>
      </c>
      <c r="D3804" t="s">
        <v>378</v>
      </c>
      <c r="E3804" t="s">
        <v>353</v>
      </c>
      <c r="F3804">
        <v>230720</v>
      </c>
      <c r="G3804" t="s">
        <v>248</v>
      </c>
      <c r="H3804" t="s">
        <v>31</v>
      </c>
      <c r="I3804">
        <v>2025</v>
      </c>
      <c r="J3804" s="1">
        <v>-1122.4000000000001</v>
      </c>
      <c r="K3804" t="s">
        <v>8276</v>
      </c>
    </row>
    <row r="3805" spans="1:11" x14ac:dyDescent="0.25">
      <c r="A3805" t="s">
        <v>8292</v>
      </c>
      <c r="B3805" t="s">
        <v>12</v>
      </c>
      <c r="C3805" t="s">
        <v>8278</v>
      </c>
      <c r="D3805" t="s">
        <v>378</v>
      </c>
      <c r="E3805" t="s">
        <v>353</v>
      </c>
      <c r="F3805">
        <v>230720</v>
      </c>
      <c r="G3805" t="s">
        <v>248</v>
      </c>
      <c r="H3805" t="s">
        <v>31</v>
      </c>
      <c r="I3805">
        <v>2025</v>
      </c>
      <c r="J3805" s="1">
        <v>1122.4000000000001</v>
      </c>
      <c r="K3805" t="s">
        <v>8276</v>
      </c>
    </row>
    <row r="3806" spans="1:11" x14ac:dyDescent="0.25">
      <c r="A3806" t="s">
        <v>8293</v>
      </c>
      <c r="B3806" t="s">
        <v>12</v>
      </c>
      <c r="C3806" t="s">
        <v>8294</v>
      </c>
      <c r="D3806" t="s">
        <v>8053</v>
      </c>
      <c r="E3806" t="s">
        <v>7691</v>
      </c>
      <c r="F3806">
        <v>230720</v>
      </c>
      <c r="G3806" t="s">
        <v>248</v>
      </c>
      <c r="H3806" t="s">
        <v>31</v>
      </c>
      <c r="I3806">
        <v>2025</v>
      </c>
      <c r="J3806" s="1">
        <v>498.22</v>
      </c>
      <c r="K3806" t="s">
        <v>8276</v>
      </c>
    </row>
    <row r="3807" spans="1:11" x14ac:dyDescent="0.25">
      <c r="A3807" t="s">
        <v>8295</v>
      </c>
      <c r="B3807" t="s">
        <v>12</v>
      </c>
      <c r="C3807" t="s">
        <v>8294</v>
      </c>
      <c r="D3807" t="s">
        <v>8053</v>
      </c>
      <c r="E3807" t="s">
        <v>7691</v>
      </c>
      <c r="F3807">
        <v>241071</v>
      </c>
      <c r="G3807" t="s">
        <v>30</v>
      </c>
      <c r="H3807" t="s">
        <v>31</v>
      </c>
      <c r="I3807">
        <v>2025</v>
      </c>
      <c r="J3807" s="1">
        <v>12811.46</v>
      </c>
      <c r="K3807" t="s">
        <v>8276</v>
      </c>
    </row>
    <row r="3808" spans="1:11" x14ac:dyDescent="0.25">
      <c r="A3808" t="s">
        <v>8296</v>
      </c>
      <c r="B3808" t="s">
        <v>12</v>
      </c>
      <c r="C3808" t="s">
        <v>8297</v>
      </c>
      <c r="D3808" t="s">
        <v>4309</v>
      </c>
      <c r="E3808" t="s">
        <v>353</v>
      </c>
      <c r="F3808">
        <v>230720</v>
      </c>
      <c r="G3808" t="s">
        <v>248</v>
      </c>
      <c r="H3808" t="s">
        <v>31</v>
      </c>
      <c r="I3808">
        <v>2025</v>
      </c>
      <c r="J3808" s="1">
        <v>3816.16</v>
      </c>
      <c r="K3808" t="s">
        <v>8276</v>
      </c>
    </row>
    <row r="3809" spans="1:11" x14ac:dyDescent="0.25">
      <c r="A3809" t="s">
        <v>8298</v>
      </c>
      <c r="B3809" t="s">
        <v>12</v>
      </c>
      <c r="C3809" t="s">
        <v>8299</v>
      </c>
      <c r="D3809" t="s">
        <v>363</v>
      </c>
      <c r="E3809" t="s">
        <v>353</v>
      </c>
      <c r="F3809">
        <v>241072</v>
      </c>
      <c r="G3809" t="s">
        <v>248</v>
      </c>
      <c r="H3809" t="s">
        <v>31</v>
      </c>
      <c r="I3809">
        <v>2025</v>
      </c>
      <c r="J3809" s="1">
        <v>1739.72</v>
      </c>
      <c r="K3809" t="s">
        <v>8276</v>
      </c>
    </row>
    <row r="3810" spans="1:11" x14ac:dyDescent="0.25">
      <c r="A3810" t="s">
        <v>8300</v>
      </c>
      <c r="B3810" t="s">
        <v>12</v>
      </c>
      <c r="C3810" t="s">
        <v>8299</v>
      </c>
      <c r="D3810" t="s">
        <v>363</v>
      </c>
      <c r="E3810" t="s">
        <v>353</v>
      </c>
      <c r="F3810">
        <v>241072</v>
      </c>
      <c r="G3810" t="s">
        <v>248</v>
      </c>
      <c r="H3810" t="s">
        <v>31</v>
      </c>
      <c r="I3810">
        <v>2025</v>
      </c>
      <c r="J3810" s="1">
        <v>448.96</v>
      </c>
      <c r="K3810" t="s">
        <v>8276</v>
      </c>
    </row>
    <row r="3811" spans="1:11" x14ac:dyDescent="0.25">
      <c r="A3811" t="s">
        <v>8301</v>
      </c>
      <c r="B3811" t="s">
        <v>12</v>
      </c>
      <c r="C3811" t="s">
        <v>8299</v>
      </c>
      <c r="D3811" t="s">
        <v>363</v>
      </c>
      <c r="E3811" t="s">
        <v>353</v>
      </c>
      <c r="F3811">
        <v>241072</v>
      </c>
      <c r="G3811" t="s">
        <v>248</v>
      </c>
      <c r="H3811" t="s">
        <v>31</v>
      </c>
      <c r="I3811">
        <v>2025</v>
      </c>
      <c r="J3811" s="1">
        <v>168.36</v>
      </c>
      <c r="K3811" t="s">
        <v>8276</v>
      </c>
    </row>
    <row r="3812" spans="1:11" x14ac:dyDescent="0.25">
      <c r="A3812" t="s">
        <v>8302</v>
      </c>
      <c r="B3812" t="s">
        <v>12</v>
      </c>
      <c r="C3812" t="s">
        <v>8299</v>
      </c>
      <c r="D3812" t="s">
        <v>363</v>
      </c>
      <c r="E3812" t="s">
        <v>353</v>
      </c>
      <c r="F3812">
        <v>241072</v>
      </c>
      <c r="G3812" t="s">
        <v>248</v>
      </c>
      <c r="H3812" t="s">
        <v>31</v>
      </c>
      <c r="I3812">
        <v>2025</v>
      </c>
      <c r="J3812" s="1">
        <v>1010.16</v>
      </c>
      <c r="K3812" t="s">
        <v>8276</v>
      </c>
    </row>
    <row r="3813" spans="1:11" x14ac:dyDescent="0.25">
      <c r="A3813" t="s">
        <v>8303</v>
      </c>
      <c r="B3813" t="s">
        <v>12</v>
      </c>
      <c r="C3813" t="s">
        <v>8299</v>
      </c>
      <c r="D3813" t="s">
        <v>363</v>
      </c>
      <c r="E3813" t="s">
        <v>353</v>
      </c>
      <c r="F3813">
        <v>241072</v>
      </c>
      <c r="G3813" t="s">
        <v>248</v>
      </c>
      <c r="H3813" t="s">
        <v>31</v>
      </c>
      <c r="I3813">
        <v>2025</v>
      </c>
      <c r="J3813" s="1">
        <v>1010.16</v>
      </c>
      <c r="K3813" t="s">
        <v>8276</v>
      </c>
    </row>
    <row r="3814" spans="1:11" x14ac:dyDescent="0.25">
      <c r="A3814" t="s">
        <v>8304</v>
      </c>
      <c r="B3814" t="s">
        <v>12</v>
      </c>
      <c r="C3814" t="s">
        <v>8305</v>
      </c>
      <c r="D3814" t="s">
        <v>311</v>
      </c>
      <c r="E3814" t="s">
        <v>312</v>
      </c>
      <c r="F3814">
        <v>230720</v>
      </c>
      <c r="G3814" t="s">
        <v>248</v>
      </c>
      <c r="H3814" t="s">
        <v>313</v>
      </c>
      <c r="I3814">
        <v>2025</v>
      </c>
      <c r="J3814" s="1">
        <v>372.33</v>
      </c>
      <c r="K3814" t="s">
        <v>8276</v>
      </c>
    </row>
    <row r="3815" spans="1:11" x14ac:dyDescent="0.25">
      <c r="A3815" t="s">
        <v>8306</v>
      </c>
      <c r="B3815" t="s">
        <v>12</v>
      </c>
      <c r="C3815" t="s">
        <v>8307</v>
      </c>
      <c r="D3815" t="s">
        <v>4561</v>
      </c>
      <c r="E3815" t="s">
        <v>296</v>
      </c>
      <c r="F3815">
        <v>241072</v>
      </c>
      <c r="G3815" t="s">
        <v>248</v>
      </c>
      <c r="H3815" t="s">
        <v>31</v>
      </c>
      <c r="I3815">
        <v>2025</v>
      </c>
      <c r="J3815" s="1">
        <v>3579.71</v>
      </c>
      <c r="K3815" t="s">
        <v>8276</v>
      </c>
    </row>
    <row r="3816" spans="1:11" x14ac:dyDescent="0.25">
      <c r="A3816" t="s">
        <v>8308</v>
      </c>
      <c r="B3816" t="s">
        <v>12</v>
      </c>
      <c r="C3816" t="s">
        <v>8309</v>
      </c>
      <c r="D3816" t="s">
        <v>2711</v>
      </c>
      <c r="E3816" t="s">
        <v>296</v>
      </c>
      <c r="F3816">
        <v>230720</v>
      </c>
      <c r="G3816" t="s">
        <v>248</v>
      </c>
      <c r="H3816" t="s">
        <v>31</v>
      </c>
      <c r="I3816">
        <v>2025</v>
      </c>
      <c r="J3816" s="1">
        <v>16036.06</v>
      </c>
      <c r="K3816" t="s">
        <v>8276</v>
      </c>
    </row>
    <row r="3817" spans="1:11" x14ac:dyDescent="0.25">
      <c r="A3817" t="s">
        <v>8310</v>
      </c>
      <c r="B3817" t="s">
        <v>12</v>
      </c>
      <c r="C3817" t="s">
        <v>8311</v>
      </c>
      <c r="D3817" t="s">
        <v>372</v>
      </c>
      <c r="E3817" t="s">
        <v>353</v>
      </c>
      <c r="F3817">
        <v>241072</v>
      </c>
      <c r="G3817" t="s">
        <v>248</v>
      </c>
      <c r="H3817" t="s">
        <v>31</v>
      </c>
      <c r="I3817">
        <v>2025</v>
      </c>
      <c r="J3817" s="1">
        <v>448.96</v>
      </c>
      <c r="K3817" t="s">
        <v>8276</v>
      </c>
    </row>
    <row r="3818" spans="1:11" x14ac:dyDescent="0.25">
      <c r="A3818" t="s">
        <v>8312</v>
      </c>
      <c r="B3818" t="s">
        <v>12</v>
      </c>
      <c r="C3818" t="s">
        <v>8311</v>
      </c>
      <c r="D3818" t="s">
        <v>372</v>
      </c>
      <c r="E3818" t="s">
        <v>353</v>
      </c>
      <c r="F3818">
        <v>241072</v>
      </c>
      <c r="G3818" t="s">
        <v>248</v>
      </c>
      <c r="H3818" t="s">
        <v>31</v>
      </c>
      <c r="I3818">
        <v>2025</v>
      </c>
      <c r="J3818" s="1">
        <v>1010.16</v>
      </c>
      <c r="K3818" t="s">
        <v>8276</v>
      </c>
    </row>
    <row r="3819" spans="1:11" x14ac:dyDescent="0.25">
      <c r="A3819" t="s">
        <v>8313</v>
      </c>
      <c r="B3819" t="s">
        <v>12</v>
      </c>
      <c r="C3819" t="s">
        <v>8311</v>
      </c>
      <c r="D3819" t="s">
        <v>372</v>
      </c>
      <c r="E3819" t="s">
        <v>353</v>
      </c>
      <c r="F3819">
        <v>241072</v>
      </c>
      <c r="G3819" t="s">
        <v>248</v>
      </c>
      <c r="H3819" t="s">
        <v>31</v>
      </c>
      <c r="I3819">
        <v>2025</v>
      </c>
      <c r="J3819" s="1">
        <v>1346.88</v>
      </c>
      <c r="K3819" t="s">
        <v>8276</v>
      </c>
    </row>
    <row r="3820" spans="1:11" x14ac:dyDescent="0.25">
      <c r="A3820" t="s">
        <v>8314</v>
      </c>
      <c r="B3820" t="s">
        <v>12</v>
      </c>
      <c r="C3820" t="s">
        <v>8311</v>
      </c>
      <c r="D3820" t="s">
        <v>372</v>
      </c>
      <c r="E3820" t="s">
        <v>353</v>
      </c>
      <c r="F3820">
        <v>241072</v>
      </c>
      <c r="G3820" t="s">
        <v>248</v>
      </c>
      <c r="H3820" t="s">
        <v>31</v>
      </c>
      <c r="I3820">
        <v>2025</v>
      </c>
      <c r="J3820" s="1">
        <v>2132.56</v>
      </c>
      <c r="K3820" t="s">
        <v>8276</v>
      </c>
    </row>
    <row r="3821" spans="1:11" x14ac:dyDescent="0.25">
      <c r="A3821" t="s">
        <v>8315</v>
      </c>
      <c r="B3821" t="s">
        <v>12</v>
      </c>
      <c r="C3821" t="s">
        <v>8311</v>
      </c>
      <c r="D3821" t="s">
        <v>372</v>
      </c>
      <c r="E3821" t="s">
        <v>353</v>
      </c>
      <c r="F3821">
        <v>241072</v>
      </c>
      <c r="G3821" t="s">
        <v>248</v>
      </c>
      <c r="H3821" t="s">
        <v>31</v>
      </c>
      <c r="I3821">
        <v>2025</v>
      </c>
      <c r="J3821" s="1">
        <v>112.24</v>
      </c>
      <c r="K3821" t="s">
        <v>8276</v>
      </c>
    </row>
    <row r="3822" spans="1:11" x14ac:dyDescent="0.25">
      <c r="A3822" t="s">
        <v>8316</v>
      </c>
      <c r="B3822" t="s">
        <v>12</v>
      </c>
      <c r="C3822" t="s">
        <v>8311</v>
      </c>
      <c r="D3822" t="s">
        <v>372</v>
      </c>
      <c r="E3822" t="s">
        <v>353</v>
      </c>
      <c r="F3822">
        <v>241072</v>
      </c>
      <c r="G3822" t="s">
        <v>248</v>
      </c>
      <c r="H3822" t="s">
        <v>31</v>
      </c>
      <c r="I3822">
        <v>2025</v>
      </c>
      <c r="J3822" s="1">
        <v>854</v>
      </c>
      <c r="K3822" t="s">
        <v>8276</v>
      </c>
    </row>
    <row r="3823" spans="1:11" x14ac:dyDescent="0.25">
      <c r="A3823" t="s">
        <v>8317</v>
      </c>
      <c r="B3823" t="s">
        <v>12</v>
      </c>
      <c r="C3823" t="s">
        <v>8311</v>
      </c>
      <c r="D3823" t="s">
        <v>372</v>
      </c>
      <c r="E3823" t="s">
        <v>353</v>
      </c>
      <c r="F3823">
        <v>241072</v>
      </c>
      <c r="G3823" t="s">
        <v>248</v>
      </c>
      <c r="H3823" t="s">
        <v>31</v>
      </c>
      <c r="I3823">
        <v>2025</v>
      </c>
      <c r="J3823" s="1">
        <v>-112.24</v>
      </c>
      <c r="K3823" t="s">
        <v>4295</v>
      </c>
    </row>
    <row r="3824" spans="1:11" x14ac:dyDescent="0.25">
      <c r="A3824" t="s">
        <v>8318</v>
      </c>
      <c r="B3824" t="s">
        <v>12</v>
      </c>
      <c r="C3824" t="s">
        <v>8311</v>
      </c>
      <c r="D3824" t="s">
        <v>372</v>
      </c>
      <c r="E3824" t="s">
        <v>353</v>
      </c>
      <c r="F3824">
        <v>230720</v>
      </c>
      <c r="G3824" t="s">
        <v>248</v>
      </c>
      <c r="H3824" t="s">
        <v>31</v>
      </c>
      <c r="I3824">
        <v>2025</v>
      </c>
      <c r="J3824" s="1">
        <v>112.24</v>
      </c>
      <c r="K3824" t="s">
        <v>4295</v>
      </c>
    </row>
    <row r="3825" spans="1:11" x14ac:dyDescent="0.25">
      <c r="A3825" t="s">
        <v>8319</v>
      </c>
      <c r="B3825" t="s">
        <v>12</v>
      </c>
      <c r="C3825" t="s">
        <v>8320</v>
      </c>
      <c r="D3825" t="s">
        <v>7684</v>
      </c>
      <c r="E3825" t="s">
        <v>7685</v>
      </c>
      <c r="F3825">
        <v>230720</v>
      </c>
      <c r="G3825" t="s">
        <v>248</v>
      </c>
      <c r="H3825" t="s">
        <v>31</v>
      </c>
      <c r="I3825">
        <v>2025</v>
      </c>
      <c r="J3825" s="1">
        <v>2207.1</v>
      </c>
      <c r="K3825" t="s">
        <v>8276</v>
      </c>
    </row>
    <row r="3826" spans="1:11" x14ac:dyDescent="0.25">
      <c r="A3826" t="s">
        <v>8321</v>
      </c>
      <c r="B3826" t="s">
        <v>12</v>
      </c>
      <c r="C3826" t="s">
        <v>8322</v>
      </c>
      <c r="D3826" t="s">
        <v>4561</v>
      </c>
      <c r="E3826" t="s">
        <v>296</v>
      </c>
      <c r="F3826">
        <v>230720</v>
      </c>
      <c r="G3826" t="s">
        <v>248</v>
      </c>
      <c r="H3826" t="s">
        <v>31</v>
      </c>
      <c r="I3826">
        <v>2025</v>
      </c>
      <c r="J3826" s="1">
        <v>2031.02</v>
      </c>
      <c r="K3826" t="s">
        <v>8276</v>
      </c>
    </row>
    <row r="3827" spans="1:11" x14ac:dyDescent="0.25">
      <c r="A3827" t="s">
        <v>8323</v>
      </c>
      <c r="B3827" t="s">
        <v>12</v>
      </c>
      <c r="C3827" t="s">
        <v>8324</v>
      </c>
      <c r="D3827" t="s">
        <v>2395</v>
      </c>
      <c r="E3827" t="s">
        <v>296</v>
      </c>
      <c r="F3827">
        <v>241072</v>
      </c>
      <c r="G3827" t="s">
        <v>248</v>
      </c>
      <c r="H3827" t="s">
        <v>31</v>
      </c>
      <c r="I3827">
        <v>2025</v>
      </c>
      <c r="J3827" s="1">
        <v>3051.75</v>
      </c>
      <c r="K3827" t="s">
        <v>8276</v>
      </c>
    </row>
    <row r="3828" spans="1:11" x14ac:dyDescent="0.25">
      <c r="A3828" t="s">
        <v>8325</v>
      </c>
      <c r="B3828" t="s">
        <v>12</v>
      </c>
      <c r="C3828" t="s">
        <v>8326</v>
      </c>
      <c r="D3828" t="s">
        <v>6785</v>
      </c>
      <c r="E3828" t="s">
        <v>296</v>
      </c>
      <c r="F3828">
        <v>230720</v>
      </c>
      <c r="G3828" t="s">
        <v>248</v>
      </c>
      <c r="H3828" t="s">
        <v>31</v>
      </c>
      <c r="I3828">
        <v>2025</v>
      </c>
      <c r="J3828" s="1">
        <v>6708.62</v>
      </c>
      <c r="K3828" t="s">
        <v>8276</v>
      </c>
    </row>
    <row r="3829" spans="1:11" x14ac:dyDescent="0.25">
      <c r="A3829" t="s">
        <v>8327</v>
      </c>
      <c r="B3829" t="s">
        <v>12</v>
      </c>
      <c r="C3829" t="s">
        <v>8328</v>
      </c>
      <c r="D3829" t="s">
        <v>499</v>
      </c>
      <c r="E3829" t="s">
        <v>353</v>
      </c>
      <c r="F3829">
        <v>230720</v>
      </c>
      <c r="G3829" t="s">
        <v>248</v>
      </c>
      <c r="H3829" t="s">
        <v>31</v>
      </c>
      <c r="I3829">
        <v>2025</v>
      </c>
      <c r="J3829" s="1">
        <v>2525.4</v>
      </c>
      <c r="K3829" t="s">
        <v>8276</v>
      </c>
    </row>
    <row r="3830" spans="1:11" x14ac:dyDescent="0.25">
      <c r="A3830" t="s">
        <v>8329</v>
      </c>
      <c r="B3830" t="s">
        <v>12</v>
      </c>
      <c r="C3830" t="s">
        <v>8330</v>
      </c>
      <c r="D3830" t="s">
        <v>363</v>
      </c>
      <c r="E3830" t="s">
        <v>353</v>
      </c>
      <c r="F3830">
        <v>230720</v>
      </c>
      <c r="G3830" t="s">
        <v>248</v>
      </c>
      <c r="H3830" t="s">
        <v>31</v>
      </c>
      <c r="I3830">
        <v>2025</v>
      </c>
      <c r="J3830" s="1">
        <v>561.20000000000005</v>
      </c>
      <c r="K3830" t="s">
        <v>8276</v>
      </c>
    </row>
    <row r="3831" spans="1:11" x14ac:dyDescent="0.25">
      <c r="A3831" t="s">
        <v>8331</v>
      </c>
      <c r="B3831" t="s">
        <v>12</v>
      </c>
      <c r="C3831" t="s">
        <v>8330</v>
      </c>
      <c r="D3831" t="s">
        <v>363</v>
      </c>
      <c r="E3831" t="s">
        <v>353</v>
      </c>
      <c r="F3831">
        <v>230720</v>
      </c>
      <c r="G3831" t="s">
        <v>248</v>
      </c>
      <c r="H3831" t="s">
        <v>31</v>
      </c>
      <c r="I3831">
        <v>2025</v>
      </c>
      <c r="J3831" s="1">
        <v>505.08</v>
      </c>
      <c r="K3831" t="s">
        <v>8276</v>
      </c>
    </row>
    <row r="3832" spans="1:11" x14ac:dyDescent="0.25">
      <c r="A3832" t="s">
        <v>8332</v>
      </c>
      <c r="B3832" t="s">
        <v>12</v>
      </c>
      <c r="C3832" t="s">
        <v>8330</v>
      </c>
      <c r="D3832" t="s">
        <v>363</v>
      </c>
      <c r="E3832" t="s">
        <v>353</v>
      </c>
      <c r="F3832">
        <v>230720</v>
      </c>
      <c r="G3832" t="s">
        <v>248</v>
      </c>
      <c r="H3832" t="s">
        <v>31</v>
      </c>
      <c r="I3832">
        <v>2025</v>
      </c>
      <c r="J3832" s="1">
        <v>112.24</v>
      </c>
      <c r="K3832" t="s">
        <v>8276</v>
      </c>
    </row>
    <row r="3833" spans="1:11" x14ac:dyDescent="0.25">
      <c r="A3833" t="s">
        <v>8333</v>
      </c>
      <c r="B3833" t="s">
        <v>12</v>
      </c>
      <c r="C3833" t="s">
        <v>8330</v>
      </c>
      <c r="D3833" t="s">
        <v>363</v>
      </c>
      <c r="E3833" t="s">
        <v>353</v>
      </c>
      <c r="F3833">
        <v>230720</v>
      </c>
      <c r="G3833" t="s">
        <v>248</v>
      </c>
      <c r="H3833" t="s">
        <v>31</v>
      </c>
      <c r="I3833">
        <v>2025</v>
      </c>
      <c r="J3833" s="1">
        <v>224.48</v>
      </c>
      <c r="K3833" t="s">
        <v>8276</v>
      </c>
    </row>
    <row r="3834" spans="1:11" x14ac:dyDescent="0.25">
      <c r="A3834" t="s">
        <v>8334</v>
      </c>
      <c r="B3834" t="s">
        <v>12</v>
      </c>
      <c r="C3834" t="s">
        <v>8330</v>
      </c>
      <c r="D3834" t="s">
        <v>363</v>
      </c>
      <c r="E3834" t="s">
        <v>353</v>
      </c>
      <c r="F3834">
        <v>230720</v>
      </c>
      <c r="G3834" t="s">
        <v>248</v>
      </c>
      <c r="H3834" t="s">
        <v>31</v>
      </c>
      <c r="I3834">
        <v>2025</v>
      </c>
      <c r="J3834" s="1">
        <v>785.68</v>
      </c>
      <c r="K3834" t="s">
        <v>8276</v>
      </c>
    </row>
    <row r="3835" spans="1:11" x14ac:dyDescent="0.25">
      <c r="A3835" t="s">
        <v>8335</v>
      </c>
      <c r="B3835" t="s">
        <v>12</v>
      </c>
      <c r="C3835" t="s">
        <v>8330</v>
      </c>
      <c r="D3835" t="s">
        <v>363</v>
      </c>
      <c r="E3835" t="s">
        <v>353</v>
      </c>
      <c r="F3835">
        <v>230720</v>
      </c>
      <c r="G3835" t="s">
        <v>248</v>
      </c>
      <c r="H3835" t="s">
        <v>31</v>
      </c>
      <c r="I3835">
        <v>2025</v>
      </c>
      <c r="J3835" s="1">
        <v>56.12</v>
      </c>
      <c r="K3835" t="s">
        <v>8276</v>
      </c>
    </row>
    <row r="3836" spans="1:11" x14ac:dyDescent="0.25">
      <c r="A3836" t="s">
        <v>8336</v>
      </c>
      <c r="B3836" t="s">
        <v>12</v>
      </c>
      <c r="C3836" t="s">
        <v>8330</v>
      </c>
      <c r="D3836" t="s">
        <v>363</v>
      </c>
      <c r="E3836" t="s">
        <v>353</v>
      </c>
      <c r="F3836">
        <v>230720</v>
      </c>
      <c r="G3836" t="s">
        <v>248</v>
      </c>
      <c r="H3836" t="s">
        <v>31</v>
      </c>
      <c r="I3836">
        <v>2025</v>
      </c>
      <c r="J3836" s="1">
        <v>448.96</v>
      </c>
      <c r="K3836" t="s">
        <v>8276</v>
      </c>
    </row>
    <row r="3837" spans="1:11" x14ac:dyDescent="0.25">
      <c r="A3837" t="s">
        <v>8337</v>
      </c>
      <c r="B3837" t="s">
        <v>12</v>
      </c>
      <c r="C3837" t="s">
        <v>8330</v>
      </c>
      <c r="D3837" t="s">
        <v>363</v>
      </c>
      <c r="E3837" t="s">
        <v>353</v>
      </c>
      <c r="F3837">
        <v>230720</v>
      </c>
      <c r="G3837" t="s">
        <v>248</v>
      </c>
      <c r="H3837" t="s">
        <v>31</v>
      </c>
      <c r="I3837">
        <v>2025</v>
      </c>
      <c r="J3837" s="1">
        <v>168.36</v>
      </c>
      <c r="K3837" t="s">
        <v>8276</v>
      </c>
    </row>
    <row r="3838" spans="1:11" x14ac:dyDescent="0.25">
      <c r="A3838" t="s">
        <v>8338</v>
      </c>
      <c r="B3838" t="s">
        <v>12</v>
      </c>
      <c r="C3838" t="s">
        <v>8330</v>
      </c>
      <c r="D3838" t="s">
        <v>363</v>
      </c>
      <c r="E3838" t="s">
        <v>353</v>
      </c>
      <c r="F3838">
        <v>230720</v>
      </c>
      <c r="G3838" t="s">
        <v>248</v>
      </c>
      <c r="H3838" t="s">
        <v>31</v>
      </c>
      <c r="I3838">
        <v>2025</v>
      </c>
      <c r="J3838" s="1">
        <v>112.24</v>
      </c>
      <c r="K3838" t="s">
        <v>8276</v>
      </c>
    </row>
    <row r="3839" spans="1:11" x14ac:dyDescent="0.25">
      <c r="A3839" t="s">
        <v>8339</v>
      </c>
      <c r="B3839" t="s">
        <v>12</v>
      </c>
      <c r="C3839" t="s">
        <v>8330</v>
      </c>
      <c r="D3839" t="s">
        <v>363</v>
      </c>
      <c r="E3839" t="s">
        <v>353</v>
      </c>
      <c r="F3839">
        <v>230720</v>
      </c>
      <c r="G3839" t="s">
        <v>248</v>
      </c>
      <c r="H3839" t="s">
        <v>31</v>
      </c>
      <c r="I3839">
        <v>2025</v>
      </c>
      <c r="J3839" s="1">
        <v>448.96</v>
      </c>
      <c r="K3839" t="s">
        <v>8276</v>
      </c>
    </row>
    <row r="3840" spans="1:11" x14ac:dyDescent="0.25">
      <c r="A3840" t="s">
        <v>8340</v>
      </c>
      <c r="B3840" t="s">
        <v>12</v>
      </c>
      <c r="C3840" t="s">
        <v>8330</v>
      </c>
      <c r="D3840" t="s">
        <v>363</v>
      </c>
      <c r="E3840" t="s">
        <v>353</v>
      </c>
      <c r="F3840">
        <v>230720</v>
      </c>
      <c r="G3840" t="s">
        <v>248</v>
      </c>
      <c r="H3840" t="s">
        <v>31</v>
      </c>
      <c r="I3840">
        <v>2025</v>
      </c>
      <c r="J3840" s="1">
        <v>897.92</v>
      </c>
      <c r="K3840" t="s">
        <v>8276</v>
      </c>
    </row>
    <row r="3841" spans="1:11" x14ac:dyDescent="0.25">
      <c r="A3841" t="s">
        <v>8341</v>
      </c>
      <c r="B3841" t="s">
        <v>12</v>
      </c>
      <c r="C3841" t="s">
        <v>8330</v>
      </c>
      <c r="D3841" t="s">
        <v>363</v>
      </c>
      <c r="E3841" t="s">
        <v>353</v>
      </c>
      <c r="F3841">
        <v>230720</v>
      </c>
      <c r="G3841" t="s">
        <v>248</v>
      </c>
      <c r="H3841" t="s">
        <v>31</v>
      </c>
      <c r="I3841">
        <v>2025</v>
      </c>
      <c r="J3841" s="1">
        <v>392.84</v>
      </c>
      <c r="K3841" t="s">
        <v>8276</v>
      </c>
    </row>
    <row r="3842" spans="1:11" x14ac:dyDescent="0.25">
      <c r="A3842" t="s">
        <v>8342</v>
      </c>
      <c r="B3842" t="s">
        <v>12</v>
      </c>
      <c r="C3842" t="s">
        <v>8330</v>
      </c>
      <c r="D3842" t="s">
        <v>363</v>
      </c>
      <c r="E3842" t="s">
        <v>353</v>
      </c>
      <c r="F3842">
        <v>230720</v>
      </c>
      <c r="G3842" t="s">
        <v>248</v>
      </c>
      <c r="H3842" t="s">
        <v>31</v>
      </c>
      <c r="I3842">
        <v>2025</v>
      </c>
      <c r="J3842" s="1">
        <v>1346.88</v>
      </c>
      <c r="K3842" t="s">
        <v>8276</v>
      </c>
    </row>
    <row r="3843" spans="1:11" x14ac:dyDescent="0.25">
      <c r="A3843" t="s">
        <v>8343</v>
      </c>
      <c r="B3843" t="s">
        <v>12</v>
      </c>
      <c r="C3843" t="s">
        <v>8330</v>
      </c>
      <c r="D3843" t="s">
        <v>363</v>
      </c>
      <c r="E3843" t="s">
        <v>353</v>
      </c>
      <c r="F3843">
        <v>230720</v>
      </c>
      <c r="G3843" t="s">
        <v>248</v>
      </c>
      <c r="H3843" t="s">
        <v>31</v>
      </c>
      <c r="I3843">
        <v>2025</v>
      </c>
      <c r="J3843" s="1">
        <v>673.44</v>
      </c>
      <c r="K3843" t="s">
        <v>8276</v>
      </c>
    </row>
    <row r="3844" spans="1:11" x14ac:dyDescent="0.25">
      <c r="A3844" t="s">
        <v>8344</v>
      </c>
      <c r="B3844" t="s">
        <v>12</v>
      </c>
      <c r="C3844" t="s">
        <v>8330</v>
      </c>
      <c r="D3844" t="s">
        <v>363</v>
      </c>
      <c r="E3844" t="s">
        <v>353</v>
      </c>
      <c r="F3844">
        <v>230720</v>
      </c>
      <c r="G3844" t="s">
        <v>248</v>
      </c>
      <c r="H3844" t="s">
        <v>31</v>
      </c>
      <c r="I3844">
        <v>2025</v>
      </c>
      <c r="J3844" s="1">
        <v>617.32000000000005</v>
      </c>
      <c r="K3844" t="s">
        <v>8276</v>
      </c>
    </row>
    <row r="3845" spans="1:11" x14ac:dyDescent="0.25">
      <c r="A3845" t="s">
        <v>8345</v>
      </c>
      <c r="B3845" t="s">
        <v>12</v>
      </c>
      <c r="C3845" t="s">
        <v>8330</v>
      </c>
      <c r="D3845" t="s">
        <v>363</v>
      </c>
      <c r="E3845" t="s">
        <v>353</v>
      </c>
      <c r="F3845">
        <v>230720</v>
      </c>
      <c r="G3845" t="s">
        <v>248</v>
      </c>
      <c r="H3845" t="s">
        <v>31</v>
      </c>
      <c r="I3845">
        <v>2025</v>
      </c>
      <c r="J3845" s="1">
        <v>280.60000000000002</v>
      </c>
      <c r="K3845" t="s">
        <v>8276</v>
      </c>
    </row>
    <row r="3846" spans="1:11" x14ac:dyDescent="0.25">
      <c r="A3846" t="s">
        <v>8346</v>
      </c>
      <c r="B3846" t="s">
        <v>12</v>
      </c>
      <c r="C3846" t="s">
        <v>8330</v>
      </c>
      <c r="D3846" t="s">
        <v>363</v>
      </c>
      <c r="E3846" t="s">
        <v>353</v>
      </c>
      <c r="F3846">
        <v>230720</v>
      </c>
      <c r="G3846" t="s">
        <v>248</v>
      </c>
      <c r="H3846" t="s">
        <v>31</v>
      </c>
      <c r="I3846">
        <v>2025</v>
      </c>
      <c r="J3846" s="1">
        <v>56.12</v>
      </c>
      <c r="K3846" t="s">
        <v>8276</v>
      </c>
    </row>
    <row r="3847" spans="1:11" x14ac:dyDescent="0.25">
      <c r="A3847" t="s">
        <v>8347</v>
      </c>
      <c r="B3847" t="s">
        <v>12</v>
      </c>
      <c r="C3847" t="s">
        <v>8330</v>
      </c>
      <c r="D3847" t="s">
        <v>363</v>
      </c>
      <c r="E3847" t="s">
        <v>353</v>
      </c>
      <c r="F3847">
        <v>230720</v>
      </c>
      <c r="G3847" t="s">
        <v>248</v>
      </c>
      <c r="H3847" t="s">
        <v>31</v>
      </c>
      <c r="I3847">
        <v>2025</v>
      </c>
      <c r="J3847" s="1">
        <v>336.72</v>
      </c>
      <c r="K3847" t="s">
        <v>8276</v>
      </c>
    </row>
    <row r="3848" spans="1:11" x14ac:dyDescent="0.25">
      <c r="A3848" t="s">
        <v>8348</v>
      </c>
      <c r="B3848" t="s">
        <v>12</v>
      </c>
      <c r="C3848" t="s">
        <v>8330</v>
      </c>
      <c r="D3848" t="s">
        <v>363</v>
      </c>
      <c r="E3848" t="s">
        <v>353</v>
      </c>
      <c r="F3848">
        <v>230720</v>
      </c>
      <c r="G3848" t="s">
        <v>248</v>
      </c>
      <c r="H3848" t="s">
        <v>31</v>
      </c>
      <c r="I3848">
        <v>2025</v>
      </c>
      <c r="J3848" s="1">
        <v>56.12</v>
      </c>
      <c r="K3848" t="s">
        <v>8276</v>
      </c>
    </row>
    <row r="3849" spans="1:11" x14ac:dyDescent="0.25">
      <c r="A3849" t="s">
        <v>8349</v>
      </c>
      <c r="B3849" t="s">
        <v>12</v>
      </c>
      <c r="C3849" t="s">
        <v>8330</v>
      </c>
      <c r="D3849" t="s">
        <v>363</v>
      </c>
      <c r="E3849" t="s">
        <v>353</v>
      </c>
      <c r="F3849">
        <v>230720</v>
      </c>
      <c r="G3849" t="s">
        <v>248</v>
      </c>
      <c r="H3849" t="s">
        <v>31</v>
      </c>
      <c r="I3849">
        <v>2025</v>
      </c>
      <c r="J3849" s="1">
        <v>1571.36</v>
      </c>
      <c r="K3849" t="s">
        <v>8276</v>
      </c>
    </row>
    <row r="3850" spans="1:11" x14ac:dyDescent="0.25">
      <c r="A3850" t="s">
        <v>8350</v>
      </c>
      <c r="B3850" t="s">
        <v>12</v>
      </c>
      <c r="C3850" t="s">
        <v>8330</v>
      </c>
      <c r="D3850" t="s">
        <v>363</v>
      </c>
      <c r="E3850" t="s">
        <v>353</v>
      </c>
      <c r="F3850">
        <v>230720</v>
      </c>
      <c r="G3850" t="s">
        <v>30</v>
      </c>
      <c r="H3850" t="s">
        <v>31</v>
      </c>
      <c r="I3850">
        <v>2025</v>
      </c>
      <c r="J3850" s="1">
        <v>2749.88</v>
      </c>
      <c r="K3850" t="s">
        <v>8276</v>
      </c>
    </row>
    <row r="3851" spans="1:11" x14ac:dyDescent="0.25">
      <c r="A3851" t="s">
        <v>8351</v>
      </c>
      <c r="B3851" t="s">
        <v>12</v>
      </c>
      <c r="C3851" t="s">
        <v>8330</v>
      </c>
      <c r="D3851" t="s">
        <v>363</v>
      </c>
      <c r="E3851" t="s">
        <v>353</v>
      </c>
      <c r="F3851">
        <v>230720</v>
      </c>
      <c r="G3851" t="s">
        <v>248</v>
      </c>
      <c r="H3851" t="s">
        <v>31</v>
      </c>
      <c r="I3851">
        <v>2025</v>
      </c>
      <c r="J3851" s="1">
        <v>336.72</v>
      </c>
      <c r="K3851" t="s">
        <v>8276</v>
      </c>
    </row>
    <row r="3852" spans="1:11" x14ac:dyDescent="0.25">
      <c r="A3852" t="s">
        <v>8352</v>
      </c>
      <c r="B3852" t="s">
        <v>12</v>
      </c>
      <c r="C3852" t="s">
        <v>8330</v>
      </c>
      <c r="D3852" t="s">
        <v>363</v>
      </c>
      <c r="E3852" t="s">
        <v>353</v>
      </c>
      <c r="F3852">
        <v>230720</v>
      </c>
      <c r="G3852" t="s">
        <v>248</v>
      </c>
      <c r="H3852" t="s">
        <v>31</v>
      </c>
      <c r="I3852">
        <v>2025</v>
      </c>
      <c r="J3852" s="1">
        <v>280.60000000000002</v>
      </c>
      <c r="K3852" t="s">
        <v>8276</v>
      </c>
    </row>
    <row r="3853" spans="1:11" x14ac:dyDescent="0.25">
      <c r="A3853" t="s">
        <v>8353</v>
      </c>
      <c r="B3853" t="s">
        <v>12</v>
      </c>
      <c r="C3853" t="s">
        <v>8330</v>
      </c>
      <c r="D3853" t="s">
        <v>363</v>
      </c>
      <c r="E3853" t="s">
        <v>353</v>
      </c>
      <c r="F3853">
        <v>230720</v>
      </c>
      <c r="G3853" t="s">
        <v>248</v>
      </c>
      <c r="H3853" t="s">
        <v>31</v>
      </c>
      <c r="I3853">
        <v>2025</v>
      </c>
      <c r="J3853" s="1">
        <v>1122.4000000000001</v>
      </c>
      <c r="K3853" t="s">
        <v>8276</v>
      </c>
    </row>
    <row r="3854" spans="1:11" x14ac:dyDescent="0.25">
      <c r="A3854" t="s">
        <v>8354</v>
      </c>
      <c r="B3854" t="s">
        <v>12</v>
      </c>
      <c r="C3854" t="s">
        <v>8330</v>
      </c>
      <c r="D3854" t="s">
        <v>363</v>
      </c>
      <c r="E3854" t="s">
        <v>353</v>
      </c>
      <c r="F3854">
        <v>230720</v>
      </c>
      <c r="G3854" t="s">
        <v>248</v>
      </c>
      <c r="H3854" t="s">
        <v>31</v>
      </c>
      <c r="I3854">
        <v>2025</v>
      </c>
      <c r="J3854" s="1">
        <v>1403</v>
      </c>
      <c r="K3854" t="s">
        <v>8276</v>
      </c>
    </row>
    <row r="3855" spans="1:11" x14ac:dyDescent="0.25">
      <c r="A3855" t="s">
        <v>8355</v>
      </c>
      <c r="B3855" t="s">
        <v>12</v>
      </c>
      <c r="C3855" t="s">
        <v>8330</v>
      </c>
      <c r="D3855" t="s">
        <v>363</v>
      </c>
      <c r="E3855" t="s">
        <v>353</v>
      </c>
      <c r="F3855">
        <v>230720</v>
      </c>
      <c r="G3855" t="s">
        <v>248</v>
      </c>
      <c r="H3855" t="s">
        <v>31</v>
      </c>
      <c r="I3855">
        <v>2025</v>
      </c>
      <c r="J3855" s="1">
        <v>729.56</v>
      </c>
      <c r="K3855" t="s">
        <v>8276</v>
      </c>
    </row>
    <row r="3856" spans="1:11" x14ac:dyDescent="0.25">
      <c r="A3856" t="s">
        <v>8356</v>
      </c>
      <c r="B3856" t="s">
        <v>12</v>
      </c>
      <c r="C3856" t="s">
        <v>8330</v>
      </c>
      <c r="D3856" t="s">
        <v>363</v>
      </c>
      <c r="E3856" t="s">
        <v>353</v>
      </c>
      <c r="F3856">
        <v>230720</v>
      </c>
      <c r="G3856" t="s">
        <v>248</v>
      </c>
      <c r="H3856" t="s">
        <v>31</v>
      </c>
      <c r="I3856">
        <v>2025</v>
      </c>
      <c r="J3856" s="1">
        <v>505.08</v>
      </c>
      <c r="K3856" t="s">
        <v>8276</v>
      </c>
    </row>
    <row r="3857" spans="1:11" x14ac:dyDescent="0.25">
      <c r="A3857" t="s">
        <v>8357</v>
      </c>
      <c r="B3857" t="s">
        <v>12</v>
      </c>
      <c r="C3857" t="s">
        <v>8330</v>
      </c>
      <c r="D3857" t="s">
        <v>363</v>
      </c>
      <c r="E3857" t="s">
        <v>353</v>
      </c>
      <c r="F3857">
        <v>230720</v>
      </c>
      <c r="G3857" t="s">
        <v>248</v>
      </c>
      <c r="H3857" t="s">
        <v>31</v>
      </c>
      <c r="I3857">
        <v>2025</v>
      </c>
      <c r="J3857" s="1">
        <v>280.60000000000002</v>
      </c>
      <c r="K3857" t="s">
        <v>8276</v>
      </c>
    </row>
    <row r="3858" spans="1:11" x14ac:dyDescent="0.25">
      <c r="A3858" t="s">
        <v>8358</v>
      </c>
      <c r="B3858" t="s">
        <v>12</v>
      </c>
      <c r="C3858" t="s">
        <v>8330</v>
      </c>
      <c r="D3858" t="s">
        <v>363</v>
      </c>
      <c r="E3858" t="s">
        <v>353</v>
      </c>
      <c r="F3858">
        <v>230720</v>
      </c>
      <c r="G3858" t="s">
        <v>248</v>
      </c>
      <c r="H3858" t="s">
        <v>31</v>
      </c>
      <c r="I3858">
        <v>2025</v>
      </c>
      <c r="J3858" s="1">
        <v>112.24</v>
      </c>
      <c r="K3858" t="s">
        <v>8276</v>
      </c>
    </row>
    <row r="3859" spans="1:11" x14ac:dyDescent="0.25">
      <c r="A3859" t="s">
        <v>8359</v>
      </c>
      <c r="B3859" t="s">
        <v>12</v>
      </c>
      <c r="C3859" t="s">
        <v>8330</v>
      </c>
      <c r="D3859" t="s">
        <v>363</v>
      </c>
      <c r="E3859" t="s">
        <v>353</v>
      </c>
      <c r="F3859">
        <v>230720</v>
      </c>
      <c r="G3859" t="s">
        <v>248</v>
      </c>
      <c r="H3859" t="s">
        <v>31</v>
      </c>
      <c r="I3859">
        <v>2025</v>
      </c>
      <c r="J3859" s="1">
        <v>336.72</v>
      </c>
      <c r="K3859" t="s">
        <v>8276</v>
      </c>
    </row>
    <row r="3860" spans="1:11" x14ac:dyDescent="0.25">
      <c r="A3860" t="s">
        <v>8360</v>
      </c>
      <c r="B3860" t="s">
        <v>12</v>
      </c>
      <c r="C3860" t="s">
        <v>8330</v>
      </c>
      <c r="D3860" t="s">
        <v>363</v>
      </c>
      <c r="E3860" t="s">
        <v>353</v>
      </c>
      <c r="F3860">
        <v>230720</v>
      </c>
      <c r="G3860" t="s">
        <v>30</v>
      </c>
      <c r="H3860" t="s">
        <v>31</v>
      </c>
      <c r="I3860">
        <v>2025</v>
      </c>
      <c r="J3860" s="1">
        <v>1178.52</v>
      </c>
      <c r="K3860" t="s">
        <v>8276</v>
      </c>
    </row>
    <row r="3861" spans="1:11" x14ac:dyDescent="0.25">
      <c r="A3861" t="s">
        <v>8361</v>
      </c>
      <c r="B3861" t="s">
        <v>12</v>
      </c>
      <c r="C3861" t="s">
        <v>8330</v>
      </c>
      <c r="D3861" t="s">
        <v>363</v>
      </c>
      <c r="E3861" t="s">
        <v>353</v>
      </c>
      <c r="F3861">
        <v>230720</v>
      </c>
      <c r="G3861" t="s">
        <v>248</v>
      </c>
      <c r="H3861" t="s">
        <v>31</v>
      </c>
      <c r="I3861">
        <v>2025</v>
      </c>
      <c r="J3861" s="1">
        <v>448.96</v>
      </c>
      <c r="K3861" t="s">
        <v>8276</v>
      </c>
    </row>
    <row r="3862" spans="1:11" x14ac:dyDescent="0.25">
      <c r="A3862" t="s">
        <v>8362</v>
      </c>
      <c r="B3862" t="s">
        <v>12</v>
      </c>
      <c r="C3862" t="s">
        <v>8330</v>
      </c>
      <c r="D3862" t="s">
        <v>363</v>
      </c>
      <c r="E3862" t="s">
        <v>353</v>
      </c>
      <c r="F3862">
        <v>230720</v>
      </c>
      <c r="G3862" t="s">
        <v>248</v>
      </c>
      <c r="H3862" t="s">
        <v>31</v>
      </c>
      <c r="I3862">
        <v>2025</v>
      </c>
      <c r="J3862" s="1">
        <v>561.20000000000005</v>
      </c>
      <c r="K3862" t="s">
        <v>8276</v>
      </c>
    </row>
    <row r="3863" spans="1:11" x14ac:dyDescent="0.25">
      <c r="A3863" t="s">
        <v>8363</v>
      </c>
      <c r="B3863" t="s">
        <v>12</v>
      </c>
      <c r="C3863" t="s">
        <v>8330</v>
      </c>
      <c r="D3863" t="s">
        <v>363</v>
      </c>
      <c r="E3863" t="s">
        <v>353</v>
      </c>
      <c r="F3863">
        <v>230720</v>
      </c>
      <c r="G3863" t="s">
        <v>248</v>
      </c>
      <c r="H3863" t="s">
        <v>31</v>
      </c>
      <c r="I3863">
        <v>2025</v>
      </c>
      <c r="J3863" s="1">
        <v>505.08</v>
      </c>
      <c r="K3863" t="s">
        <v>8276</v>
      </c>
    </row>
    <row r="3864" spans="1:11" x14ac:dyDescent="0.25">
      <c r="A3864" t="s">
        <v>8364</v>
      </c>
      <c r="B3864" t="s">
        <v>12</v>
      </c>
      <c r="C3864" t="s">
        <v>8330</v>
      </c>
      <c r="D3864" t="s">
        <v>363</v>
      </c>
      <c r="E3864" t="s">
        <v>353</v>
      </c>
      <c r="F3864">
        <v>230720</v>
      </c>
      <c r="G3864" t="s">
        <v>248</v>
      </c>
      <c r="H3864" t="s">
        <v>31</v>
      </c>
      <c r="I3864">
        <v>2025</v>
      </c>
      <c r="J3864" s="1">
        <v>561.20000000000005</v>
      </c>
      <c r="K3864" t="s">
        <v>8276</v>
      </c>
    </row>
    <row r="3865" spans="1:11" x14ac:dyDescent="0.25">
      <c r="A3865" t="s">
        <v>8365</v>
      </c>
      <c r="B3865" t="s">
        <v>12</v>
      </c>
      <c r="C3865" t="s">
        <v>8330</v>
      </c>
      <c r="D3865" t="s">
        <v>363</v>
      </c>
      <c r="E3865" t="s">
        <v>353</v>
      </c>
      <c r="F3865">
        <v>230720</v>
      </c>
      <c r="G3865" t="s">
        <v>248</v>
      </c>
      <c r="H3865" t="s">
        <v>31</v>
      </c>
      <c r="I3865">
        <v>2025</v>
      </c>
      <c r="J3865" s="1">
        <v>224.48</v>
      </c>
      <c r="K3865" t="s">
        <v>8276</v>
      </c>
    </row>
    <row r="3866" spans="1:11" x14ac:dyDescent="0.25">
      <c r="A3866" t="s">
        <v>8366</v>
      </c>
      <c r="B3866" t="s">
        <v>12</v>
      </c>
      <c r="C3866" t="s">
        <v>8330</v>
      </c>
      <c r="D3866" t="s">
        <v>363</v>
      </c>
      <c r="E3866" t="s">
        <v>353</v>
      </c>
      <c r="F3866">
        <v>230720</v>
      </c>
      <c r="G3866" t="s">
        <v>30</v>
      </c>
      <c r="H3866" t="s">
        <v>31</v>
      </c>
      <c r="I3866">
        <v>2025</v>
      </c>
      <c r="J3866" s="1">
        <v>505.08</v>
      </c>
      <c r="K3866" t="s">
        <v>8276</v>
      </c>
    </row>
    <row r="3867" spans="1:11" x14ac:dyDescent="0.25">
      <c r="A3867" t="s">
        <v>8367</v>
      </c>
      <c r="B3867" t="s">
        <v>12</v>
      </c>
      <c r="C3867" t="s">
        <v>8368</v>
      </c>
      <c r="D3867" t="s">
        <v>372</v>
      </c>
      <c r="E3867" t="s">
        <v>353</v>
      </c>
      <c r="F3867">
        <v>230720</v>
      </c>
      <c r="G3867" t="s">
        <v>248</v>
      </c>
      <c r="H3867" t="s">
        <v>31</v>
      </c>
      <c r="I3867">
        <v>2025</v>
      </c>
      <c r="J3867" s="1">
        <v>3872.28</v>
      </c>
      <c r="K3867" t="s">
        <v>8276</v>
      </c>
    </row>
    <row r="3868" spans="1:11" x14ac:dyDescent="0.25">
      <c r="A3868" t="s">
        <v>8369</v>
      </c>
      <c r="B3868" t="s">
        <v>12</v>
      </c>
      <c r="C3868" t="s">
        <v>8368</v>
      </c>
      <c r="D3868" t="s">
        <v>372</v>
      </c>
      <c r="E3868" t="s">
        <v>353</v>
      </c>
      <c r="F3868">
        <v>230720</v>
      </c>
      <c r="G3868" t="s">
        <v>248</v>
      </c>
      <c r="H3868" t="s">
        <v>31</v>
      </c>
      <c r="I3868">
        <v>2025</v>
      </c>
      <c r="J3868" s="1">
        <v>954.04</v>
      </c>
      <c r="K3868" t="s">
        <v>8276</v>
      </c>
    </row>
    <row r="3869" spans="1:11" x14ac:dyDescent="0.25">
      <c r="A3869" t="s">
        <v>8370</v>
      </c>
      <c r="B3869" t="s">
        <v>12</v>
      </c>
      <c r="C3869" t="s">
        <v>8368</v>
      </c>
      <c r="D3869" t="s">
        <v>372</v>
      </c>
      <c r="E3869" t="s">
        <v>353</v>
      </c>
      <c r="F3869">
        <v>230720</v>
      </c>
      <c r="G3869" t="s">
        <v>248</v>
      </c>
      <c r="H3869" t="s">
        <v>31</v>
      </c>
      <c r="I3869">
        <v>2025</v>
      </c>
      <c r="J3869" s="1">
        <v>448.96</v>
      </c>
      <c r="K3869" t="s">
        <v>8276</v>
      </c>
    </row>
    <row r="3870" spans="1:11" x14ac:dyDescent="0.25">
      <c r="A3870" t="s">
        <v>8371</v>
      </c>
      <c r="B3870" t="s">
        <v>12</v>
      </c>
      <c r="C3870" t="s">
        <v>8368</v>
      </c>
      <c r="D3870" t="s">
        <v>372</v>
      </c>
      <c r="E3870" t="s">
        <v>353</v>
      </c>
      <c r="F3870">
        <v>230720</v>
      </c>
      <c r="G3870" t="s">
        <v>248</v>
      </c>
      <c r="H3870" t="s">
        <v>31</v>
      </c>
      <c r="I3870">
        <v>2025</v>
      </c>
      <c r="J3870" s="1">
        <v>954.04</v>
      </c>
      <c r="K3870" t="s">
        <v>8276</v>
      </c>
    </row>
    <row r="3871" spans="1:11" x14ac:dyDescent="0.25">
      <c r="A3871" t="s">
        <v>8372</v>
      </c>
      <c r="B3871" t="s">
        <v>12</v>
      </c>
      <c r="C3871" t="s">
        <v>8368</v>
      </c>
      <c r="D3871" t="s">
        <v>372</v>
      </c>
      <c r="E3871" t="s">
        <v>353</v>
      </c>
      <c r="F3871">
        <v>230720</v>
      </c>
      <c r="G3871" t="s">
        <v>248</v>
      </c>
      <c r="H3871" t="s">
        <v>31</v>
      </c>
      <c r="I3871">
        <v>2025</v>
      </c>
      <c r="J3871" s="1">
        <v>1346.88</v>
      </c>
      <c r="K3871" t="s">
        <v>8276</v>
      </c>
    </row>
    <row r="3872" spans="1:11" x14ac:dyDescent="0.25">
      <c r="A3872" t="s">
        <v>8373</v>
      </c>
      <c r="B3872" t="s">
        <v>12</v>
      </c>
      <c r="C3872" t="s">
        <v>8374</v>
      </c>
      <c r="D3872" t="s">
        <v>7946</v>
      </c>
      <c r="E3872" t="s">
        <v>353</v>
      </c>
      <c r="F3872">
        <v>230720</v>
      </c>
      <c r="G3872" t="s">
        <v>248</v>
      </c>
      <c r="H3872" t="s">
        <v>31</v>
      </c>
      <c r="I3872">
        <v>2025</v>
      </c>
      <c r="J3872" s="1">
        <v>1122.4000000000001</v>
      </c>
      <c r="K3872" t="s">
        <v>8276</v>
      </c>
    </row>
    <row r="3873" spans="1:11" x14ac:dyDescent="0.25">
      <c r="A3873" t="s">
        <v>8375</v>
      </c>
      <c r="B3873" t="s">
        <v>12</v>
      </c>
      <c r="C3873" t="s">
        <v>8376</v>
      </c>
      <c r="D3873" t="s">
        <v>7721</v>
      </c>
      <c r="E3873" t="s">
        <v>353</v>
      </c>
      <c r="F3873">
        <v>230720</v>
      </c>
      <c r="G3873" t="s">
        <v>248</v>
      </c>
      <c r="H3873" t="s">
        <v>31</v>
      </c>
      <c r="I3873">
        <v>2025</v>
      </c>
      <c r="J3873" s="1">
        <v>1960.69</v>
      </c>
      <c r="K3873" t="s">
        <v>8276</v>
      </c>
    </row>
    <row r="3874" spans="1:11" x14ac:dyDescent="0.25">
      <c r="A3874" t="s">
        <v>8377</v>
      </c>
      <c r="B3874" t="s">
        <v>12</v>
      </c>
      <c r="C3874" t="s">
        <v>8376</v>
      </c>
      <c r="D3874" t="s">
        <v>7721</v>
      </c>
      <c r="E3874" t="s">
        <v>353</v>
      </c>
      <c r="F3874">
        <v>230720</v>
      </c>
      <c r="G3874" t="s">
        <v>248</v>
      </c>
      <c r="H3874" t="s">
        <v>31</v>
      </c>
      <c r="I3874">
        <v>2025</v>
      </c>
      <c r="J3874" s="1">
        <v>4124.21</v>
      </c>
      <c r="K3874" t="s">
        <v>8276</v>
      </c>
    </row>
    <row r="3875" spans="1:11" x14ac:dyDescent="0.25">
      <c r="A3875" t="s">
        <v>8378</v>
      </c>
      <c r="B3875" t="s">
        <v>12</v>
      </c>
      <c r="C3875" t="s">
        <v>8376</v>
      </c>
      <c r="D3875" t="s">
        <v>7721</v>
      </c>
      <c r="E3875" t="s">
        <v>353</v>
      </c>
      <c r="F3875">
        <v>230720</v>
      </c>
      <c r="G3875" t="s">
        <v>248</v>
      </c>
      <c r="H3875" t="s">
        <v>31</v>
      </c>
      <c r="I3875">
        <v>2025</v>
      </c>
      <c r="J3875" s="1">
        <v>2636.79</v>
      </c>
      <c r="K3875" t="s">
        <v>8276</v>
      </c>
    </row>
    <row r="3876" spans="1:11" x14ac:dyDescent="0.25">
      <c r="A3876" t="s">
        <v>8379</v>
      </c>
      <c r="B3876" t="s">
        <v>12</v>
      </c>
      <c r="C3876" t="s">
        <v>8376</v>
      </c>
      <c r="D3876" t="s">
        <v>7721</v>
      </c>
      <c r="E3876" t="s">
        <v>353</v>
      </c>
      <c r="F3876">
        <v>230720</v>
      </c>
      <c r="G3876" t="s">
        <v>248</v>
      </c>
      <c r="H3876" t="s">
        <v>31</v>
      </c>
      <c r="I3876">
        <v>2025</v>
      </c>
      <c r="J3876" s="1">
        <v>540.88</v>
      </c>
      <c r="K3876" t="s">
        <v>8276</v>
      </c>
    </row>
    <row r="3877" spans="1:11" x14ac:dyDescent="0.25">
      <c r="A3877" t="s">
        <v>8380</v>
      </c>
      <c r="B3877" t="s">
        <v>12</v>
      </c>
      <c r="C3877" t="s">
        <v>8376</v>
      </c>
      <c r="D3877" t="s">
        <v>7721</v>
      </c>
      <c r="E3877" t="s">
        <v>353</v>
      </c>
      <c r="F3877">
        <v>230720</v>
      </c>
      <c r="G3877" t="s">
        <v>248</v>
      </c>
      <c r="H3877" t="s">
        <v>31</v>
      </c>
      <c r="I3877">
        <v>2025</v>
      </c>
      <c r="J3877" s="1">
        <v>5070.75</v>
      </c>
      <c r="K3877" t="s">
        <v>8276</v>
      </c>
    </row>
    <row r="3878" spans="1:11" x14ac:dyDescent="0.25">
      <c r="A3878" t="s">
        <v>8381</v>
      </c>
      <c r="B3878" t="s">
        <v>12</v>
      </c>
      <c r="C3878" t="s">
        <v>8376</v>
      </c>
      <c r="D3878" t="s">
        <v>7721</v>
      </c>
      <c r="E3878" t="s">
        <v>353</v>
      </c>
      <c r="F3878">
        <v>230720</v>
      </c>
      <c r="G3878" t="s">
        <v>248</v>
      </c>
      <c r="H3878" t="s">
        <v>31</v>
      </c>
      <c r="I3878">
        <v>2025</v>
      </c>
      <c r="J3878" s="1">
        <v>405.66</v>
      </c>
      <c r="K3878" t="s">
        <v>8276</v>
      </c>
    </row>
    <row r="3879" spans="1:11" x14ac:dyDescent="0.25">
      <c r="A3879" t="s">
        <v>8382</v>
      </c>
      <c r="B3879" t="s">
        <v>12</v>
      </c>
      <c r="C3879" t="s">
        <v>8376</v>
      </c>
      <c r="D3879" t="s">
        <v>7721</v>
      </c>
      <c r="E3879" t="s">
        <v>353</v>
      </c>
      <c r="F3879">
        <v>230720</v>
      </c>
      <c r="G3879" t="s">
        <v>248</v>
      </c>
      <c r="H3879" t="s">
        <v>31</v>
      </c>
      <c r="I3879">
        <v>2025</v>
      </c>
      <c r="J3879" s="1">
        <v>3177.67</v>
      </c>
      <c r="K3879" t="s">
        <v>8276</v>
      </c>
    </row>
    <row r="3880" spans="1:11" x14ac:dyDescent="0.25">
      <c r="A3880" t="s">
        <v>8383</v>
      </c>
      <c r="B3880" t="s">
        <v>12</v>
      </c>
      <c r="C3880" t="s">
        <v>8376</v>
      </c>
      <c r="D3880" t="s">
        <v>7721</v>
      </c>
      <c r="E3880" t="s">
        <v>353</v>
      </c>
      <c r="F3880">
        <v>230720</v>
      </c>
      <c r="G3880" t="s">
        <v>248</v>
      </c>
      <c r="H3880" t="s">
        <v>31</v>
      </c>
      <c r="I3880">
        <v>2025</v>
      </c>
      <c r="J3880" s="1">
        <v>2163.52</v>
      </c>
      <c r="K3880" t="s">
        <v>8276</v>
      </c>
    </row>
    <row r="3881" spans="1:11" x14ac:dyDescent="0.25">
      <c r="A3881" t="s">
        <v>8384</v>
      </c>
      <c r="B3881" t="s">
        <v>12</v>
      </c>
      <c r="C3881" t="s">
        <v>8376</v>
      </c>
      <c r="D3881" t="s">
        <v>7721</v>
      </c>
      <c r="E3881" t="s">
        <v>353</v>
      </c>
      <c r="F3881">
        <v>230720</v>
      </c>
      <c r="G3881" t="s">
        <v>248</v>
      </c>
      <c r="H3881" t="s">
        <v>31</v>
      </c>
      <c r="I3881">
        <v>2025</v>
      </c>
      <c r="J3881" s="1">
        <v>946.54</v>
      </c>
      <c r="K3881" t="s">
        <v>8276</v>
      </c>
    </row>
    <row r="3882" spans="1:11" x14ac:dyDescent="0.25">
      <c r="A3882" t="s">
        <v>8385</v>
      </c>
      <c r="B3882" t="s">
        <v>12</v>
      </c>
      <c r="C3882" t="s">
        <v>8376</v>
      </c>
      <c r="D3882" t="s">
        <v>7721</v>
      </c>
      <c r="E3882" t="s">
        <v>353</v>
      </c>
      <c r="F3882">
        <v>230720</v>
      </c>
      <c r="G3882" t="s">
        <v>248</v>
      </c>
      <c r="H3882" t="s">
        <v>31</v>
      </c>
      <c r="I3882">
        <v>2025</v>
      </c>
      <c r="J3882" s="1">
        <v>473.27</v>
      </c>
      <c r="K3882" t="s">
        <v>8276</v>
      </c>
    </row>
    <row r="3883" spans="1:11" x14ac:dyDescent="0.25">
      <c r="A3883" t="s">
        <v>8386</v>
      </c>
      <c r="B3883" t="s">
        <v>12</v>
      </c>
      <c r="C3883" t="s">
        <v>8376</v>
      </c>
      <c r="D3883" t="s">
        <v>7721</v>
      </c>
      <c r="E3883" t="s">
        <v>353</v>
      </c>
      <c r="F3883">
        <v>230720</v>
      </c>
      <c r="G3883" t="s">
        <v>248</v>
      </c>
      <c r="H3883" t="s">
        <v>31</v>
      </c>
      <c r="I3883">
        <v>2025</v>
      </c>
      <c r="J3883" s="1">
        <v>743.71</v>
      </c>
      <c r="K3883" t="s">
        <v>8276</v>
      </c>
    </row>
    <row r="3884" spans="1:11" x14ac:dyDescent="0.25">
      <c r="A3884" t="s">
        <v>8387</v>
      </c>
      <c r="B3884" t="s">
        <v>12</v>
      </c>
      <c r="C3884" t="s">
        <v>8376</v>
      </c>
      <c r="D3884" t="s">
        <v>7721</v>
      </c>
      <c r="E3884" t="s">
        <v>353</v>
      </c>
      <c r="F3884">
        <v>230720</v>
      </c>
      <c r="G3884" t="s">
        <v>248</v>
      </c>
      <c r="H3884" t="s">
        <v>31</v>
      </c>
      <c r="I3884">
        <v>2025</v>
      </c>
      <c r="J3884" s="1">
        <v>1281</v>
      </c>
      <c r="K3884" t="s">
        <v>8276</v>
      </c>
    </row>
    <row r="3885" spans="1:11" x14ac:dyDescent="0.25">
      <c r="A3885" t="s">
        <v>8388</v>
      </c>
      <c r="B3885" t="s">
        <v>12</v>
      </c>
      <c r="C3885" t="s">
        <v>8376</v>
      </c>
      <c r="D3885" t="s">
        <v>7721</v>
      </c>
      <c r="E3885" t="s">
        <v>353</v>
      </c>
      <c r="F3885">
        <v>230720</v>
      </c>
      <c r="G3885" t="s">
        <v>248</v>
      </c>
      <c r="H3885" t="s">
        <v>31</v>
      </c>
      <c r="I3885">
        <v>2025</v>
      </c>
      <c r="J3885" s="1">
        <v>2257</v>
      </c>
      <c r="K3885" t="s">
        <v>8276</v>
      </c>
    </row>
    <row r="3886" spans="1:11" x14ac:dyDescent="0.25">
      <c r="A3886" t="s">
        <v>8389</v>
      </c>
      <c r="B3886" t="s">
        <v>12</v>
      </c>
      <c r="C3886" t="s">
        <v>8390</v>
      </c>
      <c r="D3886" t="s">
        <v>7946</v>
      </c>
      <c r="E3886" t="s">
        <v>353</v>
      </c>
      <c r="F3886">
        <v>230720</v>
      </c>
      <c r="G3886" t="s">
        <v>248</v>
      </c>
      <c r="H3886" t="s">
        <v>31</v>
      </c>
      <c r="I3886">
        <v>2025</v>
      </c>
      <c r="J3886" s="1">
        <v>1122.4000000000001</v>
      </c>
      <c r="K3886" t="s">
        <v>8276</v>
      </c>
    </row>
    <row r="3887" spans="1:11" x14ac:dyDescent="0.25">
      <c r="A3887" t="s">
        <v>8391</v>
      </c>
      <c r="B3887" t="s">
        <v>12</v>
      </c>
      <c r="C3887" t="s">
        <v>8390</v>
      </c>
      <c r="D3887" t="s">
        <v>7946</v>
      </c>
      <c r="E3887" t="s">
        <v>353</v>
      </c>
      <c r="F3887">
        <v>230720</v>
      </c>
      <c r="G3887" t="s">
        <v>248</v>
      </c>
      <c r="H3887" t="s">
        <v>31</v>
      </c>
      <c r="I3887">
        <v>2025</v>
      </c>
      <c r="J3887" s="1">
        <v>1122.4000000000001</v>
      </c>
      <c r="K3887" t="s">
        <v>8276</v>
      </c>
    </row>
    <row r="3888" spans="1:11" x14ac:dyDescent="0.25">
      <c r="A3888" t="s">
        <v>8392</v>
      </c>
      <c r="B3888" t="s">
        <v>12</v>
      </c>
      <c r="C3888" t="s">
        <v>8390</v>
      </c>
      <c r="D3888" t="s">
        <v>7946</v>
      </c>
      <c r="E3888" t="s">
        <v>353</v>
      </c>
      <c r="F3888">
        <v>230720</v>
      </c>
      <c r="G3888" t="s">
        <v>248</v>
      </c>
      <c r="H3888" t="s">
        <v>31</v>
      </c>
      <c r="I3888">
        <v>2025</v>
      </c>
      <c r="J3888" s="1">
        <v>1122.4000000000001</v>
      </c>
      <c r="K3888" t="s">
        <v>8276</v>
      </c>
    </row>
    <row r="3889" spans="1:11" x14ac:dyDescent="0.25">
      <c r="A3889" t="s">
        <v>8393</v>
      </c>
      <c r="B3889" t="s">
        <v>12</v>
      </c>
      <c r="C3889" t="s">
        <v>8390</v>
      </c>
      <c r="D3889" t="s">
        <v>7946</v>
      </c>
      <c r="E3889" t="s">
        <v>353</v>
      </c>
      <c r="F3889">
        <v>230720</v>
      </c>
      <c r="G3889" t="s">
        <v>248</v>
      </c>
      <c r="H3889" t="s">
        <v>31</v>
      </c>
      <c r="I3889">
        <v>2025</v>
      </c>
      <c r="J3889" s="1">
        <v>1122.4000000000001</v>
      </c>
      <c r="K3889" t="s">
        <v>8276</v>
      </c>
    </row>
    <row r="3890" spans="1:11" x14ac:dyDescent="0.25">
      <c r="A3890" t="s">
        <v>8394</v>
      </c>
      <c r="B3890" t="s">
        <v>12</v>
      </c>
      <c r="C3890" t="s">
        <v>8390</v>
      </c>
      <c r="D3890" t="s">
        <v>7946</v>
      </c>
      <c r="E3890" t="s">
        <v>353</v>
      </c>
      <c r="F3890">
        <v>230720</v>
      </c>
      <c r="G3890" t="s">
        <v>248</v>
      </c>
      <c r="H3890" t="s">
        <v>31</v>
      </c>
      <c r="I3890">
        <v>2025</v>
      </c>
      <c r="J3890" s="1">
        <v>1122.4000000000001</v>
      </c>
      <c r="K3890" t="s">
        <v>8276</v>
      </c>
    </row>
    <row r="3891" spans="1:11" x14ac:dyDescent="0.25">
      <c r="A3891" t="s">
        <v>8395</v>
      </c>
      <c r="B3891" t="s">
        <v>12</v>
      </c>
      <c r="C3891" t="s">
        <v>8390</v>
      </c>
      <c r="D3891" t="s">
        <v>7946</v>
      </c>
      <c r="E3891" t="s">
        <v>353</v>
      </c>
      <c r="F3891">
        <v>230720</v>
      </c>
      <c r="G3891" t="s">
        <v>248</v>
      </c>
      <c r="H3891" t="s">
        <v>31</v>
      </c>
      <c r="I3891">
        <v>2025</v>
      </c>
      <c r="J3891" s="1">
        <v>1122.4000000000001</v>
      </c>
      <c r="K3891" t="s">
        <v>8276</v>
      </c>
    </row>
    <row r="3892" spans="1:11" x14ac:dyDescent="0.25">
      <c r="A3892" t="s">
        <v>8396</v>
      </c>
      <c r="B3892" t="s">
        <v>12</v>
      </c>
      <c r="C3892" t="s">
        <v>8390</v>
      </c>
      <c r="D3892" t="s">
        <v>7946</v>
      </c>
      <c r="E3892" t="s">
        <v>353</v>
      </c>
      <c r="F3892">
        <v>230720</v>
      </c>
      <c r="G3892" t="s">
        <v>248</v>
      </c>
      <c r="H3892" t="s">
        <v>31</v>
      </c>
      <c r="I3892">
        <v>2025</v>
      </c>
      <c r="J3892" s="1">
        <v>1122.4000000000001</v>
      </c>
      <c r="K3892" t="s">
        <v>8276</v>
      </c>
    </row>
    <row r="3893" spans="1:11" x14ac:dyDescent="0.25">
      <c r="A3893" t="s">
        <v>8397</v>
      </c>
      <c r="B3893" t="s">
        <v>12</v>
      </c>
      <c r="C3893" t="s">
        <v>8390</v>
      </c>
      <c r="D3893" t="s">
        <v>7946</v>
      </c>
      <c r="E3893" t="s">
        <v>353</v>
      </c>
      <c r="F3893">
        <v>230720</v>
      </c>
      <c r="G3893" t="s">
        <v>248</v>
      </c>
      <c r="H3893" t="s">
        <v>31</v>
      </c>
      <c r="I3893">
        <v>2025</v>
      </c>
      <c r="J3893" s="1">
        <v>1122.4000000000001</v>
      </c>
      <c r="K3893" t="s">
        <v>8276</v>
      </c>
    </row>
    <row r="3894" spans="1:11" x14ac:dyDescent="0.25">
      <c r="A3894" t="s">
        <v>8398</v>
      </c>
      <c r="B3894" t="s">
        <v>12</v>
      </c>
      <c r="C3894" t="s">
        <v>8399</v>
      </c>
      <c r="D3894" t="s">
        <v>6359</v>
      </c>
      <c r="E3894" t="s">
        <v>296</v>
      </c>
      <c r="F3894">
        <v>230720</v>
      </c>
      <c r="G3894" t="s">
        <v>248</v>
      </c>
      <c r="H3894" t="s">
        <v>5198</v>
      </c>
      <c r="I3894">
        <v>2025</v>
      </c>
      <c r="J3894" s="1">
        <v>9589.8799999999992</v>
      </c>
      <c r="K3894" t="s">
        <v>8276</v>
      </c>
    </row>
    <row r="3895" spans="1:11" x14ac:dyDescent="0.25">
      <c r="A3895" t="s">
        <v>8400</v>
      </c>
      <c r="B3895" t="s">
        <v>12</v>
      </c>
      <c r="C3895" t="s">
        <v>8401</v>
      </c>
      <c r="D3895" t="s">
        <v>3171</v>
      </c>
      <c r="E3895" t="s">
        <v>3172</v>
      </c>
      <c r="F3895">
        <v>230720</v>
      </c>
      <c r="G3895" t="s">
        <v>322</v>
      </c>
      <c r="H3895" t="s">
        <v>43</v>
      </c>
      <c r="I3895">
        <v>2025</v>
      </c>
      <c r="J3895" s="1">
        <v>387429.77</v>
      </c>
      <c r="K3895" t="s">
        <v>8402</v>
      </c>
    </row>
    <row r="3896" spans="1:11" x14ac:dyDescent="0.25">
      <c r="A3896" t="s">
        <v>8403</v>
      </c>
      <c r="B3896" t="s">
        <v>12</v>
      </c>
      <c r="C3896" t="s">
        <v>8401</v>
      </c>
      <c r="D3896" t="s">
        <v>3171</v>
      </c>
      <c r="E3896" t="s">
        <v>3172</v>
      </c>
      <c r="F3896">
        <v>230720</v>
      </c>
      <c r="G3896" t="s">
        <v>322</v>
      </c>
      <c r="H3896" t="s">
        <v>422</v>
      </c>
      <c r="I3896">
        <v>2025</v>
      </c>
      <c r="J3896" s="1">
        <v>348958.43</v>
      </c>
      <c r="K3896" t="s">
        <v>8402</v>
      </c>
    </row>
    <row r="3897" spans="1:11" x14ac:dyDescent="0.25">
      <c r="A3897" t="s">
        <v>8404</v>
      </c>
      <c r="B3897" t="s">
        <v>12</v>
      </c>
      <c r="C3897" t="s">
        <v>8401</v>
      </c>
      <c r="D3897" t="s">
        <v>3171</v>
      </c>
      <c r="E3897" t="s">
        <v>3172</v>
      </c>
      <c r="F3897">
        <v>230720</v>
      </c>
      <c r="G3897" t="s">
        <v>322</v>
      </c>
      <c r="H3897" t="s">
        <v>284</v>
      </c>
      <c r="I3897">
        <v>2025</v>
      </c>
      <c r="J3897" s="1">
        <v>42727.83</v>
      </c>
      <c r="K3897" t="s">
        <v>8402</v>
      </c>
    </row>
    <row r="3898" spans="1:11" x14ac:dyDescent="0.25">
      <c r="A3898" t="s">
        <v>8405</v>
      </c>
      <c r="B3898" t="s">
        <v>12</v>
      </c>
      <c r="C3898" t="s">
        <v>8401</v>
      </c>
      <c r="D3898" t="s">
        <v>3171</v>
      </c>
      <c r="E3898" t="s">
        <v>3172</v>
      </c>
      <c r="F3898">
        <v>230720</v>
      </c>
      <c r="G3898" t="s">
        <v>322</v>
      </c>
      <c r="H3898" t="s">
        <v>3259</v>
      </c>
      <c r="I3898">
        <v>2025</v>
      </c>
      <c r="J3898" s="1">
        <v>4593.32</v>
      </c>
      <c r="K3898" t="s">
        <v>8402</v>
      </c>
    </row>
    <row r="3899" spans="1:11" x14ac:dyDescent="0.25">
      <c r="A3899" t="s">
        <v>8406</v>
      </c>
      <c r="B3899" t="s">
        <v>12</v>
      </c>
      <c r="C3899" t="s">
        <v>8407</v>
      </c>
      <c r="D3899" t="s">
        <v>3472</v>
      </c>
      <c r="E3899" t="s">
        <v>3473</v>
      </c>
      <c r="F3899">
        <v>241072</v>
      </c>
      <c r="G3899" t="s">
        <v>248</v>
      </c>
      <c r="H3899" t="s">
        <v>743</v>
      </c>
      <c r="I3899">
        <v>2025</v>
      </c>
      <c r="J3899" s="1">
        <v>13924.53</v>
      </c>
      <c r="K3899" t="s">
        <v>8402</v>
      </c>
    </row>
    <row r="3900" spans="1:11" x14ac:dyDescent="0.25">
      <c r="A3900" t="s">
        <v>8408</v>
      </c>
      <c r="B3900" t="s">
        <v>12</v>
      </c>
      <c r="C3900" t="s">
        <v>8409</v>
      </c>
      <c r="D3900" t="s">
        <v>6959</v>
      </c>
      <c r="E3900" t="s">
        <v>8016</v>
      </c>
      <c r="F3900">
        <v>230720</v>
      </c>
      <c r="G3900" t="s">
        <v>322</v>
      </c>
      <c r="H3900" t="s">
        <v>422</v>
      </c>
      <c r="I3900">
        <v>2025</v>
      </c>
      <c r="J3900" s="1">
        <v>80379.570000000007</v>
      </c>
      <c r="K3900" t="s">
        <v>8402</v>
      </c>
    </row>
    <row r="3901" spans="1:11" x14ac:dyDescent="0.25">
      <c r="A3901" t="s">
        <v>8410</v>
      </c>
      <c r="B3901" t="s">
        <v>12</v>
      </c>
      <c r="C3901" t="s">
        <v>8411</v>
      </c>
      <c r="D3901" t="s">
        <v>6295</v>
      </c>
      <c r="E3901" t="s">
        <v>6296</v>
      </c>
      <c r="F3901">
        <v>230720</v>
      </c>
      <c r="G3901" t="s">
        <v>248</v>
      </c>
      <c r="H3901" t="s">
        <v>3922</v>
      </c>
      <c r="I3901">
        <v>2025</v>
      </c>
      <c r="J3901" s="1">
        <v>34514.089999999997</v>
      </c>
      <c r="K3901" t="s">
        <v>8402</v>
      </c>
    </row>
    <row r="3902" spans="1:11" x14ac:dyDescent="0.25">
      <c r="A3902" t="s">
        <v>8412</v>
      </c>
      <c r="B3902" t="s">
        <v>12</v>
      </c>
      <c r="C3902" t="s">
        <v>8413</v>
      </c>
      <c r="D3902" t="s">
        <v>6937</v>
      </c>
      <c r="E3902" t="s">
        <v>6938</v>
      </c>
      <c r="F3902">
        <v>230720</v>
      </c>
      <c r="G3902" t="s">
        <v>248</v>
      </c>
      <c r="H3902" t="s">
        <v>6939</v>
      </c>
      <c r="I3902">
        <v>2025</v>
      </c>
      <c r="J3902" s="1">
        <v>1286.04</v>
      </c>
      <c r="K3902" t="s">
        <v>8402</v>
      </c>
    </row>
    <row r="3903" spans="1:11" x14ac:dyDescent="0.25">
      <c r="A3903" t="s">
        <v>8414</v>
      </c>
      <c r="B3903" t="s">
        <v>12</v>
      </c>
      <c r="C3903" t="s">
        <v>8415</v>
      </c>
      <c r="D3903" t="s">
        <v>3691</v>
      </c>
      <c r="E3903" t="s">
        <v>3692</v>
      </c>
      <c r="F3903">
        <v>241072</v>
      </c>
      <c r="G3903" t="s">
        <v>258</v>
      </c>
      <c r="H3903" t="s">
        <v>38</v>
      </c>
      <c r="I3903">
        <v>2025</v>
      </c>
      <c r="J3903" s="1">
        <v>286154.48</v>
      </c>
      <c r="K3903" t="s">
        <v>8416</v>
      </c>
    </row>
    <row r="3904" spans="1:11" x14ac:dyDescent="0.25">
      <c r="A3904" t="s">
        <v>8417</v>
      </c>
      <c r="B3904" t="s">
        <v>12</v>
      </c>
      <c r="C3904" t="s">
        <v>8415</v>
      </c>
      <c r="D3904" t="s">
        <v>3691</v>
      </c>
      <c r="E3904" t="s">
        <v>3692</v>
      </c>
      <c r="F3904">
        <v>241072</v>
      </c>
      <c r="G3904" t="s">
        <v>258</v>
      </c>
      <c r="H3904" t="s">
        <v>7167</v>
      </c>
      <c r="I3904">
        <v>2025</v>
      </c>
      <c r="J3904" s="1">
        <v>85257.95</v>
      </c>
      <c r="K3904" t="s">
        <v>8416</v>
      </c>
    </row>
    <row r="3905" spans="1:11" x14ac:dyDescent="0.25">
      <c r="A3905" t="s">
        <v>8418</v>
      </c>
      <c r="B3905" t="s">
        <v>12</v>
      </c>
      <c r="C3905" t="s">
        <v>8419</v>
      </c>
      <c r="D3905" t="s">
        <v>6929</v>
      </c>
      <c r="E3905" t="s">
        <v>6930</v>
      </c>
      <c r="F3905">
        <v>241071</v>
      </c>
      <c r="G3905" t="s">
        <v>37</v>
      </c>
      <c r="H3905" t="s">
        <v>43</v>
      </c>
      <c r="I3905">
        <v>2025</v>
      </c>
      <c r="J3905" s="1">
        <v>226514.61</v>
      </c>
      <c r="K3905" t="s">
        <v>8420</v>
      </c>
    </row>
    <row r="3906" spans="1:11" x14ac:dyDescent="0.25">
      <c r="A3906" t="s">
        <v>8421</v>
      </c>
      <c r="B3906" t="s">
        <v>12</v>
      </c>
      <c r="C3906" t="s">
        <v>8422</v>
      </c>
      <c r="D3906" t="s">
        <v>8126</v>
      </c>
      <c r="E3906" t="s">
        <v>296</v>
      </c>
      <c r="F3906">
        <v>230720</v>
      </c>
      <c r="G3906" t="s">
        <v>248</v>
      </c>
      <c r="H3906" t="s">
        <v>297</v>
      </c>
      <c r="I3906">
        <v>2025</v>
      </c>
      <c r="J3906" s="1">
        <v>1754.4</v>
      </c>
      <c r="K3906" t="s">
        <v>8276</v>
      </c>
    </row>
    <row r="3907" spans="1:11" x14ac:dyDescent="0.25">
      <c r="A3907" t="s">
        <v>8423</v>
      </c>
      <c r="B3907" t="s">
        <v>12</v>
      </c>
      <c r="C3907" t="s">
        <v>8424</v>
      </c>
      <c r="D3907" t="s">
        <v>2833</v>
      </c>
      <c r="E3907" t="s">
        <v>2834</v>
      </c>
      <c r="F3907">
        <v>241072</v>
      </c>
      <c r="G3907" t="s">
        <v>322</v>
      </c>
      <c r="H3907" t="s">
        <v>38</v>
      </c>
      <c r="I3907">
        <v>2025</v>
      </c>
      <c r="J3907" s="1">
        <v>508682.1</v>
      </c>
      <c r="K3907" t="s">
        <v>8420</v>
      </c>
    </row>
    <row r="3908" spans="1:11" x14ac:dyDescent="0.25">
      <c r="A3908" t="s">
        <v>8425</v>
      </c>
      <c r="B3908" t="s">
        <v>12</v>
      </c>
      <c r="C3908" t="s">
        <v>8424</v>
      </c>
      <c r="D3908" t="s">
        <v>2833</v>
      </c>
      <c r="E3908" t="s">
        <v>2834</v>
      </c>
      <c r="F3908">
        <v>241072</v>
      </c>
      <c r="G3908" t="s">
        <v>322</v>
      </c>
      <c r="H3908" t="s">
        <v>114</v>
      </c>
      <c r="I3908">
        <v>2025</v>
      </c>
      <c r="J3908" s="1">
        <v>1068.58</v>
      </c>
      <c r="K3908" t="s">
        <v>8420</v>
      </c>
    </row>
    <row r="3909" spans="1:11" x14ac:dyDescent="0.25">
      <c r="A3909" t="s">
        <v>8426</v>
      </c>
      <c r="B3909" t="s">
        <v>12</v>
      </c>
      <c r="C3909" t="s">
        <v>8427</v>
      </c>
      <c r="D3909" t="s">
        <v>8428</v>
      </c>
      <c r="E3909" t="s">
        <v>8429</v>
      </c>
      <c r="F3909">
        <v>230720</v>
      </c>
      <c r="G3909" t="s">
        <v>248</v>
      </c>
      <c r="H3909" t="s">
        <v>6182</v>
      </c>
      <c r="I3909">
        <v>2025</v>
      </c>
      <c r="J3909" s="1">
        <v>7076</v>
      </c>
      <c r="K3909" t="s">
        <v>8420</v>
      </c>
    </row>
    <row r="3910" spans="1:11" x14ac:dyDescent="0.25">
      <c r="A3910" t="s">
        <v>8430</v>
      </c>
      <c r="B3910" t="s">
        <v>12</v>
      </c>
      <c r="C3910" t="s">
        <v>8431</v>
      </c>
      <c r="D3910" t="s">
        <v>7331</v>
      </c>
      <c r="E3910" t="s">
        <v>353</v>
      </c>
      <c r="F3910">
        <v>230720</v>
      </c>
      <c r="G3910" t="s">
        <v>248</v>
      </c>
      <c r="H3910" t="s">
        <v>389</v>
      </c>
      <c r="I3910">
        <v>2025</v>
      </c>
      <c r="J3910" s="1">
        <v>1006.04</v>
      </c>
      <c r="K3910" t="s">
        <v>8420</v>
      </c>
    </row>
    <row r="3911" spans="1:11" x14ac:dyDescent="0.25">
      <c r="A3911" t="s">
        <v>8432</v>
      </c>
      <c r="B3911" t="s">
        <v>12</v>
      </c>
      <c r="C3911" t="s">
        <v>8431</v>
      </c>
      <c r="D3911" t="s">
        <v>7331</v>
      </c>
      <c r="E3911" t="s">
        <v>353</v>
      </c>
      <c r="F3911">
        <v>230720</v>
      </c>
      <c r="G3911" t="s">
        <v>248</v>
      </c>
      <c r="H3911" t="s">
        <v>389</v>
      </c>
      <c r="I3911">
        <v>2025</v>
      </c>
      <c r="J3911" s="1">
        <v>1365.34</v>
      </c>
      <c r="K3911" t="s">
        <v>8420</v>
      </c>
    </row>
    <row r="3912" spans="1:11" x14ac:dyDescent="0.25">
      <c r="A3912" t="s">
        <v>8433</v>
      </c>
      <c r="B3912" t="s">
        <v>12</v>
      </c>
      <c r="C3912" t="s">
        <v>8431</v>
      </c>
      <c r="D3912" t="s">
        <v>7331</v>
      </c>
      <c r="E3912" t="s">
        <v>353</v>
      </c>
      <c r="F3912">
        <v>230720</v>
      </c>
      <c r="G3912" t="s">
        <v>248</v>
      </c>
      <c r="H3912" t="s">
        <v>389</v>
      </c>
      <c r="I3912">
        <v>2025</v>
      </c>
      <c r="J3912" s="1">
        <v>862.32</v>
      </c>
      <c r="K3912" t="s">
        <v>8420</v>
      </c>
    </row>
    <row r="3913" spans="1:11" x14ac:dyDescent="0.25">
      <c r="A3913" t="s">
        <v>8434</v>
      </c>
      <c r="B3913" t="s">
        <v>12</v>
      </c>
      <c r="C3913" t="s">
        <v>8435</v>
      </c>
      <c r="D3913" t="s">
        <v>8436</v>
      </c>
      <c r="E3913" t="s">
        <v>8437</v>
      </c>
      <c r="F3913">
        <v>251108</v>
      </c>
      <c r="G3913" t="s">
        <v>37</v>
      </c>
      <c r="H3913" t="s">
        <v>43</v>
      </c>
      <c r="I3913">
        <v>2025</v>
      </c>
      <c r="J3913" s="1">
        <v>229820.48</v>
      </c>
      <c r="K3913" t="s">
        <v>8420</v>
      </c>
    </row>
    <row r="3914" spans="1:11" x14ac:dyDescent="0.25">
      <c r="A3914" t="s">
        <v>8438</v>
      </c>
      <c r="B3914" t="s">
        <v>12</v>
      </c>
      <c r="C3914" t="s">
        <v>8439</v>
      </c>
      <c r="D3914" t="s">
        <v>4057</v>
      </c>
      <c r="E3914" t="s">
        <v>4058</v>
      </c>
      <c r="F3914">
        <v>241072</v>
      </c>
      <c r="G3914" t="s">
        <v>248</v>
      </c>
      <c r="H3914" t="s">
        <v>4059</v>
      </c>
      <c r="I3914">
        <v>2025</v>
      </c>
      <c r="J3914" s="1">
        <v>72712</v>
      </c>
      <c r="K3914" t="s">
        <v>8420</v>
      </c>
    </row>
    <row r="3915" spans="1:11" x14ac:dyDescent="0.25">
      <c r="A3915" t="s">
        <v>8440</v>
      </c>
      <c r="B3915" t="s">
        <v>12</v>
      </c>
      <c r="C3915" t="s">
        <v>8439</v>
      </c>
      <c r="D3915" t="s">
        <v>4057</v>
      </c>
      <c r="E3915" t="s">
        <v>4058</v>
      </c>
      <c r="F3915">
        <v>241072</v>
      </c>
      <c r="G3915" t="s">
        <v>248</v>
      </c>
      <c r="H3915" t="s">
        <v>4127</v>
      </c>
      <c r="I3915">
        <v>2025</v>
      </c>
      <c r="J3915" s="1">
        <v>666.12</v>
      </c>
      <c r="K3915" t="s">
        <v>8420</v>
      </c>
    </row>
    <row r="3916" spans="1:11" x14ac:dyDescent="0.25">
      <c r="A3916" t="s">
        <v>8441</v>
      </c>
      <c r="B3916" t="s">
        <v>12</v>
      </c>
      <c r="C3916" t="s">
        <v>8439</v>
      </c>
      <c r="D3916" t="s">
        <v>4057</v>
      </c>
      <c r="E3916" t="s">
        <v>4058</v>
      </c>
      <c r="F3916">
        <v>241072</v>
      </c>
      <c r="G3916" t="s">
        <v>248</v>
      </c>
      <c r="H3916" t="s">
        <v>3259</v>
      </c>
      <c r="I3916">
        <v>2025</v>
      </c>
      <c r="J3916" s="1">
        <v>3611.2</v>
      </c>
      <c r="K3916" t="s">
        <v>8420</v>
      </c>
    </row>
    <row r="3917" spans="1:11" x14ac:dyDescent="0.25">
      <c r="A3917" t="s">
        <v>8442</v>
      </c>
      <c r="B3917" t="s">
        <v>12</v>
      </c>
      <c r="C3917" t="s">
        <v>8443</v>
      </c>
      <c r="D3917" t="s">
        <v>5213</v>
      </c>
      <c r="E3917" t="s">
        <v>5214</v>
      </c>
      <c r="F3917">
        <v>230720</v>
      </c>
      <c r="G3917" t="s">
        <v>30</v>
      </c>
      <c r="H3917" t="s">
        <v>332</v>
      </c>
      <c r="I3917">
        <v>2025</v>
      </c>
      <c r="J3917" s="1">
        <v>366</v>
      </c>
      <c r="K3917" t="s">
        <v>8420</v>
      </c>
    </row>
    <row r="3918" spans="1:11" x14ac:dyDescent="0.25">
      <c r="A3918" t="s">
        <v>8444</v>
      </c>
      <c r="B3918" t="s">
        <v>12</v>
      </c>
      <c r="C3918" t="s">
        <v>8445</v>
      </c>
      <c r="D3918" t="s">
        <v>7355</v>
      </c>
      <c r="E3918" t="s">
        <v>8446</v>
      </c>
      <c r="F3918">
        <v>230720</v>
      </c>
      <c r="G3918" t="s">
        <v>322</v>
      </c>
      <c r="H3918" t="s">
        <v>422</v>
      </c>
      <c r="I3918">
        <v>2025</v>
      </c>
      <c r="J3918" s="1">
        <v>114862.9</v>
      </c>
      <c r="K3918" t="s">
        <v>8420</v>
      </c>
    </row>
    <row r="3919" spans="1:11" x14ac:dyDescent="0.25">
      <c r="A3919" t="s">
        <v>8447</v>
      </c>
      <c r="B3919" t="s">
        <v>12</v>
      </c>
      <c r="C3919" t="s">
        <v>8448</v>
      </c>
      <c r="D3919" t="s">
        <v>6110</v>
      </c>
      <c r="E3919" t="s">
        <v>6111</v>
      </c>
      <c r="F3919">
        <v>230720</v>
      </c>
      <c r="G3919" t="s">
        <v>258</v>
      </c>
      <c r="H3919" t="s">
        <v>6130</v>
      </c>
      <c r="I3919">
        <v>2025</v>
      </c>
      <c r="J3919" s="1">
        <v>7397.48</v>
      </c>
      <c r="K3919" t="s">
        <v>8420</v>
      </c>
    </row>
    <row r="3920" spans="1:11" x14ac:dyDescent="0.25">
      <c r="A3920" t="s">
        <v>8449</v>
      </c>
      <c r="B3920" t="s">
        <v>12</v>
      </c>
      <c r="C3920" t="s">
        <v>8448</v>
      </c>
      <c r="D3920" t="s">
        <v>6110</v>
      </c>
      <c r="E3920" t="s">
        <v>6111</v>
      </c>
      <c r="F3920">
        <v>230720</v>
      </c>
      <c r="G3920" t="s">
        <v>258</v>
      </c>
      <c r="H3920" t="s">
        <v>436</v>
      </c>
      <c r="I3920">
        <v>2025</v>
      </c>
      <c r="J3920" s="1">
        <v>72401.72</v>
      </c>
      <c r="K3920" t="s">
        <v>8420</v>
      </c>
    </row>
    <row r="3921" spans="1:11" x14ac:dyDescent="0.25">
      <c r="A3921" t="s">
        <v>8450</v>
      </c>
      <c r="B3921" t="s">
        <v>12</v>
      </c>
      <c r="C3921" t="s">
        <v>8451</v>
      </c>
      <c r="D3921" t="s">
        <v>8129</v>
      </c>
      <c r="E3921" t="s">
        <v>8452</v>
      </c>
      <c r="F3921">
        <v>230720</v>
      </c>
      <c r="G3921" t="s">
        <v>322</v>
      </c>
      <c r="H3921" t="s">
        <v>67</v>
      </c>
      <c r="I3921">
        <v>2025</v>
      </c>
      <c r="J3921" s="1">
        <v>26918.23</v>
      </c>
      <c r="K3921" t="s">
        <v>8453</v>
      </c>
    </row>
    <row r="3922" spans="1:11" x14ac:dyDescent="0.25">
      <c r="A3922" t="s">
        <v>8454</v>
      </c>
      <c r="B3922" t="s">
        <v>12</v>
      </c>
      <c r="C3922" t="s">
        <v>8451</v>
      </c>
      <c r="D3922" t="s">
        <v>8129</v>
      </c>
      <c r="E3922" t="s">
        <v>8455</v>
      </c>
      <c r="F3922">
        <v>230720</v>
      </c>
      <c r="G3922" t="s">
        <v>322</v>
      </c>
      <c r="H3922" t="s">
        <v>43</v>
      </c>
      <c r="I3922">
        <v>2025</v>
      </c>
      <c r="J3922" s="1">
        <v>122355.61</v>
      </c>
      <c r="K3922" t="s">
        <v>8453</v>
      </c>
    </row>
    <row r="3923" spans="1:11" x14ac:dyDescent="0.25">
      <c r="A3923" t="s">
        <v>8456</v>
      </c>
      <c r="B3923" t="s">
        <v>12</v>
      </c>
      <c r="C3923" t="s">
        <v>8457</v>
      </c>
      <c r="D3923" t="s">
        <v>2289</v>
      </c>
      <c r="E3923" t="s">
        <v>2290</v>
      </c>
      <c r="F3923">
        <v>241071</v>
      </c>
      <c r="G3923" t="s">
        <v>37</v>
      </c>
      <c r="H3923" t="s">
        <v>43</v>
      </c>
      <c r="I3923">
        <v>2025</v>
      </c>
      <c r="J3923" s="1">
        <v>227667.09</v>
      </c>
      <c r="K3923" t="s">
        <v>8453</v>
      </c>
    </row>
    <row r="3924" spans="1:11" x14ac:dyDescent="0.25">
      <c r="A3924" t="s">
        <v>8458</v>
      </c>
      <c r="B3924" t="s">
        <v>12</v>
      </c>
      <c r="C3924" t="s">
        <v>8459</v>
      </c>
      <c r="D3924" t="s">
        <v>6998</v>
      </c>
      <c r="E3924" t="s">
        <v>6999</v>
      </c>
      <c r="F3924">
        <v>241072</v>
      </c>
      <c r="G3924" t="s">
        <v>248</v>
      </c>
      <c r="H3924" t="s">
        <v>6612</v>
      </c>
      <c r="I3924">
        <v>2025</v>
      </c>
      <c r="J3924" s="1">
        <v>2936.2</v>
      </c>
      <c r="K3924" t="s">
        <v>8453</v>
      </c>
    </row>
    <row r="3925" spans="1:11" x14ac:dyDescent="0.25">
      <c r="A3925" t="s">
        <v>8460</v>
      </c>
      <c r="B3925" t="s">
        <v>12</v>
      </c>
      <c r="C3925" t="s">
        <v>8461</v>
      </c>
      <c r="D3925" t="s">
        <v>4417</v>
      </c>
      <c r="E3925" t="s">
        <v>3914</v>
      </c>
      <c r="F3925">
        <v>230720</v>
      </c>
      <c r="G3925" t="s">
        <v>258</v>
      </c>
      <c r="H3925" t="s">
        <v>1882</v>
      </c>
      <c r="I3925">
        <v>2025</v>
      </c>
      <c r="J3925" s="1">
        <v>13611.82</v>
      </c>
      <c r="K3925" t="s">
        <v>8462</v>
      </c>
    </row>
    <row r="3926" spans="1:11" x14ac:dyDescent="0.25">
      <c r="A3926" t="s">
        <v>8463</v>
      </c>
      <c r="B3926" t="s">
        <v>12</v>
      </c>
      <c r="C3926" t="s">
        <v>8464</v>
      </c>
      <c r="D3926" t="s">
        <v>8465</v>
      </c>
      <c r="E3926" t="s">
        <v>8466</v>
      </c>
      <c r="F3926">
        <v>230720</v>
      </c>
      <c r="G3926" t="s">
        <v>248</v>
      </c>
      <c r="H3926" t="s">
        <v>583</v>
      </c>
      <c r="I3926">
        <v>2025</v>
      </c>
      <c r="J3926" s="1">
        <v>10370</v>
      </c>
      <c r="K3926" t="s">
        <v>8462</v>
      </c>
    </row>
    <row r="3927" spans="1:11" x14ac:dyDescent="0.25">
      <c r="A3927" t="s">
        <v>8467</v>
      </c>
      <c r="B3927" t="s">
        <v>12</v>
      </c>
      <c r="C3927" t="s">
        <v>8464</v>
      </c>
      <c r="D3927" t="s">
        <v>8465</v>
      </c>
      <c r="E3927" t="s">
        <v>8466</v>
      </c>
      <c r="F3927">
        <v>230720</v>
      </c>
      <c r="G3927" t="s">
        <v>248</v>
      </c>
      <c r="H3927" t="s">
        <v>1636</v>
      </c>
      <c r="I3927">
        <v>2025</v>
      </c>
      <c r="J3927" s="1">
        <v>4880</v>
      </c>
      <c r="K3927" t="s">
        <v>8462</v>
      </c>
    </row>
    <row r="3928" spans="1:11" x14ac:dyDescent="0.25">
      <c r="A3928" t="s">
        <v>8468</v>
      </c>
      <c r="B3928" t="s">
        <v>12</v>
      </c>
      <c r="C3928" t="s">
        <v>8469</v>
      </c>
      <c r="D3928" t="s">
        <v>6688</v>
      </c>
      <c r="E3928" t="s">
        <v>6689</v>
      </c>
      <c r="F3928">
        <v>230720</v>
      </c>
      <c r="G3928" t="s">
        <v>248</v>
      </c>
      <c r="H3928" t="s">
        <v>1102</v>
      </c>
      <c r="I3928">
        <v>2025</v>
      </c>
      <c r="J3928" s="1">
        <v>3836.9</v>
      </c>
      <c r="K3928" t="s">
        <v>8462</v>
      </c>
    </row>
    <row r="3929" spans="1:11" x14ac:dyDescent="0.25">
      <c r="A3929" t="s">
        <v>8470</v>
      </c>
      <c r="B3929" t="s">
        <v>12</v>
      </c>
      <c r="C3929" t="s">
        <v>8471</v>
      </c>
      <c r="D3929" t="s">
        <v>4492</v>
      </c>
      <c r="E3929" t="s">
        <v>4493</v>
      </c>
      <c r="F3929">
        <v>230720</v>
      </c>
      <c r="G3929" t="s">
        <v>428</v>
      </c>
      <c r="H3929" t="s">
        <v>1708</v>
      </c>
      <c r="I3929">
        <v>2025</v>
      </c>
      <c r="J3929" s="1">
        <v>80</v>
      </c>
      <c r="K3929" t="s">
        <v>8462</v>
      </c>
    </row>
    <row r="3930" spans="1:11" x14ac:dyDescent="0.25">
      <c r="A3930" t="s">
        <v>8472</v>
      </c>
      <c r="B3930" t="s">
        <v>12</v>
      </c>
      <c r="C3930" t="s">
        <v>8473</v>
      </c>
      <c r="D3930" t="s">
        <v>4492</v>
      </c>
      <c r="E3930" t="s">
        <v>4493</v>
      </c>
      <c r="F3930">
        <v>230720</v>
      </c>
      <c r="G3930" t="s">
        <v>428</v>
      </c>
      <c r="H3930" t="s">
        <v>1708</v>
      </c>
      <c r="I3930">
        <v>2025</v>
      </c>
      <c r="J3930" s="1">
        <v>160</v>
      </c>
      <c r="K3930" t="s">
        <v>8462</v>
      </c>
    </row>
    <row r="3931" spans="1:11" x14ac:dyDescent="0.25">
      <c r="A3931" t="s">
        <v>8474</v>
      </c>
      <c r="B3931" t="s">
        <v>12</v>
      </c>
      <c r="C3931" t="s">
        <v>8475</v>
      </c>
      <c r="D3931" t="s">
        <v>8476</v>
      </c>
      <c r="E3931" t="s">
        <v>15</v>
      </c>
      <c r="F3931">
        <v>230720</v>
      </c>
      <c r="G3931" t="s">
        <v>16</v>
      </c>
      <c r="H3931" t="s">
        <v>8477</v>
      </c>
      <c r="I3931">
        <v>2025</v>
      </c>
      <c r="J3931" s="1">
        <v>62.67</v>
      </c>
      <c r="K3931" t="s">
        <v>8170</v>
      </c>
    </row>
    <row r="3932" spans="1:11" x14ac:dyDescent="0.25">
      <c r="A3932" t="s">
        <v>8478</v>
      </c>
      <c r="B3932" t="s">
        <v>12</v>
      </c>
      <c r="C3932" t="s">
        <v>8475</v>
      </c>
      <c r="D3932" t="s">
        <v>8476</v>
      </c>
      <c r="E3932" t="s">
        <v>15</v>
      </c>
      <c r="F3932">
        <v>230720</v>
      </c>
      <c r="G3932" t="s">
        <v>16</v>
      </c>
      <c r="H3932" t="s">
        <v>20</v>
      </c>
      <c r="I3932">
        <v>2025</v>
      </c>
      <c r="J3932" s="1">
        <v>20.89</v>
      </c>
      <c r="K3932" t="s">
        <v>8170</v>
      </c>
    </row>
    <row r="3933" spans="1:11" x14ac:dyDescent="0.25">
      <c r="A3933" t="s">
        <v>8479</v>
      </c>
      <c r="B3933" t="s">
        <v>12</v>
      </c>
      <c r="C3933" t="s">
        <v>8480</v>
      </c>
      <c r="D3933" t="s">
        <v>8481</v>
      </c>
      <c r="E3933" t="s">
        <v>15</v>
      </c>
      <c r="F3933">
        <v>230720</v>
      </c>
      <c r="G3933" t="s">
        <v>16</v>
      </c>
      <c r="H3933" t="s">
        <v>8482</v>
      </c>
      <c r="I3933">
        <v>2025</v>
      </c>
      <c r="J3933" s="1">
        <v>374.97</v>
      </c>
      <c r="K3933" t="s">
        <v>8170</v>
      </c>
    </row>
    <row r="3934" spans="1:11" x14ac:dyDescent="0.25">
      <c r="A3934" t="s">
        <v>8483</v>
      </c>
      <c r="B3934" t="s">
        <v>12</v>
      </c>
      <c r="C3934" t="s">
        <v>8480</v>
      </c>
      <c r="D3934" t="s">
        <v>8481</v>
      </c>
      <c r="E3934" t="s">
        <v>15</v>
      </c>
      <c r="F3934">
        <v>230720</v>
      </c>
      <c r="G3934" t="s">
        <v>16</v>
      </c>
      <c r="H3934" t="s">
        <v>20</v>
      </c>
      <c r="I3934">
        <v>2025</v>
      </c>
      <c r="J3934" s="1">
        <v>124.99</v>
      </c>
      <c r="K3934" t="s">
        <v>8170</v>
      </c>
    </row>
    <row r="3935" spans="1:11" x14ac:dyDescent="0.25">
      <c r="A3935" t="s">
        <v>8484</v>
      </c>
      <c r="B3935" t="s">
        <v>12</v>
      </c>
      <c r="C3935" t="s">
        <v>8480</v>
      </c>
      <c r="D3935" t="s">
        <v>8481</v>
      </c>
      <c r="E3935" t="s">
        <v>15</v>
      </c>
      <c r="F3935">
        <v>230720</v>
      </c>
      <c r="G3935" t="s">
        <v>16</v>
      </c>
      <c r="H3935" t="s">
        <v>8482</v>
      </c>
      <c r="I3935">
        <v>2025</v>
      </c>
      <c r="J3935" s="1">
        <v>38.96</v>
      </c>
      <c r="K3935" t="s">
        <v>8170</v>
      </c>
    </row>
    <row r="3936" spans="1:11" x14ac:dyDescent="0.25">
      <c r="A3936" t="s">
        <v>8485</v>
      </c>
      <c r="B3936" t="s">
        <v>12</v>
      </c>
      <c r="C3936" t="s">
        <v>8480</v>
      </c>
      <c r="D3936" t="s">
        <v>8481</v>
      </c>
      <c r="E3936" t="s">
        <v>15</v>
      </c>
      <c r="F3936">
        <v>230720</v>
      </c>
      <c r="G3936" t="s">
        <v>16</v>
      </c>
      <c r="H3936" t="s">
        <v>8482</v>
      </c>
      <c r="I3936">
        <v>2025</v>
      </c>
      <c r="J3936" s="1">
        <v>14.61</v>
      </c>
      <c r="K3936" t="s">
        <v>8170</v>
      </c>
    </row>
    <row r="3937" spans="1:11" x14ac:dyDescent="0.25">
      <c r="A3937" t="s">
        <v>8486</v>
      </c>
      <c r="B3937" t="s">
        <v>12</v>
      </c>
      <c r="C3937" t="s">
        <v>8480</v>
      </c>
      <c r="D3937" t="s">
        <v>8481</v>
      </c>
      <c r="E3937" t="s">
        <v>15</v>
      </c>
      <c r="F3937">
        <v>230720</v>
      </c>
      <c r="G3937" t="s">
        <v>16</v>
      </c>
      <c r="H3937" t="s">
        <v>20</v>
      </c>
      <c r="I3937">
        <v>2025</v>
      </c>
      <c r="J3937" s="1">
        <v>12.99</v>
      </c>
      <c r="K3937" t="s">
        <v>8170</v>
      </c>
    </row>
    <row r="3938" spans="1:11" x14ac:dyDescent="0.25">
      <c r="A3938" t="s">
        <v>8487</v>
      </c>
      <c r="B3938" t="s">
        <v>12</v>
      </c>
      <c r="C3938" t="s">
        <v>8480</v>
      </c>
      <c r="D3938" t="s">
        <v>8481</v>
      </c>
      <c r="E3938" t="s">
        <v>15</v>
      </c>
      <c r="F3938">
        <v>230720</v>
      </c>
      <c r="G3938" t="s">
        <v>16</v>
      </c>
      <c r="H3938" t="s">
        <v>20</v>
      </c>
      <c r="I3938">
        <v>2025</v>
      </c>
      <c r="J3938" s="1">
        <v>4.87</v>
      </c>
      <c r="K3938" t="s">
        <v>8170</v>
      </c>
    </row>
    <row r="3939" spans="1:11" x14ac:dyDescent="0.25">
      <c r="A3939" t="s">
        <v>8488</v>
      </c>
      <c r="B3939" t="s">
        <v>12</v>
      </c>
      <c r="C3939" t="s">
        <v>8489</v>
      </c>
      <c r="D3939" t="s">
        <v>8035</v>
      </c>
      <c r="E3939" t="s">
        <v>8036</v>
      </c>
      <c r="F3939">
        <v>241071</v>
      </c>
      <c r="G3939" t="s">
        <v>37</v>
      </c>
      <c r="H3939" t="s">
        <v>43</v>
      </c>
      <c r="I3939">
        <v>2025</v>
      </c>
      <c r="J3939" s="1">
        <v>372521.44</v>
      </c>
      <c r="K3939" t="s">
        <v>8170</v>
      </c>
    </row>
    <row r="3940" spans="1:11" x14ac:dyDescent="0.25">
      <c r="A3940" t="s">
        <v>8490</v>
      </c>
      <c r="B3940" t="s">
        <v>12</v>
      </c>
      <c r="C3940" t="s">
        <v>8491</v>
      </c>
      <c r="D3940" t="s">
        <v>8492</v>
      </c>
      <c r="E3940" t="s">
        <v>8493</v>
      </c>
      <c r="F3940">
        <v>230720</v>
      </c>
      <c r="G3940" t="s">
        <v>550</v>
      </c>
      <c r="H3940" t="s">
        <v>8161</v>
      </c>
      <c r="I3940">
        <v>2025</v>
      </c>
      <c r="J3940" s="1">
        <v>3272.88</v>
      </c>
      <c r="K3940" t="s">
        <v>8095</v>
      </c>
    </row>
    <row r="3941" spans="1:11" x14ac:dyDescent="0.25">
      <c r="A3941" t="s">
        <v>8494</v>
      </c>
      <c r="B3941" t="s">
        <v>12</v>
      </c>
      <c r="C3941" t="s">
        <v>8495</v>
      </c>
      <c r="D3941" t="s">
        <v>8496</v>
      </c>
      <c r="E3941" t="s">
        <v>8497</v>
      </c>
      <c r="F3941">
        <v>230720</v>
      </c>
      <c r="G3941" t="s">
        <v>550</v>
      </c>
      <c r="H3941" t="s">
        <v>8482</v>
      </c>
      <c r="I3941">
        <v>2025</v>
      </c>
      <c r="J3941" s="1">
        <v>31847.98</v>
      </c>
      <c r="K3941" t="s">
        <v>8402</v>
      </c>
    </row>
    <row r="3942" spans="1:11" x14ac:dyDescent="0.25">
      <c r="A3942" t="s">
        <v>8498</v>
      </c>
      <c r="B3942" t="s">
        <v>12</v>
      </c>
      <c r="C3942" t="s">
        <v>8499</v>
      </c>
      <c r="D3942" t="s">
        <v>1880</v>
      </c>
      <c r="E3942" t="s">
        <v>1881</v>
      </c>
      <c r="F3942">
        <v>230720</v>
      </c>
      <c r="G3942" t="s">
        <v>322</v>
      </c>
      <c r="H3942" t="s">
        <v>1882</v>
      </c>
      <c r="I3942">
        <v>2025</v>
      </c>
      <c r="J3942" s="1">
        <v>7102.58</v>
      </c>
      <c r="K3942" t="s">
        <v>8170</v>
      </c>
    </row>
    <row r="3943" spans="1:11" x14ac:dyDescent="0.25">
      <c r="A3943" t="s">
        <v>8500</v>
      </c>
      <c r="B3943" t="s">
        <v>12</v>
      </c>
      <c r="C3943" t="s">
        <v>8501</v>
      </c>
      <c r="D3943" t="s">
        <v>451</v>
      </c>
      <c r="E3943" t="s">
        <v>452</v>
      </c>
      <c r="F3943">
        <v>241072</v>
      </c>
      <c r="G3943" t="s">
        <v>428</v>
      </c>
      <c r="H3943" t="s">
        <v>453</v>
      </c>
      <c r="I3943">
        <v>2025</v>
      </c>
      <c r="J3943" s="1">
        <v>146.4</v>
      </c>
      <c r="K3943" t="s">
        <v>8170</v>
      </c>
    </row>
    <row r="3944" spans="1:11" x14ac:dyDescent="0.25">
      <c r="A3944" t="s">
        <v>8502</v>
      </c>
      <c r="B3944" t="s">
        <v>12</v>
      </c>
      <c r="C3944" t="s">
        <v>8503</v>
      </c>
      <c r="D3944" t="s">
        <v>8504</v>
      </c>
      <c r="E3944" t="s">
        <v>8505</v>
      </c>
      <c r="F3944">
        <v>230720</v>
      </c>
      <c r="G3944" t="s">
        <v>248</v>
      </c>
      <c r="H3944" t="s">
        <v>8506</v>
      </c>
      <c r="I3944">
        <v>2025</v>
      </c>
      <c r="J3944" s="1">
        <v>5233.8</v>
      </c>
      <c r="K3944" t="s">
        <v>8170</v>
      </c>
    </row>
    <row r="3945" spans="1:11" x14ac:dyDescent="0.25">
      <c r="A3945" t="s">
        <v>8507</v>
      </c>
      <c r="B3945" t="s">
        <v>12</v>
      </c>
      <c r="C3945" t="s">
        <v>8508</v>
      </c>
      <c r="D3945" t="s">
        <v>8509</v>
      </c>
      <c r="E3945" t="s">
        <v>8510</v>
      </c>
      <c r="F3945">
        <v>241072</v>
      </c>
      <c r="G3945" t="s">
        <v>248</v>
      </c>
      <c r="H3945" t="s">
        <v>4167</v>
      </c>
      <c r="I3945">
        <v>2025</v>
      </c>
      <c r="J3945" s="1">
        <v>56882.5</v>
      </c>
      <c r="K3945" t="s">
        <v>8511</v>
      </c>
    </row>
    <row r="3946" spans="1:11" x14ac:dyDescent="0.25">
      <c r="A3946" t="s">
        <v>8512</v>
      </c>
      <c r="B3946" t="s">
        <v>12</v>
      </c>
      <c r="C3946" t="s">
        <v>8513</v>
      </c>
      <c r="D3946" t="s">
        <v>8514</v>
      </c>
      <c r="E3946" t="s">
        <v>8515</v>
      </c>
      <c r="F3946">
        <v>230720</v>
      </c>
      <c r="G3946" t="s">
        <v>248</v>
      </c>
      <c r="H3946" t="s">
        <v>5198</v>
      </c>
      <c r="I3946">
        <v>2025</v>
      </c>
      <c r="J3946" s="1">
        <v>5793.91</v>
      </c>
      <c r="K3946" t="s">
        <v>8511</v>
      </c>
    </row>
    <row r="3947" spans="1:11" x14ac:dyDescent="0.25">
      <c r="A3947" t="s">
        <v>8516</v>
      </c>
      <c r="B3947" t="s">
        <v>12</v>
      </c>
      <c r="C3947" t="s">
        <v>8517</v>
      </c>
      <c r="D3947" t="s">
        <v>3130</v>
      </c>
      <c r="E3947" t="s">
        <v>296</v>
      </c>
      <c r="F3947">
        <v>241072</v>
      </c>
      <c r="G3947" t="s">
        <v>248</v>
      </c>
      <c r="H3947" t="s">
        <v>492</v>
      </c>
      <c r="I3947">
        <v>2025</v>
      </c>
      <c r="J3947" s="1">
        <v>2394.0500000000002</v>
      </c>
      <c r="K3947" t="s">
        <v>8511</v>
      </c>
    </row>
    <row r="3948" spans="1:11" x14ac:dyDescent="0.25">
      <c r="A3948" t="s">
        <v>8518</v>
      </c>
      <c r="B3948" t="s">
        <v>12</v>
      </c>
      <c r="C3948" t="s">
        <v>8519</v>
      </c>
      <c r="D3948" t="s">
        <v>4509</v>
      </c>
      <c r="E3948" t="s">
        <v>4510</v>
      </c>
      <c r="F3948">
        <v>230720</v>
      </c>
      <c r="G3948" t="s">
        <v>428</v>
      </c>
      <c r="H3948" t="s">
        <v>464</v>
      </c>
      <c r="I3948">
        <v>2025</v>
      </c>
      <c r="J3948" s="1">
        <v>314.76</v>
      </c>
      <c r="K3948" t="s">
        <v>8511</v>
      </c>
    </row>
    <row r="3949" spans="1:11" x14ac:dyDescent="0.25">
      <c r="A3949" t="s">
        <v>8520</v>
      </c>
      <c r="B3949" t="s">
        <v>12</v>
      </c>
      <c r="C3949" t="s">
        <v>8521</v>
      </c>
      <c r="D3949" t="s">
        <v>486</v>
      </c>
      <c r="E3949" t="s">
        <v>487</v>
      </c>
      <c r="F3949">
        <v>230720</v>
      </c>
      <c r="G3949" t="s">
        <v>30</v>
      </c>
      <c r="H3949" t="s">
        <v>332</v>
      </c>
      <c r="I3949">
        <v>2025</v>
      </c>
      <c r="J3949" s="1">
        <v>170.8</v>
      </c>
      <c r="K3949" t="s">
        <v>8511</v>
      </c>
    </row>
    <row r="3950" spans="1:11" x14ac:dyDescent="0.25">
      <c r="A3950" t="s">
        <v>8522</v>
      </c>
      <c r="B3950" t="s">
        <v>12</v>
      </c>
      <c r="C3950" t="s">
        <v>8523</v>
      </c>
      <c r="D3950" t="s">
        <v>3828</v>
      </c>
      <c r="E3950" t="s">
        <v>3829</v>
      </c>
      <c r="F3950">
        <v>230720</v>
      </c>
      <c r="G3950" t="s">
        <v>248</v>
      </c>
      <c r="H3950" t="s">
        <v>3830</v>
      </c>
      <c r="I3950">
        <v>2025</v>
      </c>
      <c r="J3950" s="1">
        <v>14276.44</v>
      </c>
      <c r="K3950" t="s">
        <v>8511</v>
      </c>
    </row>
    <row r="3951" spans="1:11" x14ac:dyDescent="0.25">
      <c r="A3951" t="s">
        <v>8524</v>
      </c>
      <c r="B3951" t="s">
        <v>12</v>
      </c>
      <c r="C3951" t="s">
        <v>8525</v>
      </c>
      <c r="D3951" t="s">
        <v>4012</v>
      </c>
      <c r="E3951" t="s">
        <v>4013</v>
      </c>
      <c r="F3951">
        <v>230720</v>
      </c>
      <c r="G3951" t="s">
        <v>248</v>
      </c>
      <c r="H3951" t="s">
        <v>2091</v>
      </c>
      <c r="I3951">
        <v>2025</v>
      </c>
      <c r="J3951" s="1">
        <v>12346.4</v>
      </c>
      <c r="K3951" t="s">
        <v>8511</v>
      </c>
    </row>
    <row r="3952" spans="1:11" x14ac:dyDescent="0.25">
      <c r="A3952" t="s">
        <v>8526</v>
      </c>
      <c r="B3952" t="s">
        <v>12</v>
      </c>
      <c r="C3952" t="s">
        <v>8527</v>
      </c>
      <c r="D3952" t="s">
        <v>8528</v>
      </c>
      <c r="E3952" t="s">
        <v>15</v>
      </c>
      <c r="F3952">
        <v>230720</v>
      </c>
      <c r="G3952" t="s">
        <v>16</v>
      </c>
      <c r="H3952" t="s">
        <v>8273</v>
      </c>
      <c r="I3952">
        <v>2025</v>
      </c>
      <c r="J3952" s="1">
        <v>468.76</v>
      </c>
      <c r="K3952" t="s">
        <v>8170</v>
      </c>
    </row>
    <row r="3953" spans="1:11" x14ac:dyDescent="0.25">
      <c r="A3953" t="s">
        <v>8529</v>
      </c>
      <c r="B3953" t="s">
        <v>12</v>
      </c>
      <c r="C3953" t="s">
        <v>8527</v>
      </c>
      <c r="D3953" t="s">
        <v>8528</v>
      </c>
      <c r="E3953" t="s">
        <v>15</v>
      </c>
      <c r="F3953">
        <v>230720</v>
      </c>
      <c r="G3953" t="s">
        <v>16</v>
      </c>
      <c r="H3953" t="s">
        <v>20</v>
      </c>
      <c r="I3953">
        <v>2025</v>
      </c>
      <c r="J3953" s="1">
        <v>156.25</v>
      </c>
      <c r="K3953" t="s">
        <v>8170</v>
      </c>
    </row>
    <row r="3954" spans="1:11" x14ac:dyDescent="0.25">
      <c r="A3954" t="s">
        <v>8530</v>
      </c>
      <c r="B3954" t="s">
        <v>12</v>
      </c>
      <c r="C3954" t="s">
        <v>8531</v>
      </c>
      <c r="D3954" t="s">
        <v>8532</v>
      </c>
      <c r="E3954" t="s">
        <v>5244</v>
      </c>
      <c r="F3954">
        <v>230720</v>
      </c>
      <c r="G3954" t="s">
        <v>550</v>
      </c>
      <c r="H3954" t="s">
        <v>8477</v>
      </c>
      <c r="I3954">
        <v>2025</v>
      </c>
      <c r="J3954" s="1">
        <v>291.8</v>
      </c>
      <c r="K3954" t="s">
        <v>8162</v>
      </c>
    </row>
    <row r="3955" spans="1:11" x14ac:dyDescent="0.25">
      <c r="A3955" t="s">
        <v>8533</v>
      </c>
      <c r="B3955" t="s">
        <v>12</v>
      </c>
      <c r="C3955" t="s">
        <v>8534</v>
      </c>
      <c r="D3955" t="s">
        <v>8535</v>
      </c>
      <c r="E3955" t="s">
        <v>5244</v>
      </c>
      <c r="F3955">
        <v>230720</v>
      </c>
      <c r="G3955" t="s">
        <v>550</v>
      </c>
      <c r="H3955" t="s">
        <v>8477</v>
      </c>
      <c r="I3955">
        <v>2025</v>
      </c>
      <c r="J3955" s="1">
        <v>5061.6000000000004</v>
      </c>
      <c r="K3955" t="s">
        <v>8162</v>
      </c>
    </row>
    <row r="3956" spans="1:11" x14ac:dyDescent="0.25">
      <c r="A3956" t="s">
        <v>8536</v>
      </c>
      <c r="B3956" t="s">
        <v>12</v>
      </c>
      <c r="C3956" t="s">
        <v>8537</v>
      </c>
      <c r="D3956" t="s">
        <v>8538</v>
      </c>
      <c r="E3956" t="s">
        <v>6953</v>
      </c>
      <c r="F3956">
        <v>230720</v>
      </c>
      <c r="G3956" t="s">
        <v>550</v>
      </c>
      <c r="H3956" t="s">
        <v>8539</v>
      </c>
      <c r="I3956">
        <v>2025</v>
      </c>
      <c r="J3956" s="1">
        <v>58943.46</v>
      </c>
      <c r="K3956" t="s">
        <v>8420</v>
      </c>
    </row>
    <row r="3957" spans="1:11" x14ac:dyDescent="0.25">
      <c r="A3957" t="s">
        <v>8540</v>
      </c>
      <c r="B3957" t="s">
        <v>12</v>
      </c>
      <c r="C3957" t="s">
        <v>8541</v>
      </c>
      <c r="D3957" t="s">
        <v>8542</v>
      </c>
      <c r="E3957" t="s">
        <v>8543</v>
      </c>
      <c r="F3957">
        <v>230720</v>
      </c>
      <c r="G3957" t="s">
        <v>16</v>
      </c>
      <c r="H3957" t="s">
        <v>8539</v>
      </c>
      <c r="I3957">
        <v>2025</v>
      </c>
      <c r="J3957" s="1">
        <v>175.99</v>
      </c>
      <c r="K3957" t="s">
        <v>8170</v>
      </c>
    </row>
    <row r="3958" spans="1:11" x14ac:dyDescent="0.25">
      <c r="A3958" t="s">
        <v>8544</v>
      </c>
      <c r="B3958" t="s">
        <v>12</v>
      </c>
      <c r="C3958" t="s">
        <v>8541</v>
      </c>
      <c r="D3958" t="s">
        <v>8542</v>
      </c>
      <c r="E3958" t="s">
        <v>8543</v>
      </c>
      <c r="F3958">
        <v>230720</v>
      </c>
      <c r="G3958" t="s">
        <v>16</v>
      </c>
      <c r="H3958" t="s">
        <v>8539</v>
      </c>
      <c r="I3958">
        <v>2025</v>
      </c>
      <c r="J3958" s="1">
        <v>78.680000000000007</v>
      </c>
      <c r="K3958" t="s">
        <v>8170</v>
      </c>
    </row>
    <row r="3959" spans="1:11" x14ac:dyDescent="0.25">
      <c r="A3959" t="s">
        <v>8545</v>
      </c>
      <c r="B3959" t="s">
        <v>12</v>
      </c>
      <c r="C3959" t="s">
        <v>8541</v>
      </c>
      <c r="D3959" t="s">
        <v>8542</v>
      </c>
      <c r="E3959" t="s">
        <v>8543</v>
      </c>
      <c r="F3959">
        <v>230720</v>
      </c>
      <c r="G3959" t="s">
        <v>16</v>
      </c>
      <c r="H3959" t="s">
        <v>20</v>
      </c>
      <c r="I3959">
        <v>2025</v>
      </c>
      <c r="J3959" s="1">
        <v>58.66</v>
      </c>
      <c r="K3959" t="s">
        <v>8170</v>
      </c>
    </row>
    <row r="3960" spans="1:11" x14ac:dyDescent="0.25">
      <c r="A3960" t="s">
        <v>8546</v>
      </c>
      <c r="B3960" t="s">
        <v>12</v>
      </c>
      <c r="C3960" t="s">
        <v>8541</v>
      </c>
      <c r="D3960" t="s">
        <v>8542</v>
      </c>
      <c r="E3960" t="s">
        <v>8543</v>
      </c>
      <c r="F3960">
        <v>230720</v>
      </c>
      <c r="G3960" t="s">
        <v>16</v>
      </c>
      <c r="H3960" t="s">
        <v>20</v>
      </c>
      <c r="I3960">
        <v>2025</v>
      </c>
      <c r="J3960" s="1">
        <v>26.23</v>
      </c>
      <c r="K3960" t="s">
        <v>8170</v>
      </c>
    </row>
    <row r="3961" spans="1:11" x14ac:dyDescent="0.25">
      <c r="A3961" t="s">
        <v>8547</v>
      </c>
      <c r="B3961" t="s">
        <v>12</v>
      </c>
      <c r="C3961" t="s">
        <v>8548</v>
      </c>
      <c r="D3961" t="s">
        <v>3464</v>
      </c>
      <c r="E3961" t="s">
        <v>296</v>
      </c>
      <c r="F3961">
        <v>230720</v>
      </c>
      <c r="G3961" t="s">
        <v>248</v>
      </c>
      <c r="H3961" t="s">
        <v>389</v>
      </c>
      <c r="I3961">
        <v>2025</v>
      </c>
      <c r="J3961" s="1">
        <v>20869.080000000002</v>
      </c>
      <c r="K3961" t="s">
        <v>8549</v>
      </c>
    </row>
    <row r="3962" spans="1:11" x14ac:dyDescent="0.25">
      <c r="A3962" t="s">
        <v>8550</v>
      </c>
      <c r="B3962" t="s">
        <v>12</v>
      </c>
      <c r="C3962" t="s">
        <v>8551</v>
      </c>
      <c r="D3962" t="s">
        <v>4981</v>
      </c>
      <c r="E3962" t="s">
        <v>6303</v>
      </c>
      <c r="F3962">
        <v>230720</v>
      </c>
      <c r="G3962" t="s">
        <v>248</v>
      </c>
      <c r="H3962" t="s">
        <v>6182</v>
      </c>
      <c r="I3962">
        <v>2025</v>
      </c>
      <c r="J3962" s="1">
        <v>37027</v>
      </c>
      <c r="K3962" t="s">
        <v>8549</v>
      </c>
    </row>
    <row r="3963" spans="1:11" x14ac:dyDescent="0.25">
      <c r="A3963" t="s">
        <v>8552</v>
      </c>
      <c r="B3963" t="s">
        <v>12</v>
      </c>
      <c r="C3963" t="s">
        <v>8551</v>
      </c>
      <c r="D3963" t="s">
        <v>4981</v>
      </c>
      <c r="E3963" t="s">
        <v>6303</v>
      </c>
      <c r="F3963">
        <v>230720</v>
      </c>
      <c r="G3963" t="s">
        <v>248</v>
      </c>
      <c r="H3963" t="s">
        <v>855</v>
      </c>
      <c r="I3963">
        <v>2025</v>
      </c>
      <c r="J3963" s="1">
        <v>2305.8000000000002</v>
      </c>
      <c r="K3963" t="s">
        <v>8549</v>
      </c>
    </row>
    <row r="3964" spans="1:11" x14ac:dyDescent="0.25">
      <c r="A3964" t="s">
        <v>8553</v>
      </c>
      <c r="B3964" t="s">
        <v>12</v>
      </c>
      <c r="C3964" t="s">
        <v>8554</v>
      </c>
      <c r="D3964" t="s">
        <v>8555</v>
      </c>
      <c r="E3964" t="s">
        <v>8556</v>
      </c>
      <c r="F3964">
        <v>230720</v>
      </c>
      <c r="G3964" t="s">
        <v>248</v>
      </c>
      <c r="H3964" t="s">
        <v>8557</v>
      </c>
      <c r="I3964">
        <v>2025</v>
      </c>
      <c r="J3964" s="1">
        <v>14640</v>
      </c>
      <c r="K3964" t="s">
        <v>8558</v>
      </c>
    </row>
    <row r="3965" spans="1:11" x14ac:dyDescent="0.25">
      <c r="A3965" t="s">
        <v>8559</v>
      </c>
      <c r="B3965" t="s">
        <v>12</v>
      </c>
      <c r="C3965" t="s">
        <v>8560</v>
      </c>
      <c r="D3965" t="s">
        <v>8561</v>
      </c>
      <c r="E3965" t="s">
        <v>296</v>
      </c>
      <c r="F3965">
        <v>241072</v>
      </c>
      <c r="G3965" t="s">
        <v>248</v>
      </c>
      <c r="H3965" t="s">
        <v>5198</v>
      </c>
      <c r="I3965">
        <v>2025</v>
      </c>
      <c r="J3965" s="1">
        <v>4981.3900000000003</v>
      </c>
      <c r="K3965" t="s">
        <v>8562</v>
      </c>
    </row>
    <row r="3966" spans="1:11" x14ac:dyDescent="0.25">
      <c r="A3966" t="s">
        <v>8563</v>
      </c>
      <c r="B3966" t="s">
        <v>12</v>
      </c>
      <c r="C3966" t="s">
        <v>8564</v>
      </c>
      <c r="D3966" t="s">
        <v>3217</v>
      </c>
      <c r="E3966" t="s">
        <v>3218</v>
      </c>
      <c r="F3966">
        <v>230720</v>
      </c>
      <c r="G3966" t="s">
        <v>248</v>
      </c>
      <c r="H3966" t="s">
        <v>1078</v>
      </c>
      <c r="I3966">
        <v>2025</v>
      </c>
      <c r="J3966" s="1">
        <v>94860.49</v>
      </c>
      <c r="K3966" t="s">
        <v>8562</v>
      </c>
    </row>
    <row r="3967" spans="1:11" x14ac:dyDescent="0.25">
      <c r="A3967" t="s">
        <v>8565</v>
      </c>
      <c r="B3967" t="s">
        <v>12</v>
      </c>
      <c r="C3967" t="s">
        <v>8564</v>
      </c>
      <c r="D3967" t="s">
        <v>3217</v>
      </c>
      <c r="E3967" t="s">
        <v>3218</v>
      </c>
      <c r="F3967">
        <v>230720</v>
      </c>
      <c r="G3967" t="s">
        <v>248</v>
      </c>
      <c r="H3967" t="s">
        <v>855</v>
      </c>
      <c r="I3967">
        <v>2025</v>
      </c>
      <c r="J3967" s="1">
        <v>732</v>
      </c>
      <c r="K3967" t="s">
        <v>8562</v>
      </c>
    </row>
    <row r="3968" spans="1:11" x14ac:dyDescent="0.25">
      <c r="A3968" t="s">
        <v>8566</v>
      </c>
      <c r="B3968" t="s">
        <v>12</v>
      </c>
      <c r="C3968" t="s">
        <v>8567</v>
      </c>
      <c r="D3968" t="s">
        <v>3305</v>
      </c>
      <c r="E3968" t="s">
        <v>3306</v>
      </c>
      <c r="F3968">
        <v>230720</v>
      </c>
      <c r="G3968" t="s">
        <v>248</v>
      </c>
      <c r="H3968" t="s">
        <v>855</v>
      </c>
      <c r="I3968">
        <v>2025</v>
      </c>
      <c r="J3968" s="1">
        <v>9699.18</v>
      </c>
      <c r="K3968" t="s">
        <v>8562</v>
      </c>
    </row>
    <row r="3969" spans="1:11" x14ac:dyDescent="0.25">
      <c r="A3969" t="s">
        <v>8568</v>
      </c>
      <c r="B3969" t="s">
        <v>12</v>
      </c>
      <c r="C3969" t="s">
        <v>8569</v>
      </c>
      <c r="D3969" t="s">
        <v>6319</v>
      </c>
      <c r="E3969" t="s">
        <v>7111</v>
      </c>
      <c r="F3969">
        <v>230720</v>
      </c>
      <c r="G3969" t="s">
        <v>258</v>
      </c>
      <c r="H3969" t="s">
        <v>1882</v>
      </c>
      <c r="I3969">
        <v>2025</v>
      </c>
      <c r="J3969" s="1">
        <v>42962.91</v>
      </c>
      <c r="K3969" t="s">
        <v>8562</v>
      </c>
    </row>
    <row r="3970" spans="1:11" x14ac:dyDescent="0.25">
      <c r="A3970" t="s">
        <v>8570</v>
      </c>
      <c r="B3970" t="s">
        <v>12</v>
      </c>
      <c r="C3970" t="s">
        <v>8571</v>
      </c>
      <c r="D3970" t="s">
        <v>2575</v>
      </c>
      <c r="E3970" t="s">
        <v>2576</v>
      </c>
      <c r="F3970">
        <v>241072</v>
      </c>
      <c r="G3970" t="s">
        <v>248</v>
      </c>
      <c r="H3970" t="s">
        <v>31</v>
      </c>
      <c r="I3970">
        <v>2025</v>
      </c>
      <c r="J3970" s="1">
        <v>8995.6299999999992</v>
      </c>
      <c r="K3970" t="s">
        <v>8562</v>
      </c>
    </row>
    <row r="3971" spans="1:11" x14ac:dyDescent="0.25">
      <c r="A3971" t="s">
        <v>8572</v>
      </c>
      <c r="B3971" t="s">
        <v>12</v>
      </c>
      <c r="C3971" t="s">
        <v>8573</v>
      </c>
      <c r="D3971" t="s">
        <v>6262</v>
      </c>
      <c r="E3971" t="s">
        <v>6263</v>
      </c>
      <c r="F3971">
        <v>230720</v>
      </c>
      <c r="G3971" t="s">
        <v>248</v>
      </c>
      <c r="H3971" t="s">
        <v>3922</v>
      </c>
      <c r="I3971">
        <v>2025</v>
      </c>
      <c r="J3971" s="1">
        <v>7063.8</v>
      </c>
      <c r="K3971" t="s">
        <v>8562</v>
      </c>
    </row>
    <row r="3972" spans="1:11" x14ac:dyDescent="0.25">
      <c r="A3972" t="s">
        <v>8574</v>
      </c>
      <c r="B3972" t="s">
        <v>12</v>
      </c>
      <c r="C3972" t="s">
        <v>8575</v>
      </c>
      <c r="D3972" t="s">
        <v>5929</v>
      </c>
      <c r="E3972" t="s">
        <v>8576</v>
      </c>
      <c r="F3972">
        <v>230720</v>
      </c>
      <c r="G3972" t="s">
        <v>248</v>
      </c>
      <c r="H3972" t="s">
        <v>4091</v>
      </c>
      <c r="I3972">
        <v>2025</v>
      </c>
      <c r="J3972" s="1">
        <v>68051.600000000006</v>
      </c>
      <c r="K3972" t="s">
        <v>8558</v>
      </c>
    </row>
    <row r="3973" spans="1:11" x14ac:dyDescent="0.25">
      <c r="A3973" t="s">
        <v>8577</v>
      </c>
      <c r="B3973" t="s">
        <v>12</v>
      </c>
      <c r="C3973" t="s">
        <v>8578</v>
      </c>
      <c r="D3973" t="s">
        <v>8579</v>
      </c>
      <c r="E3973" t="s">
        <v>8580</v>
      </c>
      <c r="F3973">
        <v>230720</v>
      </c>
      <c r="G3973" t="s">
        <v>248</v>
      </c>
      <c r="H3973" t="s">
        <v>855</v>
      </c>
      <c r="I3973">
        <v>2025</v>
      </c>
      <c r="J3973" s="1">
        <v>4143.8500000000004</v>
      </c>
      <c r="K3973" t="s">
        <v>8558</v>
      </c>
    </row>
    <row r="3974" spans="1:11" x14ac:dyDescent="0.25">
      <c r="A3974" t="s">
        <v>8581</v>
      </c>
      <c r="B3974" t="s">
        <v>12</v>
      </c>
      <c r="C3974" t="s">
        <v>8582</v>
      </c>
      <c r="D3974" t="s">
        <v>4492</v>
      </c>
      <c r="E3974" t="s">
        <v>4493</v>
      </c>
      <c r="F3974">
        <v>230720</v>
      </c>
      <c r="G3974" t="s">
        <v>428</v>
      </c>
      <c r="H3974" t="s">
        <v>1708</v>
      </c>
      <c r="I3974">
        <v>2025</v>
      </c>
      <c r="J3974" s="1">
        <v>80</v>
      </c>
      <c r="K3974" t="s">
        <v>8558</v>
      </c>
    </row>
    <row r="3975" spans="1:11" x14ac:dyDescent="0.25">
      <c r="A3975" t="s">
        <v>8583</v>
      </c>
      <c r="B3975" t="s">
        <v>12</v>
      </c>
      <c r="C3975" t="s">
        <v>8584</v>
      </c>
      <c r="D3975" t="s">
        <v>7017</v>
      </c>
      <c r="E3975" t="s">
        <v>7018</v>
      </c>
      <c r="F3975">
        <v>230720</v>
      </c>
      <c r="G3975" t="s">
        <v>248</v>
      </c>
      <c r="H3975" t="s">
        <v>389</v>
      </c>
      <c r="I3975">
        <v>2025</v>
      </c>
      <c r="J3975" s="1">
        <v>1371.65</v>
      </c>
      <c r="K3975" t="s">
        <v>8558</v>
      </c>
    </row>
    <row r="3976" spans="1:11" x14ac:dyDescent="0.25">
      <c r="A3976" t="s">
        <v>8585</v>
      </c>
      <c r="B3976" t="s">
        <v>12</v>
      </c>
      <c r="C3976" t="s">
        <v>8586</v>
      </c>
      <c r="D3976" t="s">
        <v>5958</v>
      </c>
      <c r="E3976" t="s">
        <v>5959</v>
      </c>
      <c r="F3976">
        <v>230720</v>
      </c>
      <c r="G3976" t="s">
        <v>258</v>
      </c>
      <c r="H3976" t="s">
        <v>38</v>
      </c>
      <c r="I3976">
        <v>2025</v>
      </c>
      <c r="J3976" s="1">
        <v>28916.31</v>
      </c>
      <c r="K3976" t="s">
        <v>8587</v>
      </c>
    </row>
    <row r="3977" spans="1:11" x14ac:dyDescent="0.25">
      <c r="A3977" t="s">
        <v>8588</v>
      </c>
      <c r="B3977" t="s">
        <v>12</v>
      </c>
      <c r="C3977" t="s">
        <v>8589</v>
      </c>
      <c r="D3977" t="s">
        <v>6295</v>
      </c>
      <c r="E3977" t="s">
        <v>6296</v>
      </c>
      <c r="F3977">
        <v>230720</v>
      </c>
      <c r="G3977" t="s">
        <v>248</v>
      </c>
      <c r="H3977" t="s">
        <v>3922</v>
      </c>
      <c r="I3977">
        <v>2025</v>
      </c>
      <c r="J3977" s="1">
        <v>55458.37</v>
      </c>
      <c r="K3977" t="s">
        <v>8590</v>
      </c>
    </row>
    <row r="3978" spans="1:11" x14ac:dyDescent="0.25">
      <c r="A3978" t="s">
        <v>8591</v>
      </c>
      <c r="B3978" t="s">
        <v>12</v>
      </c>
      <c r="C3978" t="s">
        <v>8592</v>
      </c>
      <c r="D3978" t="s">
        <v>8593</v>
      </c>
      <c r="E3978" t="s">
        <v>8594</v>
      </c>
      <c r="F3978">
        <v>251108</v>
      </c>
      <c r="G3978" t="s">
        <v>37</v>
      </c>
      <c r="H3978" t="s">
        <v>38</v>
      </c>
      <c r="I3978">
        <v>2025</v>
      </c>
      <c r="J3978" s="1">
        <v>202437.53</v>
      </c>
      <c r="K3978" t="s">
        <v>8590</v>
      </c>
    </row>
    <row r="3979" spans="1:11" x14ac:dyDescent="0.25">
      <c r="A3979" t="s">
        <v>8595</v>
      </c>
      <c r="B3979" t="s">
        <v>12</v>
      </c>
      <c r="C3979" t="s">
        <v>8596</v>
      </c>
      <c r="D3979" t="s">
        <v>451</v>
      </c>
      <c r="E3979" t="s">
        <v>452</v>
      </c>
      <c r="F3979">
        <v>241072</v>
      </c>
      <c r="G3979" t="s">
        <v>428</v>
      </c>
      <c r="H3979" t="s">
        <v>453</v>
      </c>
      <c r="I3979">
        <v>2025</v>
      </c>
      <c r="J3979" s="1">
        <v>73.2</v>
      </c>
      <c r="K3979" t="s">
        <v>8590</v>
      </c>
    </row>
    <row r="3980" spans="1:11" x14ac:dyDescent="0.25">
      <c r="A3980" t="s">
        <v>8597</v>
      </c>
      <c r="B3980" t="s">
        <v>12</v>
      </c>
      <c r="C3980" t="s">
        <v>8598</v>
      </c>
      <c r="D3980" t="s">
        <v>2863</v>
      </c>
      <c r="E3980" t="s">
        <v>2864</v>
      </c>
      <c r="F3980">
        <v>241071</v>
      </c>
      <c r="G3980" t="s">
        <v>37</v>
      </c>
      <c r="H3980" t="s">
        <v>1882</v>
      </c>
      <c r="I3980">
        <v>2025</v>
      </c>
      <c r="J3980" s="1">
        <v>23376.42</v>
      </c>
      <c r="K3980" t="s">
        <v>8599</v>
      </c>
    </row>
    <row r="3981" spans="1:11" x14ac:dyDescent="0.25">
      <c r="A3981" t="s">
        <v>8600</v>
      </c>
      <c r="B3981" t="s">
        <v>12</v>
      </c>
      <c r="C3981" t="s">
        <v>8598</v>
      </c>
      <c r="D3981" t="s">
        <v>2863</v>
      </c>
      <c r="E3981" t="s">
        <v>2864</v>
      </c>
      <c r="F3981">
        <v>241071</v>
      </c>
      <c r="G3981" t="s">
        <v>37</v>
      </c>
      <c r="H3981" t="s">
        <v>1882</v>
      </c>
      <c r="I3981">
        <v>2025</v>
      </c>
      <c r="J3981" s="1">
        <v>-23376.42</v>
      </c>
      <c r="K3981" t="s">
        <v>8601</v>
      </c>
    </row>
    <row r="3982" spans="1:11" x14ac:dyDescent="0.25">
      <c r="A3982" t="s">
        <v>8602</v>
      </c>
      <c r="B3982" t="s">
        <v>12</v>
      </c>
      <c r="C3982" t="s">
        <v>8598</v>
      </c>
      <c r="D3982" t="s">
        <v>2863</v>
      </c>
      <c r="E3982" t="s">
        <v>2864</v>
      </c>
      <c r="F3982">
        <v>251108</v>
      </c>
      <c r="G3982" t="s">
        <v>37</v>
      </c>
      <c r="H3982" t="s">
        <v>1882</v>
      </c>
      <c r="I3982">
        <v>2025</v>
      </c>
      <c r="J3982" s="1">
        <v>23376.42</v>
      </c>
      <c r="K3982" t="s">
        <v>8601</v>
      </c>
    </row>
    <row r="3983" spans="1:11" x14ac:dyDescent="0.25">
      <c r="A3983" t="s">
        <v>8603</v>
      </c>
      <c r="B3983" t="s">
        <v>12</v>
      </c>
      <c r="C3983" t="s">
        <v>8604</v>
      </c>
      <c r="D3983" t="s">
        <v>8233</v>
      </c>
      <c r="E3983" t="s">
        <v>8605</v>
      </c>
      <c r="F3983">
        <v>230720</v>
      </c>
      <c r="G3983" t="s">
        <v>258</v>
      </c>
      <c r="H3983" t="s">
        <v>347</v>
      </c>
      <c r="I3983">
        <v>2025</v>
      </c>
      <c r="J3983" s="1">
        <v>103434.58</v>
      </c>
      <c r="K3983" t="s">
        <v>8599</v>
      </c>
    </row>
    <row r="3984" spans="1:11" x14ac:dyDescent="0.25">
      <c r="A3984" t="s">
        <v>8606</v>
      </c>
      <c r="B3984" t="s">
        <v>12</v>
      </c>
      <c r="C3984" t="s">
        <v>8607</v>
      </c>
      <c r="D3984" t="s">
        <v>7002</v>
      </c>
      <c r="E3984" t="s">
        <v>8608</v>
      </c>
      <c r="F3984">
        <v>230720</v>
      </c>
      <c r="G3984" t="s">
        <v>248</v>
      </c>
      <c r="H3984" t="s">
        <v>743</v>
      </c>
      <c r="I3984">
        <v>2025</v>
      </c>
      <c r="J3984" s="1">
        <v>84459.38</v>
      </c>
      <c r="K3984" t="s">
        <v>8599</v>
      </c>
    </row>
    <row r="3985" spans="1:11" x14ac:dyDescent="0.25">
      <c r="A3985" t="s">
        <v>8609</v>
      </c>
      <c r="B3985" t="s">
        <v>12</v>
      </c>
      <c r="C3985" t="s">
        <v>8015</v>
      </c>
      <c r="D3985" t="s">
        <v>7511</v>
      </c>
      <c r="E3985" t="s">
        <v>8610</v>
      </c>
      <c r="F3985">
        <v>230720</v>
      </c>
      <c r="G3985" t="s">
        <v>322</v>
      </c>
      <c r="H3985" t="s">
        <v>2008</v>
      </c>
      <c r="I3985">
        <v>2025</v>
      </c>
      <c r="J3985" s="1">
        <v>243318.64</v>
      </c>
      <c r="K3985" t="s">
        <v>8599</v>
      </c>
    </row>
    <row r="3986" spans="1:11" x14ac:dyDescent="0.25">
      <c r="A3986" t="s">
        <v>8611</v>
      </c>
      <c r="B3986" t="s">
        <v>12</v>
      </c>
      <c r="C3986" t="s">
        <v>8612</v>
      </c>
      <c r="D3986" t="s">
        <v>741</v>
      </c>
      <c r="E3986" t="s">
        <v>742</v>
      </c>
      <c r="F3986">
        <v>241072</v>
      </c>
      <c r="G3986" t="s">
        <v>248</v>
      </c>
      <c r="H3986" t="s">
        <v>743</v>
      </c>
      <c r="I3986">
        <v>2025</v>
      </c>
      <c r="J3986" s="1">
        <v>13323.32</v>
      </c>
      <c r="K3986" t="s">
        <v>8613</v>
      </c>
    </row>
    <row r="3987" spans="1:11" x14ac:dyDescent="0.25">
      <c r="A3987" t="s">
        <v>8614</v>
      </c>
      <c r="B3987" t="s">
        <v>12</v>
      </c>
      <c r="C3987" t="s">
        <v>8612</v>
      </c>
      <c r="D3987" t="s">
        <v>741</v>
      </c>
      <c r="E3987" t="s">
        <v>742</v>
      </c>
      <c r="F3987">
        <v>241072</v>
      </c>
      <c r="G3987" t="s">
        <v>248</v>
      </c>
      <c r="H3987" t="s">
        <v>746</v>
      </c>
      <c r="I3987">
        <v>2025</v>
      </c>
      <c r="J3987" s="1">
        <v>1544.03</v>
      </c>
      <c r="K3987" t="s">
        <v>8613</v>
      </c>
    </row>
    <row r="3988" spans="1:11" x14ac:dyDescent="0.25">
      <c r="A3988" t="s">
        <v>8615</v>
      </c>
      <c r="B3988" t="s">
        <v>12</v>
      </c>
      <c r="C3988" t="s">
        <v>8612</v>
      </c>
      <c r="D3988" t="s">
        <v>741</v>
      </c>
      <c r="E3988" t="s">
        <v>742</v>
      </c>
      <c r="F3988">
        <v>241072</v>
      </c>
      <c r="G3988" t="s">
        <v>248</v>
      </c>
      <c r="H3988" t="s">
        <v>743</v>
      </c>
      <c r="I3988">
        <v>2025</v>
      </c>
      <c r="J3988" s="1">
        <v>-13323.32</v>
      </c>
      <c r="K3988" t="s">
        <v>8616</v>
      </c>
    </row>
    <row r="3989" spans="1:11" x14ac:dyDescent="0.25">
      <c r="A3989" t="s">
        <v>8617</v>
      </c>
      <c r="B3989" t="s">
        <v>12</v>
      </c>
      <c r="C3989" t="s">
        <v>8612</v>
      </c>
      <c r="D3989" t="s">
        <v>741</v>
      </c>
      <c r="E3989" t="s">
        <v>742</v>
      </c>
      <c r="F3989">
        <v>230720</v>
      </c>
      <c r="G3989" t="s">
        <v>248</v>
      </c>
      <c r="H3989" t="s">
        <v>743</v>
      </c>
      <c r="I3989">
        <v>2025</v>
      </c>
      <c r="J3989" s="1">
        <v>13323.32</v>
      </c>
      <c r="K3989" t="s">
        <v>8616</v>
      </c>
    </row>
    <row r="3990" spans="1:11" x14ac:dyDescent="0.25">
      <c r="A3990" t="s">
        <v>8618</v>
      </c>
      <c r="B3990" t="s">
        <v>12</v>
      </c>
      <c r="C3990" t="s">
        <v>8612</v>
      </c>
      <c r="D3990" t="s">
        <v>741</v>
      </c>
      <c r="E3990" t="s">
        <v>742</v>
      </c>
      <c r="F3990">
        <v>241072</v>
      </c>
      <c r="G3990" t="s">
        <v>248</v>
      </c>
      <c r="H3990" t="s">
        <v>746</v>
      </c>
      <c r="I3990">
        <v>2025</v>
      </c>
      <c r="J3990" s="1">
        <v>-1544.03</v>
      </c>
      <c r="K3990" t="s">
        <v>8616</v>
      </c>
    </row>
    <row r="3991" spans="1:11" x14ac:dyDescent="0.25">
      <c r="A3991" t="s">
        <v>8619</v>
      </c>
      <c r="B3991" t="s">
        <v>12</v>
      </c>
      <c r="C3991" t="s">
        <v>8612</v>
      </c>
      <c r="D3991" t="s">
        <v>741</v>
      </c>
      <c r="E3991" t="s">
        <v>742</v>
      </c>
      <c r="F3991">
        <v>230720</v>
      </c>
      <c r="G3991" t="s">
        <v>248</v>
      </c>
      <c r="H3991" t="s">
        <v>746</v>
      </c>
      <c r="I3991">
        <v>2025</v>
      </c>
      <c r="J3991" s="1">
        <v>1544.03</v>
      </c>
      <c r="K3991" t="s">
        <v>8616</v>
      </c>
    </row>
    <row r="3992" spans="1:11" x14ac:dyDescent="0.25">
      <c r="A3992" t="s">
        <v>8622</v>
      </c>
      <c r="B3992" t="s">
        <v>12</v>
      </c>
      <c r="C3992" t="s">
        <v>8623</v>
      </c>
      <c r="D3992" t="s">
        <v>3436</v>
      </c>
      <c r="E3992" t="s">
        <v>3437</v>
      </c>
      <c r="F3992">
        <v>230720</v>
      </c>
      <c r="G3992" t="s">
        <v>322</v>
      </c>
      <c r="H3992" t="s">
        <v>1695</v>
      </c>
      <c r="I3992">
        <v>2025</v>
      </c>
      <c r="J3992" s="1">
        <v>36811.56</v>
      </c>
      <c r="K3992" t="s">
        <v>8624</v>
      </c>
    </row>
    <row r="3993" spans="1:11" x14ac:dyDescent="0.25">
      <c r="A3993" t="s">
        <v>8625</v>
      </c>
      <c r="B3993" t="s">
        <v>12</v>
      </c>
      <c r="C3993" t="s">
        <v>8626</v>
      </c>
      <c r="D3993" t="s">
        <v>6729</v>
      </c>
      <c r="E3993" t="s">
        <v>8627</v>
      </c>
      <c r="F3993">
        <v>230720</v>
      </c>
      <c r="G3993" t="s">
        <v>258</v>
      </c>
      <c r="H3993" t="s">
        <v>2773</v>
      </c>
      <c r="I3993">
        <v>2025</v>
      </c>
      <c r="J3993" s="1">
        <v>212037.07</v>
      </c>
      <c r="K3993" t="s">
        <v>8624</v>
      </c>
    </row>
    <row r="3994" spans="1:11" x14ac:dyDescent="0.25">
      <c r="A3994" t="s">
        <v>8628</v>
      </c>
      <c r="B3994" t="s">
        <v>12</v>
      </c>
      <c r="C3994" t="s">
        <v>8629</v>
      </c>
      <c r="D3994" t="s">
        <v>1681</v>
      </c>
      <c r="E3994" t="s">
        <v>1682</v>
      </c>
      <c r="F3994">
        <v>230720</v>
      </c>
      <c r="G3994" t="s">
        <v>30</v>
      </c>
      <c r="H3994" t="s">
        <v>332</v>
      </c>
      <c r="I3994">
        <v>2025</v>
      </c>
      <c r="J3994" s="1">
        <v>180.56</v>
      </c>
      <c r="K3994" t="s">
        <v>8624</v>
      </c>
    </row>
    <row r="3995" spans="1:11" x14ac:dyDescent="0.25">
      <c r="A3995" t="s">
        <v>8630</v>
      </c>
      <c r="B3995" t="s">
        <v>12</v>
      </c>
      <c r="C3995" t="s">
        <v>8629</v>
      </c>
      <c r="D3995" t="s">
        <v>1681</v>
      </c>
      <c r="E3995" t="s">
        <v>1682</v>
      </c>
      <c r="F3995">
        <v>230720</v>
      </c>
      <c r="G3995" t="s">
        <v>30</v>
      </c>
      <c r="H3995" t="s">
        <v>332</v>
      </c>
      <c r="I3995">
        <v>2025</v>
      </c>
      <c r="J3995" s="1">
        <v>180.56</v>
      </c>
      <c r="K3995" t="s">
        <v>8624</v>
      </c>
    </row>
    <row r="3996" spans="1:11" x14ac:dyDescent="0.25">
      <c r="A3996" t="s">
        <v>8631</v>
      </c>
      <c r="B3996" t="s">
        <v>12</v>
      </c>
      <c r="C3996" t="s">
        <v>8632</v>
      </c>
      <c r="D3996" t="s">
        <v>4914</v>
      </c>
      <c r="E3996" t="s">
        <v>2658</v>
      </c>
      <c r="F3996">
        <v>230720</v>
      </c>
      <c r="G3996" t="s">
        <v>30</v>
      </c>
      <c r="H3996" t="s">
        <v>332</v>
      </c>
      <c r="I3996">
        <v>2025</v>
      </c>
      <c r="J3996" s="1">
        <v>508.74</v>
      </c>
      <c r="K3996" t="s">
        <v>8624</v>
      </c>
    </row>
    <row r="3997" spans="1:11" x14ac:dyDescent="0.25">
      <c r="A3997" t="s">
        <v>8633</v>
      </c>
      <c r="B3997" t="s">
        <v>12</v>
      </c>
      <c r="C3997" t="s">
        <v>8634</v>
      </c>
      <c r="D3997" t="s">
        <v>1811</v>
      </c>
      <c r="E3997" t="s">
        <v>1812</v>
      </c>
      <c r="F3997">
        <v>230720</v>
      </c>
      <c r="G3997" t="s">
        <v>30</v>
      </c>
      <c r="H3997" t="s">
        <v>1813</v>
      </c>
      <c r="I3997">
        <v>2025</v>
      </c>
      <c r="J3997" s="1">
        <v>361.12</v>
      </c>
      <c r="K3997" t="s">
        <v>8624</v>
      </c>
    </row>
    <row r="3998" spans="1:11" x14ac:dyDescent="0.25">
      <c r="A3998" t="s">
        <v>8635</v>
      </c>
      <c r="B3998" t="s">
        <v>12</v>
      </c>
      <c r="C3998" t="s">
        <v>8636</v>
      </c>
      <c r="D3998" t="s">
        <v>3450</v>
      </c>
      <c r="E3998" t="s">
        <v>3451</v>
      </c>
      <c r="F3998">
        <v>230720</v>
      </c>
      <c r="G3998" t="s">
        <v>248</v>
      </c>
      <c r="H3998" t="s">
        <v>297</v>
      </c>
      <c r="I3998">
        <v>2025</v>
      </c>
      <c r="J3998" s="1">
        <v>4728.3500000000004</v>
      </c>
      <c r="K3998" t="s">
        <v>8624</v>
      </c>
    </row>
    <row r="3999" spans="1:11" x14ac:dyDescent="0.25">
      <c r="A3999" t="s">
        <v>8637</v>
      </c>
      <c r="B3999" t="s">
        <v>12</v>
      </c>
      <c r="C3999" t="s">
        <v>8638</v>
      </c>
      <c r="D3999" t="s">
        <v>757</v>
      </c>
      <c r="E3999" t="s">
        <v>296</v>
      </c>
      <c r="F3999">
        <v>230720</v>
      </c>
      <c r="G3999" t="s">
        <v>248</v>
      </c>
      <c r="H3999" t="s">
        <v>297</v>
      </c>
      <c r="I3999">
        <v>2025</v>
      </c>
      <c r="J3999" s="1">
        <v>8800.26</v>
      </c>
      <c r="K3999" t="s">
        <v>8624</v>
      </c>
    </row>
    <row r="4000" spans="1:11" x14ac:dyDescent="0.25">
      <c r="A4000" t="s">
        <v>8639</v>
      </c>
      <c r="B4000" t="s">
        <v>12</v>
      </c>
      <c r="C4000" t="s">
        <v>8640</v>
      </c>
      <c r="D4000" t="s">
        <v>3675</v>
      </c>
      <c r="E4000" t="s">
        <v>3676</v>
      </c>
      <c r="F4000">
        <v>241072</v>
      </c>
      <c r="G4000" t="s">
        <v>258</v>
      </c>
      <c r="H4000" t="s">
        <v>3677</v>
      </c>
      <c r="I4000">
        <v>2025</v>
      </c>
      <c r="J4000" s="1">
        <v>82379.240000000005</v>
      </c>
      <c r="K4000" t="s">
        <v>8601</v>
      </c>
    </row>
    <row r="4001" spans="1:11" x14ac:dyDescent="0.25">
      <c r="A4001" t="s">
        <v>8641</v>
      </c>
      <c r="B4001" t="s">
        <v>12</v>
      </c>
      <c r="C4001" t="s">
        <v>8640</v>
      </c>
      <c r="D4001" t="s">
        <v>3675</v>
      </c>
      <c r="E4001" t="s">
        <v>3676</v>
      </c>
      <c r="F4001">
        <v>241072</v>
      </c>
      <c r="G4001" t="s">
        <v>258</v>
      </c>
      <c r="H4001" t="s">
        <v>3677</v>
      </c>
      <c r="I4001">
        <v>2025</v>
      </c>
      <c r="J4001" s="1">
        <v>-82379.240000000005</v>
      </c>
      <c r="K4001" t="s">
        <v>8616</v>
      </c>
    </row>
    <row r="4002" spans="1:11" x14ac:dyDescent="0.25">
      <c r="A4002" t="s">
        <v>8642</v>
      </c>
      <c r="B4002" t="s">
        <v>12</v>
      </c>
      <c r="C4002" t="s">
        <v>8640</v>
      </c>
      <c r="D4002" t="s">
        <v>3675</v>
      </c>
      <c r="E4002" t="s">
        <v>3676</v>
      </c>
      <c r="F4002">
        <v>230720</v>
      </c>
      <c r="G4002" t="s">
        <v>258</v>
      </c>
      <c r="H4002" t="s">
        <v>3677</v>
      </c>
      <c r="I4002">
        <v>2025</v>
      </c>
      <c r="J4002" s="1">
        <v>82379.240000000005</v>
      </c>
      <c r="K4002" t="s">
        <v>8616</v>
      </c>
    </row>
    <row r="4003" spans="1:11" x14ac:dyDescent="0.25">
      <c r="A4003" t="s">
        <v>8643</v>
      </c>
      <c r="B4003" t="s">
        <v>12</v>
      </c>
      <c r="C4003" t="s">
        <v>8644</v>
      </c>
      <c r="D4003" t="s">
        <v>6984</v>
      </c>
      <c r="E4003" t="s">
        <v>6985</v>
      </c>
      <c r="F4003">
        <v>230720</v>
      </c>
      <c r="G4003" t="s">
        <v>248</v>
      </c>
      <c r="H4003" t="s">
        <v>2522</v>
      </c>
      <c r="I4003">
        <v>2025</v>
      </c>
      <c r="J4003" s="1">
        <v>10769.82</v>
      </c>
      <c r="K4003" t="s">
        <v>8601</v>
      </c>
    </row>
    <row r="4004" spans="1:11" x14ac:dyDescent="0.25">
      <c r="A4004" t="s">
        <v>8645</v>
      </c>
      <c r="B4004" t="s">
        <v>12</v>
      </c>
      <c r="C4004" t="s">
        <v>8646</v>
      </c>
      <c r="D4004" t="s">
        <v>7142</v>
      </c>
      <c r="E4004" t="s">
        <v>8647</v>
      </c>
      <c r="F4004">
        <v>230720</v>
      </c>
      <c r="G4004" t="s">
        <v>258</v>
      </c>
      <c r="H4004" t="s">
        <v>7144</v>
      </c>
      <c r="I4004">
        <v>2025</v>
      </c>
      <c r="J4004" s="1">
        <v>178038.97</v>
      </c>
      <c r="K4004" t="s">
        <v>8601</v>
      </c>
    </row>
    <row r="4005" spans="1:11" x14ac:dyDescent="0.25">
      <c r="A4005" t="s">
        <v>8648</v>
      </c>
      <c r="B4005" t="s">
        <v>12</v>
      </c>
      <c r="C4005" t="s">
        <v>8649</v>
      </c>
      <c r="D4005" t="s">
        <v>5446</v>
      </c>
      <c r="E4005" t="s">
        <v>1627</v>
      </c>
      <c r="F4005">
        <v>230720</v>
      </c>
      <c r="G4005" t="s">
        <v>258</v>
      </c>
      <c r="H4005" t="s">
        <v>347</v>
      </c>
      <c r="I4005">
        <v>2025</v>
      </c>
      <c r="J4005" s="1">
        <v>218861.91</v>
      </c>
      <c r="K4005" t="s">
        <v>8601</v>
      </c>
    </row>
    <row r="4006" spans="1:11" x14ac:dyDescent="0.25">
      <c r="A4006" t="s">
        <v>8650</v>
      </c>
      <c r="B4006" t="s">
        <v>12</v>
      </c>
      <c r="C4006" t="s">
        <v>8649</v>
      </c>
      <c r="D4006" t="s">
        <v>5446</v>
      </c>
      <c r="E4006" t="s">
        <v>1627</v>
      </c>
      <c r="F4006">
        <v>230720</v>
      </c>
      <c r="G4006" t="s">
        <v>258</v>
      </c>
      <c r="H4006" t="s">
        <v>955</v>
      </c>
      <c r="I4006">
        <v>2025</v>
      </c>
      <c r="J4006" s="1">
        <v>9344.32</v>
      </c>
      <c r="K4006" t="s">
        <v>8601</v>
      </c>
    </row>
    <row r="4007" spans="1:11" x14ac:dyDescent="0.25">
      <c r="A4007" t="s">
        <v>8651</v>
      </c>
      <c r="B4007" t="s">
        <v>12</v>
      </c>
      <c r="C4007" t="s">
        <v>8652</v>
      </c>
      <c r="D4007" t="s">
        <v>3951</v>
      </c>
      <c r="E4007" t="s">
        <v>3952</v>
      </c>
      <c r="F4007">
        <v>230720</v>
      </c>
      <c r="G4007" t="s">
        <v>248</v>
      </c>
      <c r="H4007" t="s">
        <v>3953</v>
      </c>
      <c r="I4007">
        <v>2025</v>
      </c>
      <c r="J4007" s="1">
        <v>19723.689999999999</v>
      </c>
      <c r="K4007" t="s">
        <v>8601</v>
      </c>
    </row>
    <row r="4008" spans="1:11" x14ac:dyDescent="0.25">
      <c r="A4008" t="s">
        <v>8653</v>
      </c>
      <c r="B4008" t="s">
        <v>12</v>
      </c>
      <c r="C4008" t="s">
        <v>8654</v>
      </c>
      <c r="D4008" t="s">
        <v>1234</v>
      </c>
      <c r="E4008" t="s">
        <v>296</v>
      </c>
      <c r="F4008">
        <v>230720</v>
      </c>
      <c r="G4008" t="s">
        <v>248</v>
      </c>
      <c r="H4008" t="s">
        <v>1235</v>
      </c>
      <c r="I4008">
        <v>2025</v>
      </c>
      <c r="J4008" s="1">
        <v>3167.3</v>
      </c>
      <c r="K4008" t="s">
        <v>8601</v>
      </c>
    </row>
    <row r="4009" spans="1:11" x14ac:dyDescent="0.25">
      <c r="A4009" t="s">
        <v>8655</v>
      </c>
      <c r="B4009" t="s">
        <v>12</v>
      </c>
      <c r="C4009" t="s">
        <v>8656</v>
      </c>
      <c r="D4009" t="s">
        <v>3956</v>
      </c>
      <c r="E4009" t="s">
        <v>3957</v>
      </c>
      <c r="F4009">
        <v>230720</v>
      </c>
      <c r="G4009" t="s">
        <v>248</v>
      </c>
      <c r="H4009" t="s">
        <v>3953</v>
      </c>
      <c r="I4009">
        <v>2025</v>
      </c>
      <c r="J4009" s="1">
        <v>20763.13</v>
      </c>
      <c r="K4009" t="s">
        <v>8601</v>
      </c>
    </row>
    <row r="4010" spans="1:11" x14ac:dyDescent="0.25">
      <c r="A4010" t="s">
        <v>8657</v>
      </c>
      <c r="B4010" t="s">
        <v>12</v>
      </c>
      <c r="C4010" t="s">
        <v>8658</v>
      </c>
      <c r="D4010" t="s">
        <v>7073</v>
      </c>
      <c r="E4010" t="s">
        <v>7074</v>
      </c>
      <c r="F4010">
        <v>230720</v>
      </c>
      <c r="G4010" t="s">
        <v>258</v>
      </c>
      <c r="H4010" t="s">
        <v>278</v>
      </c>
      <c r="I4010">
        <v>2025</v>
      </c>
      <c r="J4010" s="1">
        <v>29142.05</v>
      </c>
      <c r="K4010" t="s">
        <v>8601</v>
      </c>
    </row>
    <row r="4011" spans="1:11" x14ac:dyDescent="0.25">
      <c r="A4011" t="s">
        <v>8659</v>
      </c>
      <c r="B4011" t="s">
        <v>12</v>
      </c>
      <c r="C4011" t="s">
        <v>8660</v>
      </c>
      <c r="D4011" t="s">
        <v>451</v>
      </c>
      <c r="E4011" t="s">
        <v>452</v>
      </c>
      <c r="F4011">
        <v>241072</v>
      </c>
      <c r="G4011" t="s">
        <v>428</v>
      </c>
      <c r="H4011" t="s">
        <v>453</v>
      </c>
      <c r="I4011">
        <v>2025</v>
      </c>
      <c r="J4011" s="1">
        <v>109.8</v>
      </c>
      <c r="K4011" t="s">
        <v>8601</v>
      </c>
    </row>
    <row r="4012" spans="1:11" x14ac:dyDescent="0.25">
      <c r="A4012" t="s">
        <v>8661</v>
      </c>
      <c r="B4012" t="s">
        <v>12</v>
      </c>
      <c r="C4012" t="s">
        <v>8660</v>
      </c>
      <c r="D4012" t="s">
        <v>451</v>
      </c>
      <c r="E4012" t="s">
        <v>452</v>
      </c>
      <c r="F4012">
        <v>241072</v>
      </c>
      <c r="G4012" t="s">
        <v>428</v>
      </c>
      <c r="H4012" t="s">
        <v>453</v>
      </c>
      <c r="I4012">
        <v>2025</v>
      </c>
      <c r="J4012" s="1">
        <v>-109.8</v>
      </c>
      <c r="K4012" t="s">
        <v>8616</v>
      </c>
    </row>
    <row r="4013" spans="1:11" x14ac:dyDescent="0.25">
      <c r="A4013" t="s">
        <v>8662</v>
      </c>
      <c r="B4013" t="s">
        <v>12</v>
      </c>
      <c r="C4013" t="s">
        <v>8660</v>
      </c>
      <c r="D4013" t="s">
        <v>451</v>
      </c>
      <c r="E4013" t="s">
        <v>452</v>
      </c>
      <c r="F4013">
        <v>230720</v>
      </c>
      <c r="G4013" t="s">
        <v>428</v>
      </c>
      <c r="H4013" t="s">
        <v>453</v>
      </c>
      <c r="I4013">
        <v>2025</v>
      </c>
      <c r="J4013" s="1">
        <v>109.8</v>
      </c>
      <c r="K4013" t="s">
        <v>8616</v>
      </c>
    </row>
    <row r="4014" spans="1:11" x14ac:dyDescent="0.25">
      <c r="A4014" t="s">
        <v>8663</v>
      </c>
      <c r="B4014" t="s">
        <v>12</v>
      </c>
      <c r="C4014" t="s">
        <v>8664</v>
      </c>
      <c r="D4014" t="s">
        <v>6373</v>
      </c>
      <c r="E4014" t="s">
        <v>6374</v>
      </c>
      <c r="F4014">
        <v>230720</v>
      </c>
      <c r="G4014" t="s">
        <v>248</v>
      </c>
      <c r="H4014" t="s">
        <v>1832</v>
      </c>
      <c r="I4014">
        <v>2025</v>
      </c>
      <c r="J4014" s="1">
        <v>30664.94</v>
      </c>
      <c r="K4014" t="s">
        <v>8601</v>
      </c>
    </row>
    <row r="4015" spans="1:11" x14ac:dyDescent="0.25">
      <c r="A4015" t="s">
        <v>8665</v>
      </c>
      <c r="B4015" t="s">
        <v>12</v>
      </c>
      <c r="C4015" t="s">
        <v>8664</v>
      </c>
      <c r="D4015" t="s">
        <v>6373</v>
      </c>
      <c r="E4015" t="s">
        <v>6374</v>
      </c>
      <c r="F4015">
        <v>230720</v>
      </c>
      <c r="G4015" t="s">
        <v>248</v>
      </c>
      <c r="H4015" t="s">
        <v>6376</v>
      </c>
      <c r="I4015">
        <v>2025</v>
      </c>
      <c r="J4015" s="1">
        <v>7088.2</v>
      </c>
      <c r="K4015" t="s">
        <v>8601</v>
      </c>
    </row>
    <row r="4016" spans="1:11" x14ac:dyDescent="0.25">
      <c r="A4016" t="s">
        <v>8666</v>
      </c>
      <c r="B4016" t="s">
        <v>12</v>
      </c>
      <c r="C4016" t="s">
        <v>8667</v>
      </c>
      <c r="D4016" t="s">
        <v>5443</v>
      </c>
      <c r="E4016" t="s">
        <v>337</v>
      </c>
      <c r="F4016">
        <v>230720</v>
      </c>
      <c r="G4016" t="s">
        <v>248</v>
      </c>
      <c r="H4016" t="s">
        <v>31</v>
      </c>
      <c r="I4016">
        <v>2025</v>
      </c>
      <c r="J4016" s="1">
        <v>1855.65</v>
      </c>
      <c r="K4016" t="s">
        <v>8668</v>
      </c>
    </row>
    <row r="4017" spans="1:11" x14ac:dyDescent="0.25">
      <c r="A4017" t="s">
        <v>8669</v>
      </c>
      <c r="B4017" t="s">
        <v>12</v>
      </c>
      <c r="C4017" t="s">
        <v>8670</v>
      </c>
      <c r="D4017" t="s">
        <v>2711</v>
      </c>
      <c r="E4017" t="s">
        <v>296</v>
      </c>
      <c r="F4017">
        <v>230720</v>
      </c>
      <c r="G4017" t="s">
        <v>248</v>
      </c>
      <c r="H4017" t="s">
        <v>31</v>
      </c>
      <c r="I4017">
        <v>2025</v>
      </c>
      <c r="J4017" s="1">
        <v>8465.51</v>
      </c>
      <c r="K4017" t="s">
        <v>8668</v>
      </c>
    </row>
    <row r="4018" spans="1:11" x14ac:dyDescent="0.25">
      <c r="A4018" t="s">
        <v>8671</v>
      </c>
      <c r="B4018" t="s">
        <v>12</v>
      </c>
      <c r="C4018" t="s">
        <v>8672</v>
      </c>
      <c r="D4018" t="s">
        <v>336</v>
      </c>
      <c r="E4018" t="s">
        <v>337</v>
      </c>
      <c r="F4018">
        <v>230720</v>
      </c>
      <c r="G4018" t="s">
        <v>248</v>
      </c>
      <c r="H4018" t="s">
        <v>31</v>
      </c>
      <c r="I4018">
        <v>2025</v>
      </c>
      <c r="J4018" s="1">
        <v>5005.24</v>
      </c>
      <c r="K4018" t="s">
        <v>8668</v>
      </c>
    </row>
    <row r="4019" spans="1:11" x14ac:dyDescent="0.25">
      <c r="A4019" t="s">
        <v>8673</v>
      </c>
      <c r="B4019" t="s">
        <v>12</v>
      </c>
      <c r="C4019" t="s">
        <v>8674</v>
      </c>
      <c r="D4019" t="s">
        <v>2395</v>
      </c>
      <c r="E4019" t="s">
        <v>296</v>
      </c>
      <c r="F4019">
        <v>241072</v>
      </c>
      <c r="G4019" t="s">
        <v>248</v>
      </c>
      <c r="H4019" t="s">
        <v>31</v>
      </c>
      <c r="I4019">
        <v>2025</v>
      </c>
      <c r="J4019" s="1">
        <v>2556.7600000000002</v>
      </c>
      <c r="K4019" t="s">
        <v>8668</v>
      </c>
    </row>
    <row r="4020" spans="1:11" x14ac:dyDescent="0.25">
      <c r="A4020" t="s">
        <v>8675</v>
      </c>
      <c r="B4020" t="s">
        <v>12</v>
      </c>
      <c r="C4020" t="s">
        <v>8674</v>
      </c>
      <c r="D4020" t="s">
        <v>2395</v>
      </c>
      <c r="E4020" t="s">
        <v>296</v>
      </c>
      <c r="F4020">
        <v>241072</v>
      </c>
      <c r="G4020" t="s">
        <v>248</v>
      </c>
      <c r="H4020" t="s">
        <v>31</v>
      </c>
      <c r="I4020">
        <v>2025</v>
      </c>
      <c r="J4020" s="1">
        <v>-2556.7600000000002</v>
      </c>
      <c r="K4020" t="s">
        <v>8668</v>
      </c>
    </row>
    <row r="4021" spans="1:11" x14ac:dyDescent="0.25">
      <c r="A4021" t="s">
        <v>8676</v>
      </c>
      <c r="B4021" t="s">
        <v>12</v>
      </c>
      <c r="C4021" t="s">
        <v>8674</v>
      </c>
      <c r="D4021" t="s">
        <v>2395</v>
      </c>
      <c r="E4021" t="s">
        <v>296</v>
      </c>
      <c r="F4021">
        <v>230720</v>
      </c>
      <c r="G4021" t="s">
        <v>248</v>
      </c>
      <c r="H4021" t="s">
        <v>31</v>
      </c>
      <c r="I4021">
        <v>2025</v>
      </c>
      <c r="J4021" s="1">
        <v>2556.7600000000002</v>
      </c>
      <c r="K4021" t="s">
        <v>8668</v>
      </c>
    </row>
    <row r="4022" spans="1:11" x14ac:dyDescent="0.25">
      <c r="A4022" t="s">
        <v>8677</v>
      </c>
      <c r="B4022" t="s">
        <v>12</v>
      </c>
      <c r="C4022" t="s">
        <v>8678</v>
      </c>
      <c r="D4022" t="s">
        <v>4561</v>
      </c>
      <c r="E4022" t="s">
        <v>296</v>
      </c>
      <c r="F4022">
        <v>241072</v>
      </c>
      <c r="G4022" t="s">
        <v>248</v>
      </c>
      <c r="H4022" t="s">
        <v>31</v>
      </c>
      <c r="I4022">
        <v>2025</v>
      </c>
      <c r="J4022" s="1">
        <v>1326.6</v>
      </c>
      <c r="K4022" t="s">
        <v>8668</v>
      </c>
    </row>
    <row r="4023" spans="1:11" x14ac:dyDescent="0.25">
      <c r="A4023" t="s">
        <v>8679</v>
      </c>
      <c r="B4023" t="s">
        <v>12</v>
      </c>
      <c r="C4023" t="s">
        <v>8678</v>
      </c>
      <c r="D4023" t="s">
        <v>4561</v>
      </c>
      <c r="E4023" t="s">
        <v>296</v>
      </c>
      <c r="F4023">
        <v>241072</v>
      </c>
      <c r="G4023" t="s">
        <v>248</v>
      </c>
      <c r="H4023" t="s">
        <v>31</v>
      </c>
      <c r="I4023">
        <v>2025</v>
      </c>
      <c r="J4023" s="1">
        <v>-1326.6</v>
      </c>
      <c r="K4023" t="s">
        <v>8668</v>
      </c>
    </row>
    <row r="4024" spans="1:11" x14ac:dyDescent="0.25">
      <c r="A4024" t="s">
        <v>8680</v>
      </c>
      <c r="B4024" t="s">
        <v>12</v>
      </c>
      <c r="C4024" t="s">
        <v>8678</v>
      </c>
      <c r="D4024" t="s">
        <v>4561</v>
      </c>
      <c r="E4024" t="s">
        <v>296</v>
      </c>
      <c r="F4024">
        <v>230720</v>
      </c>
      <c r="G4024" t="s">
        <v>248</v>
      </c>
      <c r="H4024" t="s">
        <v>31</v>
      </c>
      <c r="I4024">
        <v>2025</v>
      </c>
      <c r="J4024" s="1">
        <v>1326.6</v>
      </c>
      <c r="K4024" t="s">
        <v>8668</v>
      </c>
    </row>
    <row r="4025" spans="1:11" x14ac:dyDescent="0.25">
      <c r="A4025" t="s">
        <v>8681</v>
      </c>
      <c r="B4025" t="s">
        <v>12</v>
      </c>
      <c r="C4025" t="s">
        <v>8682</v>
      </c>
      <c r="D4025" t="s">
        <v>4561</v>
      </c>
      <c r="E4025" t="s">
        <v>296</v>
      </c>
      <c r="F4025">
        <v>230720</v>
      </c>
      <c r="G4025" t="s">
        <v>248</v>
      </c>
      <c r="H4025" t="s">
        <v>31</v>
      </c>
      <c r="I4025">
        <v>2025</v>
      </c>
      <c r="J4025" s="1">
        <v>716.61</v>
      </c>
      <c r="K4025" t="s">
        <v>8668</v>
      </c>
    </row>
    <row r="4026" spans="1:11" x14ac:dyDescent="0.25">
      <c r="A4026" t="s">
        <v>8683</v>
      </c>
      <c r="B4026" t="s">
        <v>12</v>
      </c>
      <c r="C4026" t="s">
        <v>8684</v>
      </c>
      <c r="D4026" t="s">
        <v>6785</v>
      </c>
      <c r="E4026" t="s">
        <v>296</v>
      </c>
      <c r="F4026">
        <v>230720</v>
      </c>
      <c r="G4026" t="s">
        <v>248</v>
      </c>
      <c r="H4026" t="s">
        <v>31</v>
      </c>
      <c r="I4026">
        <v>2025</v>
      </c>
      <c r="J4026" s="1">
        <v>3208.2</v>
      </c>
      <c r="K4026" t="s">
        <v>8668</v>
      </c>
    </row>
    <row r="4027" spans="1:11" x14ac:dyDescent="0.25">
      <c r="A4027" t="s">
        <v>8685</v>
      </c>
      <c r="B4027" t="s">
        <v>12</v>
      </c>
      <c r="C4027" t="s">
        <v>8686</v>
      </c>
      <c r="D4027" t="s">
        <v>4357</v>
      </c>
      <c r="E4027" t="s">
        <v>4358</v>
      </c>
      <c r="F4027">
        <v>230720</v>
      </c>
      <c r="G4027" t="s">
        <v>248</v>
      </c>
      <c r="H4027" t="s">
        <v>31</v>
      </c>
      <c r="I4027">
        <v>2025</v>
      </c>
      <c r="J4027" s="1">
        <v>3295.42</v>
      </c>
      <c r="K4027" t="s">
        <v>8668</v>
      </c>
    </row>
    <row r="4028" spans="1:11" x14ac:dyDescent="0.25">
      <c r="A4028" t="s">
        <v>8687</v>
      </c>
      <c r="B4028" t="s">
        <v>12</v>
      </c>
      <c r="C4028" t="s">
        <v>8688</v>
      </c>
      <c r="D4028" t="s">
        <v>7684</v>
      </c>
      <c r="E4028" t="s">
        <v>7685</v>
      </c>
      <c r="F4028">
        <v>230720</v>
      </c>
      <c r="G4028" t="s">
        <v>248</v>
      </c>
      <c r="H4028" t="s">
        <v>31</v>
      </c>
      <c r="I4028">
        <v>2025</v>
      </c>
      <c r="J4028" s="1">
        <v>3458.23</v>
      </c>
      <c r="K4028" t="s">
        <v>8668</v>
      </c>
    </row>
    <row r="4029" spans="1:11" x14ac:dyDescent="0.25">
      <c r="A4029" t="s">
        <v>8689</v>
      </c>
      <c r="B4029" t="s">
        <v>12</v>
      </c>
      <c r="C4029" t="s">
        <v>8690</v>
      </c>
      <c r="D4029" t="s">
        <v>5051</v>
      </c>
      <c r="E4029" t="s">
        <v>5052</v>
      </c>
      <c r="F4029">
        <v>230720</v>
      </c>
      <c r="G4029" t="s">
        <v>248</v>
      </c>
      <c r="H4029" t="s">
        <v>2716</v>
      </c>
      <c r="I4029">
        <v>2025</v>
      </c>
      <c r="J4029" s="1">
        <v>3111</v>
      </c>
      <c r="K4029" t="s">
        <v>8668</v>
      </c>
    </row>
    <row r="4030" spans="1:11" x14ac:dyDescent="0.25">
      <c r="A4030" t="s">
        <v>8691</v>
      </c>
      <c r="B4030" t="s">
        <v>12</v>
      </c>
      <c r="C4030" t="s">
        <v>8692</v>
      </c>
      <c r="D4030" t="s">
        <v>363</v>
      </c>
      <c r="E4030" t="s">
        <v>353</v>
      </c>
      <c r="F4030">
        <v>230720</v>
      </c>
      <c r="G4030" t="s">
        <v>248</v>
      </c>
      <c r="H4030" t="s">
        <v>31</v>
      </c>
      <c r="I4030">
        <v>2025</v>
      </c>
      <c r="J4030" s="1">
        <v>1122.4000000000001</v>
      </c>
      <c r="K4030" t="s">
        <v>8668</v>
      </c>
    </row>
    <row r="4031" spans="1:11" x14ac:dyDescent="0.25">
      <c r="A4031" t="s">
        <v>8693</v>
      </c>
      <c r="B4031" t="s">
        <v>12</v>
      </c>
      <c r="C4031" t="s">
        <v>8692</v>
      </c>
      <c r="D4031" t="s">
        <v>363</v>
      </c>
      <c r="E4031" t="s">
        <v>353</v>
      </c>
      <c r="F4031">
        <v>230720</v>
      </c>
      <c r="G4031" t="s">
        <v>248</v>
      </c>
      <c r="H4031" t="s">
        <v>31</v>
      </c>
      <c r="I4031">
        <v>2025</v>
      </c>
      <c r="J4031" s="1">
        <v>280.60000000000002</v>
      </c>
      <c r="K4031" t="s">
        <v>8668</v>
      </c>
    </row>
    <row r="4032" spans="1:11" x14ac:dyDescent="0.25">
      <c r="A4032" t="s">
        <v>8694</v>
      </c>
      <c r="B4032" t="s">
        <v>12</v>
      </c>
      <c r="C4032" t="s">
        <v>8692</v>
      </c>
      <c r="D4032" t="s">
        <v>363</v>
      </c>
      <c r="E4032" t="s">
        <v>353</v>
      </c>
      <c r="F4032">
        <v>230720</v>
      </c>
      <c r="G4032" t="s">
        <v>248</v>
      </c>
      <c r="H4032" t="s">
        <v>31</v>
      </c>
      <c r="I4032">
        <v>2025</v>
      </c>
      <c r="J4032" s="1">
        <v>561.20000000000005</v>
      </c>
      <c r="K4032" t="s">
        <v>8668</v>
      </c>
    </row>
    <row r="4033" spans="1:11" x14ac:dyDescent="0.25">
      <c r="A4033" t="s">
        <v>8695</v>
      </c>
      <c r="B4033" t="s">
        <v>12</v>
      </c>
      <c r="C4033" t="s">
        <v>8692</v>
      </c>
      <c r="D4033" t="s">
        <v>363</v>
      </c>
      <c r="E4033" t="s">
        <v>353</v>
      </c>
      <c r="F4033">
        <v>230720</v>
      </c>
      <c r="G4033" t="s">
        <v>248</v>
      </c>
      <c r="H4033" t="s">
        <v>31</v>
      </c>
      <c r="I4033">
        <v>2025</v>
      </c>
      <c r="J4033" s="1">
        <v>1010.16</v>
      </c>
      <c r="K4033" t="s">
        <v>8668</v>
      </c>
    </row>
    <row r="4034" spans="1:11" x14ac:dyDescent="0.25">
      <c r="A4034" t="s">
        <v>8696</v>
      </c>
      <c r="B4034" t="s">
        <v>12</v>
      </c>
      <c r="C4034" t="s">
        <v>8697</v>
      </c>
      <c r="D4034" t="s">
        <v>4309</v>
      </c>
      <c r="E4034" t="s">
        <v>353</v>
      </c>
      <c r="F4034">
        <v>230720</v>
      </c>
      <c r="G4034" t="s">
        <v>248</v>
      </c>
      <c r="H4034" t="s">
        <v>31</v>
      </c>
      <c r="I4034">
        <v>2025</v>
      </c>
      <c r="J4034" s="1">
        <v>1178.52</v>
      </c>
      <c r="K4034" t="s">
        <v>8668</v>
      </c>
    </row>
    <row r="4035" spans="1:11" x14ac:dyDescent="0.25">
      <c r="A4035" t="s">
        <v>8698</v>
      </c>
      <c r="B4035" t="s">
        <v>12</v>
      </c>
      <c r="C4035" t="s">
        <v>8699</v>
      </c>
      <c r="D4035" t="s">
        <v>363</v>
      </c>
      <c r="E4035" t="s">
        <v>353</v>
      </c>
      <c r="F4035">
        <v>230720</v>
      </c>
      <c r="G4035" t="s">
        <v>248</v>
      </c>
      <c r="H4035" t="s">
        <v>31</v>
      </c>
      <c r="I4035">
        <v>2025</v>
      </c>
      <c r="J4035" s="1">
        <v>392.84</v>
      </c>
      <c r="K4035" t="s">
        <v>8668</v>
      </c>
    </row>
    <row r="4036" spans="1:11" x14ac:dyDescent="0.25">
      <c r="A4036" t="s">
        <v>8700</v>
      </c>
      <c r="B4036" t="s">
        <v>12</v>
      </c>
      <c r="C4036" t="s">
        <v>8699</v>
      </c>
      <c r="D4036" t="s">
        <v>363</v>
      </c>
      <c r="E4036" t="s">
        <v>353</v>
      </c>
      <c r="F4036">
        <v>230720</v>
      </c>
      <c r="G4036" t="s">
        <v>248</v>
      </c>
      <c r="H4036" t="s">
        <v>31</v>
      </c>
      <c r="I4036">
        <v>2025</v>
      </c>
      <c r="J4036" s="1">
        <v>280.60000000000002</v>
      </c>
      <c r="K4036" t="s">
        <v>8668</v>
      </c>
    </row>
    <row r="4037" spans="1:11" x14ac:dyDescent="0.25">
      <c r="A4037" t="s">
        <v>8701</v>
      </c>
      <c r="B4037" t="s">
        <v>12</v>
      </c>
      <c r="C4037" t="s">
        <v>8699</v>
      </c>
      <c r="D4037" t="s">
        <v>363</v>
      </c>
      <c r="E4037" t="s">
        <v>353</v>
      </c>
      <c r="F4037">
        <v>230720</v>
      </c>
      <c r="G4037" t="s">
        <v>248</v>
      </c>
      <c r="H4037" t="s">
        <v>31</v>
      </c>
      <c r="I4037">
        <v>2025</v>
      </c>
      <c r="J4037" s="1">
        <v>897.92</v>
      </c>
      <c r="K4037" t="s">
        <v>8668</v>
      </c>
    </row>
    <row r="4038" spans="1:11" x14ac:dyDescent="0.25">
      <c r="A4038" t="s">
        <v>8702</v>
      </c>
      <c r="B4038" t="s">
        <v>12</v>
      </c>
      <c r="C4038" t="s">
        <v>8699</v>
      </c>
      <c r="D4038" t="s">
        <v>363</v>
      </c>
      <c r="E4038" t="s">
        <v>353</v>
      </c>
      <c r="F4038">
        <v>230720</v>
      </c>
      <c r="G4038" t="s">
        <v>248</v>
      </c>
      <c r="H4038" t="s">
        <v>31</v>
      </c>
      <c r="I4038">
        <v>2025</v>
      </c>
      <c r="J4038" s="1">
        <v>280.60000000000002</v>
      </c>
      <c r="K4038" t="s">
        <v>8668</v>
      </c>
    </row>
    <row r="4039" spans="1:11" x14ac:dyDescent="0.25">
      <c r="A4039" t="s">
        <v>8703</v>
      </c>
      <c r="B4039" t="s">
        <v>12</v>
      </c>
      <c r="C4039" t="s">
        <v>8699</v>
      </c>
      <c r="D4039" t="s">
        <v>363</v>
      </c>
      <c r="E4039" t="s">
        <v>353</v>
      </c>
      <c r="F4039">
        <v>230720</v>
      </c>
      <c r="G4039" t="s">
        <v>248</v>
      </c>
      <c r="H4039" t="s">
        <v>31</v>
      </c>
      <c r="I4039">
        <v>2025</v>
      </c>
      <c r="J4039" s="1">
        <v>448.96</v>
      </c>
      <c r="K4039" t="s">
        <v>8668</v>
      </c>
    </row>
    <row r="4040" spans="1:11" x14ac:dyDescent="0.25">
      <c r="A4040" t="s">
        <v>8704</v>
      </c>
      <c r="B4040" t="s">
        <v>12</v>
      </c>
      <c r="C4040" t="s">
        <v>8699</v>
      </c>
      <c r="D4040" t="s">
        <v>363</v>
      </c>
      <c r="E4040" t="s">
        <v>353</v>
      </c>
      <c r="F4040">
        <v>230720</v>
      </c>
      <c r="G4040" t="s">
        <v>248</v>
      </c>
      <c r="H4040" t="s">
        <v>31</v>
      </c>
      <c r="I4040">
        <v>2025</v>
      </c>
      <c r="J4040" s="1">
        <v>392.84</v>
      </c>
      <c r="K4040" t="s">
        <v>8668</v>
      </c>
    </row>
    <row r="4041" spans="1:11" x14ac:dyDescent="0.25">
      <c r="A4041" t="s">
        <v>8705</v>
      </c>
      <c r="B4041" t="s">
        <v>12</v>
      </c>
      <c r="C4041" t="s">
        <v>8699</v>
      </c>
      <c r="D4041" t="s">
        <v>363</v>
      </c>
      <c r="E4041" t="s">
        <v>353</v>
      </c>
      <c r="F4041">
        <v>230720</v>
      </c>
      <c r="G4041" t="s">
        <v>248</v>
      </c>
      <c r="H4041" t="s">
        <v>31</v>
      </c>
      <c r="I4041">
        <v>2025</v>
      </c>
      <c r="J4041" s="1">
        <v>168.36</v>
      </c>
      <c r="K4041" t="s">
        <v>8668</v>
      </c>
    </row>
    <row r="4042" spans="1:11" x14ac:dyDescent="0.25">
      <c r="A4042" t="s">
        <v>8706</v>
      </c>
      <c r="B4042" t="s">
        <v>12</v>
      </c>
      <c r="C4042" t="s">
        <v>8699</v>
      </c>
      <c r="D4042" t="s">
        <v>363</v>
      </c>
      <c r="E4042" t="s">
        <v>353</v>
      </c>
      <c r="F4042">
        <v>230720</v>
      </c>
      <c r="G4042" t="s">
        <v>248</v>
      </c>
      <c r="H4042" t="s">
        <v>31</v>
      </c>
      <c r="I4042">
        <v>2025</v>
      </c>
      <c r="J4042" s="1">
        <v>280.60000000000002</v>
      </c>
      <c r="K4042" t="s">
        <v>8668</v>
      </c>
    </row>
    <row r="4043" spans="1:11" x14ac:dyDescent="0.25">
      <c r="A4043" t="s">
        <v>8707</v>
      </c>
      <c r="B4043" t="s">
        <v>12</v>
      </c>
      <c r="C4043" t="s">
        <v>8699</v>
      </c>
      <c r="D4043" t="s">
        <v>363</v>
      </c>
      <c r="E4043" t="s">
        <v>353</v>
      </c>
      <c r="F4043">
        <v>230720</v>
      </c>
      <c r="G4043" t="s">
        <v>248</v>
      </c>
      <c r="H4043" t="s">
        <v>31</v>
      </c>
      <c r="I4043">
        <v>2025</v>
      </c>
      <c r="J4043" s="1">
        <v>897.92</v>
      </c>
      <c r="K4043" t="s">
        <v>8668</v>
      </c>
    </row>
    <row r="4044" spans="1:11" x14ac:dyDescent="0.25">
      <c r="A4044" t="s">
        <v>8708</v>
      </c>
      <c r="B4044" t="s">
        <v>12</v>
      </c>
      <c r="C4044" t="s">
        <v>8699</v>
      </c>
      <c r="D4044" t="s">
        <v>363</v>
      </c>
      <c r="E4044" t="s">
        <v>353</v>
      </c>
      <c r="F4044">
        <v>230720</v>
      </c>
      <c r="G4044" t="s">
        <v>248</v>
      </c>
      <c r="H4044" t="s">
        <v>31</v>
      </c>
      <c r="I4044">
        <v>2025</v>
      </c>
      <c r="J4044" s="1">
        <v>224.48</v>
      </c>
      <c r="K4044" t="s">
        <v>8668</v>
      </c>
    </row>
    <row r="4045" spans="1:11" x14ac:dyDescent="0.25">
      <c r="A4045" t="s">
        <v>8709</v>
      </c>
      <c r="B4045" t="s">
        <v>12</v>
      </c>
      <c r="C4045" t="s">
        <v>8699</v>
      </c>
      <c r="D4045" t="s">
        <v>363</v>
      </c>
      <c r="E4045" t="s">
        <v>353</v>
      </c>
      <c r="F4045">
        <v>230720</v>
      </c>
      <c r="G4045" t="s">
        <v>248</v>
      </c>
      <c r="H4045" t="s">
        <v>31</v>
      </c>
      <c r="I4045">
        <v>2025</v>
      </c>
      <c r="J4045" s="1">
        <v>168.36</v>
      </c>
      <c r="K4045" t="s">
        <v>8668</v>
      </c>
    </row>
    <row r="4046" spans="1:11" x14ac:dyDescent="0.25">
      <c r="A4046" t="s">
        <v>8710</v>
      </c>
      <c r="B4046" t="s">
        <v>12</v>
      </c>
      <c r="C4046" t="s">
        <v>8699</v>
      </c>
      <c r="D4046" t="s">
        <v>363</v>
      </c>
      <c r="E4046" t="s">
        <v>353</v>
      </c>
      <c r="F4046">
        <v>230720</v>
      </c>
      <c r="G4046" t="s">
        <v>248</v>
      </c>
      <c r="H4046" t="s">
        <v>31</v>
      </c>
      <c r="I4046">
        <v>2025</v>
      </c>
      <c r="J4046" s="1">
        <v>224.48</v>
      </c>
      <c r="K4046" t="s">
        <v>8668</v>
      </c>
    </row>
    <row r="4047" spans="1:11" x14ac:dyDescent="0.25">
      <c r="A4047" t="s">
        <v>8711</v>
      </c>
      <c r="B4047" t="s">
        <v>12</v>
      </c>
      <c r="C4047" t="s">
        <v>8699</v>
      </c>
      <c r="D4047" t="s">
        <v>363</v>
      </c>
      <c r="E4047" t="s">
        <v>353</v>
      </c>
      <c r="F4047">
        <v>230720</v>
      </c>
      <c r="G4047" t="s">
        <v>248</v>
      </c>
      <c r="H4047" t="s">
        <v>31</v>
      </c>
      <c r="I4047">
        <v>2025</v>
      </c>
      <c r="J4047" s="1">
        <v>505.08</v>
      </c>
      <c r="K4047" t="s">
        <v>8668</v>
      </c>
    </row>
    <row r="4048" spans="1:11" x14ac:dyDescent="0.25">
      <c r="A4048" t="s">
        <v>8712</v>
      </c>
      <c r="B4048" t="s">
        <v>12</v>
      </c>
      <c r="C4048" t="s">
        <v>8699</v>
      </c>
      <c r="D4048" t="s">
        <v>363</v>
      </c>
      <c r="E4048" t="s">
        <v>353</v>
      </c>
      <c r="F4048">
        <v>230720</v>
      </c>
      <c r="G4048" t="s">
        <v>248</v>
      </c>
      <c r="H4048" t="s">
        <v>31</v>
      </c>
      <c r="I4048">
        <v>2025</v>
      </c>
      <c r="J4048" s="1">
        <v>673.44</v>
      </c>
      <c r="K4048" t="s">
        <v>8668</v>
      </c>
    </row>
    <row r="4049" spans="1:11" x14ac:dyDescent="0.25">
      <c r="A4049" t="s">
        <v>8713</v>
      </c>
      <c r="B4049" t="s">
        <v>12</v>
      </c>
      <c r="C4049" t="s">
        <v>8699</v>
      </c>
      <c r="D4049" t="s">
        <v>363</v>
      </c>
      <c r="E4049" t="s">
        <v>353</v>
      </c>
      <c r="F4049">
        <v>230720</v>
      </c>
      <c r="G4049" t="s">
        <v>248</v>
      </c>
      <c r="H4049" t="s">
        <v>31</v>
      </c>
      <c r="I4049">
        <v>2025</v>
      </c>
      <c r="J4049" s="1">
        <v>112.24</v>
      </c>
      <c r="K4049" t="s">
        <v>8668</v>
      </c>
    </row>
    <row r="4050" spans="1:11" x14ac:dyDescent="0.25">
      <c r="A4050" t="s">
        <v>8714</v>
      </c>
      <c r="B4050" t="s">
        <v>12</v>
      </c>
      <c r="C4050" t="s">
        <v>8699</v>
      </c>
      <c r="D4050" t="s">
        <v>363</v>
      </c>
      <c r="E4050" t="s">
        <v>353</v>
      </c>
      <c r="F4050">
        <v>230720</v>
      </c>
      <c r="G4050" t="s">
        <v>248</v>
      </c>
      <c r="H4050" t="s">
        <v>31</v>
      </c>
      <c r="I4050">
        <v>2025</v>
      </c>
      <c r="J4050" s="1">
        <v>1010.16</v>
      </c>
      <c r="K4050" t="s">
        <v>8668</v>
      </c>
    </row>
    <row r="4051" spans="1:11" x14ac:dyDescent="0.25">
      <c r="A4051" t="s">
        <v>8715</v>
      </c>
      <c r="B4051" t="s">
        <v>12</v>
      </c>
      <c r="C4051" t="s">
        <v>8699</v>
      </c>
      <c r="D4051" t="s">
        <v>363</v>
      </c>
      <c r="E4051" t="s">
        <v>353</v>
      </c>
      <c r="F4051">
        <v>230720</v>
      </c>
      <c r="G4051" t="s">
        <v>30</v>
      </c>
      <c r="H4051" t="s">
        <v>31</v>
      </c>
      <c r="I4051">
        <v>2025</v>
      </c>
      <c r="J4051" s="1">
        <v>1851.96</v>
      </c>
      <c r="K4051" t="s">
        <v>8668</v>
      </c>
    </row>
    <row r="4052" spans="1:11" x14ac:dyDescent="0.25">
      <c r="A4052" t="s">
        <v>8716</v>
      </c>
      <c r="B4052" t="s">
        <v>12</v>
      </c>
      <c r="C4052" t="s">
        <v>8699</v>
      </c>
      <c r="D4052" t="s">
        <v>363</v>
      </c>
      <c r="E4052" t="s">
        <v>353</v>
      </c>
      <c r="F4052">
        <v>230720</v>
      </c>
      <c r="G4052" t="s">
        <v>248</v>
      </c>
      <c r="H4052" t="s">
        <v>31</v>
      </c>
      <c r="I4052">
        <v>2025</v>
      </c>
      <c r="J4052" s="1">
        <v>112.24</v>
      </c>
      <c r="K4052" t="s">
        <v>8668</v>
      </c>
    </row>
    <row r="4053" spans="1:11" x14ac:dyDescent="0.25">
      <c r="A4053" t="s">
        <v>8717</v>
      </c>
      <c r="B4053" t="s">
        <v>12</v>
      </c>
      <c r="C4053" t="s">
        <v>8699</v>
      </c>
      <c r="D4053" t="s">
        <v>363</v>
      </c>
      <c r="E4053" t="s">
        <v>353</v>
      </c>
      <c r="F4053">
        <v>230720</v>
      </c>
      <c r="G4053" t="s">
        <v>248</v>
      </c>
      <c r="H4053" t="s">
        <v>31</v>
      </c>
      <c r="I4053">
        <v>2025</v>
      </c>
      <c r="J4053" s="1">
        <v>1010.16</v>
      </c>
      <c r="K4053" t="s">
        <v>8668</v>
      </c>
    </row>
    <row r="4054" spans="1:11" x14ac:dyDescent="0.25">
      <c r="A4054" t="s">
        <v>8718</v>
      </c>
      <c r="B4054" t="s">
        <v>12</v>
      </c>
      <c r="C4054" t="s">
        <v>8699</v>
      </c>
      <c r="D4054" t="s">
        <v>363</v>
      </c>
      <c r="E4054" t="s">
        <v>353</v>
      </c>
      <c r="F4054">
        <v>230720</v>
      </c>
      <c r="G4054" t="s">
        <v>248</v>
      </c>
      <c r="H4054" t="s">
        <v>31</v>
      </c>
      <c r="I4054">
        <v>2025</v>
      </c>
      <c r="J4054" s="1">
        <v>1066.28</v>
      </c>
      <c r="K4054" t="s">
        <v>8668</v>
      </c>
    </row>
    <row r="4055" spans="1:11" x14ac:dyDescent="0.25">
      <c r="A4055" t="s">
        <v>8719</v>
      </c>
      <c r="B4055" t="s">
        <v>12</v>
      </c>
      <c r="C4055" t="s">
        <v>8699</v>
      </c>
      <c r="D4055" t="s">
        <v>363</v>
      </c>
      <c r="E4055" t="s">
        <v>353</v>
      </c>
      <c r="F4055">
        <v>230720</v>
      </c>
      <c r="G4055" t="s">
        <v>248</v>
      </c>
      <c r="H4055" t="s">
        <v>31</v>
      </c>
      <c r="I4055">
        <v>2025</v>
      </c>
      <c r="J4055" s="1">
        <v>1122.4000000000001</v>
      </c>
      <c r="K4055" t="s">
        <v>8668</v>
      </c>
    </row>
    <row r="4056" spans="1:11" x14ac:dyDescent="0.25">
      <c r="A4056" t="s">
        <v>8720</v>
      </c>
      <c r="B4056" t="s">
        <v>12</v>
      </c>
      <c r="C4056" t="s">
        <v>8699</v>
      </c>
      <c r="D4056" t="s">
        <v>363</v>
      </c>
      <c r="E4056" t="s">
        <v>353</v>
      </c>
      <c r="F4056">
        <v>230720</v>
      </c>
      <c r="G4056" t="s">
        <v>248</v>
      </c>
      <c r="H4056" t="s">
        <v>31</v>
      </c>
      <c r="I4056">
        <v>2025</v>
      </c>
      <c r="J4056" s="1">
        <v>336.72</v>
      </c>
      <c r="K4056" t="s">
        <v>8668</v>
      </c>
    </row>
    <row r="4057" spans="1:11" x14ac:dyDescent="0.25">
      <c r="A4057" t="s">
        <v>8721</v>
      </c>
      <c r="B4057" t="s">
        <v>12</v>
      </c>
      <c r="C4057" t="s">
        <v>8699</v>
      </c>
      <c r="D4057" t="s">
        <v>363</v>
      </c>
      <c r="E4057" t="s">
        <v>353</v>
      </c>
      <c r="F4057">
        <v>230720</v>
      </c>
      <c r="G4057" t="s">
        <v>248</v>
      </c>
      <c r="H4057" t="s">
        <v>31</v>
      </c>
      <c r="I4057">
        <v>2025</v>
      </c>
      <c r="J4057" s="1">
        <v>617.32000000000005</v>
      </c>
      <c r="K4057" t="s">
        <v>8668</v>
      </c>
    </row>
    <row r="4058" spans="1:11" x14ac:dyDescent="0.25">
      <c r="A4058" t="s">
        <v>8722</v>
      </c>
      <c r="B4058" t="s">
        <v>12</v>
      </c>
      <c r="C4058" t="s">
        <v>8699</v>
      </c>
      <c r="D4058" t="s">
        <v>363</v>
      </c>
      <c r="E4058" t="s">
        <v>353</v>
      </c>
      <c r="F4058">
        <v>230720</v>
      </c>
      <c r="G4058" t="s">
        <v>248</v>
      </c>
      <c r="H4058" t="s">
        <v>31</v>
      </c>
      <c r="I4058">
        <v>2025</v>
      </c>
      <c r="J4058" s="1">
        <v>280.60000000000002</v>
      </c>
      <c r="K4058" t="s">
        <v>8668</v>
      </c>
    </row>
    <row r="4059" spans="1:11" x14ac:dyDescent="0.25">
      <c r="A4059" t="s">
        <v>8723</v>
      </c>
      <c r="B4059" t="s">
        <v>12</v>
      </c>
      <c r="C4059" t="s">
        <v>8699</v>
      </c>
      <c r="D4059" t="s">
        <v>363</v>
      </c>
      <c r="E4059" t="s">
        <v>353</v>
      </c>
      <c r="F4059">
        <v>230720</v>
      </c>
      <c r="G4059" t="s">
        <v>30</v>
      </c>
      <c r="H4059" t="s">
        <v>31</v>
      </c>
      <c r="I4059">
        <v>2025</v>
      </c>
      <c r="J4059" s="1">
        <v>617.32000000000005</v>
      </c>
      <c r="K4059" t="s">
        <v>8668</v>
      </c>
    </row>
    <row r="4060" spans="1:11" x14ac:dyDescent="0.25">
      <c r="A4060" t="s">
        <v>8724</v>
      </c>
      <c r="B4060" t="s">
        <v>12</v>
      </c>
      <c r="C4060" t="s">
        <v>8699</v>
      </c>
      <c r="D4060" t="s">
        <v>363</v>
      </c>
      <c r="E4060" t="s">
        <v>353</v>
      </c>
      <c r="F4060">
        <v>230720</v>
      </c>
      <c r="G4060" t="s">
        <v>248</v>
      </c>
      <c r="H4060" t="s">
        <v>31</v>
      </c>
      <c r="I4060">
        <v>2025</v>
      </c>
      <c r="J4060" s="1">
        <v>505.08</v>
      </c>
      <c r="K4060" t="s">
        <v>8668</v>
      </c>
    </row>
    <row r="4061" spans="1:11" x14ac:dyDescent="0.25">
      <c r="A4061" t="s">
        <v>8725</v>
      </c>
      <c r="B4061" t="s">
        <v>12</v>
      </c>
      <c r="C4061" t="s">
        <v>8699</v>
      </c>
      <c r="D4061" t="s">
        <v>363</v>
      </c>
      <c r="E4061" t="s">
        <v>353</v>
      </c>
      <c r="F4061">
        <v>230720</v>
      </c>
      <c r="G4061" t="s">
        <v>248</v>
      </c>
      <c r="H4061" t="s">
        <v>31</v>
      </c>
      <c r="I4061">
        <v>2025</v>
      </c>
      <c r="J4061" s="1">
        <v>561.20000000000005</v>
      </c>
      <c r="K4061" t="s">
        <v>8668</v>
      </c>
    </row>
    <row r="4062" spans="1:11" x14ac:dyDescent="0.25">
      <c r="A4062" t="s">
        <v>8726</v>
      </c>
      <c r="B4062" t="s">
        <v>12</v>
      </c>
      <c r="C4062" t="s">
        <v>8699</v>
      </c>
      <c r="D4062" t="s">
        <v>363</v>
      </c>
      <c r="E4062" t="s">
        <v>353</v>
      </c>
      <c r="F4062">
        <v>230720</v>
      </c>
      <c r="G4062" t="s">
        <v>248</v>
      </c>
      <c r="H4062" t="s">
        <v>31</v>
      </c>
      <c r="I4062">
        <v>2025</v>
      </c>
      <c r="J4062" s="1">
        <v>505.08</v>
      </c>
      <c r="K4062" t="s">
        <v>8668</v>
      </c>
    </row>
    <row r="4063" spans="1:11" x14ac:dyDescent="0.25">
      <c r="A4063" t="s">
        <v>8727</v>
      </c>
      <c r="B4063" t="s">
        <v>12</v>
      </c>
      <c r="C4063" t="s">
        <v>8699</v>
      </c>
      <c r="D4063" t="s">
        <v>363</v>
      </c>
      <c r="E4063" t="s">
        <v>353</v>
      </c>
      <c r="F4063">
        <v>230720</v>
      </c>
      <c r="G4063" t="s">
        <v>248</v>
      </c>
      <c r="H4063" t="s">
        <v>31</v>
      </c>
      <c r="I4063">
        <v>2025</v>
      </c>
      <c r="J4063" s="1">
        <v>561.20000000000005</v>
      </c>
      <c r="K4063" t="s">
        <v>8668</v>
      </c>
    </row>
    <row r="4064" spans="1:11" x14ac:dyDescent="0.25">
      <c r="A4064" t="s">
        <v>8728</v>
      </c>
      <c r="B4064" t="s">
        <v>12</v>
      </c>
      <c r="C4064" t="s">
        <v>8699</v>
      </c>
      <c r="D4064" t="s">
        <v>363</v>
      </c>
      <c r="E4064" t="s">
        <v>353</v>
      </c>
      <c r="F4064">
        <v>230720</v>
      </c>
      <c r="G4064" t="s">
        <v>248</v>
      </c>
      <c r="H4064" t="s">
        <v>31</v>
      </c>
      <c r="I4064">
        <v>2025</v>
      </c>
      <c r="J4064" s="1">
        <v>561.20000000000005</v>
      </c>
      <c r="K4064" t="s">
        <v>8668</v>
      </c>
    </row>
    <row r="4065" spans="1:11" x14ac:dyDescent="0.25">
      <c r="A4065" t="s">
        <v>8729</v>
      </c>
      <c r="B4065" t="s">
        <v>12</v>
      </c>
      <c r="C4065" t="s">
        <v>8699</v>
      </c>
      <c r="D4065" t="s">
        <v>363</v>
      </c>
      <c r="E4065" t="s">
        <v>353</v>
      </c>
      <c r="F4065">
        <v>230720</v>
      </c>
      <c r="G4065" t="s">
        <v>30</v>
      </c>
      <c r="H4065" t="s">
        <v>31</v>
      </c>
      <c r="I4065">
        <v>2025</v>
      </c>
      <c r="J4065" s="1">
        <v>392.84</v>
      </c>
      <c r="K4065" t="s">
        <v>8668</v>
      </c>
    </row>
    <row r="4066" spans="1:11" x14ac:dyDescent="0.25">
      <c r="A4066" t="s">
        <v>8730</v>
      </c>
      <c r="B4066" t="s">
        <v>12</v>
      </c>
      <c r="C4066" t="s">
        <v>8731</v>
      </c>
      <c r="D4066" t="s">
        <v>372</v>
      </c>
      <c r="E4066" t="s">
        <v>353</v>
      </c>
      <c r="F4066">
        <v>241072</v>
      </c>
      <c r="G4066" t="s">
        <v>248</v>
      </c>
      <c r="H4066" t="s">
        <v>31</v>
      </c>
      <c r="I4066">
        <v>2025</v>
      </c>
      <c r="J4066" s="1">
        <v>1346.88</v>
      </c>
      <c r="K4066" t="s">
        <v>8668</v>
      </c>
    </row>
    <row r="4067" spans="1:11" x14ac:dyDescent="0.25">
      <c r="A4067" t="s">
        <v>8732</v>
      </c>
      <c r="B4067" t="s">
        <v>12</v>
      </c>
      <c r="C4067" t="s">
        <v>8731</v>
      </c>
      <c r="D4067" t="s">
        <v>372</v>
      </c>
      <c r="E4067" t="s">
        <v>353</v>
      </c>
      <c r="F4067">
        <v>241072</v>
      </c>
      <c r="G4067" t="s">
        <v>248</v>
      </c>
      <c r="H4067" t="s">
        <v>31</v>
      </c>
      <c r="I4067">
        <v>2025</v>
      </c>
      <c r="J4067" s="1">
        <v>448.96</v>
      </c>
      <c r="K4067" t="s">
        <v>8668</v>
      </c>
    </row>
    <row r="4068" spans="1:11" x14ac:dyDescent="0.25">
      <c r="A4068" t="s">
        <v>8733</v>
      </c>
      <c r="B4068" t="s">
        <v>12</v>
      </c>
      <c r="C4068" t="s">
        <v>8731</v>
      </c>
      <c r="D4068" t="s">
        <v>372</v>
      </c>
      <c r="E4068" t="s">
        <v>353</v>
      </c>
      <c r="F4068">
        <v>241072</v>
      </c>
      <c r="G4068" t="s">
        <v>248</v>
      </c>
      <c r="H4068" t="s">
        <v>31</v>
      </c>
      <c r="I4068">
        <v>2025</v>
      </c>
      <c r="J4068" s="1">
        <v>1066.28</v>
      </c>
      <c r="K4068" t="s">
        <v>8668</v>
      </c>
    </row>
    <row r="4069" spans="1:11" x14ac:dyDescent="0.25">
      <c r="A4069" t="s">
        <v>8734</v>
      </c>
      <c r="B4069" t="s">
        <v>12</v>
      </c>
      <c r="C4069" t="s">
        <v>8731</v>
      </c>
      <c r="D4069" t="s">
        <v>372</v>
      </c>
      <c r="E4069" t="s">
        <v>353</v>
      </c>
      <c r="F4069">
        <v>241072</v>
      </c>
      <c r="G4069" t="s">
        <v>248</v>
      </c>
      <c r="H4069" t="s">
        <v>31</v>
      </c>
      <c r="I4069">
        <v>2025</v>
      </c>
      <c r="J4069" s="1">
        <v>448.96</v>
      </c>
      <c r="K4069" t="s">
        <v>8668</v>
      </c>
    </row>
    <row r="4070" spans="1:11" x14ac:dyDescent="0.25">
      <c r="A4070" t="s">
        <v>8735</v>
      </c>
      <c r="B4070" t="s">
        <v>12</v>
      </c>
      <c r="C4070" t="s">
        <v>8731</v>
      </c>
      <c r="D4070" t="s">
        <v>372</v>
      </c>
      <c r="E4070" t="s">
        <v>353</v>
      </c>
      <c r="F4070">
        <v>241072</v>
      </c>
      <c r="G4070" t="s">
        <v>248</v>
      </c>
      <c r="H4070" t="s">
        <v>31</v>
      </c>
      <c r="I4070">
        <v>2025</v>
      </c>
      <c r="J4070" s="1">
        <v>-448.96</v>
      </c>
      <c r="K4070" t="s">
        <v>8668</v>
      </c>
    </row>
    <row r="4071" spans="1:11" x14ac:dyDescent="0.25">
      <c r="A4071" t="s">
        <v>8736</v>
      </c>
      <c r="B4071" t="s">
        <v>12</v>
      </c>
      <c r="C4071" t="s">
        <v>8731</v>
      </c>
      <c r="D4071" t="s">
        <v>372</v>
      </c>
      <c r="E4071" t="s">
        <v>353</v>
      </c>
      <c r="F4071">
        <v>230720</v>
      </c>
      <c r="G4071" t="s">
        <v>248</v>
      </c>
      <c r="H4071" t="s">
        <v>31</v>
      </c>
      <c r="I4071">
        <v>2025</v>
      </c>
      <c r="J4071" s="1">
        <v>448.96</v>
      </c>
      <c r="K4071" t="s">
        <v>8668</v>
      </c>
    </row>
    <row r="4072" spans="1:11" x14ac:dyDescent="0.25">
      <c r="A4072" t="s">
        <v>8737</v>
      </c>
      <c r="B4072" t="s">
        <v>12</v>
      </c>
      <c r="C4072" t="s">
        <v>8731</v>
      </c>
      <c r="D4072" t="s">
        <v>372</v>
      </c>
      <c r="E4072" t="s">
        <v>353</v>
      </c>
      <c r="F4072">
        <v>241072</v>
      </c>
      <c r="G4072" t="s">
        <v>248</v>
      </c>
      <c r="H4072" t="s">
        <v>31</v>
      </c>
      <c r="I4072">
        <v>2025</v>
      </c>
      <c r="J4072" s="1">
        <v>-1346.88</v>
      </c>
      <c r="K4072" t="s">
        <v>8668</v>
      </c>
    </row>
    <row r="4073" spans="1:11" x14ac:dyDescent="0.25">
      <c r="A4073" t="s">
        <v>8738</v>
      </c>
      <c r="B4073" t="s">
        <v>12</v>
      </c>
      <c r="C4073" t="s">
        <v>8731</v>
      </c>
      <c r="D4073" t="s">
        <v>372</v>
      </c>
      <c r="E4073" t="s">
        <v>353</v>
      </c>
      <c r="F4073">
        <v>230720</v>
      </c>
      <c r="G4073" t="s">
        <v>248</v>
      </c>
      <c r="H4073" t="s">
        <v>31</v>
      </c>
      <c r="I4073">
        <v>2025</v>
      </c>
      <c r="J4073" s="1">
        <v>1346.88</v>
      </c>
      <c r="K4073" t="s">
        <v>8668</v>
      </c>
    </row>
    <row r="4074" spans="1:11" x14ac:dyDescent="0.25">
      <c r="A4074" t="s">
        <v>8739</v>
      </c>
      <c r="B4074" t="s">
        <v>12</v>
      </c>
      <c r="C4074" t="s">
        <v>8731</v>
      </c>
      <c r="D4074" t="s">
        <v>372</v>
      </c>
      <c r="E4074" t="s">
        <v>353</v>
      </c>
      <c r="F4074">
        <v>241072</v>
      </c>
      <c r="G4074" t="s">
        <v>248</v>
      </c>
      <c r="H4074" t="s">
        <v>31</v>
      </c>
      <c r="I4074">
        <v>2025</v>
      </c>
      <c r="J4074" s="1">
        <v>-448.96</v>
      </c>
      <c r="K4074" t="s">
        <v>8668</v>
      </c>
    </row>
    <row r="4075" spans="1:11" x14ac:dyDescent="0.25">
      <c r="A4075" t="s">
        <v>8740</v>
      </c>
      <c r="B4075" t="s">
        <v>12</v>
      </c>
      <c r="C4075" t="s">
        <v>8731</v>
      </c>
      <c r="D4075" t="s">
        <v>372</v>
      </c>
      <c r="E4075" t="s">
        <v>353</v>
      </c>
      <c r="F4075">
        <v>230720</v>
      </c>
      <c r="G4075" t="s">
        <v>248</v>
      </c>
      <c r="H4075" t="s">
        <v>31</v>
      </c>
      <c r="I4075">
        <v>2025</v>
      </c>
      <c r="J4075" s="1">
        <v>448.96</v>
      </c>
      <c r="K4075" t="s">
        <v>8668</v>
      </c>
    </row>
    <row r="4076" spans="1:11" x14ac:dyDescent="0.25">
      <c r="A4076" t="s">
        <v>8741</v>
      </c>
      <c r="B4076" t="s">
        <v>12</v>
      </c>
      <c r="C4076" t="s">
        <v>8731</v>
      </c>
      <c r="D4076" t="s">
        <v>372</v>
      </c>
      <c r="E4076" t="s">
        <v>353</v>
      </c>
      <c r="F4076">
        <v>241072</v>
      </c>
      <c r="G4076" t="s">
        <v>248</v>
      </c>
      <c r="H4076" t="s">
        <v>31</v>
      </c>
      <c r="I4076">
        <v>2025</v>
      </c>
      <c r="J4076" s="1">
        <v>-1066.28</v>
      </c>
      <c r="K4076" t="s">
        <v>8668</v>
      </c>
    </row>
    <row r="4077" spans="1:11" x14ac:dyDescent="0.25">
      <c r="A4077" t="s">
        <v>8742</v>
      </c>
      <c r="B4077" t="s">
        <v>12</v>
      </c>
      <c r="C4077" t="s">
        <v>8731</v>
      </c>
      <c r="D4077" t="s">
        <v>372</v>
      </c>
      <c r="E4077" t="s">
        <v>353</v>
      </c>
      <c r="F4077">
        <v>230720</v>
      </c>
      <c r="G4077" t="s">
        <v>248</v>
      </c>
      <c r="H4077" t="s">
        <v>31</v>
      </c>
      <c r="I4077">
        <v>2025</v>
      </c>
      <c r="J4077" s="1">
        <v>1066.28</v>
      </c>
      <c r="K4077" t="s">
        <v>8668</v>
      </c>
    </row>
    <row r="4078" spans="1:11" x14ac:dyDescent="0.25">
      <c r="A4078" t="s">
        <v>8743</v>
      </c>
      <c r="B4078" t="s">
        <v>12</v>
      </c>
      <c r="C4078" t="s">
        <v>8744</v>
      </c>
      <c r="D4078" t="s">
        <v>372</v>
      </c>
      <c r="E4078" t="s">
        <v>353</v>
      </c>
      <c r="F4078">
        <v>230720</v>
      </c>
      <c r="G4078" t="s">
        <v>248</v>
      </c>
      <c r="H4078" t="s">
        <v>31</v>
      </c>
      <c r="I4078">
        <v>2025</v>
      </c>
      <c r="J4078" s="1">
        <v>617.32000000000005</v>
      </c>
      <c r="K4078" t="s">
        <v>8668</v>
      </c>
    </row>
    <row r="4079" spans="1:11" x14ac:dyDescent="0.25">
      <c r="A4079" t="s">
        <v>8745</v>
      </c>
      <c r="B4079" t="s">
        <v>12</v>
      </c>
      <c r="C4079" t="s">
        <v>8744</v>
      </c>
      <c r="D4079" t="s">
        <v>372</v>
      </c>
      <c r="E4079" t="s">
        <v>353</v>
      </c>
      <c r="F4079">
        <v>230720</v>
      </c>
      <c r="G4079" t="s">
        <v>248</v>
      </c>
      <c r="H4079" t="s">
        <v>31</v>
      </c>
      <c r="I4079">
        <v>2025</v>
      </c>
      <c r="J4079" s="1">
        <v>617.32000000000005</v>
      </c>
      <c r="K4079" t="s">
        <v>8668</v>
      </c>
    </row>
    <row r="4080" spans="1:11" x14ac:dyDescent="0.25">
      <c r="A4080" t="s">
        <v>8746</v>
      </c>
      <c r="B4080" t="s">
        <v>12</v>
      </c>
      <c r="C4080" t="s">
        <v>8744</v>
      </c>
      <c r="D4080" t="s">
        <v>372</v>
      </c>
      <c r="E4080" t="s">
        <v>353</v>
      </c>
      <c r="F4080">
        <v>230720</v>
      </c>
      <c r="G4080" t="s">
        <v>248</v>
      </c>
      <c r="H4080" t="s">
        <v>31</v>
      </c>
      <c r="I4080">
        <v>2025</v>
      </c>
      <c r="J4080" s="1">
        <v>448.96</v>
      </c>
      <c r="K4080" t="s">
        <v>8668</v>
      </c>
    </row>
    <row r="4081" spans="1:11" x14ac:dyDescent="0.25">
      <c r="A4081" t="s">
        <v>8747</v>
      </c>
      <c r="B4081" t="s">
        <v>12</v>
      </c>
      <c r="C4081" t="s">
        <v>8744</v>
      </c>
      <c r="D4081" t="s">
        <v>372</v>
      </c>
      <c r="E4081" t="s">
        <v>353</v>
      </c>
      <c r="F4081">
        <v>230720</v>
      </c>
      <c r="G4081" t="s">
        <v>248</v>
      </c>
      <c r="H4081" t="s">
        <v>31</v>
      </c>
      <c r="I4081">
        <v>2025</v>
      </c>
      <c r="J4081" s="1">
        <v>448.96</v>
      </c>
      <c r="K4081" t="s">
        <v>8668</v>
      </c>
    </row>
    <row r="4082" spans="1:11" x14ac:dyDescent="0.25">
      <c r="A4082" t="s">
        <v>8748</v>
      </c>
      <c r="B4082" t="s">
        <v>12</v>
      </c>
      <c r="C4082" t="s">
        <v>8744</v>
      </c>
      <c r="D4082" t="s">
        <v>372</v>
      </c>
      <c r="E4082" t="s">
        <v>353</v>
      </c>
      <c r="F4082">
        <v>230720</v>
      </c>
      <c r="G4082" t="s">
        <v>248</v>
      </c>
      <c r="H4082" t="s">
        <v>31</v>
      </c>
      <c r="I4082">
        <v>2025</v>
      </c>
      <c r="J4082" s="1">
        <v>1346.88</v>
      </c>
      <c r="K4082" t="s">
        <v>8668</v>
      </c>
    </row>
    <row r="4083" spans="1:11" x14ac:dyDescent="0.25">
      <c r="A4083" t="s">
        <v>8749</v>
      </c>
      <c r="B4083" t="s">
        <v>12</v>
      </c>
      <c r="C4083" t="s">
        <v>8744</v>
      </c>
      <c r="D4083" t="s">
        <v>372</v>
      </c>
      <c r="E4083" t="s">
        <v>353</v>
      </c>
      <c r="F4083">
        <v>230720</v>
      </c>
      <c r="G4083" t="s">
        <v>248</v>
      </c>
      <c r="H4083" t="s">
        <v>31</v>
      </c>
      <c r="I4083">
        <v>2025</v>
      </c>
      <c r="J4083" s="1">
        <v>897.92</v>
      </c>
      <c r="K4083" t="s">
        <v>8668</v>
      </c>
    </row>
    <row r="4084" spans="1:11" x14ac:dyDescent="0.25">
      <c r="A4084" t="s">
        <v>8750</v>
      </c>
      <c r="B4084" t="s">
        <v>12</v>
      </c>
      <c r="C4084" t="s">
        <v>8751</v>
      </c>
      <c r="D4084" t="s">
        <v>7946</v>
      </c>
      <c r="E4084" t="s">
        <v>353</v>
      </c>
      <c r="F4084">
        <v>230720</v>
      </c>
      <c r="G4084" t="s">
        <v>248</v>
      </c>
      <c r="H4084" t="s">
        <v>31</v>
      </c>
      <c r="I4084">
        <v>2025</v>
      </c>
      <c r="J4084" s="1">
        <v>1122.4000000000001</v>
      </c>
      <c r="K4084" t="s">
        <v>8668</v>
      </c>
    </row>
    <row r="4085" spans="1:11" x14ac:dyDescent="0.25">
      <c r="A4085" t="s">
        <v>8752</v>
      </c>
      <c r="B4085" t="s">
        <v>12</v>
      </c>
      <c r="C4085" t="s">
        <v>8751</v>
      </c>
      <c r="D4085" t="s">
        <v>7946</v>
      </c>
      <c r="E4085" t="s">
        <v>353</v>
      </c>
      <c r="F4085">
        <v>230720</v>
      </c>
      <c r="G4085" t="s">
        <v>248</v>
      </c>
      <c r="H4085" t="s">
        <v>31</v>
      </c>
      <c r="I4085">
        <v>2025</v>
      </c>
      <c r="J4085" s="1">
        <v>1122.4000000000001</v>
      </c>
      <c r="K4085" t="s">
        <v>8668</v>
      </c>
    </row>
    <row r="4086" spans="1:11" x14ac:dyDescent="0.25">
      <c r="A4086" t="s">
        <v>8753</v>
      </c>
      <c r="B4086" t="s">
        <v>12</v>
      </c>
      <c r="C4086" t="s">
        <v>8751</v>
      </c>
      <c r="D4086" t="s">
        <v>7946</v>
      </c>
      <c r="E4086" t="s">
        <v>353</v>
      </c>
      <c r="F4086">
        <v>230720</v>
      </c>
      <c r="G4086" t="s">
        <v>248</v>
      </c>
      <c r="H4086" t="s">
        <v>31</v>
      </c>
      <c r="I4086">
        <v>2025</v>
      </c>
      <c r="J4086" s="1">
        <v>1122.4000000000001</v>
      </c>
      <c r="K4086" t="s">
        <v>8668</v>
      </c>
    </row>
    <row r="4087" spans="1:11" x14ac:dyDescent="0.25">
      <c r="A4087" t="s">
        <v>8754</v>
      </c>
      <c r="B4087" t="s">
        <v>12</v>
      </c>
      <c r="C4087" t="s">
        <v>8755</v>
      </c>
      <c r="D4087" t="s">
        <v>499</v>
      </c>
      <c r="E4087" t="s">
        <v>353</v>
      </c>
      <c r="F4087">
        <v>230720</v>
      </c>
      <c r="G4087" t="s">
        <v>248</v>
      </c>
      <c r="H4087" t="s">
        <v>31</v>
      </c>
      <c r="I4087">
        <v>2025</v>
      </c>
      <c r="J4087" s="1">
        <v>6173.2</v>
      </c>
      <c r="K4087" t="s">
        <v>8668</v>
      </c>
    </row>
    <row r="4088" spans="1:11" x14ac:dyDescent="0.25">
      <c r="A4088" t="s">
        <v>8756</v>
      </c>
      <c r="B4088" t="s">
        <v>12</v>
      </c>
      <c r="C4088" t="s">
        <v>8757</v>
      </c>
      <c r="D4088" t="s">
        <v>7721</v>
      </c>
      <c r="E4088" t="s">
        <v>353</v>
      </c>
      <c r="F4088">
        <v>230720</v>
      </c>
      <c r="G4088" t="s">
        <v>248</v>
      </c>
      <c r="H4088" t="s">
        <v>31</v>
      </c>
      <c r="I4088">
        <v>2025</v>
      </c>
      <c r="J4088" s="1">
        <v>202.83</v>
      </c>
      <c r="K4088" t="s">
        <v>8668</v>
      </c>
    </row>
    <row r="4089" spans="1:11" x14ac:dyDescent="0.25">
      <c r="A4089" t="s">
        <v>8758</v>
      </c>
      <c r="B4089" t="s">
        <v>12</v>
      </c>
      <c r="C4089" t="s">
        <v>8757</v>
      </c>
      <c r="D4089" t="s">
        <v>7721</v>
      </c>
      <c r="E4089" t="s">
        <v>353</v>
      </c>
      <c r="F4089">
        <v>230720</v>
      </c>
      <c r="G4089" t="s">
        <v>248</v>
      </c>
      <c r="H4089" t="s">
        <v>31</v>
      </c>
      <c r="I4089">
        <v>2025</v>
      </c>
      <c r="J4089" s="1">
        <v>3042.45</v>
      </c>
      <c r="K4089" t="s">
        <v>8668</v>
      </c>
    </row>
    <row r="4090" spans="1:11" x14ac:dyDescent="0.25">
      <c r="A4090" t="s">
        <v>8759</v>
      </c>
      <c r="B4090" t="s">
        <v>12</v>
      </c>
      <c r="C4090" t="s">
        <v>8757</v>
      </c>
      <c r="D4090" t="s">
        <v>7721</v>
      </c>
      <c r="E4090" t="s">
        <v>353</v>
      </c>
      <c r="F4090">
        <v>230720</v>
      </c>
      <c r="G4090" t="s">
        <v>248</v>
      </c>
      <c r="H4090" t="s">
        <v>31</v>
      </c>
      <c r="I4090">
        <v>2025</v>
      </c>
      <c r="J4090" s="1">
        <v>473.27</v>
      </c>
      <c r="K4090" t="s">
        <v>8668</v>
      </c>
    </row>
    <row r="4091" spans="1:11" x14ac:dyDescent="0.25">
      <c r="A4091" t="s">
        <v>8760</v>
      </c>
      <c r="B4091" t="s">
        <v>12</v>
      </c>
      <c r="C4091" t="s">
        <v>8757</v>
      </c>
      <c r="D4091" t="s">
        <v>7721</v>
      </c>
      <c r="E4091" t="s">
        <v>353</v>
      </c>
      <c r="F4091">
        <v>230720</v>
      </c>
      <c r="G4091" t="s">
        <v>248</v>
      </c>
      <c r="H4091" t="s">
        <v>31</v>
      </c>
      <c r="I4091">
        <v>2025</v>
      </c>
      <c r="J4091" s="1">
        <v>8586.4699999999993</v>
      </c>
      <c r="K4091" t="s">
        <v>8668</v>
      </c>
    </row>
    <row r="4092" spans="1:11" x14ac:dyDescent="0.25">
      <c r="A4092" t="s">
        <v>8761</v>
      </c>
      <c r="B4092" t="s">
        <v>12</v>
      </c>
      <c r="C4092" t="s">
        <v>8757</v>
      </c>
      <c r="D4092" t="s">
        <v>7721</v>
      </c>
      <c r="E4092" t="s">
        <v>353</v>
      </c>
      <c r="F4092">
        <v>230720</v>
      </c>
      <c r="G4092" t="s">
        <v>248</v>
      </c>
      <c r="H4092" t="s">
        <v>31</v>
      </c>
      <c r="I4092">
        <v>2025</v>
      </c>
      <c r="J4092" s="1">
        <v>338.05</v>
      </c>
      <c r="K4092" t="s">
        <v>8668</v>
      </c>
    </row>
    <row r="4093" spans="1:11" x14ac:dyDescent="0.25">
      <c r="A4093" t="s">
        <v>8762</v>
      </c>
      <c r="B4093" t="s">
        <v>12</v>
      </c>
      <c r="C4093" t="s">
        <v>8757</v>
      </c>
      <c r="D4093" t="s">
        <v>7721</v>
      </c>
      <c r="E4093" t="s">
        <v>353</v>
      </c>
      <c r="F4093">
        <v>230720</v>
      </c>
      <c r="G4093" t="s">
        <v>248</v>
      </c>
      <c r="H4093" t="s">
        <v>31</v>
      </c>
      <c r="I4093">
        <v>2025</v>
      </c>
      <c r="J4093" s="1">
        <v>1014.15</v>
      </c>
      <c r="K4093" t="s">
        <v>8668</v>
      </c>
    </row>
    <row r="4094" spans="1:11" x14ac:dyDescent="0.25">
      <c r="A4094" t="s">
        <v>8763</v>
      </c>
      <c r="B4094" t="s">
        <v>12</v>
      </c>
      <c r="C4094" t="s">
        <v>8757</v>
      </c>
      <c r="D4094" t="s">
        <v>7721</v>
      </c>
      <c r="E4094" t="s">
        <v>353</v>
      </c>
      <c r="F4094">
        <v>230720</v>
      </c>
      <c r="G4094" t="s">
        <v>248</v>
      </c>
      <c r="H4094" t="s">
        <v>31</v>
      </c>
      <c r="I4094">
        <v>2025</v>
      </c>
      <c r="J4094" s="1">
        <v>202.83</v>
      </c>
      <c r="K4094" t="s">
        <v>8668</v>
      </c>
    </row>
    <row r="4095" spans="1:11" x14ac:dyDescent="0.25">
      <c r="A4095" t="s">
        <v>8764</v>
      </c>
      <c r="B4095" t="s">
        <v>12</v>
      </c>
      <c r="C4095" t="s">
        <v>8757</v>
      </c>
      <c r="D4095" t="s">
        <v>7721</v>
      </c>
      <c r="E4095" t="s">
        <v>353</v>
      </c>
      <c r="F4095">
        <v>230720</v>
      </c>
      <c r="G4095" t="s">
        <v>248</v>
      </c>
      <c r="H4095" t="s">
        <v>31</v>
      </c>
      <c r="I4095">
        <v>2025</v>
      </c>
      <c r="J4095" s="1">
        <v>202.83</v>
      </c>
      <c r="K4095" t="s">
        <v>8668</v>
      </c>
    </row>
    <row r="4096" spans="1:11" x14ac:dyDescent="0.25">
      <c r="A4096" t="s">
        <v>8765</v>
      </c>
      <c r="B4096" t="s">
        <v>12</v>
      </c>
      <c r="C4096" t="s">
        <v>8757</v>
      </c>
      <c r="D4096" t="s">
        <v>7721</v>
      </c>
      <c r="E4096" t="s">
        <v>353</v>
      </c>
      <c r="F4096">
        <v>230720</v>
      </c>
      <c r="G4096" t="s">
        <v>248</v>
      </c>
      <c r="H4096" t="s">
        <v>31</v>
      </c>
      <c r="I4096">
        <v>2025</v>
      </c>
      <c r="J4096" s="1">
        <v>1081.76</v>
      </c>
      <c r="K4096" t="s">
        <v>8668</v>
      </c>
    </row>
    <row r="4097" spans="1:11" x14ac:dyDescent="0.25">
      <c r="A4097" t="s">
        <v>8766</v>
      </c>
      <c r="B4097" t="s">
        <v>12</v>
      </c>
      <c r="C4097" t="s">
        <v>8757</v>
      </c>
      <c r="D4097" t="s">
        <v>7721</v>
      </c>
      <c r="E4097" t="s">
        <v>353</v>
      </c>
      <c r="F4097">
        <v>230720</v>
      </c>
      <c r="G4097" t="s">
        <v>248</v>
      </c>
      <c r="H4097" t="s">
        <v>31</v>
      </c>
      <c r="I4097">
        <v>2025</v>
      </c>
      <c r="J4097" s="1">
        <v>1081.76</v>
      </c>
      <c r="K4097" t="s">
        <v>8668</v>
      </c>
    </row>
    <row r="4098" spans="1:11" x14ac:dyDescent="0.25">
      <c r="A4098" t="s">
        <v>8767</v>
      </c>
      <c r="B4098" t="s">
        <v>12</v>
      </c>
      <c r="C4098" t="s">
        <v>8757</v>
      </c>
      <c r="D4098" t="s">
        <v>7721</v>
      </c>
      <c r="E4098" t="s">
        <v>353</v>
      </c>
      <c r="F4098">
        <v>230720</v>
      </c>
      <c r="G4098" t="s">
        <v>248</v>
      </c>
      <c r="H4098" t="s">
        <v>31</v>
      </c>
      <c r="I4098">
        <v>2025</v>
      </c>
      <c r="J4098" s="1">
        <v>540.88</v>
      </c>
      <c r="K4098" t="s">
        <v>8668</v>
      </c>
    </row>
    <row r="4099" spans="1:11" x14ac:dyDescent="0.25">
      <c r="A4099" t="s">
        <v>8768</v>
      </c>
      <c r="B4099" t="s">
        <v>12</v>
      </c>
      <c r="C4099" t="s">
        <v>8769</v>
      </c>
      <c r="D4099" t="s">
        <v>8053</v>
      </c>
      <c r="E4099" t="s">
        <v>7691</v>
      </c>
      <c r="F4099">
        <v>230720</v>
      </c>
      <c r="G4099" t="s">
        <v>248</v>
      </c>
      <c r="H4099" t="s">
        <v>31</v>
      </c>
      <c r="I4099">
        <v>2025</v>
      </c>
      <c r="J4099" s="1">
        <v>355.87</v>
      </c>
      <c r="K4099" t="s">
        <v>8668</v>
      </c>
    </row>
    <row r="4100" spans="1:11" x14ac:dyDescent="0.25">
      <c r="A4100" t="s">
        <v>8770</v>
      </c>
      <c r="B4100" t="s">
        <v>12</v>
      </c>
      <c r="C4100" t="s">
        <v>8769</v>
      </c>
      <c r="D4100" t="s">
        <v>8053</v>
      </c>
      <c r="E4100" t="s">
        <v>7691</v>
      </c>
      <c r="F4100">
        <v>241071</v>
      </c>
      <c r="G4100" t="s">
        <v>30</v>
      </c>
      <c r="H4100" t="s">
        <v>31</v>
      </c>
      <c r="I4100">
        <v>2025</v>
      </c>
      <c r="J4100" s="1">
        <v>3985.79</v>
      </c>
      <c r="K4100" t="s">
        <v>8668</v>
      </c>
    </row>
    <row r="4101" spans="1:11" x14ac:dyDescent="0.25">
      <c r="A4101" t="s">
        <v>8771</v>
      </c>
      <c r="B4101" t="s">
        <v>12</v>
      </c>
      <c r="C4101" t="s">
        <v>8769</v>
      </c>
      <c r="D4101" t="s">
        <v>8053</v>
      </c>
      <c r="E4101" t="s">
        <v>7691</v>
      </c>
      <c r="F4101">
        <v>241071</v>
      </c>
      <c r="G4101" t="s">
        <v>30</v>
      </c>
      <c r="H4101" t="s">
        <v>31</v>
      </c>
      <c r="I4101">
        <v>2025</v>
      </c>
      <c r="J4101" s="1">
        <v>-3985.79</v>
      </c>
      <c r="K4101" t="s">
        <v>8668</v>
      </c>
    </row>
    <row r="4102" spans="1:11" x14ac:dyDescent="0.25">
      <c r="A4102" t="s">
        <v>8772</v>
      </c>
      <c r="B4102" t="s">
        <v>12</v>
      </c>
      <c r="C4102" t="s">
        <v>8769</v>
      </c>
      <c r="D4102" t="s">
        <v>8053</v>
      </c>
      <c r="E4102" t="s">
        <v>7691</v>
      </c>
      <c r="F4102">
        <v>251108</v>
      </c>
      <c r="G4102" t="s">
        <v>30</v>
      </c>
      <c r="H4102" t="s">
        <v>31</v>
      </c>
      <c r="I4102">
        <v>2025</v>
      </c>
      <c r="J4102" s="1">
        <v>3985.79</v>
      </c>
      <c r="K4102" t="s">
        <v>8668</v>
      </c>
    </row>
    <row r="4103" spans="1:11" x14ac:dyDescent="0.25">
      <c r="A4103" t="s">
        <v>8773</v>
      </c>
      <c r="B4103" t="s">
        <v>12</v>
      </c>
      <c r="C4103" t="s">
        <v>8774</v>
      </c>
      <c r="D4103" t="s">
        <v>6772</v>
      </c>
      <c r="E4103" t="s">
        <v>8775</v>
      </c>
      <c r="F4103">
        <v>230720</v>
      </c>
      <c r="G4103" t="s">
        <v>248</v>
      </c>
      <c r="H4103" t="s">
        <v>2716</v>
      </c>
      <c r="I4103">
        <v>2025</v>
      </c>
      <c r="J4103" s="1">
        <v>2793.8</v>
      </c>
      <c r="K4103" t="s">
        <v>8668</v>
      </c>
    </row>
    <row r="4104" spans="1:11" x14ac:dyDescent="0.25">
      <c r="A4104" t="s">
        <v>8776</v>
      </c>
      <c r="B4104" t="s">
        <v>12</v>
      </c>
      <c r="C4104" t="s">
        <v>8777</v>
      </c>
      <c r="D4104" t="s">
        <v>378</v>
      </c>
      <c r="E4104" t="s">
        <v>353</v>
      </c>
      <c r="F4104">
        <v>230720</v>
      </c>
      <c r="G4104" t="s">
        <v>248</v>
      </c>
      <c r="H4104" t="s">
        <v>31</v>
      </c>
      <c r="I4104">
        <v>2025</v>
      </c>
      <c r="J4104" s="1">
        <v>785.68</v>
      </c>
      <c r="K4104" t="s">
        <v>8668</v>
      </c>
    </row>
    <row r="4105" spans="1:11" x14ac:dyDescent="0.25">
      <c r="A4105" t="s">
        <v>8778</v>
      </c>
      <c r="B4105" t="s">
        <v>12</v>
      </c>
      <c r="C4105" t="s">
        <v>8777</v>
      </c>
      <c r="D4105" t="s">
        <v>378</v>
      </c>
      <c r="E4105" t="s">
        <v>353</v>
      </c>
      <c r="F4105">
        <v>230720</v>
      </c>
      <c r="G4105" t="s">
        <v>248</v>
      </c>
      <c r="H4105" t="s">
        <v>31</v>
      </c>
      <c r="I4105">
        <v>2025</v>
      </c>
      <c r="J4105" s="1">
        <v>1403</v>
      </c>
      <c r="K4105" t="s">
        <v>8668</v>
      </c>
    </row>
    <row r="4106" spans="1:11" x14ac:dyDescent="0.25">
      <c r="A4106" t="s">
        <v>8779</v>
      </c>
      <c r="B4106" t="s">
        <v>12</v>
      </c>
      <c r="C4106" t="s">
        <v>8777</v>
      </c>
      <c r="D4106" t="s">
        <v>378</v>
      </c>
      <c r="E4106" t="s">
        <v>353</v>
      </c>
      <c r="F4106">
        <v>230720</v>
      </c>
      <c r="G4106" t="s">
        <v>248</v>
      </c>
      <c r="H4106" t="s">
        <v>31</v>
      </c>
      <c r="I4106">
        <v>2025</v>
      </c>
      <c r="J4106" s="1">
        <v>617.32000000000005</v>
      </c>
      <c r="K4106" t="s">
        <v>8668</v>
      </c>
    </row>
    <row r="4107" spans="1:11" x14ac:dyDescent="0.25">
      <c r="A4107" t="s">
        <v>8780</v>
      </c>
      <c r="B4107" t="s">
        <v>12</v>
      </c>
      <c r="C4107" t="s">
        <v>8777</v>
      </c>
      <c r="D4107" t="s">
        <v>378</v>
      </c>
      <c r="E4107" t="s">
        <v>353</v>
      </c>
      <c r="F4107">
        <v>230720</v>
      </c>
      <c r="G4107" t="s">
        <v>248</v>
      </c>
      <c r="H4107" t="s">
        <v>31</v>
      </c>
      <c r="I4107">
        <v>2025</v>
      </c>
      <c r="J4107" s="1">
        <v>1010.16</v>
      </c>
      <c r="K4107" t="s">
        <v>8668</v>
      </c>
    </row>
    <row r="4108" spans="1:11" x14ac:dyDescent="0.25">
      <c r="A4108" t="s">
        <v>8781</v>
      </c>
      <c r="B4108" t="s">
        <v>12</v>
      </c>
      <c r="C4108" t="s">
        <v>8777</v>
      </c>
      <c r="D4108" t="s">
        <v>378</v>
      </c>
      <c r="E4108" t="s">
        <v>353</v>
      </c>
      <c r="F4108">
        <v>230720</v>
      </c>
      <c r="G4108" t="s">
        <v>248</v>
      </c>
      <c r="H4108" t="s">
        <v>31</v>
      </c>
      <c r="I4108">
        <v>2025</v>
      </c>
      <c r="J4108" s="1">
        <v>1122.4000000000001</v>
      </c>
      <c r="K4108" t="s">
        <v>8668</v>
      </c>
    </row>
    <row r="4109" spans="1:11" x14ac:dyDescent="0.25">
      <c r="A4109" t="s">
        <v>8782</v>
      </c>
      <c r="B4109" t="s">
        <v>12</v>
      </c>
      <c r="C4109" t="s">
        <v>8777</v>
      </c>
      <c r="D4109" t="s">
        <v>378</v>
      </c>
      <c r="E4109" t="s">
        <v>353</v>
      </c>
      <c r="F4109">
        <v>230720</v>
      </c>
      <c r="G4109" t="s">
        <v>248</v>
      </c>
      <c r="H4109" t="s">
        <v>31</v>
      </c>
      <c r="I4109">
        <v>2025</v>
      </c>
      <c r="J4109" s="1">
        <v>1403</v>
      </c>
      <c r="K4109" t="s">
        <v>8668</v>
      </c>
    </row>
    <row r="4110" spans="1:11" x14ac:dyDescent="0.25">
      <c r="A4110" t="s">
        <v>8783</v>
      </c>
      <c r="B4110" t="s">
        <v>12</v>
      </c>
      <c r="C4110" t="s">
        <v>8777</v>
      </c>
      <c r="D4110" t="s">
        <v>378</v>
      </c>
      <c r="E4110" t="s">
        <v>353</v>
      </c>
      <c r="F4110">
        <v>230720</v>
      </c>
      <c r="G4110" t="s">
        <v>248</v>
      </c>
      <c r="H4110" t="s">
        <v>31</v>
      </c>
      <c r="I4110">
        <v>2025</v>
      </c>
      <c r="J4110" s="1">
        <v>841.8</v>
      </c>
      <c r="K4110" t="s">
        <v>8668</v>
      </c>
    </row>
    <row r="4111" spans="1:11" x14ac:dyDescent="0.25">
      <c r="A4111" t="s">
        <v>8784</v>
      </c>
      <c r="B4111" t="s">
        <v>12</v>
      </c>
      <c r="C4111" t="s">
        <v>8777</v>
      </c>
      <c r="D4111" t="s">
        <v>378</v>
      </c>
      <c r="E4111" t="s">
        <v>353</v>
      </c>
      <c r="F4111">
        <v>230720</v>
      </c>
      <c r="G4111" t="s">
        <v>248</v>
      </c>
      <c r="H4111" t="s">
        <v>31</v>
      </c>
      <c r="I4111">
        <v>2025</v>
      </c>
      <c r="J4111" s="1">
        <v>561.20000000000005</v>
      </c>
      <c r="K4111" t="s">
        <v>8668</v>
      </c>
    </row>
    <row r="4112" spans="1:11" x14ac:dyDescent="0.25">
      <c r="A4112" t="s">
        <v>8785</v>
      </c>
      <c r="B4112" t="s">
        <v>12</v>
      </c>
      <c r="C4112" t="s">
        <v>8777</v>
      </c>
      <c r="D4112" t="s">
        <v>378</v>
      </c>
      <c r="E4112" t="s">
        <v>353</v>
      </c>
      <c r="F4112">
        <v>230720</v>
      </c>
      <c r="G4112" t="s">
        <v>248</v>
      </c>
      <c r="H4112" t="s">
        <v>31</v>
      </c>
      <c r="I4112">
        <v>2025</v>
      </c>
      <c r="J4112" s="1">
        <v>1122.4000000000001</v>
      </c>
      <c r="K4112" t="s">
        <v>8668</v>
      </c>
    </row>
    <row r="4113" spans="1:11" x14ac:dyDescent="0.25">
      <c r="A4113" t="s">
        <v>8786</v>
      </c>
      <c r="B4113" t="s">
        <v>12</v>
      </c>
      <c r="C4113" t="s">
        <v>8777</v>
      </c>
      <c r="D4113" t="s">
        <v>378</v>
      </c>
      <c r="E4113" t="s">
        <v>353</v>
      </c>
      <c r="F4113">
        <v>230720</v>
      </c>
      <c r="G4113" t="s">
        <v>248</v>
      </c>
      <c r="H4113" t="s">
        <v>31</v>
      </c>
      <c r="I4113">
        <v>2025</v>
      </c>
      <c r="J4113" s="1">
        <v>2749.88</v>
      </c>
      <c r="K4113" t="s">
        <v>8668</v>
      </c>
    </row>
    <row r="4114" spans="1:11" x14ac:dyDescent="0.25">
      <c r="A4114" t="s">
        <v>8787</v>
      </c>
      <c r="B4114" t="s">
        <v>12</v>
      </c>
      <c r="C4114" t="s">
        <v>8777</v>
      </c>
      <c r="D4114" t="s">
        <v>378</v>
      </c>
      <c r="E4114" t="s">
        <v>353</v>
      </c>
      <c r="F4114">
        <v>230720</v>
      </c>
      <c r="G4114" t="s">
        <v>248</v>
      </c>
      <c r="H4114" t="s">
        <v>31</v>
      </c>
      <c r="I4114">
        <v>2025</v>
      </c>
      <c r="J4114" s="1">
        <v>1346.88</v>
      </c>
      <c r="K4114" t="s">
        <v>8668</v>
      </c>
    </row>
    <row r="4115" spans="1:11" x14ac:dyDescent="0.25">
      <c r="A4115" t="s">
        <v>8788</v>
      </c>
      <c r="B4115" t="s">
        <v>12</v>
      </c>
      <c r="C4115" t="s">
        <v>8789</v>
      </c>
      <c r="D4115" t="s">
        <v>6959</v>
      </c>
      <c r="E4115" t="s">
        <v>6960</v>
      </c>
      <c r="F4115">
        <v>230720</v>
      </c>
      <c r="G4115" t="s">
        <v>322</v>
      </c>
      <c r="H4115" t="s">
        <v>422</v>
      </c>
      <c r="I4115">
        <v>2025</v>
      </c>
      <c r="J4115" s="1">
        <v>143927.16</v>
      </c>
      <c r="K4115" t="s">
        <v>8668</v>
      </c>
    </row>
    <row r="4116" spans="1:11" x14ac:dyDescent="0.25">
      <c r="A4116" t="s">
        <v>8790</v>
      </c>
      <c r="B4116" t="s">
        <v>12</v>
      </c>
      <c r="C4116" t="s">
        <v>8109</v>
      </c>
      <c r="D4116" t="s">
        <v>8229</v>
      </c>
      <c r="E4116" t="s">
        <v>8230</v>
      </c>
      <c r="F4116">
        <v>241072</v>
      </c>
      <c r="G4116" t="s">
        <v>322</v>
      </c>
      <c r="H4116" t="s">
        <v>2008</v>
      </c>
      <c r="I4116">
        <v>2025</v>
      </c>
      <c r="J4116" s="1">
        <v>482816.1</v>
      </c>
      <c r="K4116" t="s">
        <v>8668</v>
      </c>
    </row>
    <row r="4117" spans="1:11" x14ac:dyDescent="0.25">
      <c r="A4117" t="s">
        <v>8791</v>
      </c>
      <c r="B4117" t="s">
        <v>12</v>
      </c>
      <c r="C4117" t="s">
        <v>8109</v>
      </c>
      <c r="D4117" t="s">
        <v>8229</v>
      </c>
      <c r="E4117" t="s">
        <v>8230</v>
      </c>
      <c r="F4117">
        <v>241072</v>
      </c>
      <c r="G4117" t="s">
        <v>322</v>
      </c>
      <c r="H4117" t="s">
        <v>2008</v>
      </c>
      <c r="I4117">
        <v>2025</v>
      </c>
      <c r="J4117" s="1">
        <v>-482816.1</v>
      </c>
      <c r="K4117" t="s">
        <v>8668</v>
      </c>
    </row>
    <row r="4118" spans="1:11" x14ac:dyDescent="0.25">
      <c r="A4118" t="s">
        <v>8792</v>
      </c>
      <c r="B4118" t="s">
        <v>12</v>
      </c>
      <c r="C4118" t="s">
        <v>8109</v>
      </c>
      <c r="D4118" t="s">
        <v>8229</v>
      </c>
      <c r="E4118" t="s">
        <v>8230</v>
      </c>
      <c r="F4118">
        <v>230720</v>
      </c>
      <c r="G4118" t="s">
        <v>322</v>
      </c>
      <c r="H4118" t="s">
        <v>2008</v>
      </c>
      <c r="I4118">
        <v>2025</v>
      </c>
      <c r="J4118" s="1">
        <v>482816.1</v>
      </c>
      <c r="K4118" t="s">
        <v>8668</v>
      </c>
    </row>
    <row r="4119" spans="1:11" x14ac:dyDescent="0.25">
      <c r="A4119" t="s">
        <v>8793</v>
      </c>
      <c r="B4119" t="s">
        <v>12</v>
      </c>
      <c r="C4119" t="s">
        <v>8794</v>
      </c>
      <c r="D4119" t="s">
        <v>6937</v>
      </c>
      <c r="E4119" t="s">
        <v>6938</v>
      </c>
      <c r="F4119">
        <v>230720</v>
      </c>
      <c r="G4119" t="s">
        <v>248</v>
      </c>
      <c r="H4119" t="s">
        <v>6939</v>
      </c>
      <c r="I4119">
        <v>2025</v>
      </c>
      <c r="J4119" s="1">
        <v>3101.53</v>
      </c>
      <c r="K4119" t="s">
        <v>8668</v>
      </c>
    </row>
    <row r="4120" spans="1:11" x14ac:dyDescent="0.25">
      <c r="A4120" t="s">
        <v>8795</v>
      </c>
      <c r="B4120" t="s">
        <v>12</v>
      </c>
      <c r="C4120" t="s">
        <v>8796</v>
      </c>
      <c r="D4120" t="s">
        <v>8797</v>
      </c>
      <c r="E4120" t="s">
        <v>8798</v>
      </c>
      <c r="F4120">
        <v>230720</v>
      </c>
      <c r="G4120" t="s">
        <v>428</v>
      </c>
      <c r="H4120" t="s">
        <v>453</v>
      </c>
      <c r="I4120">
        <v>2025</v>
      </c>
      <c r="J4120" s="1">
        <v>225.7</v>
      </c>
      <c r="K4120" t="s">
        <v>8668</v>
      </c>
    </row>
    <row r="4121" spans="1:11" x14ac:dyDescent="0.25">
      <c r="A4121" t="s">
        <v>8799</v>
      </c>
      <c r="B4121" t="s">
        <v>12</v>
      </c>
      <c r="C4121" t="s">
        <v>8800</v>
      </c>
      <c r="D4121" t="s">
        <v>8126</v>
      </c>
      <c r="E4121" t="s">
        <v>296</v>
      </c>
      <c r="F4121">
        <v>230720</v>
      </c>
      <c r="G4121" t="s">
        <v>248</v>
      </c>
      <c r="H4121" t="s">
        <v>297</v>
      </c>
      <c r="I4121">
        <v>2025</v>
      </c>
      <c r="J4121" s="1">
        <v>1326.5</v>
      </c>
      <c r="K4121" t="s">
        <v>8668</v>
      </c>
    </row>
    <row r="4122" spans="1:11" x14ac:dyDescent="0.25">
      <c r="A4122" t="s">
        <v>8801</v>
      </c>
      <c r="B4122" t="s">
        <v>12</v>
      </c>
      <c r="C4122" t="s">
        <v>8802</v>
      </c>
      <c r="D4122" t="s">
        <v>8803</v>
      </c>
      <c r="E4122" t="s">
        <v>8804</v>
      </c>
      <c r="F4122">
        <v>251108</v>
      </c>
      <c r="G4122" t="s">
        <v>37</v>
      </c>
      <c r="H4122" t="s">
        <v>43</v>
      </c>
      <c r="I4122">
        <v>2025</v>
      </c>
      <c r="J4122" s="1">
        <v>797228.32</v>
      </c>
      <c r="K4122" t="s">
        <v>8668</v>
      </c>
    </row>
    <row r="4123" spans="1:11" x14ac:dyDescent="0.25">
      <c r="A4123" t="s">
        <v>8805</v>
      </c>
      <c r="B4123" t="s">
        <v>12</v>
      </c>
      <c r="C4123" t="s">
        <v>8806</v>
      </c>
      <c r="D4123" t="s">
        <v>4378</v>
      </c>
      <c r="E4123" t="s">
        <v>4379</v>
      </c>
      <c r="F4123">
        <v>230720</v>
      </c>
      <c r="G4123" t="s">
        <v>322</v>
      </c>
      <c r="H4123" t="s">
        <v>97</v>
      </c>
      <c r="I4123">
        <v>2025</v>
      </c>
      <c r="J4123" s="1">
        <v>136587.73000000001</v>
      </c>
      <c r="K4123" t="s">
        <v>8668</v>
      </c>
    </row>
    <row r="4124" spans="1:11" x14ac:dyDescent="0.25">
      <c r="A4124" t="s">
        <v>8807</v>
      </c>
      <c r="B4124" t="s">
        <v>12</v>
      </c>
      <c r="C4124" t="s">
        <v>8806</v>
      </c>
      <c r="D4124" t="s">
        <v>4378</v>
      </c>
      <c r="E4124" t="s">
        <v>4379</v>
      </c>
      <c r="F4124">
        <v>230720</v>
      </c>
      <c r="G4124" t="s">
        <v>322</v>
      </c>
      <c r="H4124" t="s">
        <v>2616</v>
      </c>
      <c r="I4124">
        <v>2025</v>
      </c>
      <c r="J4124" s="1">
        <v>116244.25</v>
      </c>
      <c r="K4124" t="s">
        <v>8668</v>
      </c>
    </row>
    <row r="4125" spans="1:11" x14ac:dyDescent="0.25">
      <c r="A4125" t="s">
        <v>8808</v>
      </c>
      <c r="B4125" t="s">
        <v>12</v>
      </c>
      <c r="C4125" t="s">
        <v>8809</v>
      </c>
      <c r="D4125" t="s">
        <v>4991</v>
      </c>
      <c r="E4125" t="s">
        <v>4992</v>
      </c>
      <c r="F4125">
        <v>230720</v>
      </c>
      <c r="G4125" t="s">
        <v>322</v>
      </c>
      <c r="H4125" t="s">
        <v>347</v>
      </c>
      <c r="I4125">
        <v>2025</v>
      </c>
      <c r="J4125" s="1">
        <v>130978.46</v>
      </c>
      <c r="K4125" t="s">
        <v>8668</v>
      </c>
    </row>
    <row r="4126" spans="1:11" x14ac:dyDescent="0.25">
      <c r="A4126" t="s">
        <v>8810</v>
      </c>
      <c r="B4126" t="s">
        <v>12</v>
      </c>
      <c r="C4126" t="s">
        <v>8811</v>
      </c>
      <c r="D4126" t="s">
        <v>7355</v>
      </c>
      <c r="E4126" t="s">
        <v>8446</v>
      </c>
      <c r="F4126">
        <v>230720</v>
      </c>
      <c r="G4126" t="s">
        <v>322</v>
      </c>
      <c r="H4126" t="s">
        <v>422</v>
      </c>
      <c r="I4126">
        <v>2025</v>
      </c>
      <c r="J4126" s="1">
        <v>89509.98</v>
      </c>
      <c r="K4126" t="s">
        <v>8668</v>
      </c>
    </row>
    <row r="4127" spans="1:11" x14ac:dyDescent="0.25">
      <c r="A4127" t="s">
        <v>8812</v>
      </c>
      <c r="B4127" t="s">
        <v>12</v>
      </c>
      <c r="C4127" t="s">
        <v>8813</v>
      </c>
      <c r="D4127" t="s">
        <v>8561</v>
      </c>
      <c r="E4127" t="s">
        <v>296</v>
      </c>
      <c r="F4127">
        <v>241072</v>
      </c>
      <c r="G4127" t="s">
        <v>248</v>
      </c>
      <c r="H4127" t="s">
        <v>5198</v>
      </c>
      <c r="I4127">
        <v>2025</v>
      </c>
      <c r="J4127" s="1">
        <v>3677.35</v>
      </c>
      <c r="K4127" t="s">
        <v>8668</v>
      </c>
    </row>
    <row r="4128" spans="1:11" x14ac:dyDescent="0.25">
      <c r="A4128" t="s">
        <v>8814</v>
      </c>
      <c r="B4128" t="s">
        <v>12</v>
      </c>
      <c r="C4128" t="s">
        <v>8813</v>
      </c>
      <c r="D4128" t="s">
        <v>8561</v>
      </c>
      <c r="E4128" t="s">
        <v>296</v>
      </c>
      <c r="F4128">
        <v>241072</v>
      </c>
      <c r="G4128" t="s">
        <v>248</v>
      </c>
      <c r="H4128" t="s">
        <v>5198</v>
      </c>
      <c r="I4128">
        <v>2025</v>
      </c>
      <c r="J4128" s="1">
        <v>-3677.35</v>
      </c>
      <c r="K4128" t="s">
        <v>8668</v>
      </c>
    </row>
    <row r="4129" spans="1:11" x14ac:dyDescent="0.25">
      <c r="A4129" t="s">
        <v>8815</v>
      </c>
      <c r="B4129" t="s">
        <v>12</v>
      </c>
      <c r="C4129" t="s">
        <v>8813</v>
      </c>
      <c r="D4129" t="s">
        <v>8561</v>
      </c>
      <c r="E4129" t="s">
        <v>296</v>
      </c>
      <c r="F4129">
        <v>230720</v>
      </c>
      <c r="G4129" t="s">
        <v>248</v>
      </c>
      <c r="H4129" t="s">
        <v>5198</v>
      </c>
      <c r="I4129">
        <v>2025</v>
      </c>
      <c r="J4129" s="1">
        <v>3677.35</v>
      </c>
      <c r="K4129" t="s">
        <v>8668</v>
      </c>
    </row>
    <row r="4130" spans="1:11" x14ac:dyDescent="0.25">
      <c r="A4130" t="s">
        <v>8816</v>
      </c>
      <c r="B4130" t="s">
        <v>12</v>
      </c>
      <c r="C4130" t="s">
        <v>8817</v>
      </c>
      <c r="D4130" t="s">
        <v>8818</v>
      </c>
      <c r="E4130" t="s">
        <v>8819</v>
      </c>
      <c r="F4130">
        <v>230720</v>
      </c>
      <c r="G4130" t="s">
        <v>428</v>
      </c>
      <c r="H4130" t="s">
        <v>1708</v>
      </c>
      <c r="I4130">
        <v>2025</v>
      </c>
      <c r="J4130" s="1">
        <v>938</v>
      </c>
      <c r="K4130" t="s">
        <v>8668</v>
      </c>
    </row>
    <row r="4131" spans="1:11" x14ac:dyDescent="0.25">
      <c r="A4131" t="s">
        <v>8820</v>
      </c>
      <c r="B4131" t="s">
        <v>12</v>
      </c>
      <c r="C4131" t="s">
        <v>8821</v>
      </c>
      <c r="D4131" t="s">
        <v>3268</v>
      </c>
      <c r="E4131" t="s">
        <v>3269</v>
      </c>
      <c r="F4131">
        <v>241072</v>
      </c>
      <c r="G4131" t="s">
        <v>258</v>
      </c>
      <c r="H4131" t="s">
        <v>38</v>
      </c>
      <c r="I4131">
        <v>2025</v>
      </c>
      <c r="J4131" s="1">
        <v>316859.42</v>
      </c>
      <c r="K4131" t="s">
        <v>8668</v>
      </c>
    </row>
    <row r="4132" spans="1:11" x14ac:dyDescent="0.25">
      <c r="A4132" t="s">
        <v>8822</v>
      </c>
      <c r="B4132" t="s">
        <v>12</v>
      </c>
      <c r="C4132" t="s">
        <v>8821</v>
      </c>
      <c r="D4132" t="s">
        <v>3268</v>
      </c>
      <c r="E4132" t="s">
        <v>3269</v>
      </c>
      <c r="F4132">
        <v>241072</v>
      </c>
      <c r="G4132" t="s">
        <v>258</v>
      </c>
      <c r="H4132" t="s">
        <v>38</v>
      </c>
      <c r="I4132">
        <v>2025</v>
      </c>
      <c r="J4132" s="1">
        <v>-316859.42</v>
      </c>
      <c r="K4132" t="s">
        <v>8668</v>
      </c>
    </row>
    <row r="4133" spans="1:11" x14ac:dyDescent="0.25">
      <c r="A4133" t="s">
        <v>8823</v>
      </c>
      <c r="B4133" t="s">
        <v>12</v>
      </c>
      <c r="C4133" t="s">
        <v>8821</v>
      </c>
      <c r="D4133" t="s">
        <v>3268</v>
      </c>
      <c r="E4133" t="s">
        <v>3269</v>
      </c>
      <c r="F4133">
        <v>230720</v>
      </c>
      <c r="G4133" t="s">
        <v>258</v>
      </c>
      <c r="H4133" t="s">
        <v>38</v>
      </c>
      <c r="I4133">
        <v>2025</v>
      </c>
      <c r="J4133" s="1">
        <v>316859.42</v>
      </c>
      <c r="K4133" t="s">
        <v>8668</v>
      </c>
    </row>
    <row r="4134" spans="1:11" x14ac:dyDescent="0.25">
      <c r="A4134" t="s">
        <v>8824</v>
      </c>
      <c r="B4134" t="s">
        <v>12</v>
      </c>
      <c r="C4134" t="s">
        <v>8825</v>
      </c>
      <c r="D4134" t="s">
        <v>8465</v>
      </c>
      <c r="E4134" t="s">
        <v>8826</v>
      </c>
      <c r="F4134">
        <v>230720</v>
      </c>
      <c r="G4134" t="s">
        <v>248</v>
      </c>
      <c r="H4134" t="s">
        <v>583</v>
      </c>
      <c r="I4134">
        <v>2025</v>
      </c>
      <c r="J4134" s="1">
        <v>18270.72</v>
      </c>
      <c r="K4134" t="s">
        <v>8827</v>
      </c>
    </row>
    <row r="4135" spans="1:11" x14ac:dyDescent="0.25">
      <c r="A4135" t="s">
        <v>8828</v>
      </c>
      <c r="B4135" t="s">
        <v>12</v>
      </c>
      <c r="C4135" t="s">
        <v>8829</v>
      </c>
      <c r="D4135" t="s">
        <v>8830</v>
      </c>
      <c r="E4135" t="s">
        <v>8831</v>
      </c>
      <c r="F4135">
        <v>230720</v>
      </c>
      <c r="G4135" t="s">
        <v>248</v>
      </c>
      <c r="H4135" t="s">
        <v>855</v>
      </c>
      <c r="I4135">
        <v>2025</v>
      </c>
      <c r="J4135" s="1">
        <v>6943.02</v>
      </c>
      <c r="K4135" t="s">
        <v>8827</v>
      </c>
    </row>
    <row r="4136" spans="1:11" x14ac:dyDescent="0.25">
      <c r="A4136" t="s">
        <v>8832</v>
      </c>
      <c r="B4136" t="s">
        <v>12</v>
      </c>
      <c r="C4136" t="s">
        <v>8833</v>
      </c>
      <c r="D4136" t="s">
        <v>8834</v>
      </c>
      <c r="E4136" t="s">
        <v>8835</v>
      </c>
      <c r="F4136">
        <v>241072</v>
      </c>
      <c r="G4136" t="s">
        <v>248</v>
      </c>
      <c r="H4136" t="s">
        <v>855</v>
      </c>
      <c r="I4136">
        <v>2025</v>
      </c>
      <c r="J4136" s="1">
        <v>2531.44</v>
      </c>
      <c r="K4136" t="s">
        <v>8827</v>
      </c>
    </row>
    <row r="4137" spans="1:11" x14ac:dyDescent="0.25">
      <c r="A4137" t="s">
        <v>8836</v>
      </c>
      <c r="B4137" t="s">
        <v>12</v>
      </c>
      <c r="C4137" t="s">
        <v>8833</v>
      </c>
      <c r="D4137" t="s">
        <v>8834</v>
      </c>
      <c r="E4137" t="s">
        <v>8835</v>
      </c>
      <c r="F4137">
        <v>241072</v>
      </c>
      <c r="G4137" t="s">
        <v>248</v>
      </c>
      <c r="H4137" t="s">
        <v>855</v>
      </c>
      <c r="I4137">
        <v>2025</v>
      </c>
      <c r="J4137" s="1">
        <v>-2531.44</v>
      </c>
      <c r="K4137" t="s">
        <v>8827</v>
      </c>
    </row>
    <row r="4138" spans="1:11" x14ac:dyDescent="0.25">
      <c r="A4138" t="s">
        <v>8837</v>
      </c>
      <c r="B4138" t="s">
        <v>12</v>
      </c>
      <c r="C4138" t="s">
        <v>8833</v>
      </c>
      <c r="D4138" t="s">
        <v>8834</v>
      </c>
      <c r="E4138" t="s">
        <v>8835</v>
      </c>
      <c r="F4138">
        <v>230720</v>
      </c>
      <c r="G4138" t="s">
        <v>248</v>
      </c>
      <c r="H4138" t="s">
        <v>855</v>
      </c>
      <c r="I4138">
        <v>2025</v>
      </c>
      <c r="J4138" s="1">
        <v>2531.44</v>
      </c>
      <c r="K4138" t="s">
        <v>8827</v>
      </c>
    </row>
    <row r="4139" spans="1:11" x14ac:dyDescent="0.25">
      <c r="A4139" t="s">
        <v>8838</v>
      </c>
      <c r="B4139" t="s">
        <v>12</v>
      </c>
      <c r="C4139" t="s">
        <v>8839</v>
      </c>
      <c r="D4139" t="s">
        <v>4006</v>
      </c>
      <c r="E4139" t="s">
        <v>4007</v>
      </c>
      <c r="F4139">
        <v>241072</v>
      </c>
      <c r="G4139" t="s">
        <v>248</v>
      </c>
      <c r="H4139" t="s">
        <v>855</v>
      </c>
      <c r="I4139">
        <v>2025</v>
      </c>
      <c r="J4139" s="1">
        <v>13712.01</v>
      </c>
      <c r="K4139" t="s">
        <v>8827</v>
      </c>
    </row>
    <row r="4140" spans="1:11" x14ac:dyDescent="0.25">
      <c r="A4140" t="s">
        <v>8840</v>
      </c>
      <c r="B4140" t="s">
        <v>12</v>
      </c>
      <c r="C4140" t="s">
        <v>8839</v>
      </c>
      <c r="D4140" t="s">
        <v>4006</v>
      </c>
      <c r="E4140" t="s">
        <v>4007</v>
      </c>
      <c r="F4140">
        <v>241072</v>
      </c>
      <c r="G4140" t="s">
        <v>248</v>
      </c>
      <c r="H4140" t="s">
        <v>855</v>
      </c>
      <c r="I4140">
        <v>2025</v>
      </c>
      <c r="J4140" s="1">
        <v>-13712.01</v>
      </c>
      <c r="K4140" t="s">
        <v>8827</v>
      </c>
    </row>
    <row r="4141" spans="1:11" x14ac:dyDescent="0.25">
      <c r="A4141" t="s">
        <v>8841</v>
      </c>
      <c r="B4141" t="s">
        <v>12</v>
      </c>
      <c r="C4141" t="s">
        <v>8839</v>
      </c>
      <c r="D4141" t="s">
        <v>4006</v>
      </c>
      <c r="E4141" t="s">
        <v>4007</v>
      </c>
      <c r="F4141">
        <v>230720</v>
      </c>
      <c r="G4141" t="s">
        <v>248</v>
      </c>
      <c r="H4141" t="s">
        <v>855</v>
      </c>
      <c r="I4141">
        <v>2025</v>
      </c>
      <c r="J4141" s="1">
        <v>13712.01</v>
      </c>
      <c r="K4141" t="s">
        <v>8827</v>
      </c>
    </row>
    <row r="4142" spans="1:11" x14ac:dyDescent="0.25">
      <c r="A4142" t="s">
        <v>8842</v>
      </c>
      <c r="B4142" t="s">
        <v>12</v>
      </c>
      <c r="C4142" t="s">
        <v>8843</v>
      </c>
      <c r="D4142" t="s">
        <v>4201</v>
      </c>
      <c r="E4142" t="s">
        <v>4202</v>
      </c>
      <c r="F4142">
        <v>241072</v>
      </c>
      <c r="G4142" t="s">
        <v>248</v>
      </c>
      <c r="H4142" t="s">
        <v>855</v>
      </c>
      <c r="I4142">
        <v>2025</v>
      </c>
      <c r="J4142" s="1">
        <v>7582.79</v>
      </c>
      <c r="K4142" t="s">
        <v>8827</v>
      </c>
    </row>
    <row r="4143" spans="1:11" x14ac:dyDescent="0.25">
      <c r="A4143" t="s">
        <v>8844</v>
      </c>
      <c r="B4143" t="s">
        <v>12</v>
      </c>
      <c r="C4143" t="s">
        <v>8843</v>
      </c>
      <c r="D4143" t="s">
        <v>4201</v>
      </c>
      <c r="E4143" t="s">
        <v>4202</v>
      </c>
      <c r="F4143">
        <v>241072</v>
      </c>
      <c r="G4143" t="s">
        <v>248</v>
      </c>
      <c r="H4143" t="s">
        <v>855</v>
      </c>
      <c r="I4143">
        <v>2025</v>
      </c>
      <c r="J4143" s="1">
        <v>-7582.79</v>
      </c>
      <c r="K4143" t="s">
        <v>8827</v>
      </c>
    </row>
    <row r="4144" spans="1:11" x14ac:dyDescent="0.25">
      <c r="A4144" t="s">
        <v>8845</v>
      </c>
      <c r="B4144" t="s">
        <v>12</v>
      </c>
      <c r="C4144" t="s">
        <v>8843</v>
      </c>
      <c r="D4144" t="s">
        <v>4201</v>
      </c>
      <c r="E4144" t="s">
        <v>4202</v>
      </c>
      <c r="F4144">
        <v>230720</v>
      </c>
      <c r="G4144" t="s">
        <v>248</v>
      </c>
      <c r="H4144" t="s">
        <v>855</v>
      </c>
      <c r="I4144">
        <v>2025</v>
      </c>
      <c r="J4144" s="1">
        <v>7582.79</v>
      </c>
      <c r="K4144" t="s">
        <v>8827</v>
      </c>
    </row>
    <row r="4145" spans="1:11" x14ac:dyDescent="0.25">
      <c r="A4145" t="s">
        <v>8846</v>
      </c>
      <c r="B4145" t="s">
        <v>12</v>
      </c>
      <c r="C4145" t="s">
        <v>8847</v>
      </c>
      <c r="D4145" t="s">
        <v>6359</v>
      </c>
      <c r="E4145" t="s">
        <v>296</v>
      </c>
      <c r="F4145">
        <v>230720</v>
      </c>
      <c r="G4145" t="s">
        <v>248</v>
      </c>
      <c r="H4145" t="s">
        <v>5198</v>
      </c>
      <c r="I4145">
        <v>2025</v>
      </c>
      <c r="J4145" s="1">
        <v>3055.86</v>
      </c>
      <c r="K4145" t="s">
        <v>8668</v>
      </c>
    </row>
    <row r="4146" spans="1:11" x14ac:dyDescent="0.25">
      <c r="A4146" t="s">
        <v>8848</v>
      </c>
      <c r="B4146" t="s">
        <v>12</v>
      </c>
      <c r="C4146" t="s">
        <v>8849</v>
      </c>
      <c r="D4146" t="s">
        <v>8850</v>
      </c>
      <c r="E4146" t="s">
        <v>5855</v>
      </c>
      <c r="F4146">
        <v>230720</v>
      </c>
      <c r="G4146" t="s">
        <v>550</v>
      </c>
      <c r="H4146" t="s">
        <v>8851</v>
      </c>
      <c r="I4146">
        <v>2025</v>
      </c>
      <c r="J4146" s="1">
        <v>49937.2</v>
      </c>
      <c r="K4146" t="s">
        <v>8613</v>
      </c>
    </row>
    <row r="4147" spans="1:11" x14ac:dyDescent="0.25">
      <c r="A4147" t="s">
        <v>8852</v>
      </c>
      <c r="B4147" t="s">
        <v>12</v>
      </c>
      <c r="C4147" t="s">
        <v>8853</v>
      </c>
      <c r="D4147" t="s">
        <v>8854</v>
      </c>
      <c r="E4147" t="s">
        <v>8855</v>
      </c>
      <c r="F4147">
        <v>241071</v>
      </c>
      <c r="G4147" t="s">
        <v>37</v>
      </c>
      <c r="H4147" t="s">
        <v>43</v>
      </c>
      <c r="I4147">
        <v>2025</v>
      </c>
      <c r="J4147" s="1">
        <v>150199.73000000001</v>
      </c>
      <c r="K4147" t="s">
        <v>8827</v>
      </c>
    </row>
    <row r="4148" spans="1:11" x14ac:dyDescent="0.25">
      <c r="A4148" t="s">
        <v>8856</v>
      </c>
      <c r="B4148" t="s">
        <v>12</v>
      </c>
      <c r="C4148" t="s">
        <v>8853</v>
      </c>
      <c r="D4148" t="s">
        <v>8854</v>
      </c>
      <c r="E4148" t="s">
        <v>8855</v>
      </c>
      <c r="F4148">
        <v>241071</v>
      </c>
      <c r="G4148" t="s">
        <v>37</v>
      </c>
      <c r="H4148" t="s">
        <v>43</v>
      </c>
      <c r="I4148">
        <v>2025</v>
      </c>
      <c r="J4148" s="1">
        <v>-150199.73000000001</v>
      </c>
      <c r="K4148" t="s">
        <v>8827</v>
      </c>
    </row>
    <row r="4149" spans="1:11" x14ac:dyDescent="0.25">
      <c r="A4149" t="s">
        <v>8857</v>
      </c>
      <c r="B4149" t="s">
        <v>12</v>
      </c>
      <c r="C4149" t="s">
        <v>8853</v>
      </c>
      <c r="D4149" t="s">
        <v>8854</v>
      </c>
      <c r="E4149" t="s">
        <v>8855</v>
      </c>
      <c r="F4149">
        <v>251108</v>
      </c>
      <c r="G4149" t="s">
        <v>37</v>
      </c>
      <c r="H4149" t="s">
        <v>43</v>
      </c>
      <c r="I4149">
        <v>2025</v>
      </c>
      <c r="J4149" s="1">
        <v>150199.73000000001</v>
      </c>
      <c r="K4149" t="s">
        <v>8827</v>
      </c>
    </row>
    <row r="4150" spans="1:11" x14ac:dyDescent="0.25">
      <c r="A4150" t="s">
        <v>8858</v>
      </c>
      <c r="B4150" t="s">
        <v>12</v>
      </c>
      <c r="C4150" t="s">
        <v>8859</v>
      </c>
      <c r="D4150" t="s">
        <v>6106</v>
      </c>
      <c r="E4150" t="s">
        <v>8860</v>
      </c>
      <c r="F4150">
        <v>230720</v>
      </c>
      <c r="G4150" t="s">
        <v>248</v>
      </c>
      <c r="H4150" t="s">
        <v>5253</v>
      </c>
      <c r="I4150">
        <v>2025</v>
      </c>
      <c r="J4150" s="1">
        <v>48702.400000000001</v>
      </c>
      <c r="K4150" t="s">
        <v>8616</v>
      </c>
    </row>
    <row r="4151" spans="1:11" x14ac:dyDescent="0.25">
      <c r="A4151" t="s">
        <v>8861</v>
      </c>
      <c r="B4151" t="s">
        <v>12</v>
      </c>
      <c r="C4151" t="s">
        <v>8862</v>
      </c>
      <c r="D4151" t="s">
        <v>6110</v>
      </c>
      <c r="E4151" t="s">
        <v>6111</v>
      </c>
      <c r="F4151">
        <v>230720</v>
      </c>
      <c r="G4151" t="s">
        <v>258</v>
      </c>
      <c r="H4151" t="s">
        <v>436</v>
      </c>
      <c r="I4151">
        <v>2025</v>
      </c>
      <c r="J4151" s="1">
        <v>45147.38</v>
      </c>
      <c r="K4151" t="s">
        <v>8827</v>
      </c>
    </row>
    <row r="4152" spans="1:11" x14ac:dyDescent="0.25">
      <c r="A4152" t="s">
        <v>8863</v>
      </c>
      <c r="B4152" t="s">
        <v>12</v>
      </c>
      <c r="C4152" t="s">
        <v>8862</v>
      </c>
      <c r="D4152" t="s">
        <v>6110</v>
      </c>
      <c r="E4152" t="s">
        <v>6111</v>
      </c>
      <c r="F4152">
        <v>230720</v>
      </c>
      <c r="G4152" t="s">
        <v>258</v>
      </c>
      <c r="H4152" t="s">
        <v>6130</v>
      </c>
      <c r="I4152">
        <v>2025</v>
      </c>
      <c r="J4152" s="1">
        <v>17965.07</v>
      </c>
      <c r="K4152" t="s">
        <v>8827</v>
      </c>
    </row>
    <row r="4153" spans="1:11" x14ac:dyDescent="0.25">
      <c r="A4153" t="s">
        <v>8864</v>
      </c>
      <c r="B4153" t="s">
        <v>12</v>
      </c>
      <c r="C4153" t="s">
        <v>8865</v>
      </c>
      <c r="D4153" t="s">
        <v>8866</v>
      </c>
      <c r="E4153" t="s">
        <v>8867</v>
      </c>
      <c r="F4153">
        <v>230720</v>
      </c>
      <c r="G4153" t="s">
        <v>248</v>
      </c>
      <c r="H4153" t="s">
        <v>8868</v>
      </c>
      <c r="I4153">
        <v>2025</v>
      </c>
      <c r="J4153" s="1">
        <v>33489</v>
      </c>
      <c r="K4153" t="s">
        <v>8827</v>
      </c>
    </row>
    <row r="4154" spans="1:11" x14ac:dyDescent="0.25">
      <c r="A4154" t="s">
        <v>8869</v>
      </c>
      <c r="B4154" t="s">
        <v>12</v>
      </c>
      <c r="C4154" t="s">
        <v>8870</v>
      </c>
      <c r="D4154" t="s">
        <v>8871</v>
      </c>
      <c r="E4154" t="s">
        <v>8872</v>
      </c>
      <c r="F4154">
        <v>230720</v>
      </c>
      <c r="G4154" t="s">
        <v>248</v>
      </c>
      <c r="H4154" t="s">
        <v>8873</v>
      </c>
      <c r="I4154">
        <v>2025</v>
      </c>
      <c r="J4154" s="1">
        <v>45517.53</v>
      </c>
      <c r="K4154" t="s">
        <v>8827</v>
      </c>
    </row>
    <row r="4155" spans="1:11" x14ac:dyDescent="0.25">
      <c r="A4155" t="s">
        <v>8874</v>
      </c>
      <c r="B4155" t="s">
        <v>12</v>
      </c>
      <c r="C4155" t="s">
        <v>8875</v>
      </c>
      <c r="D4155" t="s">
        <v>6270</v>
      </c>
      <c r="E4155" t="s">
        <v>8876</v>
      </c>
      <c r="F4155">
        <v>230720</v>
      </c>
      <c r="G4155" t="s">
        <v>248</v>
      </c>
      <c r="H4155" t="s">
        <v>1102</v>
      </c>
      <c r="I4155">
        <v>2025</v>
      </c>
      <c r="J4155" s="1">
        <v>2049.6</v>
      </c>
      <c r="K4155" t="s">
        <v>8827</v>
      </c>
    </row>
    <row r="4156" spans="1:11" x14ac:dyDescent="0.25">
      <c r="A4156" t="s">
        <v>8877</v>
      </c>
      <c r="B4156" t="s">
        <v>12</v>
      </c>
      <c r="C4156" t="s">
        <v>8878</v>
      </c>
      <c r="D4156" t="s">
        <v>4044</v>
      </c>
      <c r="E4156" t="s">
        <v>8879</v>
      </c>
      <c r="F4156">
        <v>230720</v>
      </c>
      <c r="G4156" t="s">
        <v>248</v>
      </c>
      <c r="H4156" t="s">
        <v>4046</v>
      </c>
      <c r="I4156">
        <v>2025</v>
      </c>
      <c r="J4156" s="1">
        <v>7869</v>
      </c>
      <c r="K4156" t="s">
        <v>8827</v>
      </c>
    </row>
    <row r="4157" spans="1:11" x14ac:dyDescent="0.25">
      <c r="A4157" t="s">
        <v>8880</v>
      </c>
      <c r="B4157" t="s">
        <v>12</v>
      </c>
      <c r="C4157" t="s">
        <v>8881</v>
      </c>
      <c r="D4157" t="s">
        <v>7326</v>
      </c>
      <c r="E4157" t="s">
        <v>7327</v>
      </c>
      <c r="F4157">
        <v>230720</v>
      </c>
      <c r="G4157" t="s">
        <v>428</v>
      </c>
      <c r="H4157" t="s">
        <v>2920</v>
      </c>
      <c r="I4157">
        <v>2025</v>
      </c>
      <c r="J4157" s="1">
        <v>431.88</v>
      </c>
      <c r="K4157" t="s">
        <v>8827</v>
      </c>
    </row>
    <row r="4158" spans="1:11" x14ac:dyDescent="0.25">
      <c r="A4158" t="s">
        <v>8882</v>
      </c>
      <c r="B4158" t="s">
        <v>12</v>
      </c>
      <c r="C4158" t="s">
        <v>8883</v>
      </c>
      <c r="D4158" t="s">
        <v>4057</v>
      </c>
      <c r="E4158" t="s">
        <v>4058</v>
      </c>
      <c r="F4158">
        <v>241072</v>
      </c>
      <c r="G4158" t="s">
        <v>248</v>
      </c>
      <c r="H4158" t="s">
        <v>4059</v>
      </c>
      <c r="I4158">
        <v>2025</v>
      </c>
      <c r="J4158" s="1">
        <v>10310.219999999999</v>
      </c>
      <c r="K4158" t="s">
        <v>8616</v>
      </c>
    </row>
    <row r="4159" spans="1:11" x14ac:dyDescent="0.25">
      <c r="A4159" t="s">
        <v>8884</v>
      </c>
      <c r="B4159" t="s">
        <v>12</v>
      </c>
      <c r="C4159" t="s">
        <v>8883</v>
      </c>
      <c r="D4159" t="s">
        <v>4057</v>
      </c>
      <c r="E4159" t="s">
        <v>4058</v>
      </c>
      <c r="F4159">
        <v>241072</v>
      </c>
      <c r="G4159" t="s">
        <v>248</v>
      </c>
      <c r="H4159" t="s">
        <v>4059</v>
      </c>
      <c r="I4159">
        <v>2025</v>
      </c>
      <c r="J4159" s="1">
        <v>-10310.219999999999</v>
      </c>
      <c r="K4159" t="s">
        <v>8616</v>
      </c>
    </row>
    <row r="4160" spans="1:11" x14ac:dyDescent="0.25">
      <c r="A4160" t="s">
        <v>8885</v>
      </c>
      <c r="B4160" t="s">
        <v>12</v>
      </c>
      <c r="C4160" t="s">
        <v>8883</v>
      </c>
      <c r="D4160" t="s">
        <v>4057</v>
      </c>
      <c r="E4160" t="s">
        <v>4058</v>
      </c>
      <c r="F4160">
        <v>230720</v>
      </c>
      <c r="G4160" t="s">
        <v>248</v>
      </c>
      <c r="H4160" t="s">
        <v>4059</v>
      </c>
      <c r="I4160">
        <v>2025</v>
      </c>
      <c r="J4160" s="1">
        <v>10310.219999999999</v>
      </c>
      <c r="K4160" t="s">
        <v>8616</v>
      </c>
    </row>
    <row r="4161" spans="1:11" x14ac:dyDescent="0.25">
      <c r="A4161" t="s">
        <v>8886</v>
      </c>
      <c r="B4161" t="s">
        <v>12</v>
      </c>
      <c r="C4161" t="s">
        <v>8887</v>
      </c>
      <c r="D4161" t="s">
        <v>8888</v>
      </c>
      <c r="E4161" t="s">
        <v>8889</v>
      </c>
      <c r="F4161">
        <v>230720</v>
      </c>
      <c r="G4161" t="s">
        <v>258</v>
      </c>
      <c r="H4161" t="s">
        <v>43</v>
      </c>
      <c r="I4161">
        <v>2025</v>
      </c>
      <c r="J4161" s="1">
        <v>139804.31</v>
      </c>
      <c r="K4161" t="s">
        <v>8616</v>
      </c>
    </row>
    <row r="4162" spans="1:11" x14ac:dyDescent="0.25">
      <c r="A4162" t="s">
        <v>8890</v>
      </c>
      <c r="B4162" t="s">
        <v>12</v>
      </c>
      <c r="C4162" t="s">
        <v>8891</v>
      </c>
      <c r="D4162" t="s">
        <v>7162</v>
      </c>
      <c r="E4162" t="s">
        <v>8197</v>
      </c>
      <c r="F4162">
        <v>230720</v>
      </c>
      <c r="G4162" t="s">
        <v>322</v>
      </c>
      <c r="H4162" t="s">
        <v>1013</v>
      </c>
      <c r="I4162">
        <v>2025</v>
      </c>
      <c r="J4162" s="1">
        <v>77396.740000000005</v>
      </c>
      <c r="K4162" t="s">
        <v>8616</v>
      </c>
    </row>
    <row r="4163" spans="1:11" x14ac:dyDescent="0.25">
      <c r="A4163" t="s">
        <v>8892</v>
      </c>
      <c r="B4163" t="s">
        <v>12</v>
      </c>
      <c r="C4163" t="s">
        <v>8893</v>
      </c>
      <c r="D4163" t="s">
        <v>7379</v>
      </c>
      <c r="E4163" t="s">
        <v>8894</v>
      </c>
      <c r="F4163">
        <v>230720</v>
      </c>
      <c r="G4163" t="s">
        <v>248</v>
      </c>
      <c r="H4163" t="s">
        <v>1102</v>
      </c>
      <c r="I4163">
        <v>2025</v>
      </c>
      <c r="J4163" s="1">
        <v>2000.8</v>
      </c>
      <c r="K4163" t="s">
        <v>8616</v>
      </c>
    </row>
    <row r="4164" spans="1:11" x14ac:dyDescent="0.25">
      <c r="A4164" t="s">
        <v>8895</v>
      </c>
      <c r="B4164" t="s">
        <v>12</v>
      </c>
      <c r="C4164" t="s">
        <v>8896</v>
      </c>
      <c r="D4164" t="s">
        <v>7103</v>
      </c>
      <c r="E4164" t="s">
        <v>7104</v>
      </c>
      <c r="F4164">
        <v>230720</v>
      </c>
      <c r="G4164" t="s">
        <v>248</v>
      </c>
      <c r="H4164" t="s">
        <v>2716</v>
      </c>
      <c r="I4164">
        <v>2025</v>
      </c>
      <c r="J4164" s="1">
        <v>1920.28</v>
      </c>
      <c r="K4164" t="s">
        <v>8616</v>
      </c>
    </row>
    <row r="4165" spans="1:11" x14ac:dyDescent="0.25">
      <c r="A4165" t="s">
        <v>8897</v>
      </c>
      <c r="B4165" t="s">
        <v>12</v>
      </c>
      <c r="C4165" t="s">
        <v>8896</v>
      </c>
      <c r="D4165" t="s">
        <v>7103</v>
      </c>
      <c r="E4165" t="s">
        <v>7104</v>
      </c>
      <c r="F4165">
        <v>230720</v>
      </c>
      <c r="G4165" t="s">
        <v>248</v>
      </c>
      <c r="H4165" t="s">
        <v>855</v>
      </c>
      <c r="I4165">
        <v>2025</v>
      </c>
      <c r="J4165" s="1">
        <v>3853.98</v>
      </c>
      <c r="K4165" t="s">
        <v>8616</v>
      </c>
    </row>
    <row r="4166" spans="1:11" x14ac:dyDescent="0.25">
      <c r="A4166" t="s">
        <v>8898</v>
      </c>
      <c r="B4166" t="s">
        <v>12</v>
      </c>
      <c r="C4166" t="s">
        <v>8899</v>
      </c>
      <c r="D4166" t="s">
        <v>6286</v>
      </c>
      <c r="E4166" t="s">
        <v>6287</v>
      </c>
      <c r="F4166">
        <v>241072</v>
      </c>
      <c r="G4166" t="s">
        <v>248</v>
      </c>
      <c r="H4166" t="s">
        <v>1102</v>
      </c>
      <c r="I4166">
        <v>2025</v>
      </c>
      <c r="J4166" s="1">
        <v>884.5</v>
      </c>
      <c r="K4166" t="s">
        <v>8616</v>
      </c>
    </row>
    <row r="4167" spans="1:11" x14ac:dyDescent="0.25">
      <c r="A4167" t="s">
        <v>8900</v>
      </c>
      <c r="B4167" t="s">
        <v>12</v>
      </c>
      <c r="C4167" t="s">
        <v>8899</v>
      </c>
      <c r="D4167" t="s">
        <v>6286</v>
      </c>
      <c r="E4167" t="s">
        <v>6287</v>
      </c>
      <c r="F4167">
        <v>241072</v>
      </c>
      <c r="G4167" t="s">
        <v>248</v>
      </c>
      <c r="H4167" t="s">
        <v>1102</v>
      </c>
      <c r="I4167">
        <v>2025</v>
      </c>
      <c r="J4167" s="1">
        <v>-884.5</v>
      </c>
      <c r="K4167" t="s">
        <v>8616</v>
      </c>
    </row>
    <row r="4168" spans="1:11" x14ac:dyDescent="0.25">
      <c r="A4168" t="s">
        <v>8901</v>
      </c>
      <c r="B4168" t="s">
        <v>12</v>
      </c>
      <c r="C4168" t="s">
        <v>8899</v>
      </c>
      <c r="D4168" t="s">
        <v>6286</v>
      </c>
      <c r="E4168" t="s">
        <v>6287</v>
      </c>
      <c r="F4168">
        <v>230720</v>
      </c>
      <c r="G4168" t="s">
        <v>248</v>
      </c>
      <c r="H4168" t="s">
        <v>1102</v>
      </c>
      <c r="I4168">
        <v>2025</v>
      </c>
      <c r="J4168" s="1">
        <v>884.5</v>
      </c>
      <c r="K4168" t="s">
        <v>8616</v>
      </c>
    </row>
    <row r="4169" spans="1:11" x14ac:dyDescent="0.25">
      <c r="A4169" t="s">
        <v>8902</v>
      </c>
      <c r="B4169" t="s">
        <v>12</v>
      </c>
      <c r="C4169" t="s">
        <v>8903</v>
      </c>
      <c r="D4169" t="s">
        <v>311</v>
      </c>
      <c r="E4169" t="s">
        <v>312</v>
      </c>
      <c r="F4169">
        <v>230720</v>
      </c>
      <c r="G4169" t="s">
        <v>248</v>
      </c>
      <c r="H4169" t="s">
        <v>313</v>
      </c>
      <c r="I4169">
        <v>2025</v>
      </c>
      <c r="J4169" s="1">
        <v>2173.81</v>
      </c>
      <c r="K4169" t="s">
        <v>8616</v>
      </c>
    </row>
    <row r="4170" spans="1:11" x14ac:dyDescent="0.25">
      <c r="A4170" t="s">
        <v>8904</v>
      </c>
      <c r="B4170" t="s">
        <v>12</v>
      </c>
      <c r="C4170" t="s">
        <v>8905</v>
      </c>
      <c r="D4170" t="s">
        <v>7331</v>
      </c>
      <c r="E4170" t="s">
        <v>353</v>
      </c>
      <c r="F4170">
        <v>230720</v>
      </c>
      <c r="G4170" t="s">
        <v>248</v>
      </c>
      <c r="H4170" t="s">
        <v>389</v>
      </c>
      <c r="I4170">
        <v>2025</v>
      </c>
      <c r="J4170" s="1">
        <v>646.74</v>
      </c>
      <c r="K4170" t="s">
        <v>8906</v>
      </c>
    </row>
    <row r="4171" spans="1:11" x14ac:dyDescent="0.25">
      <c r="A4171" t="s">
        <v>8907</v>
      </c>
      <c r="B4171" t="s">
        <v>12</v>
      </c>
      <c r="C4171" t="s">
        <v>8905</v>
      </c>
      <c r="D4171" t="s">
        <v>7331</v>
      </c>
      <c r="E4171" t="s">
        <v>353</v>
      </c>
      <c r="F4171">
        <v>230720</v>
      </c>
      <c r="G4171" t="s">
        <v>248</v>
      </c>
      <c r="H4171" t="s">
        <v>389</v>
      </c>
      <c r="I4171">
        <v>2025</v>
      </c>
      <c r="J4171" s="1">
        <v>1365.34</v>
      </c>
      <c r="K4171" t="s">
        <v>8906</v>
      </c>
    </row>
    <row r="4172" spans="1:11" x14ac:dyDescent="0.25">
      <c r="A4172" t="s">
        <v>8908</v>
      </c>
      <c r="B4172" t="s">
        <v>12</v>
      </c>
      <c r="C4172" t="s">
        <v>8905</v>
      </c>
      <c r="D4172" t="s">
        <v>7331</v>
      </c>
      <c r="E4172" t="s">
        <v>353</v>
      </c>
      <c r="F4172">
        <v>230720</v>
      </c>
      <c r="G4172" t="s">
        <v>248</v>
      </c>
      <c r="H4172" t="s">
        <v>389</v>
      </c>
      <c r="I4172">
        <v>2025</v>
      </c>
      <c r="J4172" s="1">
        <v>574.88</v>
      </c>
      <c r="K4172" t="s">
        <v>8906</v>
      </c>
    </row>
    <row r="4173" spans="1:11" x14ac:dyDescent="0.25">
      <c r="A4173" t="s">
        <v>8909</v>
      </c>
      <c r="B4173" t="s">
        <v>12</v>
      </c>
      <c r="C4173" t="s">
        <v>8905</v>
      </c>
      <c r="D4173" t="s">
        <v>7331</v>
      </c>
      <c r="E4173" t="s">
        <v>353</v>
      </c>
      <c r="F4173">
        <v>230720</v>
      </c>
      <c r="G4173" t="s">
        <v>248</v>
      </c>
      <c r="H4173" t="s">
        <v>389</v>
      </c>
      <c r="I4173">
        <v>2025</v>
      </c>
      <c r="J4173" s="1">
        <v>862.32</v>
      </c>
      <c r="K4173" t="s">
        <v>8906</v>
      </c>
    </row>
    <row r="4174" spans="1:11" x14ac:dyDescent="0.25">
      <c r="A4174" t="s">
        <v>8910</v>
      </c>
      <c r="B4174" t="s">
        <v>12</v>
      </c>
      <c r="C4174" t="s">
        <v>8905</v>
      </c>
      <c r="D4174" t="s">
        <v>7331</v>
      </c>
      <c r="E4174" t="s">
        <v>353</v>
      </c>
      <c r="F4174">
        <v>230720</v>
      </c>
      <c r="G4174" t="s">
        <v>248</v>
      </c>
      <c r="H4174" t="s">
        <v>389</v>
      </c>
      <c r="I4174">
        <v>2025</v>
      </c>
      <c r="J4174" s="1">
        <v>1159</v>
      </c>
      <c r="K4174" t="s">
        <v>8906</v>
      </c>
    </row>
    <row r="4175" spans="1:11" x14ac:dyDescent="0.25">
      <c r="A4175" t="s">
        <v>8911</v>
      </c>
      <c r="B4175" t="s">
        <v>12</v>
      </c>
      <c r="C4175" t="s">
        <v>8912</v>
      </c>
      <c r="D4175" t="s">
        <v>6544</v>
      </c>
      <c r="E4175" t="s">
        <v>8913</v>
      </c>
      <c r="F4175">
        <v>230720</v>
      </c>
      <c r="G4175" t="s">
        <v>322</v>
      </c>
      <c r="H4175" t="s">
        <v>43</v>
      </c>
      <c r="I4175">
        <v>2025</v>
      </c>
      <c r="J4175" s="1">
        <v>626907.56000000006</v>
      </c>
      <c r="K4175" t="s">
        <v>8906</v>
      </c>
    </row>
    <row r="4176" spans="1:11" x14ac:dyDescent="0.25">
      <c r="A4176" t="s">
        <v>8914</v>
      </c>
      <c r="B4176" t="s">
        <v>12</v>
      </c>
      <c r="C4176" t="s">
        <v>8912</v>
      </c>
      <c r="D4176" t="s">
        <v>6544</v>
      </c>
      <c r="E4176" t="s">
        <v>8913</v>
      </c>
      <c r="F4176">
        <v>230720</v>
      </c>
      <c r="G4176" t="s">
        <v>322</v>
      </c>
      <c r="H4176" t="s">
        <v>7744</v>
      </c>
      <c r="I4176">
        <v>2025</v>
      </c>
      <c r="J4176" s="1">
        <v>357866.23999999999</v>
      </c>
      <c r="K4176" t="s">
        <v>8906</v>
      </c>
    </row>
    <row r="4177" spans="1:11" x14ac:dyDescent="0.25">
      <c r="A4177" t="s">
        <v>8915</v>
      </c>
      <c r="B4177" t="s">
        <v>12</v>
      </c>
      <c r="C4177" t="s">
        <v>8916</v>
      </c>
      <c r="D4177" t="s">
        <v>8917</v>
      </c>
      <c r="E4177" t="s">
        <v>8918</v>
      </c>
      <c r="F4177">
        <v>230720</v>
      </c>
      <c r="G4177" t="s">
        <v>16</v>
      </c>
      <c r="H4177" t="s">
        <v>8851</v>
      </c>
      <c r="I4177">
        <v>2025</v>
      </c>
      <c r="J4177" s="1">
        <v>2470.5</v>
      </c>
      <c r="K4177" t="s">
        <v>6702</v>
      </c>
    </row>
    <row r="4178" spans="1:11" x14ac:dyDescent="0.25">
      <c r="A4178" t="s">
        <v>8919</v>
      </c>
      <c r="B4178" t="s">
        <v>12</v>
      </c>
      <c r="C4178" t="s">
        <v>8916</v>
      </c>
      <c r="D4178" t="s">
        <v>8917</v>
      </c>
      <c r="E4178" t="s">
        <v>8918</v>
      </c>
      <c r="F4178">
        <v>230720</v>
      </c>
      <c r="G4178" t="s">
        <v>16</v>
      </c>
      <c r="H4178" t="s">
        <v>20</v>
      </c>
      <c r="I4178">
        <v>2025</v>
      </c>
      <c r="J4178" s="1">
        <v>823.5</v>
      </c>
      <c r="K4178" t="s">
        <v>6702</v>
      </c>
    </row>
    <row r="4179" spans="1:11" x14ac:dyDescent="0.25">
      <c r="A4179" t="s">
        <v>8920</v>
      </c>
      <c r="B4179" t="s">
        <v>12</v>
      </c>
      <c r="C4179" t="s">
        <v>8921</v>
      </c>
      <c r="D4179" t="s">
        <v>8922</v>
      </c>
      <c r="E4179" t="s">
        <v>8923</v>
      </c>
      <c r="F4179">
        <v>230720</v>
      </c>
      <c r="G4179" t="s">
        <v>258</v>
      </c>
      <c r="H4179" t="s">
        <v>43</v>
      </c>
      <c r="I4179">
        <v>2025</v>
      </c>
      <c r="J4179" s="1">
        <v>100555.55</v>
      </c>
      <c r="K4179" t="s">
        <v>8906</v>
      </c>
    </row>
    <row r="4180" spans="1:11" x14ac:dyDescent="0.25">
      <c r="A4180" t="s">
        <v>8924</v>
      </c>
      <c r="B4180" t="s">
        <v>12</v>
      </c>
      <c r="C4180" t="s">
        <v>8925</v>
      </c>
      <c r="D4180" t="s">
        <v>1577</v>
      </c>
      <c r="E4180" t="s">
        <v>8926</v>
      </c>
      <c r="F4180">
        <v>230720</v>
      </c>
      <c r="G4180" t="s">
        <v>322</v>
      </c>
      <c r="H4180" t="s">
        <v>1331</v>
      </c>
      <c r="I4180">
        <v>2025</v>
      </c>
      <c r="J4180" s="1">
        <v>228623.53</v>
      </c>
      <c r="K4180" t="s">
        <v>8906</v>
      </c>
    </row>
    <row r="4181" spans="1:11" x14ac:dyDescent="0.25">
      <c r="A4181" t="s">
        <v>8927</v>
      </c>
      <c r="B4181" t="s">
        <v>12</v>
      </c>
      <c r="C4181" t="s">
        <v>8925</v>
      </c>
      <c r="D4181" t="s">
        <v>1577</v>
      </c>
      <c r="E4181" t="s">
        <v>8926</v>
      </c>
      <c r="F4181">
        <v>230720</v>
      </c>
      <c r="G4181" t="s">
        <v>322</v>
      </c>
      <c r="H4181" t="s">
        <v>1331</v>
      </c>
      <c r="I4181">
        <v>2025</v>
      </c>
      <c r="J4181" s="1">
        <v>-0.02</v>
      </c>
      <c r="K4181" t="s">
        <v>8906</v>
      </c>
    </row>
    <row r="4182" spans="1:11" x14ac:dyDescent="0.25">
      <c r="A4182" t="s">
        <v>8928</v>
      </c>
      <c r="B4182" t="s">
        <v>12</v>
      </c>
      <c r="C4182" t="s">
        <v>8929</v>
      </c>
      <c r="D4182" t="s">
        <v>3171</v>
      </c>
      <c r="E4182" t="s">
        <v>3172</v>
      </c>
      <c r="F4182">
        <v>230720</v>
      </c>
      <c r="G4182" t="s">
        <v>322</v>
      </c>
      <c r="H4182" t="s">
        <v>43</v>
      </c>
      <c r="I4182">
        <v>2025</v>
      </c>
      <c r="J4182" s="1">
        <v>723360.35</v>
      </c>
      <c r="K4182" t="s">
        <v>8906</v>
      </c>
    </row>
    <row r="4183" spans="1:11" x14ac:dyDescent="0.25">
      <c r="A4183" t="s">
        <v>8930</v>
      </c>
      <c r="B4183" t="s">
        <v>12</v>
      </c>
      <c r="C4183" t="s">
        <v>8929</v>
      </c>
      <c r="D4183" t="s">
        <v>3171</v>
      </c>
      <c r="E4183" t="s">
        <v>3172</v>
      </c>
      <c r="F4183">
        <v>230720</v>
      </c>
      <c r="G4183" t="s">
        <v>322</v>
      </c>
      <c r="H4183" t="s">
        <v>422</v>
      </c>
      <c r="I4183">
        <v>2025</v>
      </c>
      <c r="J4183" s="1">
        <v>399058.24</v>
      </c>
      <c r="K4183" t="s">
        <v>8906</v>
      </c>
    </row>
    <row r="4184" spans="1:11" x14ac:dyDescent="0.25">
      <c r="A4184" t="s">
        <v>8931</v>
      </c>
      <c r="B4184" t="s">
        <v>12</v>
      </c>
      <c r="C4184" t="s">
        <v>8929</v>
      </c>
      <c r="D4184" t="s">
        <v>3171</v>
      </c>
      <c r="E4184" t="s">
        <v>3172</v>
      </c>
      <c r="F4184">
        <v>230720</v>
      </c>
      <c r="G4184" t="s">
        <v>322</v>
      </c>
      <c r="H4184" t="s">
        <v>284</v>
      </c>
      <c r="I4184">
        <v>2025</v>
      </c>
      <c r="J4184" s="1">
        <v>101707.24</v>
      </c>
      <c r="K4184" t="s">
        <v>8906</v>
      </c>
    </row>
    <row r="4185" spans="1:11" x14ac:dyDescent="0.25">
      <c r="A4185" t="s">
        <v>8932</v>
      </c>
      <c r="B4185" t="s">
        <v>12</v>
      </c>
      <c r="C4185" t="s">
        <v>8929</v>
      </c>
      <c r="D4185" t="s">
        <v>3171</v>
      </c>
      <c r="E4185" t="s">
        <v>3172</v>
      </c>
      <c r="F4185">
        <v>230720</v>
      </c>
      <c r="G4185" t="s">
        <v>322</v>
      </c>
      <c r="H4185" t="s">
        <v>3259</v>
      </c>
      <c r="I4185">
        <v>2025</v>
      </c>
      <c r="J4185" s="1">
        <v>11138.96</v>
      </c>
      <c r="K4185" t="s">
        <v>8906</v>
      </c>
    </row>
    <row r="4186" spans="1:11" x14ac:dyDescent="0.25">
      <c r="A4186" t="s">
        <v>8933</v>
      </c>
      <c r="B4186" t="s">
        <v>12</v>
      </c>
      <c r="C4186" t="s">
        <v>8934</v>
      </c>
      <c r="D4186" t="s">
        <v>7942</v>
      </c>
      <c r="E4186" t="s">
        <v>7943</v>
      </c>
      <c r="F4186">
        <v>230720</v>
      </c>
      <c r="G4186" t="s">
        <v>248</v>
      </c>
      <c r="H4186" t="s">
        <v>6939</v>
      </c>
      <c r="I4186">
        <v>2025</v>
      </c>
      <c r="J4186" s="1">
        <v>3225.96</v>
      </c>
      <c r="K4186" t="s">
        <v>6702</v>
      </c>
    </row>
    <row r="4187" spans="1:11" x14ac:dyDescent="0.25">
      <c r="A4187" t="s">
        <v>8935</v>
      </c>
      <c r="B4187" t="s">
        <v>12</v>
      </c>
      <c r="C4187" t="s">
        <v>8936</v>
      </c>
      <c r="D4187" t="s">
        <v>8937</v>
      </c>
      <c r="E4187" t="s">
        <v>8938</v>
      </c>
      <c r="F4187">
        <v>230720</v>
      </c>
      <c r="G4187" t="s">
        <v>248</v>
      </c>
      <c r="H4187" t="s">
        <v>8939</v>
      </c>
      <c r="I4187">
        <v>2025</v>
      </c>
      <c r="J4187" s="1">
        <v>25000</v>
      </c>
      <c r="K4187" t="s">
        <v>6702</v>
      </c>
    </row>
    <row r="4188" spans="1:11" x14ac:dyDescent="0.25">
      <c r="A4188" t="s">
        <v>8940</v>
      </c>
      <c r="B4188" t="s">
        <v>12</v>
      </c>
      <c r="C4188" t="s">
        <v>8941</v>
      </c>
      <c r="D4188" t="s">
        <v>8436</v>
      </c>
      <c r="E4188" t="s">
        <v>8437</v>
      </c>
      <c r="F4188">
        <v>251108</v>
      </c>
      <c r="G4188" t="s">
        <v>37</v>
      </c>
      <c r="H4188" t="s">
        <v>43</v>
      </c>
      <c r="I4188">
        <v>2025</v>
      </c>
      <c r="J4188" s="1">
        <v>283965.40000000002</v>
      </c>
      <c r="K4188" t="s">
        <v>6702</v>
      </c>
    </row>
    <row r="4189" spans="1:11" x14ac:dyDescent="0.25">
      <c r="A4189" t="s">
        <v>8942</v>
      </c>
      <c r="B4189" t="s">
        <v>12</v>
      </c>
      <c r="C4189" t="s">
        <v>8943</v>
      </c>
      <c r="D4189" t="s">
        <v>4000</v>
      </c>
      <c r="E4189" t="s">
        <v>4001</v>
      </c>
      <c r="F4189">
        <v>241071</v>
      </c>
      <c r="G4189" t="s">
        <v>30</v>
      </c>
      <c r="H4189" t="s">
        <v>4002</v>
      </c>
      <c r="I4189">
        <v>2025</v>
      </c>
      <c r="J4189" s="1">
        <v>4012.8</v>
      </c>
      <c r="K4189" t="s">
        <v>6702</v>
      </c>
    </row>
    <row r="4190" spans="1:11" x14ac:dyDescent="0.25">
      <c r="A4190" t="s">
        <v>8944</v>
      </c>
      <c r="B4190" t="s">
        <v>12</v>
      </c>
      <c r="C4190" t="s">
        <v>8943</v>
      </c>
      <c r="D4190" t="s">
        <v>4000</v>
      </c>
      <c r="E4190" t="s">
        <v>4001</v>
      </c>
      <c r="F4190">
        <v>241071</v>
      </c>
      <c r="G4190" t="s">
        <v>30</v>
      </c>
      <c r="H4190" t="s">
        <v>4002</v>
      </c>
      <c r="I4190">
        <v>2025</v>
      </c>
      <c r="J4190" s="1">
        <v>-4012.8</v>
      </c>
      <c r="K4190" t="s">
        <v>6702</v>
      </c>
    </row>
    <row r="4191" spans="1:11" x14ac:dyDescent="0.25">
      <c r="A4191" t="s">
        <v>8945</v>
      </c>
      <c r="B4191" t="s">
        <v>12</v>
      </c>
      <c r="C4191" t="s">
        <v>8943</v>
      </c>
      <c r="D4191" t="s">
        <v>4000</v>
      </c>
      <c r="E4191" t="s">
        <v>4001</v>
      </c>
      <c r="F4191">
        <v>251108</v>
      </c>
      <c r="G4191" t="s">
        <v>30</v>
      </c>
      <c r="H4191" t="s">
        <v>4002</v>
      </c>
      <c r="I4191">
        <v>2025</v>
      </c>
      <c r="J4191" s="1">
        <v>4012.8</v>
      </c>
      <c r="K4191" t="s">
        <v>6702</v>
      </c>
    </row>
    <row r="4192" spans="1:11" x14ac:dyDescent="0.25">
      <c r="A4192" t="s">
        <v>8946</v>
      </c>
      <c r="B4192" t="s">
        <v>12</v>
      </c>
      <c r="C4192" t="s">
        <v>8947</v>
      </c>
      <c r="D4192" t="s">
        <v>8129</v>
      </c>
      <c r="E4192" t="s">
        <v>8948</v>
      </c>
      <c r="F4192">
        <v>230720</v>
      </c>
      <c r="G4192" t="s">
        <v>322</v>
      </c>
      <c r="H4192" t="s">
        <v>67</v>
      </c>
      <c r="I4192">
        <v>2025</v>
      </c>
      <c r="J4192" s="1">
        <v>8536.7999999999993</v>
      </c>
      <c r="K4192" t="s">
        <v>6702</v>
      </c>
    </row>
    <row r="4193" spans="1:11" x14ac:dyDescent="0.25">
      <c r="A4193" t="s">
        <v>8949</v>
      </c>
      <c r="B4193" t="s">
        <v>12</v>
      </c>
      <c r="C4193" t="s">
        <v>8947</v>
      </c>
      <c r="D4193" t="s">
        <v>8129</v>
      </c>
      <c r="E4193" t="s">
        <v>8950</v>
      </c>
      <c r="F4193">
        <v>230720</v>
      </c>
      <c r="G4193" t="s">
        <v>322</v>
      </c>
      <c r="H4193" t="s">
        <v>43</v>
      </c>
      <c r="I4193">
        <v>2025</v>
      </c>
      <c r="J4193" s="1">
        <v>38803.620000000003</v>
      </c>
      <c r="K4193" t="s">
        <v>6702</v>
      </c>
    </row>
    <row r="4194" spans="1:11" x14ac:dyDescent="0.25">
      <c r="A4194" t="s">
        <v>8951</v>
      </c>
      <c r="B4194" t="s">
        <v>12</v>
      </c>
      <c r="C4194" t="s">
        <v>8952</v>
      </c>
      <c r="D4194" t="s">
        <v>790</v>
      </c>
      <c r="E4194" t="s">
        <v>791</v>
      </c>
      <c r="F4194">
        <v>241072</v>
      </c>
      <c r="G4194" t="s">
        <v>428</v>
      </c>
      <c r="H4194" t="s">
        <v>792</v>
      </c>
      <c r="I4194">
        <v>2025</v>
      </c>
      <c r="J4194" s="1">
        <v>1683.6</v>
      </c>
      <c r="K4194" t="s">
        <v>6702</v>
      </c>
    </row>
    <row r="4195" spans="1:11" x14ac:dyDescent="0.25">
      <c r="A4195" t="s">
        <v>8953</v>
      </c>
      <c r="B4195" t="s">
        <v>12</v>
      </c>
      <c r="C4195" t="s">
        <v>8952</v>
      </c>
      <c r="D4195" t="s">
        <v>790</v>
      </c>
      <c r="E4195" t="s">
        <v>791</v>
      </c>
      <c r="F4195">
        <v>241072</v>
      </c>
      <c r="G4195" t="s">
        <v>428</v>
      </c>
      <c r="H4195" t="s">
        <v>792</v>
      </c>
      <c r="I4195">
        <v>2025</v>
      </c>
      <c r="J4195" s="1">
        <v>-1683.6</v>
      </c>
      <c r="K4195" t="s">
        <v>6702</v>
      </c>
    </row>
    <row r="4196" spans="1:11" x14ac:dyDescent="0.25">
      <c r="A4196" t="s">
        <v>8954</v>
      </c>
      <c r="B4196" t="s">
        <v>12</v>
      </c>
      <c r="C4196" t="s">
        <v>8952</v>
      </c>
      <c r="D4196" t="s">
        <v>790</v>
      </c>
      <c r="E4196" t="s">
        <v>791</v>
      </c>
      <c r="F4196">
        <v>230720</v>
      </c>
      <c r="G4196" t="s">
        <v>428</v>
      </c>
      <c r="H4196" t="s">
        <v>792</v>
      </c>
      <c r="I4196">
        <v>2025</v>
      </c>
      <c r="J4196" s="1">
        <v>1683.6</v>
      </c>
      <c r="K4196" t="s">
        <v>6702</v>
      </c>
    </row>
    <row r="4197" spans="1:11" x14ac:dyDescent="0.25">
      <c r="A4197" t="s">
        <v>8955</v>
      </c>
      <c r="B4197" t="s">
        <v>12</v>
      </c>
      <c r="C4197" t="s">
        <v>8956</v>
      </c>
      <c r="D4197" t="s">
        <v>3069</v>
      </c>
      <c r="E4197" t="s">
        <v>3070</v>
      </c>
      <c r="F4197">
        <v>230720</v>
      </c>
      <c r="G4197" t="s">
        <v>30</v>
      </c>
      <c r="H4197" t="s">
        <v>332</v>
      </c>
      <c r="I4197">
        <v>2025</v>
      </c>
      <c r="J4197" s="1">
        <v>183</v>
      </c>
      <c r="K4197" t="s">
        <v>8957</v>
      </c>
    </row>
    <row r="4198" spans="1:11" x14ac:dyDescent="0.25">
      <c r="A4198" t="s">
        <v>8958</v>
      </c>
      <c r="B4198" t="s">
        <v>12</v>
      </c>
      <c r="C4198" t="s">
        <v>8959</v>
      </c>
      <c r="D4198" t="s">
        <v>8818</v>
      </c>
      <c r="E4198" t="s">
        <v>8819</v>
      </c>
      <c r="F4198">
        <v>230720</v>
      </c>
      <c r="G4198" t="s">
        <v>428</v>
      </c>
      <c r="H4198" t="s">
        <v>1708</v>
      </c>
      <c r="I4198">
        <v>2025</v>
      </c>
      <c r="J4198" s="1">
        <v>268</v>
      </c>
      <c r="K4198" t="s">
        <v>8957</v>
      </c>
    </row>
    <row r="4199" spans="1:11" x14ac:dyDescent="0.25">
      <c r="A4199" t="s">
        <v>8960</v>
      </c>
      <c r="B4199" t="s">
        <v>12</v>
      </c>
      <c r="C4199" t="s">
        <v>8961</v>
      </c>
      <c r="D4199" t="s">
        <v>7017</v>
      </c>
      <c r="E4199" t="s">
        <v>7018</v>
      </c>
      <c r="F4199">
        <v>230720</v>
      </c>
      <c r="G4199" t="s">
        <v>248</v>
      </c>
      <c r="H4199" t="s">
        <v>389</v>
      </c>
      <c r="I4199">
        <v>2025</v>
      </c>
      <c r="J4199" s="1">
        <v>2458.4</v>
      </c>
      <c r="K4199" t="s">
        <v>8957</v>
      </c>
    </row>
    <row r="4200" spans="1:11" x14ac:dyDescent="0.25">
      <c r="A4200" t="s">
        <v>8962</v>
      </c>
      <c r="B4200" t="s">
        <v>12</v>
      </c>
      <c r="C4200" t="s">
        <v>8963</v>
      </c>
      <c r="D4200" t="s">
        <v>8964</v>
      </c>
      <c r="E4200" t="s">
        <v>8965</v>
      </c>
      <c r="F4200">
        <v>230720</v>
      </c>
      <c r="G4200" t="s">
        <v>248</v>
      </c>
      <c r="H4200" t="s">
        <v>2091</v>
      </c>
      <c r="I4200">
        <v>2025</v>
      </c>
      <c r="J4200" s="1">
        <v>7320</v>
      </c>
      <c r="K4200" t="s">
        <v>8966</v>
      </c>
    </row>
    <row r="4201" spans="1:11" x14ac:dyDescent="0.25">
      <c r="A4201" t="s">
        <v>8967</v>
      </c>
      <c r="B4201" t="s">
        <v>12</v>
      </c>
      <c r="C4201" t="s">
        <v>8968</v>
      </c>
      <c r="D4201" t="s">
        <v>6998</v>
      </c>
      <c r="E4201" t="s">
        <v>6999</v>
      </c>
      <c r="F4201">
        <v>241072</v>
      </c>
      <c r="G4201" t="s">
        <v>248</v>
      </c>
      <c r="H4201" t="s">
        <v>6612</v>
      </c>
      <c r="I4201">
        <v>2025</v>
      </c>
      <c r="J4201" s="1">
        <v>2530.71</v>
      </c>
      <c r="K4201" t="s">
        <v>8966</v>
      </c>
    </row>
    <row r="4202" spans="1:11" x14ac:dyDescent="0.25">
      <c r="A4202" t="s">
        <v>8969</v>
      </c>
      <c r="B4202" t="s">
        <v>12</v>
      </c>
      <c r="C4202" t="s">
        <v>8968</v>
      </c>
      <c r="D4202" t="s">
        <v>6998</v>
      </c>
      <c r="E4202" t="s">
        <v>6999</v>
      </c>
      <c r="F4202">
        <v>241072</v>
      </c>
      <c r="G4202" t="s">
        <v>248</v>
      </c>
      <c r="H4202" t="s">
        <v>6612</v>
      </c>
      <c r="I4202">
        <v>2025</v>
      </c>
      <c r="J4202" s="1">
        <v>-2530.71</v>
      </c>
      <c r="K4202" t="s">
        <v>8966</v>
      </c>
    </row>
    <row r="4203" spans="1:11" x14ac:dyDescent="0.25">
      <c r="A4203" t="s">
        <v>8970</v>
      </c>
      <c r="B4203" t="s">
        <v>12</v>
      </c>
      <c r="C4203" t="s">
        <v>8968</v>
      </c>
      <c r="D4203" t="s">
        <v>6998</v>
      </c>
      <c r="E4203" t="s">
        <v>6999</v>
      </c>
      <c r="F4203">
        <v>230720</v>
      </c>
      <c r="G4203" t="s">
        <v>248</v>
      </c>
      <c r="H4203" t="s">
        <v>6612</v>
      </c>
      <c r="I4203">
        <v>2025</v>
      </c>
      <c r="J4203" s="1">
        <v>2530.71</v>
      </c>
      <c r="K4203" t="s">
        <v>8966</v>
      </c>
    </row>
    <row r="4204" spans="1:11" x14ac:dyDescent="0.25">
      <c r="A4204" t="s">
        <v>8971</v>
      </c>
      <c r="B4204" t="s">
        <v>12</v>
      </c>
      <c r="C4204" t="s">
        <v>8972</v>
      </c>
      <c r="D4204" t="s">
        <v>8973</v>
      </c>
      <c r="E4204" t="s">
        <v>8974</v>
      </c>
      <c r="F4204">
        <v>241071</v>
      </c>
      <c r="G4204" t="s">
        <v>37</v>
      </c>
      <c r="H4204" t="s">
        <v>38</v>
      </c>
      <c r="I4204">
        <v>2025</v>
      </c>
      <c r="J4204" s="1">
        <v>512178.95</v>
      </c>
      <c r="K4204" t="s">
        <v>8966</v>
      </c>
    </row>
    <row r="4205" spans="1:11" x14ac:dyDescent="0.25">
      <c r="A4205" t="s">
        <v>8975</v>
      </c>
      <c r="B4205" t="s">
        <v>12</v>
      </c>
      <c r="C4205" t="s">
        <v>8972</v>
      </c>
      <c r="D4205" t="s">
        <v>8973</v>
      </c>
      <c r="E4205" t="s">
        <v>8974</v>
      </c>
      <c r="F4205">
        <v>241071</v>
      </c>
      <c r="G4205" t="s">
        <v>37</v>
      </c>
      <c r="H4205" t="s">
        <v>38</v>
      </c>
      <c r="I4205">
        <v>2025</v>
      </c>
      <c r="J4205" s="1">
        <v>-512178.95</v>
      </c>
      <c r="K4205" t="s">
        <v>8966</v>
      </c>
    </row>
    <row r="4206" spans="1:11" x14ac:dyDescent="0.25">
      <c r="A4206" t="s">
        <v>8976</v>
      </c>
      <c r="B4206" t="s">
        <v>12</v>
      </c>
      <c r="C4206" t="s">
        <v>8972</v>
      </c>
      <c r="D4206" t="s">
        <v>8973</v>
      </c>
      <c r="E4206" t="s">
        <v>8974</v>
      </c>
      <c r="F4206">
        <v>251108</v>
      </c>
      <c r="G4206" t="s">
        <v>37</v>
      </c>
      <c r="H4206" t="s">
        <v>38</v>
      </c>
      <c r="I4206">
        <v>2025</v>
      </c>
      <c r="J4206" s="1">
        <v>512178.95</v>
      </c>
      <c r="K4206" t="s">
        <v>8966</v>
      </c>
    </row>
    <row r="4207" spans="1:11" x14ac:dyDescent="0.25">
      <c r="A4207" t="s">
        <v>8977</v>
      </c>
      <c r="B4207" t="s">
        <v>12</v>
      </c>
      <c r="C4207" t="s">
        <v>8978</v>
      </c>
      <c r="D4207" t="s">
        <v>8979</v>
      </c>
      <c r="E4207" t="s">
        <v>8980</v>
      </c>
      <c r="F4207">
        <v>230720</v>
      </c>
      <c r="G4207" t="s">
        <v>248</v>
      </c>
      <c r="H4207" t="s">
        <v>389</v>
      </c>
      <c r="I4207">
        <v>2025</v>
      </c>
      <c r="J4207" s="1">
        <v>34095.949999999997</v>
      </c>
      <c r="K4207" t="s">
        <v>8966</v>
      </c>
    </row>
    <row r="4208" spans="1:11" x14ac:dyDescent="0.25">
      <c r="A4208" t="s">
        <v>8981</v>
      </c>
      <c r="B4208" t="s">
        <v>12</v>
      </c>
      <c r="C4208" t="s">
        <v>8982</v>
      </c>
      <c r="D4208" t="s">
        <v>5705</v>
      </c>
      <c r="E4208" t="s">
        <v>8983</v>
      </c>
      <c r="F4208">
        <v>230720</v>
      </c>
      <c r="G4208" t="s">
        <v>248</v>
      </c>
      <c r="H4208" t="s">
        <v>492</v>
      </c>
      <c r="I4208">
        <v>2025</v>
      </c>
      <c r="J4208" s="1">
        <v>58978.98</v>
      </c>
      <c r="K4208" t="s">
        <v>8966</v>
      </c>
    </row>
    <row r="4209" spans="1:11" x14ac:dyDescent="0.25">
      <c r="A4209" t="s">
        <v>8984</v>
      </c>
      <c r="B4209" t="s">
        <v>12</v>
      </c>
      <c r="C4209" t="s">
        <v>8985</v>
      </c>
      <c r="D4209" t="s">
        <v>6380</v>
      </c>
      <c r="E4209" t="s">
        <v>8986</v>
      </c>
      <c r="F4209">
        <v>230720</v>
      </c>
      <c r="G4209" t="s">
        <v>248</v>
      </c>
      <c r="H4209" t="s">
        <v>2522</v>
      </c>
      <c r="I4209">
        <v>2025</v>
      </c>
      <c r="J4209" s="1">
        <v>37295.4</v>
      </c>
      <c r="K4209" t="s">
        <v>8987</v>
      </c>
    </row>
    <row r="4210" spans="1:11" x14ac:dyDescent="0.25">
      <c r="A4210" t="s">
        <v>8988</v>
      </c>
      <c r="B4210" t="s">
        <v>12</v>
      </c>
      <c r="C4210" t="s">
        <v>8989</v>
      </c>
      <c r="D4210" t="s">
        <v>8579</v>
      </c>
      <c r="E4210" t="s">
        <v>8990</v>
      </c>
      <c r="F4210">
        <v>230720</v>
      </c>
      <c r="G4210" t="s">
        <v>248</v>
      </c>
      <c r="H4210" t="s">
        <v>855</v>
      </c>
      <c r="I4210">
        <v>2025</v>
      </c>
      <c r="J4210" s="1">
        <v>3984.09</v>
      </c>
      <c r="K4210" t="s">
        <v>8987</v>
      </c>
    </row>
    <row r="4211" spans="1:11" x14ac:dyDescent="0.25">
      <c r="A4211" t="s">
        <v>8991</v>
      </c>
      <c r="B4211" t="s">
        <v>12</v>
      </c>
      <c r="C4211" t="s">
        <v>8992</v>
      </c>
      <c r="D4211" t="s">
        <v>3691</v>
      </c>
      <c r="E4211" t="s">
        <v>3692</v>
      </c>
      <c r="F4211">
        <v>241072</v>
      </c>
      <c r="G4211" t="s">
        <v>258</v>
      </c>
      <c r="H4211" t="s">
        <v>38</v>
      </c>
      <c r="I4211">
        <v>2025</v>
      </c>
      <c r="J4211" s="1">
        <v>173281.5</v>
      </c>
      <c r="K4211" t="s">
        <v>8987</v>
      </c>
    </row>
    <row r="4212" spans="1:11" x14ac:dyDescent="0.25">
      <c r="A4212" t="s">
        <v>8993</v>
      </c>
      <c r="B4212" t="s">
        <v>12</v>
      </c>
      <c r="C4212" t="s">
        <v>8992</v>
      </c>
      <c r="D4212" t="s">
        <v>3691</v>
      </c>
      <c r="E4212" t="s">
        <v>3692</v>
      </c>
      <c r="F4212">
        <v>241072</v>
      </c>
      <c r="G4212" t="s">
        <v>258</v>
      </c>
      <c r="H4212" t="s">
        <v>38</v>
      </c>
      <c r="I4212">
        <v>2025</v>
      </c>
      <c r="J4212" s="1">
        <v>-100000</v>
      </c>
      <c r="K4212" t="s">
        <v>8987</v>
      </c>
    </row>
    <row r="4213" spans="1:11" x14ac:dyDescent="0.25">
      <c r="A4213" t="s">
        <v>8994</v>
      </c>
      <c r="B4213" t="s">
        <v>12</v>
      </c>
      <c r="C4213" t="s">
        <v>8992</v>
      </c>
      <c r="D4213" t="s">
        <v>3691</v>
      </c>
      <c r="E4213" t="s">
        <v>3692</v>
      </c>
      <c r="F4213">
        <v>230720</v>
      </c>
      <c r="G4213" t="s">
        <v>258</v>
      </c>
      <c r="H4213" t="s">
        <v>38</v>
      </c>
      <c r="I4213">
        <v>2025</v>
      </c>
      <c r="J4213" s="1">
        <v>100000</v>
      </c>
      <c r="K4213" t="s">
        <v>8987</v>
      </c>
    </row>
    <row r="4214" spans="1:11" x14ac:dyDescent="0.25">
      <c r="A4214" t="s">
        <v>8995</v>
      </c>
      <c r="B4214" t="s">
        <v>12</v>
      </c>
      <c r="C4214" t="s">
        <v>8992</v>
      </c>
      <c r="D4214" t="s">
        <v>3691</v>
      </c>
      <c r="E4214" t="s">
        <v>3692</v>
      </c>
      <c r="F4214">
        <v>241072</v>
      </c>
      <c r="G4214" t="s">
        <v>258</v>
      </c>
      <c r="H4214" t="s">
        <v>38</v>
      </c>
      <c r="I4214">
        <v>2025</v>
      </c>
      <c r="J4214" s="1">
        <v>-73281.5</v>
      </c>
      <c r="K4214" t="s">
        <v>8987</v>
      </c>
    </row>
    <row r="4215" spans="1:11" x14ac:dyDescent="0.25">
      <c r="A4215" t="s">
        <v>8996</v>
      </c>
      <c r="B4215" t="s">
        <v>12</v>
      </c>
      <c r="C4215" t="s">
        <v>8992</v>
      </c>
      <c r="D4215" t="s">
        <v>3691</v>
      </c>
      <c r="E4215" t="s">
        <v>3692</v>
      </c>
      <c r="F4215">
        <v>230720</v>
      </c>
      <c r="G4215" t="s">
        <v>258</v>
      </c>
      <c r="H4215" t="s">
        <v>38</v>
      </c>
      <c r="I4215">
        <v>2025</v>
      </c>
      <c r="J4215" s="1">
        <v>73281.5</v>
      </c>
      <c r="K4215" t="s">
        <v>8987</v>
      </c>
    </row>
    <row r="4216" spans="1:11" x14ac:dyDescent="0.25">
      <c r="A4216" t="s">
        <v>8997</v>
      </c>
      <c r="B4216" t="s">
        <v>12</v>
      </c>
      <c r="C4216" t="s">
        <v>8998</v>
      </c>
      <c r="D4216" t="s">
        <v>3464</v>
      </c>
      <c r="E4216" t="s">
        <v>296</v>
      </c>
      <c r="F4216">
        <v>230720</v>
      </c>
      <c r="G4216" t="s">
        <v>248</v>
      </c>
      <c r="H4216" t="s">
        <v>389</v>
      </c>
      <c r="I4216">
        <v>2025</v>
      </c>
      <c r="J4216" s="1">
        <v>19089.59</v>
      </c>
      <c r="K4216" t="s">
        <v>8987</v>
      </c>
    </row>
    <row r="4217" spans="1:11" x14ac:dyDescent="0.25">
      <c r="A4217" t="s">
        <v>8999</v>
      </c>
      <c r="B4217" t="s">
        <v>12</v>
      </c>
      <c r="C4217" t="s">
        <v>9000</v>
      </c>
      <c r="D4217" t="s">
        <v>3284</v>
      </c>
      <c r="E4217" t="s">
        <v>3285</v>
      </c>
      <c r="F4217">
        <v>230720</v>
      </c>
      <c r="G4217" t="s">
        <v>248</v>
      </c>
      <c r="H4217" t="s">
        <v>963</v>
      </c>
      <c r="I4217">
        <v>2025</v>
      </c>
      <c r="J4217" s="1">
        <v>16949.66</v>
      </c>
      <c r="K4217" t="s">
        <v>9001</v>
      </c>
    </row>
    <row r="4218" spans="1:11" x14ac:dyDescent="0.25">
      <c r="A4218" t="s">
        <v>9002</v>
      </c>
      <c r="B4218" t="s">
        <v>12</v>
      </c>
      <c r="C4218" t="s">
        <v>9000</v>
      </c>
      <c r="D4218" t="s">
        <v>3284</v>
      </c>
      <c r="E4218" t="s">
        <v>3285</v>
      </c>
      <c r="F4218">
        <v>230720</v>
      </c>
      <c r="G4218" t="s">
        <v>248</v>
      </c>
      <c r="H4218" t="s">
        <v>252</v>
      </c>
      <c r="I4218">
        <v>2025</v>
      </c>
      <c r="J4218" s="1">
        <v>13050.34</v>
      </c>
      <c r="K4218" t="s">
        <v>9001</v>
      </c>
    </row>
    <row r="4219" spans="1:11" x14ac:dyDescent="0.25">
      <c r="A4219" t="s">
        <v>9003</v>
      </c>
      <c r="B4219" t="s">
        <v>12</v>
      </c>
      <c r="C4219" t="s">
        <v>9004</v>
      </c>
      <c r="D4219" t="s">
        <v>4089</v>
      </c>
      <c r="E4219" t="s">
        <v>4090</v>
      </c>
      <c r="F4219">
        <v>230720</v>
      </c>
      <c r="G4219" t="s">
        <v>248</v>
      </c>
      <c r="H4219" t="s">
        <v>4091</v>
      </c>
      <c r="I4219">
        <v>2025</v>
      </c>
      <c r="J4219" s="1">
        <v>23859.29</v>
      </c>
      <c r="K4219" t="s">
        <v>9001</v>
      </c>
    </row>
    <row r="4220" spans="1:11" x14ac:dyDescent="0.25">
      <c r="A4220" t="s">
        <v>9005</v>
      </c>
      <c r="B4220" t="s">
        <v>12</v>
      </c>
      <c r="C4220" t="s">
        <v>9004</v>
      </c>
      <c r="D4220" t="s">
        <v>4089</v>
      </c>
      <c r="E4220" t="s">
        <v>4090</v>
      </c>
      <c r="F4220">
        <v>230720</v>
      </c>
      <c r="G4220" t="s">
        <v>248</v>
      </c>
      <c r="H4220" t="s">
        <v>8190</v>
      </c>
      <c r="I4220">
        <v>2025</v>
      </c>
      <c r="J4220" s="1">
        <v>770.14</v>
      </c>
      <c r="K4220" t="s">
        <v>9001</v>
      </c>
    </row>
    <row r="4221" spans="1:11" x14ac:dyDescent="0.25">
      <c r="A4221" t="s">
        <v>9006</v>
      </c>
      <c r="B4221" t="s">
        <v>12</v>
      </c>
      <c r="C4221" t="s">
        <v>9007</v>
      </c>
      <c r="D4221" t="s">
        <v>9008</v>
      </c>
      <c r="E4221" t="s">
        <v>9009</v>
      </c>
      <c r="F4221">
        <v>230720</v>
      </c>
      <c r="G4221" t="s">
        <v>322</v>
      </c>
      <c r="H4221" t="s">
        <v>38</v>
      </c>
      <c r="I4221">
        <v>2025</v>
      </c>
      <c r="J4221" s="1">
        <v>18736.78</v>
      </c>
      <c r="K4221" t="s">
        <v>9001</v>
      </c>
    </row>
    <row r="4222" spans="1:11" x14ac:dyDescent="0.25">
      <c r="A4222" t="s">
        <v>9010</v>
      </c>
      <c r="B4222" t="s">
        <v>12</v>
      </c>
      <c r="C4222" t="s">
        <v>9011</v>
      </c>
      <c r="D4222" t="s">
        <v>8035</v>
      </c>
      <c r="E4222" t="s">
        <v>8036</v>
      </c>
      <c r="F4222">
        <v>241071</v>
      </c>
      <c r="G4222" t="s">
        <v>37</v>
      </c>
      <c r="H4222" t="s">
        <v>43</v>
      </c>
      <c r="I4222">
        <v>2025</v>
      </c>
      <c r="J4222" s="1">
        <v>129830.17</v>
      </c>
      <c r="K4222" t="s">
        <v>9001</v>
      </c>
    </row>
    <row r="4223" spans="1:11" x14ac:dyDescent="0.25">
      <c r="A4223" t="s">
        <v>9012</v>
      </c>
      <c r="B4223" t="s">
        <v>12</v>
      </c>
      <c r="C4223" t="s">
        <v>9011</v>
      </c>
      <c r="D4223" t="s">
        <v>8035</v>
      </c>
      <c r="E4223" t="s">
        <v>8036</v>
      </c>
      <c r="F4223">
        <v>241071</v>
      </c>
      <c r="G4223" t="s">
        <v>37</v>
      </c>
      <c r="H4223" t="s">
        <v>43</v>
      </c>
      <c r="I4223">
        <v>2025</v>
      </c>
      <c r="J4223" s="1">
        <v>-129830.17</v>
      </c>
      <c r="K4223" t="s">
        <v>9001</v>
      </c>
    </row>
    <row r="4224" spans="1:11" x14ac:dyDescent="0.25">
      <c r="A4224" t="s">
        <v>9013</v>
      </c>
      <c r="B4224" t="s">
        <v>12</v>
      </c>
      <c r="C4224" t="s">
        <v>9011</v>
      </c>
      <c r="D4224" t="s">
        <v>8035</v>
      </c>
      <c r="E4224" t="s">
        <v>8036</v>
      </c>
      <c r="F4224">
        <v>251108</v>
      </c>
      <c r="G4224" t="s">
        <v>37</v>
      </c>
      <c r="H4224" t="s">
        <v>43</v>
      </c>
      <c r="I4224">
        <v>2025</v>
      </c>
      <c r="J4224" s="1">
        <v>129830.17</v>
      </c>
      <c r="K4224" t="s">
        <v>9001</v>
      </c>
    </row>
    <row r="4225" spans="1:11" x14ac:dyDescent="0.25">
      <c r="A4225" t="s">
        <v>9014</v>
      </c>
      <c r="B4225" t="s">
        <v>12</v>
      </c>
      <c r="C4225" t="s">
        <v>9015</v>
      </c>
      <c r="D4225" t="s">
        <v>5446</v>
      </c>
      <c r="E4225" t="s">
        <v>1627</v>
      </c>
      <c r="F4225">
        <v>230720</v>
      </c>
      <c r="G4225" t="s">
        <v>258</v>
      </c>
      <c r="H4225" t="s">
        <v>347</v>
      </c>
      <c r="I4225">
        <v>2025</v>
      </c>
      <c r="J4225" s="1">
        <v>80728.95</v>
      </c>
      <c r="K4225" t="s">
        <v>9001</v>
      </c>
    </row>
    <row r="4226" spans="1:11" x14ac:dyDescent="0.25">
      <c r="A4226" t="s">
        <v>9016</v>
      </c>
      <c r="B4226" t="s">
        <v>12</v>
      </c>
      <c r="C4226" t="s">
        <v>9015</v>
      </c>
      <c r="D4226" t="s">
        <v>5446</v>
      </c>
      <c r="E4226" t="s">
        <v>1627</v>
      </c>
      <c r="F4226">
        <v>230720</v>
      </c>
      <c r="G4226" t="s">
        <v>258</v>
      </c>
      <c r="H4226" t="s">
        <v>955</v>
      </c>
      <c r="I4226">
        <v>2025</v>
      </c>
      <c r="J4226" s="1">
        <v>14430.87</v>
      </c>
      <c r="K4226" t="s">
        <v>9001</v>
      </c>
    </row>
    <row r="4227" spans="1:11" x14ac:dyDescent="0.25">
      <c r="A4227" t="s">
        <v>9017</v>
      </c>
      <c r="B4227" t="s">
        <v>12</v>
      </c>
      <c r="C4227" t="s">
        <v>9018</v>
      </c>
      <c r="D4227" t="s">
        <v>9019</v>
      </c>
      <c r="E4227" t="s">
        <v>9020</v>
      </c>
      <c r="F4227">
        <v>230720</v>
      </c>
      <c r="G4227" t="s">
        <v>248</v>
      </c>
      <c r="H4227" t="s">
        <v>9021</v>
      </c>
      <c r="I4227">
        <v>2025</v>
      </c>
      <c r="J4227" s="1">
        <v>11294.11</v>
      </c>
      <c r="K4227" t="s">
        <v>9022</v>
      </c>
    </row>
    <row r="4228" spans="1:11" x14ac:dyDescent="0.25">
      <c r="A4228" t="s">
        <v>9023</v>
      </c>
      <c r="B4228" t="s">
        <v>12</v>
      </c>
      <c r="C4228" t="s">
        <v>9024</v>
      </c>
      <c r="D4228" t="s">
        <v>9025</v>
      </c>
      <c r="E4228" t="s">
        <v>9026</v>
      </c>
      <c r="F4228">
        <v>230720</v>
      </c>
      <c r="G4228" t="s">
        <v>248</v>
      </c>
      <c r="H4228" t="s">
        <v>3953</v>
      </c>
      <c r="I4228">
        <v>2025</v>
      </c>
      <c r="J4228" s="1">
        <v>15000</v>
      </c>
      <c r="K4228" t="s">
        <v>9022</v>
      </c>
    </row>
    <row r="4229" spans="1:11" x14ac:dyDescent="0.25">
      <c r="A4229" t="s">
        <v>9027</v>
      </c>
      <c r="B4229" t="s">
        <v>12</v>
      </c>
      <c r="C4229" t="s">
        <v>9028</v>
      </c>
      <c r="D4229" t="s">
        <v>7511</v>
      </c>
      <c r="E4229" t="s">
        <v>9029</v>
      </c>
      <c r="F4229">
        <v>230720</v>
      </c>
      <c r="G4229" t="s">
        <v>322</v>
      </c>
      <c r="H4229" t="s">
        <v>2008</v>
      </c>
      <c r="I4229">
        <v>2025</v>
      </c>
      <c r="J4229" s="1">
        <v>81420.149999999994</v>
      </c>
      <c r="K4229" t="s">
        <v>9022</v>
      </c>
    </row>
    <row r="4230" spans="1:11" x14ac:dyDescent="0.25">
      <c r="A4230" t="s">
        <v>9030</v>
      </c>
      <c r="B4230" t="s">
        <v>12</v>
      </c>
      <c r="C4230" t="s">
        <v>9031</v>
      </c>
      <c r="D4230" t="s">
        <v>4247</v>
      </c>
      <c r="E4230" t="s">
        <v>3702</v>
      </c>
      <c r="F4230">
        <v>241071</v>
      </c>
      <c r="G4230" t="s">
        <v>37</v>
      </c>
      <c r="H4230" t="s">
        <v>442</v>
      </c>
      <c r="I4230">
        <v>2025</v>
      </c>
      <c r="J4230" s="1">
        <v>66170.02</v>
      </c>
      <c r="K4230" t="s">
        <v>9032</v>
      </c>
    </row>
    <row r="4231" spans="1:11" x14ac:dyDescent="0.25">
      <c r="A4231" t="s">
        <v>9033</v>
      </c>
      <c r="B4231" t="s">
        <v>12</v>
      </c>
      <c r="C4231" t="s">
        <v>9031</v>
      </c>
      <c r="D4231" t="s">
        <v>4247</v>
      </c>
      <c r="E4231" t="s">
        <v>3702</v>
      </c>
      <c r="F4231">
        <v>241071</v>
      </c>
      <c r="G4231" t="s">
        <v>37</v>
      </c>
      <c r="H4231" t="s">
        <v>442</v>
      </c>
      <c r="I4231">
        <v>2025</v>
      </c>
      <c r="J4231" s="1">
        <v>-66170.02</v>
      </c>
      <c r="K4231" t="s">
        <v>9032</v>
      </c>
    </row>
    <row r="4232" spans="1:11" x14ac:dyDescent="0.25">
      <c r="A4232" t="s">
        <v>9034</v>
      </c>
      <c r="B4232" t="s">
        <v>12</v>
      </c>
      <c r="C4232" t="s">
        <v>9031</v>
      </c>
      <c r="D4232" t="s">
        <v>4247</v>
      </c>
      <c r="E4232" t="s">
        <v>3702</v>
      </c>
      <c r="F4232">
        <v>251108</v>
      </c>
      <c r="G4232" t="s">
        <v>37</v>
      </c>
      <c r="H4232" t="s">
        <v>442</v>
      </c>
      <c r="I4232">
        <v>2025</v>
      </c>
      <c r="J4232" s="1">
        <v>66170.02</v>
      </c>
      <c r="K4232" t="s">
        <v>9032</v>
      </c>
    </row>
    <row r="4233" spans="1:11" x14ac:dyDescent="0.25">
      <c r="A4233" t="s">
        <v>9035</v>
      </c>
      <c r="B4233" t="s">
        <v>12</v>
      </c>
      <c r="C4233" t="s">
        <v>9036</v>
      </c>
      <c r="D4233" t="s">
        <v>8830</v>
      </c>
      <c r="E4233" t="s">
        <v>8831</v>
      </c>
      <c r="F4233">
        <v>230720</v>
      </c>
      <c r="G4233" t="s">
        <v>248</v>
      </c>
      <c r="H4233" t="s">
        <v>855</v>
      </c>
      <c r="I4233">
        <v>2025</v>
      </c>
      <c r="J4233" s="1">
        <v>8306.98</v>
      </c>
      <c r="K4233" t="s">
        <v>9032</v>
      </c>
    </row>
    <row r="4234" spans="1:11" x14ac:dyDescent="0.25">
      <c r="A4234" t="s">
        <v>9037</v>
      </c>
      <c r="B4234" t="s">
        <v>12</v>
      </c>
      <c r="C4234" t="s">
        <v>9038</v>
      </c>
      <c r="D4234" t="s">
        <v>3418</v>
      </c>
      <c r="E4234" t="s">
        <v>3419</v>
      </c>
      <c r="F4234">
        <v>230720</v>
      </c>
      <c r="G4234" t="s">
        <v>322</v>
      </c>
      <c r="H4234" t="s">
        <v>38</v>
      </c>
      <c r="I4234">
        <v>2025</v>
      </c>
      <c r="J4234" s="1">
        <v>42389.82</v>
      </c>
      <c r="K4234" t="s">
        <v>9032</v>
      </c>
    </row>
    <row r="4235" spans="1:11" x14ac:dyDescent="0.25">
      <c r="A4235" t="s">
        <v>9039</v>
      </c>
      <c r="B4235" t="s">
        <v>12</v>
      </c>
      <c r="C4235" t="s">
        <v>9040</v>
      </c>
      <c r="D4235" t="s">
        <v>451</v>
      </c>
      <c r="E4235" t="s">
        <v>452</v>
      </c>
      <c r="F4235">
        <v>241072</v>
      </c>
      <c r="G4235" t="s">
        <v>428</v>
      </c>
      <c r="H4235" t="s">
        <v>453</v>
      </c>
      <c r="I4235">
        <v>2025</v>
      </c>
      <c r="J4235" s="1">
        <v>146.4</v>
      </c>
      <c r="K4235" t="s">
        <v>9032</v>
      </c>
    </row>
    <row r="4236" spans="1:11" x14ac:dyDescent="0.25">
      <c r="A4236" t="s">
        <v>9041</v>
      </c>
      <c r="B4236" t="s">
        <v>12</v>
      </c>
      <c r="C4236" t="s">
        <v>9040</v>
      </c>
      <c r="D4236" t="s">
        <v>451</v>
      </c>
      <c r="E4236" t="s">
        <v>452</v>
      </c>
      <c r="F4236">
        <v>241072</v>
      </c>
      <c r="G4236" t="s">
        <v>428</v>
      </c>
      <c r="H4236" t="s">
        <v>453</v>
      </c>
      <c r="I4236">
        <v>2025</v>
      </c>
      <c r="J4236" s="1">
        <v>-146.4</v>
      </c>
      <c r="K4236" t="s">
        <v>9032</v>
      </c>
    </row>
    <row r="4237" spans="1:11" x14ac:dyDescent="0.25">
      <c r="A4237" t="s">
        <v>9042</v>
      </c>
      <c r="B4237" t="s">
        <v>12</v>
      </c>
      <c r="C4237" t="s">
        <v>9040</v>
      </c>
      <c r="D4237" t="s">
        <v>451</v>
      </c>
      <c r="E4237" t="s">
        <v>452</v>
      </c>
      <c r="F4237">
        <v>230720</v>
      </c>
      <c r="G4237" t="s">
        <v>428</v>
      </c>
      <c r="H4237" t="s">
        <v>453</v>
      </c>
      <c r="I4237">
        <v>2025</v>
      </c>
      <c r="J4237" s="1">
        <v>146.4</v>
      </c>
      <c r="K4237" t="s">
        <v>8987</v>
      </c>
    </row>
    <row r="4238" spans="1:11" x14ac:dyDescent="0.25">
      <c r="A4238" t="s">
        <v>9043</v>
      </c>
      <c r="B4238" t="s">
        <v>12</v>
      </c>
      <c r="C4238" t="s">
        <v>9044</v>
      </c>
      <c r="D4238" t="s">
        <v>8229</v>
      </c>
      <c r="E4238" t="s">
        <v>8230</v>
      </c>
      <c r="F4238">
        <v>230720</v>
      </c>
      <c r="G4238" t="s">
        <v>322</v>
      </c>
      <c r="H4238" t="s">
        <v>2008</v>
      </c>
      <c r="I4238">
        <v>2025</v>
      </c>
      <c r="J4238" s="1">
        <v>416408.74</v>
      </c>
      <c r="K4238" t="s">
        <v>9032</v>
      </c>
    </row>
    <row r="4239" spans="1:11" x14ac:dyDescent="0.25">
      <c r="A4239" t="s">
        <v>9045</v>
      </c>
      <c r="B4239" t="s">
        <v>12</v>
      </c>
      <c r="C4239" t="s">
        <v>9046</v>
      </c>
      <c r="D4239" t="s">
        <v>9047</v>
      </c>
      <c r="E4239" t="s">
        <v>9048</v>
      </c>
      <c r="F4239">
        <v>230720</v>
      </c>
      <c r="G4239" t="s">
        <v>248</v>
      </c>
      <c r="H4239" t="s">
        <v>8202</v>
      </c>
      <c r="I4239">
        <v>2025</v>
      </c>
      <c r="J4239" s="1">
        <v>3599</v>
      </c>
      <c r="K4239" t="s">
        <v>9032</v>
      </c>
    </row>
    <row r="4240" spans="1:11" x14ac:dyDescent="0.25">
      <c r="A4240" t="s">
        <v>9049</v>
      </c>
      <c r="B4240" t="s">
        <v>12</v>
      </c>
      <c r="C4240" t="s">
        <v>9050</v>
      </c>
      <c r="D4240" t="s">
        <v>9051</v>
      </c>
      <c r="E4240" t="s">
        <v>9052</v>
      </c>
      <c r="F4240">
        <v>230720</v>
      </c>
      <c r="G4240" t="s">
        <v>248</v>
      </c>
      <c r="H4240" t="s">
        <v>6182</v>
      </c>
      <c r="I4240">
        <v>2025</v>
      </c>
      <c r="J4240" s="1">
        <v>3538</v>
      </c>
      <c r="K4240" t="s">
        <v>9032</v>
      </c>
    </row>
    <row r="4241" spans="1:11" x14ac:dyDescent="0.25">
      <c r="A4241" t="s">
        <v>9053</v>
      </c>
      <c r="B4241" t="s">
        <v>12</v>
      </c>
      <c r="C4241" t="s">
        <v>9054</v>
      </c>
      <c r="D4241" t="s">
        <v>5948</v>
      </c>
      <c r="E4241" t="s">
        <v>5949</v>
      </c>
      <c r="F4241">
        <v>230720</v>
      </c>
      <c r="G4241" t="s">
        <v>322</v>
      </c>
      <c r="H4241" t="s">
        <v>327</v>
      </c>
      <c r="I4241">
        <v>2025</v>
      </c>
      <c r="J4241" s="1">
        <v>163686.69</v>
      </c>
      <c r="K4241" t="s">
        <v>9032</v>
      </c>
    </row>
    <row r="4242" spans="1:11" x14ac:dyDescent="0.25">
      <c r="A4242" t="s">
        <v>9055</v>
      </c>
      <c r="B4242" t="s">
        <v>12</v>
      </c>
      <c r="C4242" t="s">
        <v>9056</v>
      </c>
      <c r="D4242" t="s">
        <v>9057</v>
      </c>
      <c r="E4242" t="s">
        <v>9058</v>
      </c>
      <c r="F4242">
        <v>230720</v>
      </c>
      <c r="G4242" t="s">
        <v>248</v>
      </c>
      <c r="H4242" t="s">
        <v>4136</v>
      </c>
      <c r="I4242">
        <v>2025</v>
      </c>
      <c r="J4242" s="1">
        <v>21960</v>
      </c>
      <c r="K4242" t="s">
        <v>9032</v>
      </c>
    </row>
    <row r="4243" spans="1:11" x14ac:dyDescent="0.25">
      <c r="A4243" t="s">
        <v>9059</v>
      </c>
      <c r="B4243" t="s">
        <v>12</v>
      </c>
      <c r="C4243" t="s">
        <v>9060</v>
      </c>
      <c r="D4243" t="s">
        <v>7162</v>
      </c>
      <c r="E4243" t="s">
        <v>9061</v>
      </c>
      <c r="F4243">
        <v>230720</v>
      </c>
      <c r="G4243" t="s">
        <v>322</v>
      </c>
      <c r="H4243" t="s">
        <v>1013</v>
      </c>
      <c r="I4243">
        <v>2025</v>
      </c>
      <c r="J4243" s="1">
        <v>70774.03</v>
      </c>
      <c r="K4243" t="s">
        <v>9032</v>
      </c>
    </row>
    <row r="4244" spans="1:11" x14ac:dyDescent="0.25">
      <c r="A4244" t="s">
        <v>9062</v>
      </c>
      <c r="B4244" t="s">
        <v>12</v>
      </c>
      <c r="C4244" t="s">
        <v>9063</v>
      </c>
      <c r="D4244" t="s">
        <v>4991</v>
      </c>
      <c r="E4244" t="s">
        <v>4992</v>
      </c>
      <c r="F4244">
        <v>230720</v>
      </c>
      <c r="G4244" t="s">
        <v>322</v>
      </c>
      <c r="H4244" t="s">
        <v>347</v>
      </c>
      <c r="I4244">
        <v>2025</v>
      </c>
      <c r="J4244" s="1">
        <v>102269.09</v>
      </c>
      <c r="K4244" t="s">
        <v>9032</v>
      </c>
    </row>
    <row r="4245" spans="1:11" x14ac:dyDescent="0.25">
      <c r="A4245" t="s">
        <v>9064</v>
      </c>
      <c r="B4245" t="s">
        <v>12</v>
      </c>
      <c r="C4245" t="s">
        <v>9063</v>
      </c>
      <c r="D4245" t="s">
        <v>4991</v>
      </c>
      <c r="E4245" t="s">
        <v>4992</v>
      </c>
      <c r="F4245">
        <v>230720</v>
      </c>
      <c r="G4245" t="s">
        <v>322</v>
      </c>
      <c r="H4245" t="s">
        <v>327</v>
      </c>
      <c r="I4245">
        <v>2025</v>
      </c>
      <c r="J4245" s="1">
        <v>6594.96</v>
      </c>
      <c r="K4245" t="s">
        <v>9032</v>
      </c>
    </row>
    <row r="4246" spans="1:11" x14ac:dyDescent="0.25">
      <c r="A4246" t="s">
        <v>9065</v>
      </c>
      <c r="B4246" t="s">
        <v>12</v>
      </c>
      <c r="C4246" t="s">
        <v>9066</v>
      </c>
      <c r="D4246" t="s">
        <v>7142</v>
      </c>
      <c r="E4246" t="s">
        <v>9067</v>
      </c>
      <c r="F4246">
        <v>230720</v>
      </c>
      <c r="G4246" t="s">
        <v>258</v>
      </c>
      <c r="H4246" t="s">
        <v>7144</v>
      </c>
      <c r="I4246">
        <v>2025</v>
      </c>
      <c r="J4246" s="1">
        <v>86264.7</v>
      </c>
      <c r="K4246" t="s">
        <v>9032</v>
      </c>
    </row>
    <row r="4247" spans="1:11" x14ac:dyDescent="0.25">
      <c r="A4247" t="s">
        <v>9068</v>
      </c>
      <c r="B4247" t="s">
        <v>12</v>
      </c>
      <c r="C4247" t="s">
        <v>9069</v>
      </c>
      <c r="D4247" t="s">
        <v>4112</v>
      </c>
      <c r="E4247" t="s">
        <v>4113</v>
      </c>
      <c r="F4247">
        <v>230720</v>
      </c>
      <c r="G4247" t="s">
        <v>248</v>
      </c>
      <c r="H4247" t="s">
        <v>252</v>
      </c>
      <c r="I4247">
        <v>2025</v>
      </c>
      <c r="J4247" s="1">
        <v>80011.02</v>
      </c>
      <c r="K4247" t="s">
        <v>9032</v>
      </c>
    </row>
    <row r="4248" spans="1:11" x14ac:dyDescent="0.25">
      <c r="A4248" t="s">
        <v>9070</v>
      </c>
      <c r="B4248" t="s">
        <v>12</v>
      </c>
      <c r="C4248" t="s">
        <v>9069</v>
      </c>
      <c r="D4248" t="s">
        <v>4112</v>
      </c>
      <c r="E4248" t="s">
        <v>4113</v>
      </c>
      <c r="F4248">
        <v>230720</v>
      </c>
      <c r="G4248" t="s">
        <v>248</v>
      </c>
      <c r="H4248" t="s">
        <v>2944</v>
      </c>
      <c r="I4248">
        <v>2025</v>
      </c>
      <c r="J4248" s="1">
        <v>1708</v>
      </c>
      <c r="K4248" t="s">
        <v>9032</v>
      </c>
    </row>
    <row r="4249" spans="1:11" x14ac:dyDescent="0.25">
      <c r="A4249" t="s">
        <v>9071</v>
      </c>
      <c r="B4249" t="s">
        <v>12</v>
      </c>
      <c r="C4249" t="s">
        <v>9069</v>
      </c>
      <c r="D4249" t="s">
        <v>4112</v>
      </c>
      <c r="E4249" t="s">
        <v>4113</v>
      </c>
      <c r="F4249">
        <v>230720</v>
      </c>
      <c r="G4249" t="s">
        <v>248</v>
      </c>
      <c r="H4249" t="s">
        <v>2269</v>
      </c>
      <c r="I4249">
        <v>2025</v>
      </c>
      <c r="J4249" s="1">
        <v>11346</v>
      </c>
      <c r="K4249" t="s">
        <v>9032</v>
      </c>
    </row>
    <row r="4250" spans="1:11" x14ac:dyDescent="0.25">
      <c r="A4250" t="s">
        <v>9072</v>
      </c>
      <c r="B4250" t="s">
        <v>12</v>
      </c>
      <c r="C4250" t="s">
        <v>9069</v>
      </c>
      <c r="D4250" t="s">
        <v>4112</v>
      </c>
      <c r="E4250" t="s">
        <v>4113</v>
      </c>
      <c r="F4250">
        <v>230720</v>
      </c>
      <c r="G4250" t="s">
        <v>248</v>
      </c>
      <c r="H4250" t="s">
        <v>4117</v>
      </c>
      <c r="I4250">
        <v>2025</v>
      </c>
      <c r="J4250" s="1">
        <v>4465.2</v>
      </c>
      <c r="K4250" t="s">
        <v>9032</v>
      </c>
    </row>
    <row r="4251" spans="1:11" x14ac:dyDescent="0.25">
      <c r="A4251" t="s">
        <v>9073</v>
      </c>
      <c r="B4251" t="s">
        <v>12</v>
      </c>
      <c r="C4251" t="s">
        <v>9069</v>
      </c>
      <c r="D4251" t="s">
        <v>4112</v>
      </c>
      <c r="E4251" t="s">
        <v>4113</v>
      </c>
      <c r="F4251">
        <v>230720</v>
      </c>
      <c r="G4251" t="s">
        <v>248</v>
      </c>
      <c r="H4251" t="s">
        <v>855</v>
      </c>
      <c r="I4251">
        <v>2025</v>
      </c>
      <c r="J4251" s="1">
        <v>4941</v>
      </c>
      <c r="K4251" t="s">
        <v>9032</v>
      </c>
    </row>
    <row r="4252" spans="1:11" x14ac:dyDescent="0.25">
      <c r="A4252" t="s">
        <v>9074</v>
      </c>
      <c r="B4252" t="s">
        <v>12</v>
      </c>
      <c r="C4252" t="s">
        <v>9075</v>
      </c>
      <c r="D4252" t="s">
        <v>6729</v>
      </c>
      <c r="E4252" t="s">
        <v>9076</v>
      </c>
      <c r="F4252">
        <v>230720</v>
      </c>
      <c r="G4252" t="s">
        <v>258</v>
      </c>
      <c r="H4252" t="s">
        <v>2773</v>
      </c>
      <c r="I4252">
        <v>2025</v>
      </c>
      <c r="J4252" s="1">
        <v>131634.38</v>
      </c>
      <c r="K4252" t="s">
        <v>9032</v>
      </c>
    </row>
    <row r="4253" spans="1:11" x14ac:dyDescent="0.25">
      <c r="A4253" t="s">
        <v>9077</v>
      </c>
      <c r="B4253" t="s">
        <v>12</v>
      </c>
      <c r="C4253" t="s">
        <v>9078</v>
      </c>
      <c r="D4253" t="s">
        <v>8129</v>
      </c>
      <c r="E4253" t="s">
        <v>9079</v>
      </c>
      <c r="F4253">
        <v>230720</v>
      </c>
      <c r="G4253" t="s">
        <v>322</v>
      </c>
      <c r="H4253" t="s">
        <v>67</v>
      </c>
      <c r="I4253">
        <v>2025</v>
      </c>
      <c r="J4253" s="1">
        <v>17885.29</v>
      </c>
      <c r="K4253" t="s">
        <v>9032</v>
      </c>
    </row>
    <row r="4254" spans="1:11" x14ac:dyDescent="0.25">
      <c r="A4254" t="s">
        <v>9080</v>
      </c>
      <c r="B4254" t="s">
        <v>12</v>
      </c>
      <c r="C4254" t="s">
        <v>9078</v>
      </c>
      <c r="D4254" t="s">
        <v>8129</v>
      </c>
      <c r="E4254" t="s">
        <v>9079</v>
      </c>
      <c r="F4254">
        <v>230720</v>
      </c>
      <c r="G4254" t="s">
        <v>322</v>
      </c>
      <c r="H4254" t="s">
        <v>43</v>
      </c>
      <c r="I4254">
        <v>2025</v>
      </c>
      <c r="J4254" s="1">
        <v>81296.789999999994</v>
      </c>
      <c r="K4254" t="s">
        <v>9032</v>
      </c>
    </row>
    <row r="4255" spans="1:11" x14ac:dyDescent="0.25">
      <c r="A4255" t="s">
        <v>9081</v>
      </c>
      <c r="B4255" t="s">
        <v>12</v>
      </c>
      <c r="C4255" t="s">
        <v>9082</v>
      </c>
      <c r="D4255" t="s">
        <v>9083</v>
      </c>
      <c r="E4255" t="s">
        <v>9084</v>
      </c>
      <c r="F4255">
        <v>230720</v>
      </c>
      <c r="G4255" t="s">
        <v>16</v>
      </c>
      <c r="H4255" t="s">
        <v>9085</v>
      </c>
      <c r="I4255">
        <v>2026</v>
      </c>
      <c r="J4255" s="1">
        <v>159.6</v>
      </c>
      <c r="K4255" t="s">
        <v>9086</v>
      </c>
    </row>
    <row r="4256" spans="1:11" x14ac:dyDescent="0.25">
      <c r="A4256" t="s">
        <v>9087</v>
      </c>
      <c r="B4256" t="s">
        <v>12</v>
      </c>
      <c r="C4256" t="s">
        <v>9082</v>
      </c>
      <c r="D4256" t="s">
        <v>9083</v>
      </c>
      <c r="E4256" t="s">
        <v>9084</v>
      </c>
      <c r="F4256">
        <v>230720</v>
      </c>
      <c r="G4256" t="s">
        <v>16</v>
      </c>
      <c r="H4256" t="s">
        <v>9085</v>
      </c>
      <c r="I4256">
        <v>2026</v>
      </c>
      <c r="J4256" s="1">
        <v>60.48</v>
      </c>
      <c r="K4256" t="s">
        <v>9086</v>
      </c>
    </row>
    <row r="4257" spans="1:11" x14ac:dyDescent="0.25">
      <c r="A4257" t="s">
        <v>9088</v>
      </c>
      <c r="B4257" t="s">
        <v>12</v>
      </c>
      <c r="C4257" t="s">
        <v>9082</v>
      </c>
      <c r="D4257" t="s">
        <v>9083</v>
      </c>
      <c r="E4257" t="s">
        <v>9084</v>
      </c>
      <c r="F4257">
        <v>230720</v>
      </c>
      <c r="G4257" t="s">
        <v>16</v>
      </c>
      <c r="H4257" t="s">
        <v>20</v>
      </c>
      <c r="I4257">
        <v>2026</v>
      </c>
      <c r="J4257" s="1">
        <v>53.2</v>
      </c>
      <c r="K4257" t="s">
        <v>9086</v>
      </c>
    </row>
    <row r="4258" spans="1:11" x14ac:dyDescent="0.25">
      <c r="A4258" t="s">
        <v>9089</v>
      </c>
      <c r="B4258" t="s">
        <v>12</v>
      </c>
      <c r="C4258" t="s">
        <v>9082</v>
      </c>
      <c r="D4258" t="s">
        <v>9083</v>
      </c>
      <c r="E4258" t="s">
        <v>9084</v>
      </c>
      <c r="F4258">
        <v>230720</v>
      </c>
      <c r="G4258" t="s">
        <v>16</v>
      </c>
      <c r="H4258" t="s">
        <v>20</v>
      </c>
      <c r="I4258">
        <v>2026</v>
      </c>
      <c r="J4258" s="1">
        <v>20.16</v>
      </c>
      <c r="K4258" t="s">
        <v>9086</v>
      </c>
    </row>
    <row r="4259" spans="1:11" x14ac:dyDescent="0.25">
      <c r="A4259" t="s">
        <v>9090</v>
      </c>
      <c r="B4259" t="s">
        <v>12</v>
      </c>
      <c r="C4259" t="s">
        <v>9091</v>
      </c>
      <c r="D4259" t="s">
        <v>9092</v>
      </c>
      <c r="E4259" t="s">
        <v>9093</v>
      </c>
      <c r="F4259">
        <v>230720</v>
      </c>
      <c r="G4259" t="s">
        <v>16</v>
      </c>
      <c r="H4259" t="s">
        <v>9085</v>
      </c>
      <c r="I4259">
        <v>2026</v>
      </c>
      <c r="J4259" s="1">
        <v>310.02999999999997</v>
      </c>
      <c r="K4259" t="s">
        <v>9086</v>
      </c>
    </row>
    <row r="4260" spans="1:11" x14ac:dyDescent="0.25">
      <c r="A4260" t="s">
        <v>9094</v>
      </c>
      <c r="B4260" t="s">
        <v>12</v>
      </c>
      <c r="C4260" t="s">
        <v>9091</v>
      </c>
      <c r="D4260" t="s">
        <v>9092</v>
      </c>
      <c r="E4260" t="s">
        <v>9093</v>
      </c>
      <c r="F4260">
        <v>230720</v>
      </c>
      <c r="G4260" t="s">
        <v>16</v>
      </c>
      <c r="H4260" t="s">
        <v>20</v>
      </c>
      <c r="I4260">
        <v>2026</v>
      </c>
      <c r="J4260" s="1">
        <v>103.34</v>
      </c>
      <c r="K4260" t="s">
        <v>9086</v>
      </c>
    </row>
    <row r="4261" spans="1:11" x14ac:dyDescent="0.25">
      <c r="A4261" t="s">
        <v>9095</v>
      </c>
      <c r="B4261" t="s">
        <v>12</v>
      </c>
      <c r="C4261" t="s">
        <v>9096</v>
      </c>
      <c r="D4261" t="s">
        <v>2833</v>
      </c>
      <c r="E4261" t="s">
        <v>2834</v>
      </c>
      <c r="F4261">
        <v>241072</v>
      </c>
      <c r="G4261" t="s">
        <v>322</v>
      </c>
      <c r="H4261" t="s">
        <v>38</v>
      </c>
      <c r="I4261">
        <v>2025</v>
      </c>
      <c r="J4261" s="1">
        <v>160227.51</v>
      </c>
      <c r="K4261" t="s">
        <v>9032</v>
      </c>
    </row>
    <row r="4262" spans="1:11" x14ac:dyDescent="0.25">
      <c r="A4262" t="s">
        <v>9097</v>
      </c>
      <c r="B4262" t="s">
        <v>12</v>
      </c>
      <c r="C4262" t="s">
        <v>9096</v>
      </c>
      <c r="D4262" t="s">
        <v>2833</v>
      </c>
      <c r="E4262" t="s">
        <v>2834</v>
      </c>
      <c r="F4262">
        <v>241072</v>
      </c>
      <c r="G4262" t="s">
        <v>322</v>
      </c>
      <c r="H4262" t="s">
        <v>38</v>
      </c>
      <c r="I4262">
        <v>2025</v>
      </c>
      <c r="J4262" s="1">
        <v>-160227.51</v>
      </c>
      <c r="K4262" t="s">
        <v>9032</v>
      </c>
    </row>
    <row r="4263" spans="1:11" x14ac:dyDescent="0.25">
      <c r="A4263" t="s">
        <v>9098</v>
      </c>
      <c r="B4263" t="s">
        <v>12</v>
      </c>
      <c r="C4263" t="s">
        <v>9096</v>
      </c>
      <c r="D4263" t="s">
        <v>2833</v>
      </c>
      <c r="E4263" t="s">
        <v>2834</v>
      </c>
      <c r="F4263">
        <v>230720</v>
      </c>
      <c r="G4263" t="s">
        <v>322</v>
      </c>
      <c r="H4263" t="s">
        <v>38</v>
      </c>
      <c r="I4263">
        <v>2025</v>
      </c>
      <c r="J4263" s="1">
        <v>160227.51</v>
      </c>
      <c r="K4263" t="s">
        <v>9032</v>
      </c>
    </row>
    <row r="4264" spans="1:11" x14ac:dyDescent="0.25">
      <c r="A4264" t="s">
        <v>9099</v>
      </c>
      <c r="B4264" t="s">
        <v>12</v>
      </c>
      <c r="C4264" t="s">
        <v>9100</v>
      </c>
      <c r="D4264" t="s">
        <v>6937</v>
      </c>
      <c r="E4264" t="s">
        <v>6938</v>
      </c>
      <c r="F4264">
        <v>230720</v>
      </c>
      <c r="G4264" t="s">
        <v>248</v>
      </c>
      <c r="H4264" t="s">
        <v>6939</v>
      </c>
      <c r="I4264">
        <v>2025</v>
      </c>
      <c r="J4264" s="1">
        <v>1925.45</v>
      </c>
      <c r="K4264" t="s">
        <v>9032</v>
      </c>
    </row>
    <row r="4265" spans="1:11" x14ac:dyDescent="0.25">
      <c r="A4265" t="s">
        <v>9101</v>
      </c>
      <c r="B4265" t="s">
        <v>12</v>
      </c>
      <c r="C4265" t="s">
        <v>9102</v>
      </c>
      <c r="D4265" t="s">
        <v>276</v>
      </c>
      <c r="E4265" t="s">
        <v>9103</v>
      </c>
      <c r="F4265">
        <v>251108</v>
      </c>
      <c r="G4265" t="s">
        <v>37</v>
      </c>
      <c r="H4265" t="s">
        <v>278</v>
      </c>
      <c r="I4265">
        <v>2025</v>
      </c>
      <c r="J4265" s="1">
        <v>10281.950000000001</v>
      </c>
      <c r="K4265" t="s">
        <v>9032</v>
      </c>
    </row>
    <row r="4266" spans="1:11" x14ac:dyDescent="0.25">
      <c r="A4266" t="s">
        <v>9104</v>
      </c>
      <c r="B4266" t="s">
        <v>12</v>
      </c>
      <c r="C4266" t="s">
        <v>9102</v>
      </c>
      <c r="D4266" t="s">
        <v>276</v>
      </c>
      <c r="E4266" t="s">
        <v>9103</v>
      </c>
      <c r="F4266">
        <v>251108</v>
      </c>
      <c r="G4266" t="s">
        <v>37</v>
      </c>
      <c r="H4266" t="s">
        <v>284</v>
      </c>
      <c r="I4266">
        <v>2025</v>
      </c>
      <c r="J4266" s="1">
        <v>759.81</v>
      </c>
      <c r="K4266" t="s">
        <v>9032</v>
      </c>
    </row>
    <row r="4267" spans="1:11" x14ac:dyDescent="0.25">
      <c r="A4267" t="s">
        <v>9105</v>
      </c>
      <c r="B4267" t="s">
        <v>12</v>
      </c>
      <c r="C4267" t="s">
        <v>9106</v>
      </c>
      <c r="D4267" t="s">
        <v>9107</v>
      </c>
      <c r="E4267" t="s">
        <v>9108</v>
      </c>
      <c r="F4267">
        <v>230720</v>
      </c>
      <c r="G4267" t="s">
        <v>428</v>
      </c>
      <c r="H4267" t="s">
        <v>2666</v>
      </c>
      <c r="I4267">
        <v>2025</v>
      </c>
      <c r="J4267" s="1">
        <v>3440.4</v>
      </c>
      <c r="K4267" t="s">
        <v>9032</v>
      </c>
    </row>
    <row r="4268" spans="1:11" x14ac:dyDescent="0.25">
      <c r="A4268" t="s">
        <v>9109</v>
      </c>
      <c r="B4268" t="s">
        <v>12</v>
      </c>
      <c r="C4268" t="s">
        <v>9110</v>
      </c>
      <c r="D4268" t="s">
        <v>9111</v>
      </c>
      <c r="E4268" t="s">
        <v>9112</v>
      </c>
      <c r="F4268">
        <v>230720</v>
      </c>
      <c r="G4268" t="s">
        <v>428</v>
      </c>
      <c r="H4268" t="s">
        <v>2666</v>
      </c>
      <c r="I4268">
        <v>2025</v>
      </c>
      <c r="J4268" s="1">
        <v>3806.4</v>
      </c>
      <c r="K4268" t="s">
        <v>9032</v>
      </c>
    </row>
    <row r="4269" spans="1:11" x14ac:dyDescent="0.25">
      <c r="A4269" t="s">
        <v>9113</v>
      </c>
      <c r="B4269" t="s">
        <v>12</v>
      </c>
      <c r="C4269" t="s">
        <v>9114</v>
      </c>
      <c r="D4269" t="s">
        <v>9115</v>
      </c>
      <c r="E4269" t="s">
        <v>9116</v>
      </c>
      <c r="F4269">
        <v>230720</v>
      </c>
      <c r="G4269" t="s">
        <v>322</v>
      </c>
      <c r="H4269" t="s">
        <v>442</v>
      </c>
      <c r="I4269">
        <v>2025</v>
      </c>
      <c r="J4269" s="1">
        <v>68614.03</v>
      </c>
      <c r="K4269" t="s">
        <v>9032</v>
      </c>
    </row>
    <row r="4270" spans="1:11" x14ac:dyDescent="0.25">
      <c r="A4270" t="s">
        <v>9117</v>
      </c>
      <c r="B4270" t="s">
        <v>12</v>
      </c>
      <c r="C4270" t="s">
        <v>9118</v>
      </c>
      <c r="D4270" t="s">
        <v>3268</v>
      </c>
      <c r="E4270" t="s">
        <v>3269</v>
      </c>
      <c r="F4270">
        <v>230720</v>
      </c>
      <c r="G4270" t="s">
        <v>258</v>
      </c>
      <c r="H4270" t="s">
        <v>38</v>
      </c>
      <c r="I4270">
        <v>2025</v>
      </c>
      <c r="J4270" s="1">
        <v>156443.70000000001</v>
      </c>
      <c r="K4270" t="s">
        <v>9032</v>
      </c>
    </row>
    <row r="4271" spans="1:11" x14ac:dyDescent="0.25">
      <c r="A4271" t="s">
        <v>9119</v>
      </c>
      <c r="B4271" t="s">
        <v>12</v>
      </c>
      <c r="C4271" t="s">
        <v>9120</v>
      </c>
      <c r="D4271" t="s">
        <v>7079</v>
      </c>
      <c r="E4271" t="s">
        <v>1143</v>
      </c>
      <c r="F4271">
        <v>230720</v>
      </c>
      <c r="G4271" t="s">
        <v>248</v>
      </c>
      <c r="H4271" t="s">
        <v>855</v>
      </c>
      <c r="I4271">
        <v>2025</v>
      </c>
      <c r="J4271" s="1">
        <v>8893.7999999999993</v>
      </c>
      <c r="K4271" t="s">
        <v>9032</v>
      </c>
    </row>
    <row r="4272" spans="1:11" x14ac:dyDescent="0.25">
      <c r="A4272" t="s">
        <v>9121</v>
      </c>
      <c r="B4272" t="s">
        <v>12</v>
      </c>
      <c r="C4272" t="s">
        <v>9122</v>
      </c>
      <c r="D4272" t="s">
        <v>9123</v>
      </c>
      <c r="E4272" t="s">
        <v>9124</v>
      </c>
      <c r="F4272">
        <v>230720</v>
      </c>
      <c r="G4272" t="s">
        <v>428</v>
      </c>
      <c r="H4272" t="s">
        <v>2666</v>
      </c>
      <c r="I4272">
        <v>2025</v>
      </c>
      <c r="J4272" s="1">
        <v>4392</v>
      </c>
      <c r="K4272" t="s">
        <v>9032</v>
      </c>
    </row>
    <row r="4273" spans="1:11" x14ac:dyDescent="0.25">
      <c r="A4273" t="s">
        <v>9125</v>
      </c>
      <c r="B4273" t="s">
        <v>12</v>
      </c>
      <c r="C4273" t="s">
        <v>9126</v>
      </c>
      <c r="D4273" t="s">
        <v>6110</v>
      </c>
      <c r="E4273" t="s">
        <v>6111</v>
      </c>
      <c r="F4273">
        <v>230720</v>
      </c>
      <c r="G4273" t="s">
        <v>258</v>
      </c>
      <c r="H4273" t="s">
        <v>436</v>
      </c>
      <c r="I4273">
        <v>2025</v>
      </c>
      <c r="J4273" s="1">
        <v>34374.76</v>
      </c>
      <c r="K4273" t="s">
        <v>9032</v>
      </c>
    </row>
    <row r="4274" spans="1:11" x14ac:dyDescent="0.25">
      <c r="A4274" t="s">
        <v>9127</v>
      </c>
      <c r="B4274" t="s">
        <v>12</v>
      </c>
      <c r="C4274" t="s">
        <v>9126</v>
      </c>
      <c r="D4274" t="s">
        <v>6110</v>
      </c>
      <c r="E4274" t="s">
        <v>6111</v>
      </c>
      <c r="F4274">
        <v>230720</v>
      </c>
      <c r="G4274" t="s">
        <v>258</v>
      </c>
      <c r="H4274" t="s">
        <v>6130</v>
      </c>
      <c r="I4274">
        <v>2025</v>
      </c>
      <c r="J4274" s="1">
        <v>27323.79</v>
      </c>
      <c r="K4274" t="s">
        <v>9032</v>
      </c>
    </row>
    <row r="4275" spans="1:11" x14ac:dyDescent="0.25">
      <c r="A4275" t="s">
        <v>9128</v>
      </c>
      <c r="B4275" t="s">
        <v>12</v>
      </c>
      <c r="C4275" t="s">
        <v>9129</v>
      </c>
      <c r="D4275" t="s">
        <v>9130</v>
      </c>
      <c r="E4275" t="s">
        <v>9131</v>
      </c>
      <c r="F4275">
        <v>230720</v>
      </c>
      <c r="G4275" t="s">
        <v>248</v>
      </c>
      <c r="H4275" t="s">
        <v>9132</v>
      </c>
      <c r="I4275">
        <v>2025</v>
      </c>
      <c r="J4275" s="1">
        <v>68747</v>
      </c>
      <c r="K4275" t="s">
        <v>9032</v>
      </c>
    </row>
    <row r="4276" spans="1:11" x14ac:dyDescent="0.25">
      <c r="A4276" t="s">
        <v>9133</v>
      </c>
      <c r="B4276" t="s">
        <v>12</v>
      </c>
      <c r="C4276" t="s">
        <v>9129</v>
      </c>
      <c r="D4276" t="s">
        <v>9130</v>
      </c>
      <c r="E4276" t="s">
        <v>9131</v>
      </c>
      <c r="F4276">
        <v>230720</v>
      </c>
      <c r="G4276" t="s">
        <v>248</v>
      </c>
      <c r="H4276" t="s">
        <v>1636</v>
      </c>
      <c r="I4276">
        <v>2025</v>
      </c>
      <c r="J4276" s="1">
        <v>9497.7000000000007</v>
      </c>
      <c r="K4276" t="s">
        <v>9032</v>
      </c>
    </row>
    <row r="4277" spans="1:11" x14ac:dyDescent="0.25">
      <c r="A4277" t="s">
        <v>9134</v>
      </c>
      <c r="B4277" t="s">
        <v>12</v>
      </c>
      <c r="C4277" t="s">
        <v>9135</v>
      </c>
      <c r="D4277" t="s">
        <v>9136</v>
      </c>
      <c r="E4277" t="s">
        <v>9137</v>
      </c>
      <c r="F4277">
        <v>230720</v>
      </c>
      <c r="G4277" t="s">
        <v>322</v>
      </c>
      <c r="H4277" t="s">
        <v>9138</v>
      </c>
      <c r="I4277">
        <v>2025</v>
      </c>
      <c r="J4277" s="1">
        <v>35337.300000000003</v>
      </c>
      <c r="K4277" t="s">
        <v>9032</v>
      </c>
    </row>
    <row r="4278" spans="1:11" x14ac:dyDescent="0.25">
      <c r="A4278" t="s">
        <v>9139</v>
      </c>
      <c r="B4278" t="s">
        <v>12</v>
      </c>
      <c r="C4278" t="s">
        <v>9140</v>
      </c>
      <c r="D4278" t="s">
        <v>434</v>
      </c>
      <c r="E4278" t="s">
        <v>435</v>
      </c>
      <c r="F4278">
        <v>230720</v>
      </c>
      <c r="G4278" t="s">
        <v>322</v>
      </c>
      <c r="H4278" t="s">
        <v>436</v>
      </c>
      <c r="I4278">
        <v>2025</v>
      </c>
      <c r="J4278" s="1">
        <v>118014.41</v>
      </c>
      <c r="K4278" t="s">
        <v>9032</v>
      </c>
    </row>
    <row r="4279" spans="1:11" x14ac:dyDescent="0.25">
      <c r="A4279" t="s">
        <v>9141</v>
      </c>
      <c r="B4279" t="s">
        <v>12</v>
      </c>
      <c r="C4279" t="s">
        <v>9142</v>
      </c>
      <c r="D4279" t="s">
        <v>3305</v>
      </c>
      <c r="E4279" t="s">
        <v>3306</v>
      </c>
      <c r="F4279">
        <v>230720</v>
      </c>
      <c r="G4279" t="s">
        <v>248</v>
      </c>
      <c r="H4279" t="s">
        <v>855</v>
      </c>
      <c r="I4279">
        <v>2025</v>
      </c>
      <c r="J4279" s="1">
        <v>8765.33</v>
      </c>
      <c r="K4279" t="s">
        <v>9143</v>
      </c>
    </row>
    <row r="4280" spans="1:11" x14ac:dyDescent="0.25">
      <c r="A4280" t="s">
        <v>9144</v>
      </c>
      <c r="B4280" t="s">
        <v>12</v>
      </c>
      <c r="C4280" t="s">
        <v>9145</v>
      </c>
      <c r="D4280" t="s">
        <v>3675</v>
      </c>
      <c r="E4280" t="s">
        <v>3676</v>
      </c>
      <c r="F4280">
        <v>230720</v>
      </c>
      <c r="G4280" t="s">
        <v>258</v>
      </c>
      <c r="H4280" t="s">
        <v>3677</v>
      </c>
      <c r="I4280">
        <v>2025</v>
      </c>
      <c r="J4280" s="1">
        <v>157001.69</v>
      </c>
      <c r="K4280" t="s">
        <v>9143</v>
      </c>
    </row>
    <row r="4281" spans="1:11" x14ac:dyDescent="0.25">
      <c r="A4281" t="s">
        <v>9146</v>
      </c>
      <c r="B4281" t="s">
        <v>12</v>
      </c>
      <c r="C4281" t="s">
        <v>9145</v>
      </c>
      <c r="D4281" t="s">
        <v>3675</v>
      </c>
      <c r="E4281" t="s">
        <v>3676</v>
      </c>
      <c r="F4281">
        <v>230720</v>
      </c>
      <c r="G4281" t="s">
        <v>258</v>
      </c>
      <c r="H4281" t="s">
        <v>6130</v>
      </c>
      <c r="I4281">
        <v>2025</v>
      </c>
      <c r="J4281" s="1">
        <v>750</v>
      </c>
      <c r="K4281" t="s">
        <v>9143</v>
      </c>
    </row>
    <row r="4282" spans="1:11" x14ac:dyDescent="0.25">
      <c r="A4282" t="s">
        <v>9147</v>
      </c>
      <c r="B4282" t="s">
        <v>12</v>
      </c>
      <c r="C4282" t="s">
        <v>9148</v>
      </c>
      <c r="D4282" t="s">
        <v>9149</v>
      </c>
      <c r="E4282" t="s">
        <v>9150</v>
      </c>
      <c r="F4282">
        <v>251108</v>
      </c>
      <c r="G4282" t="s">
        <v>37</v>
      </c>
      <c r="H4282" t="s">
        <v>43</v>
      </c>
      <c r="I4282">
        <v>2025</v>
      </c>
      <c r="J4282" s="1">
        <v>541005.01</v>
      </c>
      <c r="K4282" t="s">
        <v>9143</v>
      </c>
    </row>
    <row r="4283" spans="1:11" x14ac:dyDescent="0.25">
      <c r="A4283" t="s">
        <v>9151</v>
      </c>
      <c r="B4283" t="s">
        <v>12</v>
      </c>
      <c r="C4283" t="s">
        <v>9152</v>
      </c>
      <c r="D4283" t="s">
        <v>9153</v>
      </c>
      <c r="E4283" t="s">
        <v>4800</v>
      </c>
      <c r="F4283">
        <v>230720</v>
      </c>
      <c r="G4283" t="s">
        <v>9154</v>
      </c>
      <c r="H4283" t="s">
        <v>9155</v>
      </c>
      <c r="I4283">
        <v>2025</v>
      </c>
      <c r="J4283" s="1">
        <v>96793.29</v>
      </c>
      <c r="K4283" t="s">
        <v>9156</v>
      </c>
    </row>
    <row r="4284" spans="1:11" x14ac:dyDescent="0.25">
      <c r="A4284" t="s">
        <v>9157</v>
      </c>
      <c r="B4284" t="s">
        <v>12</v>
      </c>
      <c r="C4284" t="s">
        <v>9158</v>
      </c>
      <c r="D4284" t="s">
        <v>9159</v>
      </c>
      <c r="E4284" t="s">
        <v>4800</v>
      </c>
      <c r="F4284">
        <v>230720</v>
      </c>
      <c r="G4284" t="s">
        <v>550</v>
      </c>
      <c r="H4284" t="s">
        <v>9160</v>
      </c>
      <c r="I4284">
        <v>2025</v>
      </c>
      <c r="J4284" s="1">
        <v>4134.59</v>
      </c>
      <c r="K4284" t="s">
        <v>8957</v>
      </c>
    </row>
    <row r="4285" spans="1:11" x14ac:dyDescent="0.25">
      <c r="A4285" t="s">
        <v>9161</v>
      </c>
      <c r="B4285" t="s">
        <v>12</v>
      </c>
      <c r="C4285" t="s">
        <v>9162</v>
      </c>
      <c r="D4285" t="s">
        <v>9163</v>
      </c>
      <c r="E4285" t="s">
        <v>9164</v>
      </c>
      <c r="F4285">
        <v>230720</v>
      </c>
      <c r="G4285" t="s">
        <v>258</v>
      </c>
      <c r="H4285" t="s">
        <v>855</v>
      </c>
      <c r="I4285">
        <v>2025</v>
      </c>
      <c r="J4285" s="1">
        <v>15080.66</v>
      </c>
      <c r="K4285" t="s">
        <v>9143</v>
      </c>
    </row>
    <row r="4286" spans="1:11" x14ac:dyDescent="0.25">
      <c r="A4286" t="s">
        <v>9165</v>
      </c>
      <c r="B4286" t="s">
        <v>12</v>
      </c>
      <c r="C4286" t="s">
        <v>9166</v>
      </c>
      <c r="D4286" t="s">
        <v>8086</v>
      </c>
      <c r="E4286" t="s">
        <v>8087</v>
      </c>
      <c r="F4286">
        <v>251108</v>
      </c>
      <c r="G4286" t="s">
        <v>37</v>
      </c>
      <c r="H4286" t="s">
        <v>38</v>
      </c>
      <c r="I4286">
        <v>2025</v>
      </c>
      <c r="J4286" s="1">
        <v>92161.69</v>
      </c>
      <c r="K4286" t="s">
        <v>9143</v>
      </c>
    </row>
    <row r="4287" spans="1:11" x14ac:dyDescent="0.25">
      <c r="A4287" t="s">
        <v>9167</v>
      </c>
      <c r="B4287" t="s">
        <v>12</v>
      </c>
      <c r="C4287" t="s">
        <v>9168</v>
      </c>
      <c r="D4287" t="s">
        <v>757</v>
      </c>
      <c r="E4287" t="s">
        <v>296</v>
      </c>
      <c r="F4287">
        <v>230720</v>
      </c>
      <c r="G4287" t="s">
        <v>248</v>
      </c>
      <c r="H4287" t="s">
        <v>297</v>
      </c>
      <c r="I4287">
        <v>2025</v>
      </c>
      <c r="J4287" s="1">
        <v>2712.85</v>
      </c>
      <c r="K4287" t="s">
        <v>9143</v>
      </c>
    </row>
    <row r="4288" spans="1:11" x14ac:dyDescent="0.25">
      <c r="A4288" t="s">
        <v>9169</v>
      </c>
      <c r="B4288" t="s">
        <v>12</v>
      </c>
      <c r="C4288" t="s">
        <v>9170</v>
      </c>
      <c r="D4288" t="s">
        <v>3450</v>
      </c>
      <c r="E4288" t="s">
        <v>3451</v>
      </c>
      <c r="F4288">
        <v>230720</v>
      </c>
      <c r="G4288" t="s">
        <v>248</v>
      </c>
      <c r="H4288" t="s">
        <v>297</v>
      </c>
      <c r="I4288">
        <v>2025</v>
      </c>
      <c r="J4288" s="1">
        <v>4728.3599999999997</v>
      </c>
      <c r="K4288" t="s">
        <v>9143</v>
      </c>
    </row>
    <row r="4289" spans="1:11" x14ac:dyDescent="0.25">
      <c r="A4289" t="s">
        <v>9171</v>
      </c>
      <c r="B4289" t="s">
        <v>12</v>
      </c>
      <c r="C4289" t="s">
        <v>9172</v>
      </c>
      <c r="D4289" t="s">
        <v>8126</v>
      </c>
      <c r="E4289" t="s">
        <v>296</v>
      </c>
      <c r="F4289">
        <v>230720</v>
      </c>
      <c r="G4289" t="s">
        <v>248</v>
      </c>
      <c r="H4289" t="s">
        <v>297</v>
      </c>
      <c r="I4289">
        <v>2025</v>
      </c>
      <c r="J4289" s="1">
        <v>553.76</v>
      </c>
      <c r="K4289" t="s">
        <v>9143</v>
      </c>
    </row>
    <row r="4290" spans="1:11" x14ac:dyDescent="0.25">
      <c r="A4290" t="s">
        <v>9173</v>
      </c>
      <c r="B4290" t="s">
        <v>12</v>
      </c>
      <c r="C4290" t="s">
        <v>9174</v>
      </c>
      <c r="D4290" t="s">
        <v>8922</v>
      </c>
      <c r="E4290" t="s">
        <v>8923</v>
      </c>
      <c r="F4290">
        <v>230720</v>
      </c>
      <c r="G4290" t="s">
        <v>258</v>
      </c>
      <c r="H4290" t="s">
        <v>43</v>
      </c>
      <c r="I4290">
        <v>2025</v>
      </c>
      <c r="J4290" s="1">
        <v>100031.87</v>
      </c>
      <c r="K4290" t="s">
        <v>9143</v>
      </c>
    </row>
    <row r="4291" spans="1:11" x14ac:dyDescent="0.25">
      <c r="A4291" t="s">
        <v>9175</v>
      </c>
      <c r="B4291" t="s">
        <v>12</v>
      </c>
      <c r="C4291" t="s">
        <v>9176</v>
      </c>
      <c r="D4291" t="s">
        <v>7942</v>
      </c>
      <c r="E4291" t="s">
        <v>9177</v>
      </c>
      <c r="F4291">
        <v>230720</v>
      </c>
      <c r="G4291" t="s">
        <v>248</v>
      </c>
      <c r="H4291" t="s">
        <v>6939</v>
      </c>
      <c r="I4291">
        <v>2025</v>
      </c>
      <c r="J4291" s="1">
        <v>3209.16</v>
      </c>
      <c r="K4291" t="s">
        <v>9143</v>
      </c>
    </row>
    <row r="4292" spans="1:11" x14ac:dyDescent="0.25">
      <c r="A4292" t="s">
        <v>9178</v>
      </c>
      <c r="B4292" t="s">
        <v>12</v>
      </c>
      <c r="C4292" t="s">
        <v>9179</v>
      </c>
      <c r="D4292" t="s">
        <v>9180</v>
      </c>
      <c r="E4292" t="s">
        <v>9181</v>
      </c>
      <c r="F4292">
        <v>251108</v>
      </c>
      <c r="G4292" t="s">
        <v>37</v>
      </c>
      <c r="H4292" t="s">
        <v>72</v>
      </c>
      <c r="I4292">
        <v>2025</v>
      </c>
      <c r="J4292" s="1">
        <v>63598.65</v>
      </c>
      <c r="K4292" t="s">
        <v>9143</v>
      </c>
    </row>
    <row r="4293" spans="1:11" x14ac:dyDescent="0.25">
      <c r="A4293" t="s">
        <v>9182</v>
      </c>
      <c r="B4293" t="s">
        <v>12</v>
      </c>
      <c r="C4293" t="s">
        <v>9183</v>
      </c>
      <c r="D4293" t="s">
        <v>4505</v>
      </c>
      <c r="E4293" t="s">
        <v>4358</v>
      </c>
      <c r="F4293">
        <v>230720</v>
      </c>
      <c r="G4293" t="s">
        <v>248</v>
      </c>
      <c r="H4293" t="s">
        <v>2730</v>
      </c>
      <c r="I4293">
        <v>2025</v>
      </c>
      <c r="J4293" s="1">
        <v>2241.5100000000002</v>
      </c>
      <c r="K4293" t="s">
        <v>9143</v>
      </c>
    </row>
    <row r="4294" spans="1:11" x14ac:dyDescent="0.25">
      <c r="A4294" t="s">
        <v>9184</v>
      </c>
      <c r="B4294" t="s">
        <v>12</v>
      </c>
      <c r="C4294" t="s">
        <v>9185</v>
      </c>
      <c r="D4294" t="s">
        <v>6544</v>
      </c>
      <c r="E4294" t="s">
        <v>8913</v>
      </c>
      <c r="F4294">
        <v>230720</v>
      </c>
      <c r="G4294" t="s">
        <v>322</v>
      </c>
      <c r="H4294" t="s">
        <v>43</v>
      </c>
      <c r="I4294">
        <v>2025</v>
      </c>
      <c r="J4294" s="1">
        <v>565904.39</v>
      </c>
      <c r="K4294" t="s">
        <v>9143</v>
      </c>
    </row>
    <row r="4295" spans="1:11" x14ac:dyDescent="0.25">
      <c r="A4295" t="s">
        <v>9186</v>
      </c>
      <c r="B4295" t="s">
        <v>12</v>
      </c>
      <c r="C4295" t="s">
        <v>9185</v>
      </c>
      <c r="D4295" t="s">
        <v>6544</v>
      </c>
      <c r="E4295" t="s">
        <v>8913</v>
      </c>
      <c r="F4295">
        <v>230720</v>
      </c>
      <c r="G4295" t="s">
        <v>322</v>
      </c>
      <c r="H4295" t="s">
        <v>7744</v>
      </c>
      <c r="I4295">
        <v>2025</v>
      </c>
      <c r="J4295" s="1">
        <v>290087.05</v>
      </c>
      <c r="K4295" t="s">
        <v>9143</v>
      </c>
    </row>
    <row r="4296" spans="1:11" x14ac:dyDescent="0.25">
      <c r="A4296" t="s">
        <v>9197</v>
      </c>
      <c r="B4296" t="s">
        <v>12</v>
      </c>
      <c r="C4296" t="s">
        <v>9198</v>
      </c>
      <c r="D4296" t="s">
        <v>8834</v>
      </c>
      <c r="E4296" t="s">
        <v>8835</v>
      </c>
      <c r="F4296">
        <v>230720</v>
      </c>
      <c r="G4296" t="s">
        <v>248</v>
      </c>
      <c r="H4296" t="s">
        <v>855</v>
      </c>
      <c r="I4296">
        <v>2026</v>
      </c>
      <c r="J4296" s="1">
        <v>9507.58</v>
      </c>
      <c r="K4296" t="s">
        <v>9199</v>
      </c>
    </row>
    <row r="4297" spans="1:11" x14ac:dyDescent="0.25">
      <c r="A4297" t="s">
        <v>9200</v>
      </c>
      <c r="B4297" t="s">
        <v>12</v>
      </c>
      <c r="C4297" t="s">
        <v>9201</v>
      </c>
      <c r="D4297" t="s">
        <v>295</v>
      </c>
      <c r="E4297" t="s">
        <v>296</v>
      </c>
      <c r="F4297">
        <v>230720</v>
      </c>
      <c r="G4297" t="s">
        <v>248</v>
      </c>
      <c r="H4297" t="s">
        <v>297</v>
      </c>
      <c r="I4297">
        <v>2025</v>
      </c>
      <c r="J4297" s="1">
        <v>644.09</v>
      </c>
      <c r="K4297" t="s">
        <v>9143</v>
      </c>
    </row>
    <row r="4298" spans="1:11" x14ac:dyDescent="0.25">
      <c r="A4298" t="s">
        <v>9204</v>
      </c>
      <c r="B4298" t="s">
        <v>12</v>
      </c>
      <c r="C4298" t="s">
        <v>9205</v>
      </c>
      <c r="D4298" t="s">
        <v>9206</v>
      </c>
      <c r="E4298" t="s">
        <v>9207</v>
      </c>
      <c r="F4298">
        <v>230720</v>
      </c>
      <c r="G4298" t="s">
        <v>248</v>
      </c>
      <c r="H4298" t="s">
        <v>3574</v>
      </c>
      <c r="I4298">
        <v>2026</v>
      </c>
      <c r="J4298" s="1">
        <v>11224</v>
      </c>
      <c r="K4298" t="s">
        <v>9199</v>
      </c>
    </row>
    <row r="4299" spans="1:11" x14ac:dyDescent="0.25">
      <c r="A4299" t="s">
        <v>9208</v>
      </c>
      <c r="B4299" t="s">
        <v>12</v>
      </c>
      <c r="C4299" t="s">
        <v>9209</v>
      </c>
      <c r="D4299" t="s">
        <v>378</v>
      </c>
      <c r="E4299" t="s">
        <v>353</v>
      </c>
      <c r="F4299">
        <v>230720</v>
      </c>
      <c r="G4299" t="s">
        <v>248</v>
      </c>
      <c r="H4299" t="s">
        <v>31</v>
      </c>
      <c r="I4299">
        <v>2026</v>
      </c>
      <c r="J4299" s="1">
        <v>1122.4000000000001</v>
      </c>
      <c r="K4299" t="s">
        <v>9199</v>
      </c>
    </row>
    <row r="4300" spans="1:11" x14ac:dyDescent="0.25">
      <c r="A4300" t="s">
        <v>9210</v>
      </c>
      <c r="B4300" t="s">
        <v>12</v>
      </c>
      <c r="C4300" t="s">
        <v>9209</v>
      </c>
      <c r="D4300" t="s">
        <v>378</v>
      </c>
      <c r="E4300" t="s">
        <v>353</v>
      </c>
      <c r="F4300">
        <v>230720</v>
      </c>
      <c r="G4300" t="s">
        <v>248</v>
      </c>
      <c r="H4300" t="s">
        <v>31</v>
      </c>
      <c r="I4300">
        <v>2026</v>
      </c>
      <c r="J4300" s="1">
        <v>561.20000000000005</v>
      </c>
      <c r="K4300" t="s">
        <v>9199</v>
      </c>
    </row>
    <row r="4301" spans="1:11" x14ac:dyDescent="0.25">
      <c r="A4301" t="s">
        <v>9211</v>
      </c>
      <c r="B4301" t="s">
        <v>12</v>
      </c>
      <c r="C4301" t="s">
        <v>9209</v>
      </c>
      <c r="D4301" t="s">
        <v>378</v>
      </c>
      <c r="E4301" t="s">
        <v>353</v>
      </c>
      <c r="F4301">
        <v>230720</v>
      </c>
      <c r="G4301" t="s">
        <v>248</v>
      </c>
      <c r="H4301" t="s">
        <v>31</v>
      </c>
      <c r="I4301">
        <v>2026</v>
      </c>
      <c r="J4301" s="1">
        <v>561.20000000000005</v>
      </c>
      <c r="K4301" t="s">
        <v>9199</v>
      </c>
    </row>
    <row r="4302" spans="1:11" x14ac:dyDescent="0.25">
      <c r="A4302" t="s">
        <v>9212</v>
      </c>
      <c r="B4302" t="s">
        <v>12</v>
      </c>
      <c r="C4302" t="s">
        <v>9209</v>
      </c>
      <c r="D4302" t="s">
        <v>378</v>
      </c>
      <c r="E4302" t="s">
        <v>353</v>
      </c>
      <c r="F4302">
        <v>230720</v>
      </c>
      <c r="G4302" t="s">
        <v>248</v>
      </c>
      <c r="H4302" t="s">
        <v>31</v>
      </c>
      <c r="I4302">
        <v>2026</v>
      </c>
      <c r="J4302" s="1">
        <v>1683.6</v>
      </c>
      <c r="K4302" t="s">
        <v>9199</v>
      </c>
    </row>
    <row r="4303" spans="1:11" x14ac:dyDescent="0.25">
      <c r="A4303" t="s">
        <v>9213</v>
      </c>
      <c r="B4303" t="s">
        <v>12</v>
      </c>
      <c r="C4303" t="s">
        <v>9209</v>
      </c>
      <c r="D4303" t="s">
        <v>378</v>
      </c>
      <c r="E4303" t="s">
        <v>353</v>
      </c>
      <c r="F4303">
        <v>230720</v>
      </c>
      <c r="G4303" t="s">
        <v>248</v>
      </c>
      <c r="H4303" t="s">
        <v>31</v>
      </c>
      <c r="I4303">
        <v>2026</v>
      </c>
      <c r="J4303" s="1">
        <v>561.20000000000005</v>
      </c>
      <c r="K4303" t="s">
        <v>9199</v>
      </c>
    </row>
    <row r="4304" spans="1:11" x14ac:dyDescent="0.25">
      <c r="A4304" t="s">
        <v>9214</v>
      </c>
      <c r="B4304" t="s">
        <v>12</v>
      </c>
      <c r="C4304" t="s">
        <v>9209</v>
      </c>
      <c r="D4304" t="s">
        <v>378</v>
      </c>
      <c r="E4304" t="s">
        <v>353</v>
      </c>
      <c r="F4304">
        <v>230720</v>
      </c>
      <c r="G4304" t="s">
        <v>248</v>
      </c>
      <c r="H4304" t="s">
        <v>31</v>
      </c>
      <c r="I4304">
        <v>2026</v>
      </c>
      <c r="J4304" s="1">
        <v>1122.4000000000001</v>
      </c>
      <c r="K4304" t="s">
        <v>9199</v>
      </c>
    </row>
    <row r="4305" spans="1:11" x14ac:dyDescent="0.25">
      <c r="A4305" t="s">
        <v>9215</v>
      </c>
      <c r="B4305" t="s">
        <v>12</v>
      </c>
      <c r="C4305" t="s">
        <v>9209</v>
      </c>
      <c r="D4305" t="s">
        <v>378</v>
      </c>
      <c r="E4305" t="s">
        <v>353</v>
      </c>
      <c r="F4305">
        <v>230720</v>
      </c>
      <c r="G4305" t="s">
        <v>248</v>
      </c>
      <c r="H4305" t="s">
        <v>31</v>
      </c>
      <c r="I4305">
        <v>2026</v>
      </c>
      <c r="J4305" s="1">
        <v>561.20000000000005</v>
      </c>
      <c r="K4305" t="s">
        <v>9199</v>
      </c>
    </row>
    <row r="4306" spans="1:11" x14ac:dyDescent="0.25">
      <c r="A4306" t="s">
        <v>9216</v>
      </c>
      <c r="B4306" t="s">
        <v>12</v>
      </c>
      <c r="C4306" t="s">
        <v>9209</v>
      </c>
      <c r="D4306" t="s">
        <v>378</v>
      </c>
      <c r="E4306" t="s">
        <v>353</v>
      </c>
      <c r="F4306">
        <v>230720</v>
      </c>
      <c r="G4306" t="s">
        <v>248</v>
      </c>
      <c r="H4306" t="s">
        <v>31</v>
      </c>
      <c r="I4306">
        <v>2026</v>
      </c>
      <c r="J4306" s="1">
        <v>561.20000000000005</v>
      </c>
      <c r="K4306" t="s">
        <v>9199</v>
      </c>
    </row>
    <row r="4307" spans="1:11" x14ac:dyDescent="0.25">
      <c r="A4307" t="s">
        <v>9217</v>
      </c>
      <c r="B4307" t="s">
        <v>12</v>
      </c>
      <c r="C4307" t="s">
        <v>9209</v>
      </c>
      <c r="D4307" t="s">
        <v>378</v>
      </c>
      <c r="E4307" t="s">
        <v>353</v>
      </c>
      <c r="F4307">
        <v>230720</v>
      </c>
      <c r="G4307" t="s">
        <v>248</v>
      </c>
      <c r="H4307" t="s">
        <v>31</v>
      </c>
      <c r="I4307">
        <v>2026</v>
      </c>
      <c r="J4307" s="1">
        <v>561.20000000000005</v>
      </c>
      <c r="K4307" t="s">
        <v>9199</v>
      </c>
    </row>
    <row r="4308" spans="1:11" x14ac:dyDescent="0.25">
      <c r="A4308" t="s">
        <v>9218</v>
      </c>
      <c r="B4308" t="s">
        <v>12</v>
      </c>
      <c r="C4308" t="s">
        <v>9209</v>
      </c>
      <c r="D4308" t="s">
        <v>378</v>
      </c>
      <c r="E4308" t="s">
        <v>353</v>
      </c>
      <c r="F4308">
        <v>230720</v>
      </c>
      <c r="G4308" t="s">
        <v>248</v>
      </c>
      <c r="H4308" t="s">
        <v>31</v>
      </c>
      <c r="I4308">
        <v>2026</v>
      </c>
      <c r="J4308" s="1">
        <v>561.20000000000005</v>
      </c>
      <c r="K4308" t="s">
        <v>9199</v>
      </c>
    </row>
    <row r="4309" spans="1:11" x14ac:dyDescent="0.25">
      <c r="A4309" t="s">
        <v>9219</v>
      </c>
      <c r="B4309" t="s">
        <v>12</v>
      </c>
      <c r="C4309" t="s">
        <v>9209</v>
      </c>
      <c r="D4309" t="s">
        <v>378</v>
      </c>
      <c r="E4309" t="s">
        <v>353</v>
      </c>
      <c r="F4309">
        <v>230720</v>
      </c>
      <c r="G4309" t="s">
        <v>248</v>
      </c>
      <c r="H4309" t="s">
        <v>31</v>
      </c>
      <c r="I4309">
        <v>2026</v>
      </c>
      <c r="J4309" s="1">
        <v>561.20000000000005</v>
      </c>
      <c r="K4309" t="s">
        <v>9199</v>
      </c>
    </row>
    <row r="4310" spans="1:11" x14ac:dyDescent="0.25">
      <c r="A4310" t="s">
        <v>9220</v>
      </c>
      <c r="B4310" t="s">
        <v>12</v>
      </c>
      <c r="C4310" t="s">
        <v>9209</v>
      </c>
      <c r="D4310" t="s">
        <v>378</v>
      </c>
      <c r="E4310" t="s">
        <v>353</v>
      </c>
      <c r="F4310">
        <v>230720</v>
      </c>
      <c r="G4310" t="s">
        <v>248</v>
      </c>
      <c r="H4310" t="s">
        <v>31</v>
      </c>
      <c r="I4310">
        <v>2026</v>
      </c>
      <c r="J4310" s="1">
        <v>1122.4000000000001</v>
      </c>
      <c r="K4310" t="s">
        <v>9199</v>
      </c>
    </row>
    <row r="4311" spans="1:11" x14ac:dyDescent="0.25">
      <c r="A4311" t="s">
        <v>9221</v>
      </c>
      <c r="B4311" t="s">
        <v>12</v>
      </c>
      <c r="C4311" t="s">
        <v>9209</v>
      </c>
      <c r="D4311" t="s">
        <v>378</v>
      </c>
      <c r="E4311" t="s">
        <v>353</v>
      </c>
      <c r="F4311">
        <v>230720</v>
      </c>
      <c r="G4311" t="s">
        <v>248</v>
      </c>
      <c r="H4311" t="s">
        <v>31</v>
      </c>
      <c r="I4311">
        <v>2026</v>
      </c>
      <c r="J4311" s="1">
        <v>561.20000000000005</v>
      </c>
      <c r="K4311" t="s">
        <v>9199</v>
      </c>
    </row>
    <row r="4312" spans="1:11" x14ac:dyDescent="0.25">
      <c r="A4312" t="s">
        <v>9222</v>
      </c>
      <c r="B4312" t="s">
        <v>12</v>
      </c>
      <c r="C4312" t="s">
        <v>9209</v>
      </c>
      <c r="D4312" t="s">
        <v>378</v>
      </c>
      <c r="E4312" t="s">
        <v>353</v>
      </c>
      <c r="F4312">
        <v>230720</v>
      </c>
      <c r="G4312" t="s">
        <v>248</v>
      </c>
      <c r="H4312" t="s">
        <v>31</v>
      </c>
      <c r="I4312">
        <v>2026</v>
      </c>
      <c r="J4312" s="1">
        <v>448.96</v>
      </c>
      <c r="K4312" t="s">
        <v>9199</v>
      </c>
    </row>
    <row r="4313" spans="1:11" x14ac:dyDescent="0.25">
      <c r="A4313" t="s">
        <v>9223</v>
      </c>
      <c r="B4313" t="s">
        <v>12</v>
      </c>
      <c r="C4313" t="s">
        <v>9209</v>
      </c>
      <c r="D4313" t="s">
        <v>378</v>
      </c>
      <c r="E4313" t="s">
        <v>353</v>
      </c>
      <c r="F4313">
        <v>230720</v>
      </c>
      <c r="G4313" t="s">
        <v>248</v>
      </c>
      <c r="H4313" t="s">
        <v>31</v>
      </c>
      <c r="I4313">
        <v>2026</v>
      </c>
      <c r="J4313" s="1">
        <v>561.20000000000005</v>
      </c>
      <c r="K4313" t="s">
        <v>9199</v>
      </c>
    </row>
    <row r="4314" spans="1:11" x14ac:dyDescent="0.25">
      <c r="A4314" t="s">
        <v>9224</v>
      </c>
      <c r="B4314" t="s">
        <v>12</v>
      </c>
      <c r="C4314" t="s">
        <v>9209</v>
      </c>
      <c r="D4314" t="s">
        <v>378</v>
      </c>
      <c r="E4314" t="s">
        <v>353</v>
      </c>
      <c r="F4314">
        <v>230720</v>
      </c>
      <c r="G4314" t="s">
        <v>248</v>
      </c>
      <c r="H4314" t="s">
        <v>31</v>
      </c>
      <c r="I4314">
        <v>2026</v>
      </c>
      <c r="J4314" s="1">
        <v>561.20000000000005</v>
      </c>
      <c r="K4314" t="s">
        <v>9199</v>
      </c>
    </row>
    <row r="4315" spans="1:11" x14ac:dyDescent="0.25">
      <c r="A4315" t="s">
        <v>9225</v>
      </c>
      <c r="B4315" t="s">
        <v>12</v>
      </c>
      <c r="C4315" t="s">
        <v>9209</v>
      </c>
      <c r="D4315" t="s">
        <v>378</v>
      </c>
      <c r="E4315" t="s">
        <v>353</v>
      </c>
      <c r="F4315">
        <v>230720</v>
      </c>
      <c r="G4315" t="s">
        <v>248</v>
      </c>
      <c r="H4315" t="s">
        <v>31</v>
      </c>
      <c r="I4315">
        <v>2026</v>
      </c>
      <c r="J4315" s="1">
        <v>1571.36</v>
      </c>
      <c r="K4315" t="s">
        <v>9199</v>
      </c>
    </row>
    <row r="4316" spans="1:11" x14ac:dyDescent="0.25">
      <c r="A4316" t="s">
        <v>9226</v>
      </c>
      <c r="B4316" t="s">
        <v>12</v>
      </c>
      <c r="C4316" t="s">
        <v>9209</v>
      </c>
      <c r="D4316" t="s">
        <v>378</v>
      </c>
      <c r="E4316" t="s">
        <v>353</v>
      </c>
      <c r="F4316">
        <v>230720</v>
      </c>
      <c r="G4316" t="s">
        <v>248</v>
      </c>
      <c r="H4316" t="s">
        <v>31</v>
      </c>
      <c r="I4316">
        <v>2026</v>
      </c>
      <c r="J4316" s="1">
        <v>854</v>
      </c>
      <c r="K4316" t="s">
        <v>9199</v>
      </c>
    </row>
    <row r="4317" spans="1:11" x14ac:dyDescent="0.25">
      <c r="A4317" t="s">
        <v>9227</v>
      </c>
      <c r="B4317" t="s">
        <v>12</v>
      </c>
      <c r="C4317" t="s">
        <v>9228</v>
      </c>
      <c r="D4317" t="s">
        <v>4309</v>
      </c>
      <c r="E4317" t="s">
        <v>353</v>
      </c>
      <c r="F4317">
        <v>230720</v>
      </c>
      <c r="G4317" t="s">
        <v>248</v>
      </c>
      <c r="H4317" t="s">
        <v>31</v>
      </c>
      <c r="I4317">
        <v>2026</v>
      </c>
      <c r="J4317" s="1">
        <v>2300.92</v>
      </c>
      <c r="K4317" t="s">
        <v>9199</v>
      </c>
    </row>
    <row r="4318" spans="1:11" x14ac:dyDescent="0.25">
      <c r="A4318" t="s">
        <v>9229</v>
      </c>
      <c r="B4318" t="s">
        <v>12</v>
      </c>
      <c r="C4318" t="s">
        <v>9230</v>
      </c>
      <c r="D4318" t="s">
        <v>363</v>
      </c>
      <c r="E4318" t="s">
        <v>353</v>
      </c>
      <c r="F4318">
        <v>230720</v>
      </c>
      <c r="G4318" t="s">
        <v>248</v>
      </c>
      <c r="H4318" t="s">
        <v>31</v>
      </c>
      <c r="I4318">
        <v>2026</v>
      </c>
      <c r="J4318" s="1">
        <v>1459.12</v>
      </c>
      <c r="K4318" t="s">
        <v>9199</v>
      </c>
    </row>
    <row r="4319" spans="1:11" x14ac:dyDescent="0.25">
      <c r="A4319" t="s">
        <v>9231</v>
      </c>
      <c r="B4319" t="s">
        <v>12</v>
      </c>
      <c r="C4319" t="s">
        <v>9230</v>
      </c>
      <c r="D4319" t="s">
        <v>363</v>
      </c>
      <c r="E4319" t="s">
        <v>353</v>
      </c>
      <c r="F4319">
        <v>230720</v>
      </c>
      <c r="G4319" t="s">
        <v>248</v>
      </c>
      <c r="H4319" t="s">
        <v>31</v>
      </c>
      <c r="I4319">
        <v>2026</v>
      </c>
      <c r="J4319" s="1">
        <v>1234.6400000000001</v>
      </c>
      <c r="K4319" t="s">
        <v>9199</v>
      </c>
    </row>
    <row r="4320" spans="1:11" x14ac:dyDescent="0.25">
      <c r="A4320" t="s">
        <v>9232</v>
      </c>
      <c r="B4320" t="s">
        <v>12</v>
      </c>
      <c r="C4320" t="s">
        <v>9230</v>
      </c>
      <c r="D4320" t="s">
        <v>363</v>
      </c>
      <c r="E4320" t="s">
        <v>353</v>
      </c>
      <c r="F4320">
        <v>230720</v>
      </c>
      <c r="G4320" t="s">
        <v>248</v>
      </c>
      <c r="H4320" t="s">
        <v>31</v>
      </c>
      <c r="I4320">
        <v>2026</v>
      </c>
      <c r="J4320" s="1">
        <v>617.32000000000005</v>
      </c>
      <c r="K4320" t="s">
        <v>9199</v>
      </c>
    </row>
    <row r="4321" spans="1:11" x14ac:dyDescent="0.25">
      <c r="A4321" t="s">
        <v>9233</v>
      </c>
      <c r="B4321" t="s">
        <v>12</v>
      </c>
      <c r="C4321" t="s">
        <v>9230</v>
      </c>
      <c r="D4321" t="s">
        <v>363</v>
      </c>
      <c r="E4321" t="s">
        <v>353</v>
      </c>
      <c r="F4321">
        <v>230720</v>
      </c>
      <c r="G4321" t="s">
        <v>248</v>
      </c>
      <c r="H4321" t="s">
        <v>31</v>
      </c>
      <c r="I4321">
        <v>2026</v>
      </c>
      <c r="J4321" s="1">
        <v>448.96</v>
      </c>
      <c r="K4321" t="s">
        <v>9199</v>
      </c>
    </row>
    <row r="4322" spans="1:11" x14ac:dyDescent="0.25">
      <c r="A4322" t="s">
        <v>9234</v>
      </c>
      <c r="B4322" t="s">
        <v>12</v>
      </c>
      <c r="C4322" t="s">
        <v>9230</v>
      </c>
      <c r="D4322" t="s">
        <v>363</v>
      </c>
      <c r="E4322" t="s">
        <v>353</v>
      </c>
      <c r="F4322">
        <v>230720</v>
      </c>
      <c r="G4322" t="s">
        <v>248</v>
      </c>
      <c r="H4322" t="s">
        <v>31</v>
      </c>
      <c r="I4322">
        <v>2026</v>
      </c>
      <c r="J4322" s="1">
        <v>954.04</v>
      </c>
      <c r="K4322" t="s">
        <v>9199</v>
      </c>
    </row>
    <row r="4323" spans="1:11" x14ac:dyDescent="0.25">
      <c r="A4323" t="s">
        <v>9235</v>
      </c>
      <c r="B4323" t="s">
        <v>12</v>
      </c>
      <c r="C4323" t="s">
        <v>9230</v>
      </c>
      <c r="D4323" t="s">
        <v>363</v>
      </c>
      <c r="E4323" t="s">
        <v>353</v>
      </c>
      <c r="F4323">
        <v>230720</v>
      </c>
      <c r="G4323" t="s">
        <v>248</v>
      </c>
      <c r="H4323" t="s">
        <v>31</v>
      </c>
      <c r="I4323">
        <v>2026</v>
      </c>
      <c r="J4323" s="1">
        <v>897.92</v>
      </c>
      <c r="K4323" t="s">
        <v>9199</v>
      </c>
    </row>
    <row r="4324" spans="1:11" x14ac:dyDescent="0.25">
      <c r="A4324" t="s">
        <v>9236</v>
      </c>
      <c r="B4324" t="s">
        <v>12</v>
      </c>
      <c r="C4324" t="s">
        <v>9230</v>
      </c>
      <c r="D4324" t="s">
        <v>363</v>
      </c>
      <c r="E4324" t="s">
        <v>353</v>
      </c>
      <c r="F4324">
        <v>230720</v>
      </c>
      <c r="G4324" t="s">
        <v>248</v>
      </c>
      <c r="H4324" t="s">
        <v>31</v>
      </c>
      <c r="I4324">
        <v>2026</v>
      </c>
      <c r="J4324" s="1">
        <v>168.36</v>
      </c>
      <c r="K4324" t="s">
        <v>9199</v>
      </c>
    </row>
    <row r="4325" spans="1:11" x14ac:dyDescent="0.25">
      <c r="A4325" t="s">
        <v>9237</v>
      </c>
      <c r="B4325" t="s">
        <v>12</v>
      </c>
      <c r="C4325" t="s">
        <v>9230</v>
      </c>
      <c r="D4325" t="s">
        <v>363</v>
      </c>
      <c r="E4325" t="s">
        <v>353</v>
      </c>
      <c r="F4325">
        <v>230720</v>
      </c>
      <c r="G4325" t="s">
        <v>248</v>
      </c>
      <c r="H4325" t="s">
        <v>31</v>
      </c>
      <c r="I4325">
        <v>2026</v>
      </c>
      <c r="J4325" s="1">
        <v>617.32000000000005</v>
      </c>
      <c r="K4325" t="s">
        <v>9199</v>
      </c>
    </row>
    <row r="4326" spans="1:11" x14ac:dyDescent="0.25">
      <c r="A4326" t="s">
        <v>9238</v>
      </c>
      <c r="B4326" t="s">
        <v>12</v>
      </c>
      <c r="C4326" t="s">
        <v>9230</v>
      </c>
      <c r="D4326" t="s">
        <v>363</v>
      </c>
      <c r="E4326" t="s">
        <v>353</v>
      </c>
      <c r="F4326">
        <v>230720</v>
      </c>
      <c r="G4326" t="s">
        <v>248</v>
      </c>
      <c r="H4326" t="s">
        <v>31</v>
      </c>
      <c r="I4326">
        <v>2026</v>
      </c>
      <c r="J4326" s="1">
        <v>224.48</v>
      </c>
      <c r="K4326" t="s">
        <v>9199</v>
      </c>
    </row>
    <row r="4327" spans="1:11" x14ac:dyDescent="0.25">
      <c r="A4327" t="s">
        <v>9239</v>
      </c>
      <c r="B4327" t="s">
        <v>12</v>
      </c>
      <c r="C4327" t="s">
        <v>9230</v>
      </c>
      <c r="D4327" t="s">
        <v>363</v>
      </c>
      <c r="E4327" t="s">
        <v>353</v>
      </c>
      <c r="F4327">
        <v>230720</v>
      </c>
      <c r="G4327" t="s">
        <v>248</v>
      </c>
      <c r="H4327" t="s">
        <v>31</v>
      </c>
      <c r="I4327">
        <v>2026</v>
      </c>
      <c r="J4327" s="1">
        <v>280.60000000000002</v>
      </c>
      <c r="K4327" t="s">
        <v>9199</v>
      </c>
    </row>
    <row r="4328" spans="1:11" x14ac:dyDescent="0.25">
      <c r="A4328" t="s">
        <v>9240</v>
      </c>
      <c r="B4328" t="s">
        <v>12</v>
      </c>
      <c r="C4328" t="s">
        <v>9230</v>
      </c>
      <c r="D4328" t="s">
        <v>363</v>
      </c>
      <c r="E4328" t="s">
        <v>353</v>
      </c>
      <c r="F4328">
        <v>230720</v>
      </c>
      <c r="G4328" t="s">
        <v>248</v>
      </c>
      <c r="H4328" t="s">
        <v>31</v>
      </c>
      <c r="I4328">
        <v>2026</v>
      </c>
      <c r="J4328" s="1">
        <v>1403</v>
      </c>
      <c r="K4328" t="s">
        <v>9199</v>
      </c>
    </row>
    <row r="4329" spans="1:11" x14ac:dyDescent="0.25">
      <c r="A4329" t="s">
        <v>9241</v>
      </c>
      <c r="B4329" t="s">
        <v>12</v>
      </c>
      <c r="C4329" t="s">
        <v>9230</v>
      </c>
      <c r="D4329" t="s">
        <v>363</v>
      </c>
      <c r="E4329" t="s">
        <v>353</v>
      </c>
      <c r="F4329">
        <v>230720</v>
      </c>
      <c r="G4329" t="s">
        <v>248</v>
      </c>
      <c r="H4329" t="s">
        <v>31</v>
      </c>
      <c r="I4329">
        <v>2026</v>
      </c>
      <c r="J4329" s="1">
        <v>1346.88</v>
      </c>
      <c r="K4329" t="s">
        <v>9199</v>
      </c>
    </row>
    <row r="4330" spans="1:11" x14ac:dyDescent="0.25">
      <c r="A4330" t="s">
        <v>9242</v>
      </c>
      <c r="B4330" t="s">
        <v>12</v>
      </c>
      <c r="C4330" t="s">
        <v>9230</v>
      </c>
      <c r="D4330" t="s">
        <v>363</v>
      </c>
      <c r="E4330" t="s">
        <v>353</v>
      </c>
      <c r="F4330">
        <v>230720</v>
      </c>
      <c r="G4330" t="s">
        <v>248</v>
      </c>
      <c r="H4330" t="s">
        <v>31</v>
      </c>
      <c r="I4330">
        <v>2026</v>
      </c>
      <c r="J4330" s="1">
        <v>561.20000000000005</v>
      </c>
      <c r="K4330" t="s">
        <v>9199</v>
      </c>
    </row>
    <row r="4331" spans="1:11" x14ac:dyDescent="0.25">
      <c r="A4331" t="s">
        <v>9243</v>
      </c>
      <c r="B4331" t="s">
        <v>12</v>
      </c>
      <c r="C4331" t="s">
        <v>9230</v>
      </c>
      <c r="D4331" t="s">
        <v>363</v>
      </c>
      <c r="E4331" t="s">
        <v>353</v>
      </c>
      <c r="F4331">
        <v>230720</v>
      </c>
      <c r="G4331" t="s">
        <v>248</v>
      </c>
      <c r="H4331" t="s">
        <v>31</v>
      </c>
      <c r="I4331">
        <v>2026</v>
      </c>
      <c r="J4331" s="1">
        <v>1571.36</v>
      </c>
      <c r="K4331" t="s">
        <v>9199</v>
      </c>
    </row>
    <row r="4332" spans="1:11" x14ac:dyDescent="0.25">
      <c r="A4332" t="s">
        <v>9244</v>
      </c>
      <c r="B4332" t="s">
        <v>12</v>
      </c>
      <c r="C4332" t="s">
        <v>9230</v>
      </c>
      <c r="D4332" t="s">
        <v>363</v>
      </c>
      <c r="E4332" t="s">
        <v>353</v>
      </c>
      <c r="F4332">
        <v>230720</v>
      </c>
      <c r="G4332" t="s">
        <v>248</v>
      </c>
      <c r="H4332" t="s">
        <v>31</v>
      </c>
      <c r="I4332">
        <v>2026</v>
      </c>
      <c r="J4332" s="1">
        <v>280.60000000000002</v>
      </c>
      <c r="K4332" t="s">
        <v>9199</v>
      </c>
    </row>
    <row r="4333" spans="1:11" x14ac:dyDescent="0.25">
      <c r="A4333" t="s">
        <v>9245</v>
      </c>
      <c r="B4333" t="s">
        <v>12</v>
      </c>
      <c r="C4333" t="s">
        <v>9230</v>
      </c>
      <c r="D4333" t="s">
        <v>363</v>
      </c>
      <c r="E4333" t="s">
        <v>353</v>
      </c>
      <c r="F4333">
        <v>230720</v>
      </c>
      <c r="G4333" t="s">
        <v>248</v>
      </c>
      <c r="H4333" t="s">
        <v>31</v>
      </c>
      <c r="I4333">
        <v>2026</v>
      </c>
      <c r="J4333" s="1">
        <v>841.8</v>
      </c>
      <c r="K4333" t="s">
        <v>9199</v>
      </c>
    </row>
    <row r="4334" spans="1:11" x14ac:dyDescent="0.25">
      <c r="A4334" t="s">
        <v>9246</v>
      </c>
      <c r="B4334" t="s">
        <v>12</v>
      </c>
      <c r="C4334" t="s">
        <v>9230</v>
      </c>
      <c r="D4334" t="s">
        <v>363</v>
      </c>
      <c r="E4334" t="s">
        <v>353</v>
      </c>
      <c r="F4334">
        <v>230720</v>
      </c>
      <c r="G4334" t="s">
        <v>248</v>
      </c>
      <c r="H4334" t="s">
        <v>31</v>
      </c>
      <c r="I4334">
        <v>2026</v>
      </c>
      <c r="J4334" s="1">
        <v>561.20000000000005</v>
      </c>
      <c r="K4334" t="s">
        <v>9199</v>
      </c>
    </row>
    <row r="4335" spans="1:11" x14ac:dyDescent="0.25">
      <c r="A4335" t="s">
        <v>9247</v>
      </c>
      <c r="B4335" t="s">
        <v>12</v>
      </c>
      <c r="C4335" t="s">
        <v>9230</v>
      </c>
      <c r="D4335" t="s">
        <v>363</v>
      </c>
      <c r="E4335" t="s">
        <v>353</v>
      </c>
      <c r="F4335">
        <v>230720</v>
      </c>
      <c r="G4335" t="s">
        <v>248</v>
      </c>
      <c r="H4335" t="s">
        <v>31</v>
      </c>
      <c r="I4335">
        <v>2026</v>
      </c>
      <c r="J4335" s="1">
        <v>561.20000000000005</v>
      </c>
      <c r="K4335" t="s">
        <v>9199</v>
      </c>
    </row>
    <row r="4336" spans="1:11" x14ac:dyDescent="0.25">
      <c r="A4336" t="s">
        <v>9248</v>
      </c>
      <c r="B4336" t="s">
        <v>12</v>
      </c>
      <c r="C4336" t="s">
        <v>9230</v>
      </c>
      <c r="D4336" t="s">
        <v>363</v>
      </c>
      <c r="E4336" t="s">
        <v>353</v>
      </c>
      <c r="F4336">
        <v>230720</v>
      </c>
      <c r="G4336" t="s">
        <v>248</v>
      </c>
      <c r="H4336" t="s">
        <v>31</v>
      </c>
      <c r="I4336">
        <v>2026</v>
      </c>
      <c r="J4336" s="1">
        <v>561.20000000000005</v>
      </c>
      <c r="K4336" t="s">
        <v>9199</v>
      </c>
    </row>
    <row r="4337" spans="1:11" x14ac:dyDescent="0.25">
      <c r="A4337" t="s">
        <v>9249</v>
      </c>
      <c r="B4337" t="s">
        <v>12</v>
      </c>
      <c r="C4337" t="s">
        <v>9230</v>
      </c>
      <c r="D4337" t="s">
        <v>363</v>
      </c>
      <c r="E4337" t="s">
        <v>353</v>
      </c>
      <c r="F4337">
        <v>230720</v>
      </c>
      <c r="G4337" t="s">
        <v>30</v>
      </c>
      <c r="H4337" t="s">
        <v>31</v>
      </c>
      <c r="I4337">
        <v>2026</v>
      </c>
      <c r="J4337" s="1">
        <v>392.84</v>
      </c>
      <c r="K4337" t="s">
        <v>9199</v>
      </c>
    </row>
    <row r="4338" spans="1:11" x14ac:dyDescent="0.25">
      <c r="A4338" t="s">
        <v>9250</v>
      </c>
      <c r="B4338" t="s">
        <v>12</v>
      </c>
      <c r="C4338" t="s">
        <v>9251</v>
      </c>
      <c r="D4338" t="s">
        <v>5443</v>
      </c>
      <c r="E4338" t="s">
        <v>337</v>
      </c>
      <c r="F4338">
        <v>230720</v>
      </c>
      <c r="G4338" t="s">
        <v>248</v>
      </c>
      <c r="H4338" t="s">
        <v>31</v>
      </c>
      <c r="I4338">
        <v>2025</v>
      </c>
      <c r="J4338" s="1">
        <v>1467.62</v>
      </c>
      <c r="K4338" t="s">
        <v>9143</v>
      </c>
    </row>
    <row r="4339" spans="1:11" x14ac:dyDescent="0.25">
      <c r="A4339" t="s">
        <v>9252</v>
      </c>
      <c r="B4339" t="s">
        <v>12</v>
      </c>
      <c r="C4339" t="s">
        <v>9253</v>
      </c>
      <c r="D4339" t="s">
        <v>4378</v>
      </c>
      <c r="E4339" t="s">
        <v>4379</v>
      </c>
      <c r="F4339">
        <v>230720</v>
      </c>
      <c r="G4339" t="s">
        <v>322</v>
      </c>
      <c r="H4339" t="s">
        <v>97</v>
      </c>
      <c r="I4339">
        <v>2025</v>
      </c>
      <c r="J4339" s="1">
        <v>129290.23</v>
      </c>
      <c r="K4339" t="s">
        <v>9143</v>
      </c>
    </row>
    <row r="4340" spans="1:11" x14ac:dyDescent="0.25">
      <c r="A4340" t="s">
        <v>9254</v>
      </c>
      <c r="B4340" t="s">
        <v>12</v>
      </c>
      <c r="C4340" t="s">
        <v>9255</v>
      </c>
      <c r="D4340" t="s">
        <v>7701</v>
      </c>
      <c r="E4340" t="s">
        <v>4358</v>
      </c>
      <c r="F4340">
        <v>230720</v>
      </c>
      <c r="G4340" t="s">
        <v>248</v>
      </c>
      <c r="H4340" t="s">
        <v>31</v>
      </c>
      <c r="I4340">
        <v>2025</v>
      </c>
      <c r="J4340" s="1">
        <v>3625.16</v>
      </c>
      <c r="K4340" t="s">
        <v>9143</v>
      </c>
    </row>
    <row r="4341" spans="1:11" x14ac:dyDescent="0.25">
      <c r="A4341" t="s">
        <v>9256</v>
      </c>
      <c r="B4341" t="s">
        <v>12</v>
      </c>
      <c r="C4341" t="s">
        <v>9257</v>
      </c>
      <c r="D4341" t="s">
        <v>372</v>
      </c>
      <c r="E4341" t="s">
        <v>353</v>
      </c>
      <c r="F4341">
        <v>230720</v>
      </c>
      <c r="G4341" t="s">
        <v>248</v>
      </c>
      <c r="H4341" t="s">
        <v>31</v>
      </c>
      <c r="I4341">
        <v>2026</v>
      </c>
      <c r="J4341" s="1">
        <v>1290.76</v>
      </c>
      <c r="K4341" t="s">
        <v>9199</v>
      </c>
    </row>
    <row r="4342" spans="1:11" x14ac:dyDescent="0.25">
      <c r="A4342" t="s">
        <v>9258</v>
      </c>
      <c r="B4342" t="s">
        <v>12</v>
      </c>
      <c r="C4342" t="s">
        <v>9257</v>
      </c>
      <c r="D4342" t="s">
        <v>372</v>
      </c>
      <c r="E4342" t="s">
        <v>353</v>
      </c>
      <c r="F4342">
        <v>230720</v>
      </c>
      <c r="G4342" t="s">
        <v>248</v>
      </c>
      <c r="H4342" t="s">
        <v>31</v>
      </c>
      <c r="I4342">
        <v>2026</v>
      </c>
      <c r="J4342" s="1">
        <v>1964.2</v>
      </c>
      <c r="K4342" t="s">
        <v>9199</v>
      </c>
    </row>
    <row r="4343" spans="1:11" x14ac:dyDescent="0.25">
      <c r="A4343" t="s">
        <v>9259</v>
      </c>
      <c r="B4343" t="s">
        <v>12</v>
      </c>
      <c r="C4343" t="s">
        <v>9257</v>
      </c>
      <c r="D4343" t="s">
        <v>372</v>
      </c>
      <c r="E4343" t="s">
        <v>353</v>
      </c>
      <c r="F4343">
        <v>230720</v>
      </c>
      <c r="G4343" t="s">
        <v>248</v>
      </c>
      <c r="H4343" t="s">
        <v>31</v>
      </c>
      <c r="I4343">
        <v>2026</v>
      </c>
      <c r="J4343" s="1">
        <v>1346.88</v>
      </c>
      <c r="K4343" t="s">
        <v>9199</v>
      </c>
    </row>
    <row r="4344" spans="1:11" x14ac:dyDescent="0.25">
      <c r="A4344" t="s">
        <v>9260</v>
      </c>
      <c r="B4344" t="s">
        <v>12</v>
      </c>
      <c r="C4344" t="s">
        <v>9257</v>
      </c>
      <c r="D4344" t="s">
        <v>372</v>
      </c>
      <c r="E4344" t="s">
        <v>353</v>
      </c>
      <c r="F4344">
        <v>230720</v>
      </c>
      <c r="G4344" t="s">
        <v>248</v>
      </c>
      <c r="H4344" t="s">
        <v>31</v>
      </c>
      <c r="I4344">
        <v>2026</v>
      </c>
      <c r="J4344" s="1">
        <v>897.92</v>
      </c>
      <c r="K4344" t="s">
        <v>9199</v>
      </c>
    </row>
    <row r="4345" spans="1:11" x14ac:dyDescent="0.25">
      <c r="A4345" t="s">
        <v>9261</v>
      </c>
      <c r="B4345" t="s">
        <v>12</v>
      </c>
      <c r="C4345" t="s">
        <v>9257</v>
      </c>
      <c r="D4345" t="s">
        <v>372</v>
      </c>
      <c r="E4345" t="s">
        <v>353</v>
      </c>
      <c r="F4345">
        <v>230720</v>
      </c>
      <c r="G4345" t="s">
        <v>248</v>
      </c>
      <c r="H4345" t="s">
        <v>31</v>
      </c>
      <c r="I4345">
        <v>2026</v>
      </c>
      <c r="J4345" s="1">
        <v>897.92</v>
      </c>
      <c r="K4345" t="s">
        <v>9199</v>
      </c>
    </row>
    <row r="4346" spans="1:11" x14ac:dyDescent="0.25">
      <c r="A4346" t="s">
        <v>9262</v>
      </c>
      <c r="B4346" t="s">
        <v>12</v>
      </c>
      <c r="C4346" t="s">
        <v>9257</v>
      </c>
      <c r="D4346" t="s">
        <v>372</v>
      </c>
      <c r="E4346" t="s">
        <v>353</v>
      </c>
      <c r="F4346">
        <v>230720</v>
      </c>
      <c r="G4346" t="s">
        <v>248</v>
      </c>
      <c r="H4346" t="s">
        <v>31</v>
      </c>
      <c r="I4346">
        <v>2026</v>
      </c>
      <c r="J4346" s="1">
        <v>448.96</v>
      </c>
      <c r="K4346" t="s">
        <v>9199</v>
      </c>
    </row>
    <row r="4347" spans="1:11" x14ac:dyDescent="0.25">
      <c r="A4347" t="s">
        <v>9263</v>
      </c>
      <c r="B4347" t="s">
        <v>12</v>
      </c>
      <c r="C4347" t="s">
        <v>9257</v>
      </c>
      <c r="D4347" t="s">
        <v>372</v>
      </c>
      <c r="E4347" t="s">
        <v>353</v>
      </c>
      <c r="F4347">
        <v>230720</v>
      </c>
      <c r="G4347" t="s">
        <v>248</v>
      </c>
      <c r="H4347" t="s">
        <v>31</v>
      </c>
      <c r="I4347">
        <v>2026</v>
      </c>
      <c r="J4347" s="1">
        <v>448.96</v>
      </c>
      <c r="K4347" t="s">
        <v>9199</v>
      </c>
    </row>
    <row r="4348" spans="1:11" x14ac:dyDescent="0.25">
      <c r="A4348" t="s">
        <v>9264</v>
      </c>
      <c r="B4348" t="s">
        <v>12</v>
      </c>
      <c r="C4348" t="s">
        <v>9257</v>
      </c>
      <c r="D4348" t="s">
        <v>372</v>
      </c>
      <c r="E4348" t="s">
        <v>353</v>
      </c>
      <c r="F4348">
        <v>230720</v>
      </c>
      <c r="G4348" t="s">
        <v>248</v>
      </c>
      <c r="H4348" t="s">
        <v>31</v>
      </c>
      <c r="I4348">
        <v>2026</v>
      </c>
      <c r="J4348" s="1">
        <v>841.8</v>
      </c>
      <c r="K4348" t="s">
        <v>9199</v>
      </c>
    </row>
    <row r="4349" spans="1:11" x14ac:dyDescent="0.25">
      <c r="A4349" t="s">
        <v>9265</v>
      </c>
      <c r="B4349" t="s">
        <v>12</v>
      </c>
      <c r="C4349" t="s">
        <v>9266</v>
      </c>
      <c r="D4349" t="s">
        <v>4561</v>
      </c>
      <c r="E4349" t="s">
        <v>296</v>
      </c>
      <c r="F4349">
        <v>230720</v>
      </c>
      <c r="G4349" t="s">
        <v>248</v>
      </c>
      <c r="H4349" t="s">
        <v>31</v>
      </c>
      <c r="I4349">
        <v>2026</v>
      </c>
      <c r="J4349" s="1">
        <v>1247.3</v>
      </c>
      <c r="K4349" t="s">
        <v>9199</v>
      </c>
    </row>
    <row r="4350" spans="1:11" x14ac:dyDescent="0.25">
      <c r="A4350" t="s">
        <v>9267</v>
      </c>
      <c r="B4350" t="s">
        <v>12</v>
      </c>
      <c r="C4350" t="s">
        <v>9268</v>
      </c>
      <c r="D4350" t="s">
        <v>7684</v>
      </c>
      <c r="E4350" t="s">
        <v>7685</v>
      </c>
      <c r="F4350">
        <v>230720</v>
      </c>
      <c r="G4350" t="s">
        <v>248</v>
      </c>
      <c r="H4350" t="s">
        <v>31</v>
      </c>
      <c r="I4350">
        <v>2026</v>
      </c>
      <c r="J4350" s="1">
        <v>2559.38</v>
      </c>
      <c r="K4350" t="s">
        <v>9269</v>
      </c>
    </row>
    <row r="4351" spans="1:11" x14ac:dyDescent="0.25">
      <c r="A4351" t="s">
        <v>9270</v>
      </c>
      <c r="B4351" t="s">
        <v>12</v>
      </c>
      <c r="C4351" t="s">
        <v>9271</v>
      </c>
      <c r="D4351" t="s">
        <v>2395</v>
      </c>
      <c r="E4351" t="s">
        <v>296</v>
      </c>
      <c r="F4351">
        <v>230720</v>
      </c>
      <c r="G4351" t="s">
        <v>248</v>
      </c>
      <c r="H4351" t="s">
        <v>31</v>
      </c>
      <c r="I4351">
        <v>2026</v>
      </c>
      <c r="J4351" s="1">
        <v>2619.63</v>
      </c>
      <c r="K4351" t="s">
        <v>9199</v>
      </c>
    </row>
    <row r="4352" spans="1:11" x14ac:dyDescent="0.25">
      <c r="A4352" t="s">
        <v>9272</v>
      </c>
      <c r="B4352" t="s">
        <v>12</v>
      </c>
      <c r="C4352" t="s">
        <v>9273</v>
      </c>
      <c r="D4352" t="s">
        <v>4561</v>
      </c>
      <c r="E4352" t="s">
        <v>296</v>
      </c>
      <c r="F4352">
        <v>230720</v>
      </c>
      <c r="G4352" t="s">
        <v>248</v>
      </c>
      <c r="H4352" t="s">
        <v>31</v>
      </c>
      <c r="I4352">
        <v>2025</v>
      </c>
      <c r="J4352" s="1">
        <v>3913.76</v>
      </c>
      <c r="K4352" t="s">
        <v>9143</v>
      </c>
    </row>
    <row r="4353" spans="1:11" x14ac:dyDescent="0.25">
      <c r="A4353" t="s">
        <v>9274</v>
      </c>
      <c r="B4353" t="s">
        <v>12</v>
      </c>
      <c r="C4353" t="s">
        <v>9273</v>
      </c>
      <c r="D4353" t="s">
        <v>4561</v>
      </c>
      <c r="E4353" t="s">
        <v>296</v>
      </c>
      <c r="F4353">
        <v>230720</v>
      </c>
      <c r="G4353" t="s">
        <v>248</v>
      </c>
      <c r="H4353" t="s">
        <v>31</v>
      </c>
      <c r="I4353">
        <v>2025</v>
      </c>
      <c r="J4353" s="1">
        <v>2089.98</v>
      </c>
      <c r="K4353" t="s">
        <v>9143</v>
      </c>
    </row>
    <row r="4354" spans="1:11" x14ac:dyDescent="0.25">
      <c r="A4354" t="s">
        <v>9275</v>
      </c>
      <c r="B4354" t="s">
        <v>12</v>
      </c>
      <c r="C4354" t="s">
        <v>8508</v>
      </c>
      <c r="D4354" t="s">
        <v>6959</v>
      </c>
      <c r="E4354" t="s">
        <v>9276</v>
      </c>
      <c r="F4354">
        <v>230720</v>
      </c>
      <c r="G4354" t="s">
        <v>322</v>
      </c>
      <c r="H4354" t="s">
        <v>422</v>
      </c>
      <c r="I4354">
        <v>2025</v>
      </c>
      <c r="J4354" s="1">
        <v>94123.76</v>
      </c>
      <c r="K4354" t="s">
        <v>9143</v>
      </c>
    </row>
    <row r="4355" spans="1:11" x14ac:dyDescent="0.25">
      <c r="A4355" t="s">
        <v>9277</v>
      </c>
      <c r="B4355" t="s">
        <v>12</v>
      </c>
      <c r="C4355" t="s">
        <v>9278</v>
      </c>
      <c r="D4355" t="s">
        <v>8233</v>
      </c>
      <c r="E4355" t="s">
        <v>8234</v>
      </c>
      <c r="F4355">
        <v>230720</v>
      </c>
      <c r="G4355" t="s">
        <v>258</v>
      </c>
      <c r="H4355" t="s">
        <v>347</v>
      </c>
      <c r="I4355">
        <v>2025</v>
      </c>
      <c r="J4355" s="1">
        <v>239400.7</v>
      </c>
      <c r="K4355" t="s">
        <v>9143</v>
      </c>
    </row>
    <row r="4356" spans="1:11" x14ac:dyDescent="0.25">
      <c r="A4356" t="s">
        <v>9279</v>
      </c>
      <c r="B4356" t="s">
        <v>12</v>
      </c>
      <c r="C4356" t="s">
        <v>9280</v>
      </c>
      <c r="D4356" t="s">
        <v>8854</v>
      </c>
      <c r="E4356" t="s">
        <v>8855</v>
      </c>
      <c r="F4356">
        <v>251108</v>
      </c>
      <c r="G4356" t="s">
        <v>37</v>
      </c>
      <c r="H4356" t="s">
        <v>43</v>
      </c>
      <c r="I4356">
        <v>2025</v>
      </c>
      <c r="J4356" s="1">
        <v>214756.02</v>
      </c>
      <c r="K4356" t="s">
        <v>9143</v>
      </c>
    </row>
    <row r="4357" spans="1:11" x14ac:dyDescent="0.25">
      <c r="A4357" t="s">
        <v>9281</v>
      </c>
      <c r="B4357" t="s">
        <v>12</v>
      </c>
      <c r="C4357" t="s">
        <v>9282</v>
      </c>
      <c r="D4357" t="s">
        <v>9283</v>
      </c>
      <c r="E4357" t="s">
        <v>9284</v>
      </c>
      <c r="F4357">
        <v>230720</v>
      </c>
      <c r="G4357" t="s">
        <v>248</v>
      </c>
      <c r="H4357" t="s">
        <v>2716</v>
      </c>
      <c r="I4357">
        <v>2025</v>
      </c>
      <c r="J4357" s="1">
        <v>4481.0600000000004</v>
      </c>
      <c r="K4357" t="s">
        <v>9143</v>
      </c>
    </row>
    <row r="4358" spans="1:11" x14ac:dyDescent="0.25">
      <c r="A4358" t="s">
        <v>9285</v>
      </c>
      <c r="B4358" t="s">
        <v>12</v>
      </c>
      <c r="C4358" t="s">
        <v>9286</v>
      </c>
      <c r="D4358" t="s">
        <v>7103</v>
      </c>
      <c r="E4358" t="s">
        <v>7104</v>
      </c>
      <c r="F4358">
        <v>230720</v>
      </c>
      <c r="G4358" t="s">
        <v>248</v>
      </c>
      <c r="H4358" t="s">
        <v>2716</v>
      </c>
      <c r="I4358">
        <v>2026</v>
      </c>
      <c r="J4358" s="1">
        <v>3057.32</v>
      </c>
      <c r="K4358" t="s">
        <v>9199</v>
      </c>
    </row>
    <row r="4359" spans="1:11" x14ac:dyDescent="0.25">
      <c r="A4359" t="s">
        <v>9287</v>
      </c>
      <c r="B4359" t="s">
        <v>12</v>
      </c>
      <c r="C4359" t="s">
        <v>9288</v>
      </c>
      <c r="D4359" t="s">
        <v>7355</v>
      </c>
      <c r="E4359" t="s">
        <v>9289</v>
      </c>
      <c r="F4359">
        <v>230720</v>
      </c>
      <c r="G4359" t="s">
        <v>322</v>
      </c>
      <c r="H4359" t="s">
        <v>422</v>
      </c>
      <c r="I4359">
        <v>2025</v>
      </c>
      <c r="J4359" s="1">
        <v>299573.93</v>
      </c>
      <c r="K4359" t="s">
        <v>9143</v>
      </c>
    </row>
    <row r="4360" spans="1:11" x14ac:dyDescent="0.25">
      <c r="A4360" t="s">
        <v>9290</v>
      </c>
      <c r="B4360" t="s">
        <v>12</v>
      </c>
      <c r="C4360" t="s">
        <v>9291</v>
      </c>
      <c r="D4360" t="s">
        <v>6909</v>
      </c>
      <c r="E4360" t="s">
        <v>9292</v>
      </c>
      <c r="F4360">
        <v>230720</v>
      </c>
      <c r="G4360" t="s">
        <v>258</v>
      </c>
      <c r="H4360" t="s">
        <v>442</v>
      </c>
      <c r="I4360">
        <v>2025</v>
      </c>
      <c r="J4360" s="1">
        <v>340593.87</v>
      </c>
      <c r="K4360" t="s">
        <v>9143</v>
      </c>
    </row>
    <row r="4361" spans="1:11" x14ac:dyDescent="0.25">
      <c r="A4361" t="s">
        <v>9293</v>
      </c>
      <c r="B4361" t="s">
        <v>12</v>
      </c>
      <c r="C4361" t="s">
        <v>9294</v>
      </c>
      <c r="D4361" t="s">
        <v>9295</v>
      </c>
      <c r="E4361" t="s">
        <v>9296</v>
      </c>
      <c r="F4361">
        <v>230720</v>
      </c>
      <c r="G4361" t="s">
        <v>258</v>
      </c>
      <c r="H4361" t="s">
        <v>43</v>
      </c>
      <c r="I4361">
        <v>2025</v>
      </c>
      <c r="J4361" s="1">
        <v>445441.85</v>
      </c>
      <c r="K4361" t="s">
        <v>9143</v>
      </c>
    </row>
    <row r="4362" spans="1:11" x14ac:dyDescent="0.25">
      <c r="A4362" t="s">
        <v>9297</v>
      </c>
      <c r="B4362" t="s">
        <v>12</v>
      </c>
      <c r="C4362" t="s">
        <v>9298</v>
      </c>
      <c r="D4362" t="s">
        <v>2711</v>
      </c>
      <c r="E4362" t="s">
        <v>296</v>
      </c>
      <c r="F4362">
        <v>230720</v>
      </c>
      <c r="G4362" t="s">
        <v>248</v>
      </c>
      <c r="H4362" t="s">
        <v>31</v>
      </c>
      <c r="I4362">
        <v>2025</v>
      </c>
      <c r="J4362" s="1">
        <v>13343.14</v>
      </c>
      <c r="K4362" t="s">
        <v>9143</v>
      </c>
    </row>
    <row r="4363" spans="1:11" x14ac:dyDescent="0.25">
      <c r="A4363" t="s">
        <v>9299</v>
      </c>
      <c r="B4363" t="s">
        <v>12</v>
      </c>
      <c r="C4363" t="s">
        <v>9298</v>
      </c>
      <c r="D4363" t="s">
        <v>2711</v>
      </c>
      <c r="E4363" t="s">
        <v>296</v>
      </c>
      <c r="F4363">
        <v>230720</v>
      </c>
      <c r="G4363" t="s">
        <v>248</v>
      </c>
      <c r="H4363" t="s">
        <v>31</v>
      </c>
      <c r="I4363">
        <v>2025</v>
      </c>
      <c r="J4363" s="1">
        <v>9027.65</v>
      </c>
      <c r="K4363" t="s">
        <v>9143</v>
      </c>
    </row>
    <row r="4364" spans="1:11" x14ac:dyDescent="0.25">
      <c r="A4364" t="s">
        <v>9300</v>
      </c>
      <c r="B4364" t="s">
        <v>12</v>
      </c>
      <c r="C4364" t="s">
        <v>9301</v>
      </c>
      <c r="D4364" t="s">
        <v>336</v>
      </c>
      <c r="E4364" t="s">
        <v>337</v>
      </c>
      <c r="F4364">
        <v>230720</v>
      </c>
      <c r="G4364" t="s">
        <v>248</v>
      </c>
      <c r="H4364" t="s">
        <v>31</v>
      </c>
      <c r="I4364">
        <v>2025</v>
      </c>
      <c r="J4364" s="1">
        <v>5869.32</v>
      </c>
      <c r="K4364" t="s">
        <v>9143</v>
      </c>
    </row>
    <row r="4365" spans="1:11" x14ac:dyDescent="0.25">
      <c r="A4365" t="s">
        <v>9302</v>
      </c>
      <c r="B4365" t="s">
        <v>12</v>
      </c>
      <c r="C4365" t="s">
        <v>9303</v>
      </c>
      <c r="D4365" t="s">
        <v>6785</v>
      </c>
      <c r="E4365" t="s">
        <v>296</v>
      </c>
      <c r="F4365">
        <v>230720</v>
      </c>
      <c r="G4365" t="s">
        <v>248</v>
      </c>
      <c r="H4365" t="s">
        <v>31</v>
      </c>
      <c r="I4365">
        <v>2025</v>
      </c>
      <c r="J4365" s="1">
        <v>10068.18</v>
      </c>
      <c r="K4365" t="s">
        <v>9143</v>
      </c>
    </row>
    <row r="4366" spans="1:11" x14ac:dyDescent="0.25">
      <c r="A4366" t="s">
        <v>9304</v>
      </c>
      <c r="B4366" t="s">
        <v>12</v>
      </c>
      <c r="C4366" t="s">
        <v>9305</v>
      </c>
      <c r="D4366" t="s">
        <v>7061</v>
      </c>
      <c r="E4366" t="s">
        <v>7062</v>
      </c>
      <c r="F4366">
        <v>230720</v>
      </c>
      <c r="G4366" t="s">
        <v>30</v>
      </c>
      <c r="H4366" t="s">
        <v>1813</v>
      </c>
      <c r="I4366">
        <v>2025</v>
      </c>
      <c r="J4366" s="1">
        <v>1356.64</v>
      </c>
      <c r="K4366" t="s">
        <v>9143</v>
      </c>
    </row>
    <row r="4367" spans="1:11" x14ac:dyDescent="0.25">
      <c r="A4367" t="s">
        <v>9306</v>
      </c>
      <c r="B4367" t="s">
        <v>12</v>
      </c>
      <c r="C4367" t="s">
        <v>9307</v>
      </c>
      <c r="D4367" t="s">
        <v>8803</v>
      </c>
      <c r="E4367" t="s">
        <v>9308</v>
      </c>
      <c r="F4367">
        <v>251108</v>
      </c>
      <c r="G4367" t="s">
        <v>37</v>
      </c>
      <c r="H4367" t="s">
        <v>43</v>
      </c>
      <c r="I4367">
        <v>2025</v>
      </c>
      <c r="J4367" s="1">
        <v>103289.93</v>
      </c>
      <c r="K4367" t="s">
        <v>9143</v>
      </c>
    </row>
    <row r="4368" spans="1:11" x14ac:dyDescent="0.25">
      <c r="A4368" t="s">
        <v>9309</v>
      </c>
      <c r="B4368" t="s">
        <v>12</v>
      </c>
      <c r="C4368" t="s">
        <v>9310</v>
      </c>
      <c r="D4368" t="s">
        <v>499</v>
      </c>
      <c r="E4368" t="s">
        <v>353</v>
      </c>
      <c r="F4368">
        <v>230720</v>
      </c>
      <c r="G4368" t="s">
        <v>248</v>
      </c>
      <c r="H4368" t="s">
        <v>31</v>
      </c>
      <c r="I4368">
        <v>2026</v>
      </c>
      <c r="J4368" s="1">
        <v>2918.24</v>
      </c>
      <c r="K4368" t="s">
        <v>9199</v>
      </c>
    </row>
    <row r="4369" spans="1:11" x14ac:dyDescent="0.25">
      <c r="A4369" t="s">
        <v>9311</v>
      </c>
      <c r="B4369" t="s">
        <v>12</v>
      </c>
      <c r="C4369" t="s">
        <v>9312</v>
      </c>
      <c r="D4369" t="s">
        <v>9313</v>
      </c>
      <c r="E4369" t="s">
        <v>9314</v>
      </c>
      <c r="F4369">
        <v>251108</v>
      </c>
      <c r="G4369" t="s">
        <v>37</v>
      </c>
      <c r="H4369" t="s">
        <v>43</v>
      </c>
      <c r="I4369">
        <v>2025</v>
      </c>
      <c r="J4369" s="1">
        <v>585963.12</v>
      </c>
      <c r="K4369" t="s">
        <v>9143</v>
      </c>
    </row>
    <row r="4370" spans="1:11" x14ac:dyDescent="0.25">
      <c r="A4370" t="s">
        <v>9315</v>
      </c>
      <c r="B4370" t="s">
        <v>12</v>
      </c>
      <c r="C4370" t="s">
        <v>9312</v>
      </c>
      <c r="D4370" t="s">
        <v>9313</v>
      </c>
      <c r="E4370" t="s">
        <v>9314</v>
      </c>
      <c r="F4370">
        <v>251108</v>
      </c>
      <c r="G4370" t="s">
        <v>37</v>
      </c>
      <c r="H4370" t="s">
        <v>278</v>
      </c>
      <c r="I4370">
        <v>2025</v>
      </c>
      <c r="J4370" s="1">
        <v>249105.82</v>
      </c>
      <c r="K4370" t="s">
        <v>9143</v>
      </c>
    </row>
    <row r="4371" spans="1:11" x14ac:dyDescent="0.25">
      <c r="A4371" t="s">
        <v>9316</v>
      </c>
      <c r="B4371" t="s">
        <v>12</v>
      </c>
      <c r="C4371" t="s">
        <v>9317</v>
      </c>
      <c r="D4371" t="s">
        <v>8593</v>
      </c>
      <c r="E4371" t="s">
        <v>8594</v>
      </c>
      <c r="F4371">
        <v>251108</v>
      </c>
      <c r="G4371" t="s">
        <v>37</v>
      </c>
      <c r="H4371" t="s">
        <v>38</v>
      </c>
      <c r="I4371">
        <v>2025</v>
      </c>
      <c r="J4371" s="1">
        <v>190786.67</v>
      </c>
      <c r="K4371" t="s">
        <v>9143</v>
      </c>
    </row>
    <row r="4372" spans="1:11" x14ac:dyDescent="0.25">
      <c r="A4372" t="s">
        <v>9318</v>
      </c>
      <c r="B4372" t="s">
        <v>12</v>
      </c>
      <c r="C4372" t="s">
        <v>9319</v>
      </c>
      <c r="D4372" t="s">
        <v>8888</v>
      </c>
      <c r="E4372" t="s">
        <v>9320</v>
      </c>
      <c r="F4372">
        <v>230720</v>
      </c>
      <c r="G4372" t="s">
        <v>258</v>
      </c>
      <c r="H4372" t="s">
        <v>43</v>
      </c>
      <c r="I4372">
        <v>2025</v>
      </c>
      <c r="J4372" s="1">
        <v>89104.24</v>
      </c>
      <c r="K4372" t="s">
        <v>9143</v>
      </c>
    </row>
    <row r="4373" spans="1:11" x14ac:dyDescent="0.25">
      <c r="A4373" t="s">
        <v>9321</v>
      </c>
      <c r="B4373" t="s">
        <v>12</v>
      </c>
      <c r="C4373" t="s">
        <v>9322</v>
      </c>
      <c r="D4373" t="s">
        <v>9323</v>
      </c>
      <c r="E4373" t="s">
        <v>9324</v>
      </c>
      <c r="F4373">
        <v>251108</v>
      </c>
      <c r="G4373" t="s">
        <v>37</v>
      </c>
      <c r="H4373" t="s">
        <v>43</v>
      </c>
      <c r="I4373">
        <v>2025</v>
      </c>
      <c r="J4373" s="1">
        <v>12627.1</v>
      </c>
      <c r="K4373" t="s">
        <v>9143</v>
      </c>
    </row>
    <row r="4374" spans="1:11" x14ac:dyDescent="0.25">
      <c r="A4374" t="s">
        <v>9325</v>
      </c>
      <c r="B4374" t="s">
        <v>12</v>
      </c>
      <c r="C4374" t="s">
        <v>9326</v>
      </c>
      <c r="D4374" t="s">
        <v>457</v>
      </c>
      <c r="E4374" t="s">
        <v>458</v>
      </c>
      <c r="F4374">
        <v>230720</v>
      </c>
      <c r="G4374" t="s">
        <v>248</v>
      </c>
      <c r="H4374" t="s">
        <v>389</v>
      </c>
      <c r="I4374">
        <v>2025</v>
      </c>
      <c r="J4374" s="1">
        <v>12695.63</v>
      </c>
      <c r="K4374" t="s">
        <v>9143</v>
      </c>
    </row>
    <row r="4375" spans="1:11" x14ac:dyDescent="0.25">
      <c r="A4375" t="s">
        <v>9327</v>
      </c>
      <c r="B4375" t="s">
        <v>12</v>
      </c>
      <c r="C4375" t="s">
        <v>9328</v>
      </c>
      <c r="D4375" t="s">
        <v>984</v>
      </c>
      <c r="E4375" t="s">
        <v>985</v>
      </c>
      <c r="F4375">
        <v>230720</v>
      </c>
      <c r="G4375" t="s">
        <v>258</v>
      </c>
      <c r="H4375" t="s">
        <v>986</v>
      </c>
      <c r="I4375">
        <v>2025</v>
      </c>
      <c r="J4375" s="1">
        <v>108010.3</v>
      </c>
      <c r="K4375" t="s">
        <v>9143</v>
      </c>
    </row>
    <row r="4376" spans="1:11" x14ac:dyDescent="0.25">
      <c r="A4376" t="s">
        <v>9329</v>
      </c>
      <c r="B4376" t="s">
        <v>12</v>
      </c>
      <c r="C4376" t="s">
        <v>9330</v>
      </c>
      <c r="D4376" t="s">
        <v>3171</v>
      </c>
      <c r="E4376" t="s">
        <v>3172</v>
      </c>
      <c r="F4376">
        <v>230720</v>
      </c>
      <c r="G4376" t="s">
        <v>322</v>
      </c>
      <c r="H4376" t="s">
        <v>43</v>
      </c>
      <c r="I4376">
        <v>2025</v>
      </c>
      <c r="J4376" s="1">
        <v>483688.16</v>
      </c>
      <c r="K4376" t="s">
        <v>9143</v>
      </c>
    </row>
    <row r="4377" spans="1:11" x14ac:dyDescent="0.25">
      <c r="A4377" t="s">
        <v>9331</v>
      </c>
      <c r="B4377" t="s">
        <v>12</v>
      </c>
      <c r="C4377" t="s">
        <v>9330</v>
      </c>
      <c r="D4377" t="s">
        <v>3171</v>
      </c>
      <c r="E4377" t="s">
        <v>3172</v>
      </c>
      <c r="F4377">
        <v>230720</v>
      </c>
      <c r="G4377" t="s">
        <v>322</v>
      </c>
      <c r="H4377" t="s">
        <v>422</v>
      </c>
      <c r="I4377">
        <v>2025</v>
      </c>
      <c r="J4377" s="1">
        <v>338775.73</v>
      </c>
      <c r="K4377" t="s">
        <v>9143</v>
      </c>
    </row>
    <row r="4378" spans="1:11" x14ac:dyDescent="0.25">
      <c r="A4378" t="s">
        <v>9332</v>
      </c>
      <c r="B4378" t="s">
        <v>12</v>
      </c>
      <c r="C4378" t="s">
        <v>9330</v>
      </c>
      <c r="D4378" t="s">
        <v>3171</v>
      </c>
      <c r="E4378" t="s">
        <v>3172</v>
      </c>
      <c r="F4378">
        <v>230720</v>
      </c>
      <c r="G4378" t="s">
        <v>322</v>
      </c>
      <c r="H4378" t="s">
        <v>284</v>
      </c>
      <c r="I4378">
        <v>2025</v>
      </c>
      <c r="J4378" s="1">
        <v>111618.74</v>
      </c>
      <c r="K4378" t="s">
        <v>9143</v>
      </c>
    </row>
    <row r="4379" spans="1:11" x14ac:dyDescent="0.25">
      <c r="A4379" t="s">
        <v>9333</v>
      </c>
      <c r="B4379" t="s">
        <v>12</v>
      </c>
      <c r="C4379" t="s">
        <v>9330</v>
      </c>
      <c r="D4379" t="s">
        <v>3171</v>
      </c>
      <c r="E4379" t="s">
        <v>3172</v>
      </c>
      <c r="F4379">
        <v>230720</v>
      </c>
      <c r="G4379" t="s">
        <v>322</v>
      </c>
      <c r="H4379" t="s">
        <v>3259</v>
      </c>
      <c r="I4379">
        <v>2025</v>
      </c>
      <c r="J4379" s="1">
        <v>4772.3</v>
      </c>
      <c r="K4379" t="s">
        <v>9143</v>
      </c>
    </row>
    <row r="4380" spans="1:11" x14ac:dyDescent="0.25">
      <c r="A4380" t="s">
        <v>9334</v>
      </c>
      <c r="B4380" t="s">
        <v>12</v>
      </c>
      <c r="C4380" t="s">
        <v>9335</v>
      </c>
      <c r="D4380" t="s">
        <v>8039</v>
      </c>
      <c r="E4380" t="s">
        <v>8040</v>
      </c>
      <c r="F4380">
        <v>251108</v>
      </c>
      <c r="G4380" t="s">
        <v>37</v>
      </c>
      <c r="H4380" t="s">
        <v>43</v>
      </c>
      <c r="I4380">
        <v>2025</v>
      </c>
      <c r="J4380" s="1">
        <v>572078.54</v>
      </c>
      <c r="K4380" t="s">
        <v>9143</v>
      </c>
    </row>
    <row r="4381" spans="1:11" x14ac:dyDescent="0.25">
      <c r="A4381" t="s">
        <v>9336</v>
      </c>
      <c r="B4381" t="s">
        <v>12</v>
      </c>
      <c r="C4381" t="s">
        <v>9337</v>
      </c>
      <c r="D4381" t="s">
        <v>7721</v>
      </c>
      <c r="E4381" t="s">
        <v>353</v>
      </c>
      <c r="F4381">
        <v>230720</v>
      </c>
      <c r="G4381" t="s">
        <v>248</v>
      </c>
      <c r="H4381" t="s">
        <v>31</v>
      </c>
      <c r="I4381">
        <v>2026</v>
      </c>
      <c r="J4381" s="1">
        <v>540.88</v>
      </c>
      <c r="K4381" t="s">
        <v>9199</v>
      </c>
    </row>
    <row r="4382" spans="1:11" x14ac:dyDescent="0.25">
      <c r="A4382" t="s">
        <v>9338</v>
      </c>
      <c r="B4382" t="s">
        <v>12</v>
      </c>
      <c r="C4382" t="s">
        <v>9337</v>
      </c>
      <c r="D4382" t="s">
        <v>7721</v>
      </c>
      <c r="E4382" t="s">
        <v>353</v>
      </c>
      <c r="F4382">
        <v>230720</v>
      </c>
      <c r="G4382" t="s">
        <v>248</v>
      </c>
      <c r="H4382" t="s">
        <v>31</v>
      </c>
      <c r="I4382">
        <v>2026</v>
      </c>
      <c r="J4382" s="1">
        <v>1216.98</v>
      </c>
      <c r="K4382" t="s">
        <v>9199</v>
      </c>
    </row>
    <row r="4383" spans="1:11" x14ac:dyDescent="0.25">
      <c r="A4383" t="s">
        <v>9339</v>
      </c>
      <c r="B4383" t="s">
        <v>12</v>
      </c>
      <c r="C4383" t="s">
        <v>9337</v>
      </c>
      <c r="D4383" t="s">
        <v>7721</v>
      </c>
      <c r="E4383" t="s">
        <v>353</v>
      </c>
      <c r="F4383">
        <v>230720</v>
      </c>
      <c r="G4383" t="s">
        <v>248</v>
      </c>
      <c r="H4383" t="s">
        <v>31</v>
      </c>
      <c r="I4383">
        <v>2026</v>
      </c>
      <c r="J4383" s="1">
        <v>1014.15</v>
      </c>
      <c r="K4383" t="s">
        <v>9199</v>
      </c>
    </row>
    <row r="4384" spans="1:11" x14ac:dyDescent="0.25">
      <c r="A4384" t="s">
        <v>9340</v>
      </c>
      <c r="B4384" t="s">
        <v>12</v>
      </c>
      <c r="C4384" t="s">
        <v>9337</v>
      </c>
      <c r="D4384" t="s">
        <v>7721</v>
      </c>
      <c r="E4384" t="s">
        <v>353</v>
      </c>
      <c r="F4384">
        <v>230720</v>
      </c>
      <c r="G4384" t="s">
        <v>248</v>
      </c>
      <c r="H4384" t="s">
        <v>31</v>
      </c>
      <c r="I4384">
        <v>2026</v>
      </c>
      <c r="J4384" s="1">
        <v>1893.08</v>
      </c>
      <c r="K4384" t="s">
        <v>9199</v>
      </c>
    </row>
    <row r="4385" spans="1:11" x14ac:dyDescent="0.25">
      <c r="A4385" t="s">
        <v>9341</v>
      </c>
      <c r="B4385" t="s">
        <v>12</v>
      </c>
      <c r="C4385" t="s">
        <v>9337</v>
      </c>
      <c r="D4385" t="s">
        <v>7721</v>
      </c>
      <c r="E4385" t="s">
        <v>353</v>
      </c>
      <c r="F4385">
        <v>230720</v>
      </c>
      <c r="G4385" t="s">
        <v>248</v>
      </c>
      <c r="H4385" t="s">
        <v>31</v>
      </c>
      <c r="I4385">
        <v>2026</v>
      </c>
      <c r="J4385" s="1">
        <v>1149.3699999999999</v>
      </c>
      <c r="K4385" t="s">
        <v>9199</v>
      </c>
    </row>
    <row r="4386" spans="1:11" x14ac:dyDescent="0.25">
      <c r="A4386" t="s">
        <v>9342</v>
      </c>
      <c r="B4386" t="s">
        <v>12</v>
      </c>
      <c r="C4386" t="s">
        <v>9337</v>
      </c>
      <c r="D4386" t="s">
        <v>7721</v>
      </c>
      <c r="E4386" t="s">
        <v>353</v>
      </c>
      <c r="F4386">
        <v>230720</v>
      </c>
      <c r="G4386" t="s">
        <v>248</v>
      </c>
      <c r="H4386" t="s">
        <v>31</v>
      </c>
      <c r="I4386">
        <v>2026</v>
      </c>
      <c r="J4386" s="1">
        <v>4124.21</v>
      </c>
      <c r="K4386" t="s">
        <v>9199</v>
      </c>
    </row>
    <row r="4387" spans="1:11" x14ac:dyDescent="0.25">
      <c r="A4387" t="s">
        <v>9343</v>
      </c>
      <c r="B4387" t="s">
        <v>12</v>
      </c>
      <c r="C4387" t="s">
        <v>9337</v>
      </c>
      <c r="D4387" t="s">
        <v>7721</v>
      </c>
      <c r="E4387" t="s">
        <v>353</v>
      </c>
      <c r="F4387">
        <v>230720</v>
      </c>
      <c r="G4387" t="s">
        <v>248</v>
      </c>
      <c r="H4387" t="s">
        <v>31</v>
      </c>
      <c r="I4387">
        <v>2026</v>
      </c>
      <c r="J4387" s="1">
        <v>540.88</v>
      </c>
      <c r="K4387" t="s">
        <v>9199</v>
      </c>
    </row>
    <row r="4388" spans="1:11" x14ac:dyDescent="0.25">
      <c r="A4388" t="s">
        <v>9344</v>
      </c>
      <c r="B4388" t="s">
        <v>12</v>
      </c>
      <c r="C4388" t="s">
        <v>9337</v>
      </c>
      <c r="D4388" t="s">
        <v>7721</v>
      </c>
      <c r="E4388" t="s">
        <v>353</v>
      </c>
      <c r="F4388">
        <v>230720</v>
      </c>
      <c r="G4388" t="s">
        <v>248</v>
      </c>
      <c r="H4388" t="s">
        <v>31</v>
      </c>
      <c r="I4388">
        <v>2026</v>
      </c>
      <c r="J4388" s="1">
        <v>540.88</v>
      </c>
      <c r="K4388" t="s">
        <v>9199</v>
      </c>
    </row>
    <row r="4389" spans="1:11" x14ac:dyDescent="0.25">
      <c r="A4389" t="s">
        <v>9345</v>
      </c>
      <c r="B4389" t="s">
        <v>12</v>
      </c>
      <c r="C4389" t="s">
        <v>9346</v>
      </c>
      <c r="D4389" t="s">
        <v>9347</v>
      </c>
      <c r="E4389" t="s">
        <v>9348</v>
      </c>
      <c r="F4389">
        <v>230720</v>
      </c>
      <c r="G4389" t="s">
        <v>248</v>
      </c>
      <c r="H4389" t="s">
        <v>6612</v>
      </c>
      <c r="I4389">
        <v>2025</v>
      </c>
      <c r="J4389" s="1">
        <v>6649</v>
      </c>
      <c r="K4389" t="s">
        <v>9143</v>
      </c>
    </row>
    <row r="4390" spans="1:11" x14ac:dyDescent="0.25">
      <c r="A4390" t="s">
        <v>9349</v>
      </c>
      <c r="B4390" t="s">
        <v>12</v>
      </c>
      <c r="C4390" t="s">
        <v>9350</v>
      </c>
      <c r="D4390" t="s">
        <v>9351</v>
      </c>
      <c r="E4390" t="s">
        <v>9352</v>
      </c>
      <c r="F4390">
        <v>230720</v>
      </c>
      <c r="G4390" t="s">
        <v>322</v>
      </c>
      <c r="H4390" t="s">
        <v>436</v>
      </c>
      <c r="I4390">
        <v>2025</v>
      </c>
      <c r="J4390" s="1">
        <v>65507.39</v>
      </c>
      <c r="K4390" t="s">
        <v>9143</v>
      </c>
    </row>
    <row r="4391" spans="1:11" x14ac:dyDescent="0.25">
      <c r="A4391" t="s">
        <v>9353</v>
      </c>
      <c r="B4391" t="s">
        <v>12</v>
      </c>
      <c r="C4391" t="s">
        <v>9354</v>
      </c>
      <c r="D4391" t="s">
        <v>9180</v>
      </c>
      <c r="E4391" t="s">
        <v>9181</v>
      </c>
      <c r="F4391">
        <v>251108</v>
      </c>
      <c r="G4391" t="s">
        <v>37</v>
      </c>
      <c r="H4391" t="s">
        <v>72</v>
      </c>
      <c r="I4391">
        <v>2025</v>
      </c>
      <c r="J4391" s="1">
        <v>33863.870000000003</v>
      </c>
      <c r="K4391" t="s">
        <v>9143</v>
      </c>
    </row>
    <row r="4392" spans="1:11" x14ac:dyDescent="0.25">
      <c r="A4392" t="s">
        <v>9355</v>
      </c>
      <c r="B4392" t="s">
        <v>12</v>
      </c>
      <c r="C4392" t="s">
        <v>9356</v>
      </c>
      <c r="D4392" t="s">
        <v>4459</v>
      </c>
      <c r="E4392" t="s">
        <v>4460</v>
      </c>
      <c r="F4392">
        <v>251108</v>
      </c>
      <c r="G4392" t="s">
        <v>37</v>
      </c>
      <c r="H4392" t="s">
        <v>53</v>
      </c>
      <c r="I4392">
        <v>2026</v>
      </c>
      <c r="J4392" s="1">
        <v>13381.33</v>
      </c>
      <c r="K4392" t="s">
        <v>9199</v>
      </c>
    </row>
    <row r="4393" spans="1:11" x14ac:dyDescent="0.25">
      <c r="A4393" t="s">
        <v>9357</v>
      </c>
      <c r="B4393" t="s">
        <v>12</v>
      </c>
      <c r="C4393" t="s">
        <v>9358</v>
      </c>
      <c r="D4393" t="s">
        <v>9359</v>
      </c>
      <c r="E4393" t="s">
        <v>9360</v>
      </c>
      <c r="F4393">
        <v>251108</v>
      </c>
      <c r="G4393" t="s">
        <v>37</v>
      </c>
      <c r="H4393" t="s">
        <v>67</v>
      </c>
      <c r="I4393">
        <v>2026</v>
      </c>
      <c r="J4393" s="1">
        <v>79263.62</v>
      </c>
      <c r="K4393" t="s">
        <v>9199</v>
      </c>
    </row>
    <row r="4394" spans="1:11" x14ac:dyDescent="0.25">
      <c r="A4394" t="s">
        <v>9361</v>
      </c>
      <c r="B4394" t="s">
        <v>12</v>
      </c>
      <c r="C4394" t="s">
        <v>9362</v>
      </c>
      <c r="D4394" t="s">
        <v>440</v>
      </c>
      <c r="E4394" t="s">
        <v>441</v>
      </c>
      <c r="F4394">
        <v>230720</v>
      </c>
      <c r="G4394" t="s">
        <v>258</v>
      </c>
      <c r="H4394" t="s">
        <v>442</v>
      </c>
      <c r="I4394">
        <v>2025</v>
      </c>
      <c r="J4394" s="1">
        <v>420247.71</v>
      </c>
      <c r="K4394" t="s">
        <v>9143</v>
      </c>
    </row>
    <row r="4395" spans="1:11" x14ac:dyDescent="0.25">
      <c r="A4395" t="s">
        <v>9363</v>
      </c>
      <c r="B4395" t="s">
        <v>12</v>
      </c>
      <c r="C4395" t="s">
        <v>9364</v>
      </c>
      <c r="D4395" t="s">
        <v>8803</v>
      </c>
      <c r="E4395" t="s">
        <v>9365</v>
      </c>
      <c r="F4395">
        <v>251108</v>
      </c>
      <c r="G4395" t="s">
        <v>37</v>
      </c>
      <c r="H4395" t="s">
        <v>43</v>
      </c>
      <c r="I4395">
        <v>2025</v>
      </c>
      <c r="J4395" s="1">
        <v>7157.23</v>
      </c>
      <c r="K4395" t="s">
        <v>9143</v>
      </c>
    </row>
    <row r="4396" spans="1:11" x14ac:dyDescent="0.25">
      <c r="A4396" t="s">
        <v>9366</v>
      </c>
      <c r="B4396" t="s">
        <v>12</v>
      </c>
      <c r="C4396" t="s">
        <v>9367</v>
      </c>
      <c r="D4396" t="s">
        <v>8973</v>
      </c>
      <c r="E4396" t="s">
        <v>8974</v>
      </c>
      <c r="F4396">
        <v>251108</v>
      </c>
      <c r="G4396" t="s">
        <v>37</v>
      </c>
      <c r="H4396" t="s">
        <v>38</v>
      </c>
      <c r="I4396">
        <v>2025</v>
      </c>
      <c r="J4396" s="1">
        <v>19847.97</v>
      </c>
      <c r="K4396" t="s">
        <v>9143</v>
      </c>
    </row>
    <row r="4397" spans="1:11" x14ac:dyDescent="0.25">
      <c r="A4397" t="s">
        <v>9368</v>
      </c>
      <c r="B4397" t="s">
        <v>12</v>
      </c>
      <c r="C4397" t="s">
        <v>9369</v>
      </c>
      <c r="D4397" t="s">
        <v>2138</v>
      </c>
      <c r="E4397" t="s">
        <v>2139</v>
      </c>
      <c r="F4397">
        <v>251108</v>
      </c>
      <c r="G4397" t="s">
        <v>37</v>
      </c>
      <c r="H4397" t="s">
        <v>43</v>
      </c>
      <c r="I4397">
        <v>2025</v>
      </c>
      <c r="J4397" s="1">
        <v>9704.84</v>
      </c>
      <c r="K4397" t="s">
        <v>9143</v>
      </c>
    </row>
    <row r="4398" spans="1:11" x14ac:dyDescent="0.25">
      <c r="A4398" t="s">
        <v>9370</v>
      </c>
      <c r="B4398" t="s">
        <v>12</v>
      </c>
      <c r="C4398" t="s">
        <v>9369</v>
      </c>
      <c r="D4398" t="s">
        <v>2138</v>
      </c>
      <c r="E4398" t="s">
        <v>2139</v>
      </c>
      <c r="F4398">
        <v>251108</v>
      </c>
      <c r="G4398" t="s">
        <v>37</v>
      </c>
      <c r="H4398" t="s">
        <v>43</v>
      </c>
      <c r="I4398">
        <v>2026</v>
      </c>
      <c r="J4398" s="1">
        <v>100031.67999999999</v>
      </c>
      <c r="K4398" t="s">
        <v>9199</v>
      </c>
    </row>
    <row r="4399" spans="1:11" x14ac:dyDescent="0.25">
      <c r="A4399" t="s">
        <v>9371</v>
      </c>
      <c r="B4399" t="s">
        <v>12</v>
      </c>
      <c r="C4399" t="s">
        <v>9372</v>
      </c>
      <c r="D4399" t="s">
        <v>8854</v>
      </c>
      <c r="E4399" t="s">
        <v>8855</v>
      </c>
      <c r="F4399">
        <v>251108</v>
      </c>
      <c r="G4399" t="s">
        <v>37</v>
      </c>
      <c r="H4399" t="s">
        <v>43</v>
      </c>
      <c r="I4399">
        <v>2025</v>
      </c>
      <c r="J4399" s="1">
        <v>324468.05</v>
      </c>
      <c r="K4399" t="s">
        <v>9143</v>
      </c>
    </row>
    <row r="4400" spans="1:11" x14ac:dyDescent="0.25">
      <c r="A4400" t="s">
        <v>9373</v>
      </c>
      <c r="B4400" t="s">
        <v>12</v>
      </c>
      <c r="C4400" t="s">
        <v>9374</v>
      </c>
      <c r="D4400" t="s">
        <v>9375</v>
      </c>
      <c r="E4400" t="s">
        <v>9376</v>
      </c>
      <c r="F4400">
        <v>251108</v>
      </c>
      <c r="G4400" t="s">
        <v>37</v>
      </c>
      <c r="H4400" t="s">
        <v>43</v>
      </c>
      <c r="I4400">
        <v>2026</v>
      </c>
      <c r="J4400" s="1">
        <v>143245.34</v>
      </c>
      <c r="K4400" t="s">
        <v>9199</v>
      </c>
    </row>
    <row r="4401" spans="1:11" x14ac:dyDescent="0.25">
      <c r="A4401" t="s">
        <v>9377</v>
      </c>
      <c r="B4401" t="s">
        <v>12</v>
      </c>
      <c r="C4401" t="s">
        <v>9378</v>
      </c>
      <c r="D4401" t="s">
        <v>8436</v>
      </c>
      <c r="E4401" t="s">
        <v>8437</v>
      </c>
      <c r="F4401">
        <v>251108</v>
      </c>
      <c r="G4401" t="s">
        <v>37</v>
      </c>
      <c r="H4401" t="s">
        <v>43</v>
      </c>
      <c r="I4401">
        <v>2025</v>
      </c>
      <c r="J4401" s="1">
        <v>58180.89</v>
      </c>
      <c r="K4401" t="s">
        <v>9143</v>
      </c>
    </row>
    <row r="4402" spans="1:11" x14ac:dyDescent="0.25">
      <c r="A4402" t="s">
        <v>9379</v>
      </c>
      <c r="B4402" t="s">
        <v>12</v>
      </c>
      <c r="C4402" t="s">
        <v>9380</v>
      </c>
      <c r="D4402" t="s">
        <v>3130</v>
      </c>
      <c r="E4402" t="s">
        <v>296</v>
      </c>
      <c r="F4402">
        <v>230720</v>
      </c>
      <c r="G4402" t="s">
        <v>248</v>
      </c>
      <c r="H4402" t="s">
        <v>492</v>
      </c>
      <c r="I4402">
        <v>2026</v>
      </c>
      <c r="J4402" s="1">
        <v>2210.5</v>
      </c>
      <c r="K4402" t="s">
        <v>9199</v>
      </c>
    </row>
    <row r="4403" spans="1:11" x14ac:dyDescent="0.25">
      <c r="A4403" t="s">
        <v>9381</v>
      </c>
      <c r="B4403" t="s">
        <v>12</v>
      </c>
      <c r="C4403" t="s">
        <v>9382</v>
      </c>
      <c r="D4403" t="s">
        <v>3464</v>
      </c>
      <c r="E4403" t="s">
        <v>296</v>
      </c>
      <c r="F4403">
        <v>230720</v>
      </c>
      <c r="G4403" t="s">
        <v>248</v>
      </c>
      <c r="H4403" t="s">
        <v>389</v>
      </c>
      <c r="I4403">
        <v>2026</v>
      </c>
      <c r="J4403" s="1">
        <v>16593.18</v>
      </c>
      <c r="K4403" t="s">
        <v>9199</v>
      </c>
    </row>
    <row r="4404" spans="1:11" x14ac:dyDescent="0.25">
      <c r="A4404" t="s">
        <v>9383</v>
      </c>
      <c r="B4404" t="s">
        <v>12</v>
      </c>
      <c r="C4404" t="s">
        <v>9384</v>
      </c>
      <c r="D4404" t="s">
        <v>9385</v>
      </c>
      <c r="E4404" t="s">
        <v>9386</v>
      </c>
      <c r="F4404">
        <v>251108</v>
      </c>
      <c r="G4404" t="s">
        <v>37</v>
      </c>
      <c r="H4404" t="s">
        <v>123</v>
      </c>
      <c r="I4404">
        <v>2026</v>
      </c>
      <c r="J4404" s="1">
        <v>67969.119999999995</v>
      </c>
      <c r="K4404" t="s">
        <v>9199</v>
      </c>
    </row>
    <row r="4405" spans="1:11" x14ac:dyDescent="0.25">
      <c r="A4405" t="s">
        <v>9387</v>
      </c>
      <c r="B4405" t="s">
        <v>12</v>
      </c>
      <c r="C4405" t="s">
        <v>9388</v>
      </c>
      <c r="D4405" t="s">
        <v>9389</v>
      </c>
      <c r="E4405" t="s">
        <v>9390</v>
      </c>
      <c r="F4405">
        <v>230720</v>
      </c>
      <c r="G4405" t="s">
        <v>428</v>
      </c>
      <c r="H4405" t="s">
        <v>332</v>
      </c>
      <c r="I4405">
        <v>2026</v>
      </c>
      <c r="J4405" s="1">
        <v>2635.2</v>
      </c>
      <c r="K4405" t="s">
        <v>9199</v>
      </c>
    </row>
    <row r="4406" spans="1:11" x14ac:dyDescent="0.25">
      <c r="A4406" t="s">
        <v>9391</v>
      </c>
      <c r="B4406" t="s">
        <v>12</v>
      </c>
      <c r="C4406" t="s">
        <v>9392</v>
      </c>
      <c r="D4406" t="s">
        <v>5776</v>
      </c>
      <c r="E4406" t="s">
        <v>5777</v>
      </c>
      <c r="F4406">
        <v>230720</v>
      </c>
      <c r="G4406" t="s">
        <v>30</v>
      </c>
      <c r="H4406" t="s">
        <v>1540</v>
      </c>
      <c r="I4406">
        <v>2026</v>
      </c>
      <c r="J4406" s="1">
        <v>178.12</v>
      </c>
      <c r="K4406" t="s">
        <v>9199</v>
      </c>
    </row>
    <row r="4407" spans="1:11" x14ac:dyDescent="0.25">
      <c r="A4407" t="s">
        <v>9393</v>
      </c>
      <c r="B4407" t="s">
        <v>12</v>
      </c>
      <c r="C4407" t="s">
        <v>9392</v>
      </c>
      <c r="D4407" t="s">
        <v>5776</v>
      </c>
      <c r="E4407" t="s">
        <v>5777</v>
      </c>
      <c r="F4407">
        <v>230720</v>
      </c>
      <c r="G4407" t="s">
        <v>30</v>
      </c>
      <c r="H4407" t="s">
        <v>1540</v>
      </c>
      <c r="I4407">
        <v>2026</v>
      </c>
      <c r="J4407" s="1">
        <v>267.18</v>
      </c>
      <c r="K4407" t="s">
        <v>9199</v>
      </c>
    </row>
    <row r="4408" spans="1:11" x14ac:dyDescent="0.25">
      <c r="A4408" t="s">
        <v>9394</v>
      </c>
      <c r="B4408" t="s">
        <v>12</v>
      </c>
      <c r="C4408" t="s">
        <v>9395</v>
      </c>
      <c r="D4408" t="s">
        <v>9396</v>
      </c>
      <c r="E4408" t="s">
        <v>9397</v>
      </c>
      <c r="F4408">
        <v>230720</v>
      </c>
      <c r="G4408" t="s">
        <v>258</v>
      </c>
      <c r="H4408" t="s">
        <v>43</v>
      </c>
      <c r="I4408">
        <v>2026</v>
      </c>
      <c r="J4408" s="1">
        <v>14083.7</v>
      </c>
      <c r="K4408" t="s">
        <v>9199</v>
      </c>
    </row>
    <row r="4409" spans="1:11" x14ac:dyDescent="0.25">
      <c r="A4409" t="s">
        <v>9398</v>
      </c>
      <c r="B4409" t="s">
        <v>12</v>
      </c>
      <c r="C4409" t="s">
        <v>9044</v>
      </c>
      <c r="D4409" t="s">
        <v>6998</v>
      </c>
      <c r="E4409" t="s">
        <v>6999</v>
      </c>
      <c r="F4409">
        <v>230720</v>
      </c>
      <c r="G4409" t="s">
        <v>248</v>
      </c>
      <c r="H4409" t="s">
        <v>6612</v>
      </c>
      <c r="I4409">
        <v>2026</v>
      </c>
      <c r="J4409" s="1">
        <v>2520</v>
      </c>
      <c r="K4409" t="s">
        <v>9199</v>
      </c>
    </row>
    <row r="4410" spans="1:11" x14ac:dyDescent="0.25">
      <c r="A4410" t="s">
        <v>9399</v>
      </c>
      <c r="B4410" t="s">
        <v>12</v>
      </c>
      <c r="C4410" t="s">
        <v>9400</v>
      </c>
      <c r="D4410" t="s">
        <v>9401</v>
      </c>
      <c r="E4410" t="s">
        <v>9402</v>
      </c>
      <c r="F4410">
        <v>230720</v>
      </c>
      <c r="G4410" t="s">
        <v>30</v>
      </c>
      <c r="H4410" t="s">
        <v>9403</v>
      </c>
      <c r="I4410">
        <v>2025</v>
      </c>
      <c r="J4410" s="1">
        <v>177</v>
      </c>
      <c r="K4410" t="s">
        <v>9022</v>
      </c>
    </row>
    <row r="4411" spans="1:11" x14ac:dyDescent="0.25">
      <c r="A4411" t="s">
        <v>9404</v>
      </c>
      <c r="B4411" t="s">
        <v>12</v>
      </c>
      <c r="C4411" t="s">
        <v>9405</v>
      </c>
      <c r="D4411" t="s">
        <v>7331</v>
      </c>
      <c r="E4411" t="s">
        <v>353</v>
      </c>
      <c r="F4411">
        <v>230720</v>
      </c>
      <c r="G4411" t="s">
        <v>248</v>
      </c>
      <c r="H4411" t="s">
        <v>389</v>
      </c>
      <c r="I4411">
        <v>2026</v>
      </c>
      <c r="J4411" s="1">
        <v>574.88</v>
      </c>
      <c r="K4411" t="s">
        <v>9199</v>
      </c>
    </row>
    <row r="4412" spans="1:11" x14ac:dyDescent="0.25">
      <c r="A4412" t="s">
        <v>9406</v>
      </c>
      <c r="B4412" t="s">
        <v>12</v>
      </c>
      <c r="C4412" t="s">
        <v>9407</v>
      </c>
      <c r="D4412" t="s">
        <v>7331</v>
      </c>
      <c r="E4412" t="s">
        <v>353</v>
      </c>
      <c r="F4412">
        <v>230720</v>
      </c>
      <c r="G4412" t="s">
        <v>248</v>
      </c>
      <c r="H4412" t="s">
        <v>389</v>
      </c>
      <c r="I4412">
        <v>2026</v>
      </c>
      <c r="J4412" s="1">
        <v>1077.9000000000001</v>
      </c>
      <c r="K4412" t="s">
        <v>9199</v>
      </c>
    </row>
    <row r="4413" spans="1:11" x14ac:dyDescent="0.25">
      <c r="A4413" t="s">
        <v>9408</v>
      </c>
      <c r="B4413" t="s">
        <v>12</v>
      </c>
      <c r="C4413" t="s">
        <v>9407</v>
      </c>
      <c r="D4413" t="s">
        <v>7331</v>
      </c>
      <c r="E4413" t="s">
        <v>353</v>
      </c>
      <c r="F4413">
        <v>230720</v>
      </c>
      <c r="G4413" t="s">
        <v>248</v>
      </c>
      <c r="H4413" t="s">
        <v>389</v>
      </c>
      <c r="I4413">
        <v>2026</v>
      </c>
      <c r="J4413" s="1">
        <v>2012.08</v>
      </c>
      <c r="K4413" t="s">
        <v>9199</v>
      </c>
    </row>
    <row r="4414" spans="1:11" x14ac:dyDescent="0.25">
      <c r="A4414" t="s">
        <v>9409</v>
      </c>
      <c r="B4414" t="s">
        <v>12</v>
      </c>
      <c r="C4414" t="s">
        <v>9407</v>
      </c>
      <c r="D4414" t="s">
        <v>7331</v>
      </c>
      <c r="E4414" t="s">
        <v>353</v>
      </c>
      <c r="F4414">
        <v>230720</v>
      </c>
      <c r="G4414" t="s">
        <v>248</v>
      </c>
      <c r="H4414" t="s">
        <v>389</v>
      </c>
      <c r="I4414">
        <v>2026</v>
      </c>
      <c r="J4414" s="1">
        <v>574.88</v>
      </c>
      <c r="K4414" t="s">
        <v>9199</v>
      </c>
    </row>
    <row r="4415" spans="1:11" x14ac:dyDescent="0.25">
      <c r="A4415" t="s">
        <v>9410</v>
      </c>
      <c r="B4415" t="s">
        <v>12</v>
      </c>
      <c r="C4415" t="s">
        <v>9407</v>
      </c>
      <c r="D4415" t="s">
        <v>7331</v>
      </c>
      <c r="E4415" t="s">
        <v>353</v>
      </c>
      <c r="F4415">
        <v>230720</v>
      </c>
      <c r="G4415" t="s">
        <v>248</v>
      </c>
      <c r="H4415" t="s">
        <v>389</v>
      </c>
      <c r="I4415">
        <v>2026</v>
      </c>
      <c r="J4415" s="1">
        <v>862.32</v>
      </c>
      <c r="K4415" t="s">
        <v>9199</v>
      </c>
    </row>
    <row r="4416" spans="1:11" x14ac:dyDescent="0.25">
      <c r="A4416" t="s">
        <v>9411</v>
      </c>
      <c r="B4416" t="s">
        <v>12</v>
      </c>
      <c r="C4416" t="s">
        <v>9412</v>
      </c>
      <c r="D4416" t="s">
        <v>1681</v>
      </c>
      <c r="E4416" t="s">
        <v>1682</v>
      </c>
      <c r="F4416">
        <v>230720</v>
      </c>
      <c r="G4416" t="s">
        <v>30</v>
      </c>
      <c r="H4416" t="s">
        <v>332</v>
      </c>
      <c r="I4416">
        <v>2026</v>
      </c>
      <c r="J4416" s="1">
        <v>180.56</v>
      </c>
      <c r="K4416" t="s">
        <v>9413</v>
      </c>
    </row>
    <row r="4417" spans="1:11" x14ac:dyDescent="0.25">
      <c r="A4417" t="s">
        <v>9414</v>
      </c>
      <c r="B4417" t="s">
        <v>12</v>
      </c>
      <c r="C4417" t="s">
        <v>9412</v>
      </c>
      <c r="D4417" t="s">
        <v>1681</v>
      </c>
      <c r="E4417" t="s">
        <v>1682</v>
      </c>
      <c r="F4417">
        <v>230720</v>
      </c>
      <c r="G4417" t="s">
        <v>30</v>
      </c>
      <c r="H4417" t="s">
        <v>332</v>
      </c>
      <c r="I4417">
        <v>2026</v>
      </c>
      <c r="J4417" s="1">
        <v>90.28</v>
      </c>
      <c r="K4417" t="s">
        <v>9413</v>
      </c>
    </row>
    <row r="4418" spans="1:11" x14ac:dyDescent="0.25">
      <c r="A4418" t="s">
        <v>9415</v>
      </c>
      <c r="B4418" t="s">
        <v>12</v>
      </c>
      <c r="C4418" t="s">
        <v>9412</v>
      </c>
      <c r="D4418" t="s">
        <v>1681</v>
      </c>
      <c r="E4418" t="s">
        <v>1682</v>
      </c>
      <c r="F4418">
        <v>230720</v>
      </c>
      <c r="G4418" t="s">
        <v>30</v>
      </c>
      <c r="H4418" t="s">
        <v>332</v>
      </c>
      <c r="I4418">
        <v>2026</v>
      </c>
      <c r="J4418" s="1">
        <v>90.28</v>
      </c>
      <c r="K4418" t="s">
        <v>9413</v>
      </c>
    </row>
    <row r="4419" spans="1:11" x14ac:dyDescent="0.25">
      <c r="A4419" t="s">
        <v>9416</v>
      </c>
      <c r="B4419" t="s">
        <v>12</v>
      </c>
      <c r="C4419" t="s">
        <v>9412</v>
      </c>
      <c r="D4419" t="s">
        <v>1681</v>
      </c>
      <c r="E4419" t="s">
        <v>1682</v>
      </c>
      <c r="F4419">
        <v>230720</v>
      </c>
      <c r="G4419" t="s">
        <v>30</v>
      </c>
      <c r="H4419" t="s">
        <v>332</v>
      </c>
      <c r="I4419">
        <v>2026</v>
      </c>
      <c r="J4419" s="1">
        <v>90.28</v>
      </c>
      <c r="K4419" t="s">
        <v>9413</v>
      </c>
    </row>
    <row r="4420" spans="1:11" x14ac:dyDescent="0.25">
      <c r="A4420" t="s">
        <v>9417</v>
      </c>
      <c r="B4420" t="s">
        <v>12</v>
      </c>
      <c r="C4420" t="s">
        <v>9412</v>
      </c>
      <c r="D4420" t="s">
        <v>1681</v>
      </c>
      <c r="E4420" t="s">
        <v>1682</v>
      </c>
      <c r="F4420">
        <v>230720</v>
      </c>
      <c r="G4420" t="s">
        <v>30</v>
      </c>
      <c r="H4420" t="s">
        <v>332</v>
      </c>
      <c r="I4420">
        <v>2026</v>
      </c>
      <c r="J4420" s="1">
        <v>36.11</v>
      </c>
      <c r="K4420" t="s">
        <v>9413</v>
      </c>
    </row>
    <row r="4421" spans="1:11" x14ac:dyDescent="0.25">
      <c r="A4421" t="s">
        <v>9418</v>
      </c>
      <c r="B4421" t="s">
        <v>12</v>
      </c>
      <c r="C4421" t="s">
        <v>9419</v>
      </c>
      <c r="D4421" t="s">
        <v>7017</v>
      </c>
      <c r="E4421" t="s">
        <v>7018</v>
      </c>
      <c r="F4421">
        <v>230720</v>
      </c>
      <c r="G4421" t="s">
        <v>248</v>
      </c>
      <c r="H4421" t="s">
        <v>389</v>
      </c>
      <c r="I4421">
        <v>2026</v>
      </c>
      <c r="J4421" s="1">
        <v>1606.63</v>
      </c>
      <c r="K4421" t="s">
        <v>9199</v>
      </c>
    </row>
    <row r="4422" spans="1:11" x14ac:dyDescent="0.25">
      <c r="A4422" t="s">
        <v>9420</v>
      </c>
      <c r="B4422" t="s">
        <v>12</v>
      </c>
      <c r="C4422" t="s">
        <v>9421</v>
      </c>
      <c r="D4422" t="s">
        <v>7162</v>
      </c>
      <c r="E4422" t="s">
        <v>9422</v>
      </c>
      <c r="F4422">
        <v>230720</v>
      </c>
      <c r="G4422" t="s">
        <v>322</v>
      </c>
      <c r="H4422" t="s">
        <v>1013</v>
      </c>
      <c r="I4422">
        <v>2026</v>
      </c>
      <c r="J4422" s="1">
        <v>104982.07</v>
      </c>
      <c r="K4422" t="s">
        <v>9199</v>
      </c>
    </row>
    <row r="4423" spans="1:11" x14ac:dyDescent="0.25">
      <c r="A4423" t="s">
        <v>9423</v>
      </c>
      <c r="B4423" t="s">
        <v>12</v>
      </c>
      <c r="C4423" t="s">
        <v>9424</v>
      </c>
      <c r="D4423" t="s">
        <v>9425</v>
      </c>
      <c r="E4423" t="s">
        <v>9426</v>
      </c>
      <c r="F4423">
        <v>230720</v>
      </c>
      <c r="G4423" t="s">
        <v>428</v>
      </c>
      <c r="H4423" t="s">
        <v>1708</v>
      </c>
      <c r="I4423">
        <v>2026</v>
      </c>
      <c r="J4423" s="1">
        <v>321</v>
      </c>
      <c r="K4423" t="s">
        <v>9199</v>
      </c>
    </row>
    <row r="4424" spans="1:11" x14ac:dyDescent="0.25">
      <c r="A4424" t="s">
        <v>9427</v>
      </c>
      <c r="B4424" t="s">
        <v>12</v>
      </c>
      <c r="C4424" t="s">
        <v>9428</v>
      </c>
      <c r="D4424" t="s">
        <v>4383</v>
      </c>
      <c r="E4424" t="s">
        <v>4384</v>
      </c>
      <c r="F4424">
        <v>230720</v>
      </c>
      <c r="G4424" t="s">
        <v>248</v>
      </c>
      <c r="H4424" t="s">
        <v>746</v>
      </c>
      <c r="I4424">
        <v>2026</v>
      </c>
      <c r="J4424" s="1">
        <v>27389</v>
      </c>
      <c r="K4424" t="s">
        <v>9429</v>
      </c>
    </row>
    <row r="4425" spans="1:11" x14ac:dyDescent="0.25">
      <c r="A4425" t="s">
        <v>9430</v>
      </c>
      <c r="B4425" t="s">
        <v>12</v>
      </c>
      <c r="C4425" t="s">
        <v>9431</v>
      </c>
      <c r="D4425" t="s">
        <v>8229</v>
      </c>
      <c r="E4425" t="s">
        <v>8230</v>
      </c>
      <c r="F4425">
        <v>230720</v>
      </c>
      <c r="G4425" t="s">
        <v>322</v>
      </c>
      <c r="H4425" t="s">
        <v>2008</v>
      </c>
      <c r="I4425">
        <v>2026</v>
      </c>
      <c r="J4425" s="1">
        <v>311005.08</v>
      </c>
      <c r="K4425" t="s">
        <v>9432</v>
      </c>
    </row>
    <row r="4426" spans="1:11" x14ac:dyDescent="0.25">
      <c r="A4426" t="s">
        <v>9433</v>
      </c>
      <c r="B4426" t="s">
        <v>12</v>
      </c>
      <c r="C4426" t="s">
        <v>9431</v>
      </c>
      <c r="D4426" t="s">
        <v>8229</v>
      </c>
      <c r="E4426" t="s">
        <v>8230</v>
      </c>
      <c r="F4426">
        <v>230720</v>
      </c>
      <c r="G4426" t="s">
        <v>322</v>
      </c>
      <c r="H4426" t="s">
        <v>2008</v>
      </c>
      <c r="I4426">
        <v>2026</v>
      </c>
      <c r="J4426" s="1">
        <v>-270475.65000000002</v>
      </c>
      <c r="K4426" t="s">
        <v>9434</v>
      </c>
    </row>
    <row r="4427" spans="1:11" x14ac:dyDescent="0.25">
      <c r="A4427" t="s">
        <v>9435</v>
      </c>
      <c r="B4427" t="s">
        <v>12</v>
      </c>
      <c r="C4427" t="s">
        <v>9431</v>
      </c>
      <c r="D4427" t="s">
        <v>8229</v>
      </c>
      <c r="E4427" t="s">
        <v>8230</v>
      </c>
      <c r="F4427">
        <v>241072</v>
      </c>
      <c r="G4427" t="s">
        <v>322</v>
      </c>
      <c r="H4427" t="s">
        <v>2008</v>
      </c>
      <c r="I4427">
        <v>2026</v>
      </c>
      <c r="J4427" s="1">
        <v>270475.65000000002</v>
      </c>
      <c r="K4427" t="s">
        <v>9434</v>
      </c>
    </row>
    <row r="4428" spans="1:11" x14ac:dyDescent="0.25">
      <c r="A4428" t="s">
        <v>9436</v>
      </c>
      <c r="B4428" t="s">
        <v>12</v>
      </c>
      <c r="C4428" t="s">
        <v>9437</v>
      </c>
      <c r="D4428" t="s">
        <v>9008</v>
      </c>
      <c r="E4428" t="s">
        <v>9438</v>
      </c>
      <c r="F4428">
        <v>230720</v>
      </c>
      <c r="G4428" t="s">
        <v>322</v>
      </c>
      <c r="H4428" t="s">
        <v>38</v>
      </c>
      <c r="I4428">
        <v>2026</v>
      </c>
      <c r="J4428" s="1">
        <v>22833.89</v>
      </c>
      <c r="K4428" t="s">
        <v>9432</v>
      </c>
    </row>
    <row r="4429" spans="1:11" x14ac:dyDescent="0.25">
      <c r="A4429" t="s">
        <v>9439</v>
      </c>
      <c r="B4429" t="s">
        <v>12</v>
      </c>
      <c r="C4429" t="s">
        <v>9440</v>
      </c>
      <c r="D4429" t="s">
        <v>8830</v>
      </c>
      <c r="E4429" t="s">
        <v>9441</v>
      </c>
      <c r="F4429">
        <v>230720</v>
      </c>
      <c r="G4429" t="s">
        <v>248</v>
      </c>
      <c r="H4429" t="s">
        <v>855</v>
      </c>
      <c r="I4429">
        <v>2026</v>
      </c>
      <c r="J4429" s="1">
        <v>1885.69</v>
      </c>
      <c r="K4429" t="s">
        <v>9442</v>
      </c>
    </row>
    <row r="4430" spans="1:11" x14ac:dyDescent="0.25">
      <c r="A4430" t="s">
        <v>9443</v>
      </c>
      <c r="B4430" t="s">
        <v>12</v>
      </c>
      <c r="C4430" t="s">
        <v>9444</v>
      </c>
      <c r="D4430" t="s">
        <v>9445</v>
      </c>
      <c r="E4430" t="s">
        <v>9446</v>
      </c>
      <c r="F4430">
        <v>230720</v>
      </c>
      <c r="G4430" t="s">
        <v>9447</v>
      </c>
      <c r="H4430" t="s">
        <v>9448</v>
      </c>
      <c r="I4430">
        <v>2026</v>
      </c>
      <c r="J4430" s="1">
        <v>19.170000000000002</v>
      </c>
      <c r="K4430" t="s">
        <v>9086</v>
      </c>
    </row>
    <row r="4431" spans="1:11" x14ac:dyDescent="0.25">
      <c r="A4431" t="s">
        <v>9449</v>
      </c>
      <c r="B4431" t="s">
        <v>12</v>
      </c>
      <c r="C4431" t="s">
        <v>9450</v>
      </c>
      <c r="D4431" t="s">
        <v>9451</v>
      </c>
      <c r="E4431" t="s">
        <v>9452</v>
      </c>
      <c r="F4431">
        <v>230720</v>
      </c>
      <c r="G4431" t="s">
        <v>16</v>
      </c>
      <c r="H4431" t="s">
        <v>9453</v>
      </c>
      <c r="I4431">
        <v>2026</v>
      </c>
      <c r="J4431" s="1">
        <v>3201.12</v>
      </c>
      <c r="K4431" t="s">
        <v>9086</v>
      </c>
    </row>
    <row r="4432" spans="1:11" x14ac:dyDescent="0.25">
      <c r="A4432" t="s">
        <v>9454</v>
      </c>
      <c r="B4432" t="s">
        <v>12</v>
      </c>
      <c r="C4432" t="s">
        <v>9450</v>
      </c>
      <c r="D4432" t="s">
        <v>9451</v>
      </c>
      <c r="E4432" t="s">
        <v>9452</v>
      </c>
      <c r="F4432">
        <v>230720</v>
      </c>
      <c r="G4432" t="s">
        <v>16</v>
      </c>
      <c r="H4432" t="s">
        <v>20</v>
      </c>
      <c r="I4432">
        <v>2026</v>
      </c>
      <c r="J4432" s="1">
        <v>1067.04</v>
      </c>
      <c r="K4432" t="s">
        <v>9086</v>
      </c>
    </row>
    <row r="4433" spans="1:11" x14ac:dyDescent="0.25">
      <c r="A4433" t="s">
        <v>9455</v>
      </c>
      <c r="B4433" t="s">
        <v>12</v>
      </c>
      <c r="C4433" t="s">
        <v>9450</v>
      </c>
      <c r="D4433" t="s">
        <v>9451</v>
      </c>
      <c r="E4433" t="s">
        <v>9452</v>
      </c>
      <c r="F4433">
        <v>230720</v>
      </c>
      <c r="G4433" t="s">
        <v>16</v>
      </c>
      <c r="H4433" t="s">
        <v>9453</v>
      </c>
      <c r="I4433">
        <v>2026</v>
      </c>
      <c r="J4433" s="1">
        <v>41.29</v>
      </c>
      <c r="K4433" t="s">
        <v>9086</v>
      </c>
    </row>
    <row r="4434" spans="1:11" x14ac:dyDescent="0.25">
      <c r="A4434" t="s">
        <v>9456</v>
      </c>
      <c r="B4434" t="s">
        <v>12</v>
      </c>
      <c r="C4434" t="s">
        <v>9450</v>
      </c>
      <c r="D4434" t="s">
        <v>9451</v>
      </c>
      <c r="E4434" t="s">
        <v>9452</v>
      </c>
      <c r="F4434">
        <v>230720</v>
      </c>
      <c r="G4434" t="s">
        <v>16</v>
      </c>
      <c r="H4434" t="s">
        <v>20</v>
      </c>
      <c r="I4434">
        <v>2026</v>
      </c>
      <c r="J4434" s="1">
        <v>13.76</v>
      </c>
      <c r="K4434" t="s">
        <v>9086</v>
      </c>
    </row>
    <row r="4435" spans="1:11" x14ac:dyDescent="0.25">
      <c r="A4435" t="s">
        <v>9457</v>
      </c>
      <c r="B4435" t="s">
        <v>12</v>
      </c>
      <c r="C4435" t="s">
        <v>9458</v>
      </c>
      <c r="D4435" t="s">
        <v>9459</v>
      </c>
      <c r="E4435" t="s">
        <v>9460</v>
      </c>
      <c r="F4435">
        <v>230720</v>
      </c>
      <c r="G4435" t="s">
        <v>16</v>
      </c>
      <c r="H4435" t="s">
        <v>9453</v>
      </c>
      <c r="I4435">
        <v>2026</v>
      </c>
      <c r="J4435" s="1">
        <v>2694.66</v>
      </c>
      <c r="K4435" t="s">
        <v>9086</v>
      </c>
    </row>
    <row r="4436" spans="1:11" x14ac:dyDescent="0.25">
      <c r="A4436" t="s">
        <v>9461</v>
      </c>
      <c r="B4436" t="s">
        <v>12</v>
      </c>
      <c r="C4436" t="s">
        <v>9458</v>
      </c>
      <c r="D4436" t="s">
        <v>9459</v>
      </c>
      <c r="E4436" t="s">
        <v>9460</v>
      </c>
      <c r="F4436">
        <v>230720</v>
      </c>
      <c r="G4436" t="s">
        <v>16</v>
      </c>
      <c r="H4436" t="s">
        <v>20</v>
      </c>
      <c r="I4436">
        <v>2026</v>
      </c>
      <c r="J4436" s="1">
        <v>898.22</v>
      </c>
      <c r="K4436" t="s">
        <v>9086</v>
      </c>
    </row>
    <row r="4437" spans="1:11" x14ac:dyDescent="0.25">
      <c r="A4437" t="s">
        <v>9462</v>
      </c>
      <c r="B4437" t="s">
        <v>12</v>
      </c>
      <c r="C4437" t="s">
        <v>9458</v>
      </c>
      <c r="D4437" t="s">
        <v>9459</v>
      </c>
      <c r="E4437" t="s">
        <v>9460</v>
      </c>
      <c r="F4437">
        <v>230720</v>
      </c>
      <c r="G4437" t="s">
        <v>16</v>
      </c>
      <c r="H4437" t="s">
        <v>9453</v>
      </c>
      <c r="I4437">
        <v>2026</v>
      </c>
      <c r="J4437" s="1">
        <v>267.14</v>
      </c>
      <c r="K4437" t="s">
        <v>9086</v>
      </c>
    </row>
    <row r="4438" spans="1:11" x14ac:dyDescent="0.25">
      <c r="A4438" t="s">
        <v>9463</v>
      </c>
      <c r="B4438" t="s">
        <v>12</v>
      </c>
      <c r="C4438" t="s">
        <v>9458</v>
      </c>
      <c r="D4438" t="s">
        <v>9459</v>
      </c>
      <c r="E4438" t="s">
        <v>9460</v>
      </c>
      <c r="F4438">
        <v>230720</v>
      </c>
      <c r="G4438" t="s">
        <v>16</v>
      </c>
      <c r="H4438" t="s">
        <v>9453</v>
      </c>
      <c r="I4438">
        <v>2026</v>
      </c>
      <c r="J4438" s="1">
        <v>168.32</v>
      </c>
      <c r="K4438" t="s">
        <v>9086</v>
      </c>
    </row>
    <row r="4439" spans="1:11" x14ac:dyDescent="0.25">
      <c r="A4439" t="s">
        <v>9464</v>
      </c>
      <c r="B4439" t="s">
        <v>12</v>
      </c>
      <c r="C4439" t="s">
        <v>9458</v>
      </c>
      <c r="D4439" t="s">
        <v>9459</v>
      </c>
      <c r="E4439" t="s">
        <v>9460</v>
      </c>
      <c r="F4439">
        <v>230720</v>
      </c>
      <c r="G4439" t="s">
        <v>16</v>
      </c>
      <c r="H4439" t="s">
        <v>20</v>
      </c>
      <c r="I4439">
        <v>2026</v>
      </c>
      <c r="J4439" s="1">
        <v>89.05</v>
      </c>
      <c r="K4439" t="s">
        <v>9086</v>
      </c>
    </row>
    <row r="4440" spans="1:11" x14ac:dyDescent="0.25">
      <c r="A4440" t="s">
        <v>9465</v>
      </c>
      <c r="B4440" t="s">
        <v>12</v>
      </c>
      <c r="C4440" t="s">
        <v>9458</v>
      </c>
      <c r="D4440" t="s">
        <v>9459</v>
      </c>
      <c r="E4440" t="s">
        <v>9460</v>
      </c>
      <c r="F4440">
        <v>230720</v>
      </c>
      <c r="G4440" t="s">
        <v>16</v>
      </c>
      <c r="H4440" t="s">
        <v>20</v>
      </c>
      <c r="I4440">
        <v>2026</v>
      </c>
      <c r="J4440" s="1">
        <v>56.11</v>
      </c>
      <c r="K4440" t="s">
        <v>9086</v>
      </c>
    </row>
    <row r="4441" spans="1:11" x14ac:dyDescent="0.25">
      <c r="A4441" t="s">
        <v>9466</v>
      </c>
      <c r="B4441" t="s">
        <v>12</v>
      </c>
      <c r="C4441" t="s">
        <v>9467</v>
      </c>
      <c r="D4441" t="s">
        <v>2729</v>
      </c>
      <c r="E4441" t="s">
        <v>296</v>
      </c>
      <c r="F4441">
        <v>230720</v>
      </c>
      <c r="G4441" t="s">
        <v>248</v>
      </c>
      <c r="H4441" t="s">
        <v>2730</v>
      </c>
      <c r="I4441">
        <v>2026</v>
      </c>
      <c r="J4441" s="1">
        <v>2185.09</v>
      </c>
      <c r="K4441" t="s">
        <v>9468</v>
      </c>
    </row>
    <row r="4442" spans="1:11" x14ac:dyDescent="0.25">
      <c r="A4442" t="s">
        <v>9469</v>
      </c>
      <c r="B4442" t="s">
        <v>12</v>
      </c>
      <c r="C4442" t="s">
        <v>9470</v>
      </c>
      <c r="D4442" t="s">
        <v>3675</v>
      </c>
      <c r="E4442" t="s">
        <v>3676</v>
      </c>
      <c r="F4442">
        <v>230720</v>
      </c>
      <c r="G4442" t="s">
        <v>258</v>
      </c>
      <c r="H4442" t="s">
        <v>3677</v>
      </c>
      <c r="I4442">
        <v>2026</v>
      </c>
      <c r="J4442" s="1">
        <v>41073.24</v>
      </c>
      <c r="K4442" t="s">
        <v>9468</v>
      </c>
    </row>
    <row r="4443" spans="1:11" x14ac:dyDescent="0.25">
      <c r="A4443" t="s">
        <v>9471</v>
      </c>
      <c r="B4443" t="s">
        <v>12</v>
      </c>
      <c r="C4443" t="s">
        <v>9472</v>
      </c>
      <c r="D4443" t="s">
        <v>4991</v>
      </c>
      <c r="E4443" t="s">
        <v>4992</v>
      </c>
      <c r="F4443">
        <v>230720</v>
      </c>
      <c r="G4443" t="s">
        <v>322</v>
      </c>
      <c r="H4443" t="s">
        <v>347</v>
      </c>
      <c r="I4443">
        <v>2026</v>
      </c>
      <c r="J4443" s="1">
        <v>85361.52</v>
      </c>
      <c r="K4443" t="s">
        <v>9468</v>
      </c>
    </row>
    <row r="4444" spans="1:11" x14ac:dyDescent="0.25">
      <c r="A4444" t="s">
        <v>9473</v>
      </c>
      <c r="B4444" t="s">
        <v>12</v>
      </c>
      <c r="C4444" t="s">
        <v>9474</v>
      </c>
      <c r="D4444" t="s">
        <v>9115</v>
      </c>
      <c r="E4444" t="s">
        <v>9475</v>
      </c>
      <c r="F4444">
        <v>230720</v>
      </c>
      <c r="G4444" t="s">
        <v>322</v>
      </c>
      <c r="H4444" t="s">
        <v>442</v>
      </c>
      <c r="I4444">
        <v>2026</v>
      </c>
      <c r="J4444" s="1">
        <v>71943.960000000006</v>
      </c>
      <c r="K4444" t="s">
        <v>9468</v>
      </c>
    </row>
    <row r="4445" spans="1:11" x14ac:dyDescent="0.25">
      <c r="A4445" t="s">
        <v>9476</v>
      </c>
      <c r="B4445" t="s">
        <v>12</v>
      </c>
      <c r="C4445" t="s">
        <v>9477</v>
      </c>
      <c r="D4445" t="s">
        <v>6729</v>
      </c>
      <c r="E4445" t="s">
        <v>9478</v>
      </c>
      <c r="F4445">
        <v>230720</v>
      </c>
      <c r="G4445" t="s">
        <v>258</v>
      </c>
      <c r="H4445" t="s">
        <v>2773</v>
      </c>
      <c r="I4445">
        <v>2026</v>
      </c>
      <c r="J4445" s="1">
        <v>42637.49</v>
      </c>
      <c r="K4445" t="s">
        <v>9479</v>
      </c>
    </row>
    <row r="4446" spans="1:11" x14ac:dyDescent="0.25">
      <c r="A4446" t="s">
        <v>9480</v>
      </c>
      <c r="B4446" t="s">
        <v>12</v>
      </c>
      <c r="C4446" t="s">
        <v>9481</v>
      </c>
      <c r="D4446" t="s">
        <v>4378</v>
      </c>
      <c r="E4446" t="s">
        <v>4379</v>
      </c>
      <c r="F4446">
        <v>230720</v>
      </c>
      <c r="G4446" t="s">
        <v>322</v>
      </c>
      <c r="H4446" t="s">
        <v>97</v>
      </c>
      <c r="I4446">
        <v>2026</v>
      </c>
      <c r="J4446" s="1">
        <v>115445.82</v>
      </c>
      <c r="K4446" t="s">
        <v>9479</v>
      </c>
    </row>
    <row r="4447" spans="1:11" x14ac:dyDescent="0.25">
      <c r="A4447" t="s">
        <v>9482</v>
      </c>
      <c r="B4447" t="s">
        <v>12</v>
      </c>
      <c r="C4447" t="s">
        <v>9483</v>
      </c>
      <c r="D4447" t="s">
        <v>8922</v>
      </c>
      <c r="E4447" t="s">
        <v>9484</v>
      </c>
      <c r="F4447">
        <v>230720</v>
      </c>
      <c r="G4447" t="s">
        <v>258</v>
      </c>
      <c r="H4447" t="s">
        <v>43</v>
      </c>
      <c r="I4447">
        <v>2026</v>
      </c>
      <c r="J4447" s="1">
        <v>47892.05</v>
      </c>
      <c r="K4447" t="s">
        <v>9479</v>
      </c>
    </row>
    <row r="4448" spans="1:11" x14ac:dyDescent="0.25">
      <c r="A4448" t="s">
        <v>9487</v>
      </c>
      <c r="B4448" t="s">
        <v>12</v>
      </c>
      <c r="C4448" t="s">
        <v>9488</v>
      </c>
      <c r="D4448" t="s">
        <v>5443</v>
      </c>
      <c r="E4448" t="s">
        <v>337</v>
      </c>
      <c r="F4448">
        <v>230720</v>
      </c>
      <c r="G4448" t="s">
        <v>248</v>
      </c>
      <c r="H4448" t="s">
        <v>31</v>
      </c>
      <c r="I4448">
        <v>2026</v>
      </c>
      <c r="J4448" s="1">
        <v>1434.74</v>
      </c>
      <c r="K4448" t="s">
        <v>9479</v>
      </c>
    </row>
    <row r="4449" spans="1:11" x14ac:dyDescent="0.25">
      <c r="A4449" t="s">
        <v>9494</v>
      </c>
      <c r="B4449" t="s">
        <v>12</v>
      </c>
      <c r="C4449" t="s">
        <v>9495</v>
      </c>
      <c r="D4449" t="s">
        <v>4561</v>
      </c>
      <c r="E4449" t="s">
        <v>296</v>
      </c>
      <c r="F4449">
        <v>230720</v>
      </c>
      <c r="G4449" t="s">
        <v>248</v>
      </c>
      <c r="H4449" t="s">
        <v>31</v>
      </c>
      <c r="I4449">
        <v>2026</v>
      </c>
      <c r="J4449" s="1">
        <v>2388.5</v>
      </c>
      <c r="K4449" t="s">
        <v>9479</v>
      </c>
    </row>
    <row r="4450" spans="1:11" x14ac:dyDescent="0.25">
      <c r="A4450" t="s">
        <v>9496</v>
      </c>
      <c r="B4450" t="s">
        <v>12</v>
      </c>
      <c r="C4450" t="s">
        <v>9497</v>
      </c>
      <c r="D4450" t="s">
        <v>7684</v>
      </c>
      <c r="E4450" t="s">
        <v>7685</v>
      </c>
      <c r="F4450">
        <v>230720</v>
      </c>
      <c r="G4450" t="s">
        <v>248</v>
      </c>
      <c r="H4450" t="s">
        <v>31</v>
      </c>
      <c r="I4450">
        <v>2026</v>
      </c>
      <c r="J4450" s="1">
        <v>2340.37</v>
      </c>
      <c r="K4450" t="s">
        <v>9479</v>
      </c>
    </row>
    <row r="4451" spans="1:11" x14ac:dyDescent="0.25">
      <c r="A4451" t="s">
        <v>9498</v>
      </c>
      <c r="B4451" t="s">
        <v>12</v>
      </c>
      <c r="C4451" t="s">
        <v>9499</v>
      </c>
      <c r="D4451" t="s">
        <v>5487</v>
      </c>
      <c r="E4451" t="s">
        <v>296</v>
      </c>
      <c r="F4451">
        <v>230720</v>
      </c>
      <c r="G4451" t="s">
        <v>248</v>
      </c>
      <c r="H4451" t="s">
        <v>31</v>
      </c>
      <c r="I4451">
        <v>2026</v>
      </c>
      <c r="J4451" s="1">
        <v>8716.52</v>
      </c>
      <c r="K4451" t="s">
        <v>9479</v>
      </c>
    </row>
    <row r="4452" spans="1:11" x14ac:dyDescent="0.25">
      <c r="A4452" t="s">
        <v>9500</v>
      </c>
      <c r="B4452" t="s">
        <v>12</v>
      </c>
      <c r="C4452" t="s">
        <v>9501</v>
      </c>
      <c r="D4452" t="s">
        <v>7946</v>
      </c>
      <c r="E4452" t="s">
        <v>353</v>
      </c>
      <c r="F4452">
        <v>230720</v>
      </c>
      <c r="G4452" t="s">
        <v>248</v>
      </c>
      <c r="H4452" t="s">
        <v>31</v>
      </c>
      <c r="I4452">
        <v>2026</v>
      </c>
      <c r="J4452" s="1">
        <v>1122.4000000000001</v>
      </c>
      <c r="K4452" t="s">
        <v>9479</v>
      </c>
    </row>
    <row r="4453" spans="1:11" x14ac:dyDescent="0.25">
      <c r="A4453" t="s">
        <v>9502</v>
      </c>
      <c r="B4453" t="s">
        <v>12</v>
      </c>
      <c r="C4453" t="s">
        <v>9501</v>
      </c>
      <c r="D4453" t="s">
        <v>7946</v>
      </c>
      <c r="E4453" t="s">
        <v>353</v>
      </c>
      <c r="F4453">
        <v>230720</v>
      </c>
      <c r="G4453" t="s">
        <v>248</v>
      </c>
      <c r="H4453" t="s">
        <v>31</v>
      </c>
      <c r="I4453">
        <v>2026</v>
      </c>
      <c r="J4453" s="1">
        <v>1122.4000000000001</v>
      </c>
      <c r="K4453" t="s">
        <v>9479</v>
      </c>
    </row>
    <row r="4454" spans="1:11" x14ac:dyDescent="0.25">
      <c r="A4454" t="s">
        <v>9503</v>
      </c>
      <c r="B4454" t="s">
        <v>12</v>
      </c>
      <c r="C4454" t="s">
        <v>9504</v>
      </c>
      <c r="D4454" t="s">
        <v>7721</v>
      </c>
      <c r="E4454" t="s">
        <v>353</v>
      </c>
      <c r="F4454">
        <v>230720</v>
      </c>
      <c r="G4454" t="s">
        <v>248</v>
      </c>
      <c r="H4454" t="s">
        <v>31</v>
      </c>
      <c r="I4454">
        <v>2026</v>
      </c>
      <c r="J4454" s="1">
        <v>3245.28</v>
      </c>
      <c r="K4454" t="s">
        <v>9479</v>
      </c>
    </row>
    <row r="4455" spans="1:11" x14ac:dyDescent="0.25">
      <c r="A4455" t="s">
        <v>9505</v>
      </c>
      <c r="B4455" t="s">
        <v>12</v>
      </c>
      <c r="C4455" t="s">
        <v>9504</v>
      </c>
      <c r="D4455" t="s">
        <v>7721</v>
      </c>
      <c r="E4455" t="s">
        <v>353</v>
      </c>
      <c r="F4455">
        <v>230720</v>
      </c>
      <c r="G4455" t="s">
        <v>248</v>
      </c>
      <c r="H4455" t="s">
        <v>31</v>
      </c>
      <c r="I4455">
        <v>2026</v>
      </c>
      <c r="J4455" s="1">
        <v>1893.08</v>
      </c>
      <c r="K4455" t="s">
        <v>9479</v>
      </c>
    </row>
    <row r="4456" spans="1:11" x14ac:dyDescent="0.25">
      <c r="A4456" t="s">
        <v>9506</v>
      </c>
      <c r="B4456" t="s">
        <v>12</v>
      </c>
      <c r="C4456" t="s">
        <v>9504</v>
      </c>
      <c r="D4456" t="s">
        <v>7721</v>
      </c>
      <c r="E4456" t="s">
        <v>353</v>
      </c>
      <c r="F4456">
        <v>230720</v>
      </c>
      <c r="G4456" t="s">
        <v>248</v>
      </c>
      <c r="H4456" t="s">
        <v>31</v>
      </c>
      <c r="I4456">
        <v>2026</v>
      </c>
      <c r="J4456" s="1">
        <v>540.88</v>
      </c>
      <c r="K4456" t="s">
        <v>9479</v>
      </c>
    </row>
    <row r="4457" spans="1:11" x14ac:dyDescent="0.25">
      <c r="A4457" t="s">
        <v>9507</v>
      </c>
      <c r="B4457" t="s">
        <v>12</v>
      </c>
      <c r="C4457" t="s">
        <v>9504</v>
      </c>
      <c r="D4457" t="s">
        <v>7721</v>
      </c>
      <c r="E4457" t="s">
        <v>353</v>
      </c>
      <c r="F4457">
        <v>230720</v>
      </c>
      <c r="G4457" t="s">
        <v>248</v>
      </c>
      <c r="H4457" t="s">
        <v>31</v>
      </c>
      <c r="I4457">
        <v>2026</v>
      </c>
      <c r="J4457" s="1">
        <v>3515.72</v>
      </c>
      <c r="K4457" t="s">
        <v>9479</v>
      </c>
    </row>
    <row r="4458" spans="1:11" x14ac:dyDescent="0.25">
      <c r="A4458" t="s">
        <v>9508</v>
      </c>
      <c r="B4458" t="s">
        <v>12</v>
      </c>
      <c r="C4458" t="s">
        <v>9504</v>
      </c>
      <c r="D4458" t="s">
        <v>7721</v>
      </c>
      <c r="E4458" t="s">
        <v>353</v>
      </c>
      <c r="F4458">
        <v>230720</v>
      </c>
      <c r="G4458" t="s">
        <v>248</v>
      </c>
      <c r="H4458" t="s">
        <v>31</v>
      </c>
      <c r="I4458">
        <v>2026</v>
      </c>
      <c r="J4458" s="1">
        <v>811.32</v>
      </c>
      <c r="K4458" t="s">
        <v>9479</v>
      </c>
    </row>
    <row r="4459" spans="1:11" x14ac:dyDescent="0.25">
      <c r="A4459" t="s">
        <v>9509</v>
      </c>
      <c r="B4459" t="s">
        <v>12</v>
      </c>
      <c r="C4459" t="s">
        <v>9504</v>
      </c>
      <c r="D4459" t="s">
        <v>7721</v>
      </c>
      <c r="E4459" t="s">
        <v>353</v>
      </c>
      <c r="F4459">
        <v>230720</v>
      </c>
      <c r="G4459" t="s">
        <v>248</v>
      </c>
      <c r="H4459" t="s">
        <v>31</v>
      </c>
      <c r="I4459">
        <v>2026</v>
      </c>
      <c r="J4459" s="1">
        <v>67.61</v>
      </c>
      <c r="K4459" t="s">
        <v>9479</v>
      </c>
    </row>
    <row r="4460" spans="1:11" x14ac:dyDescent="0.25">
      <c r="A4460" t="s">
        <v>9510</v>
      </c>
      <c r="B4460" t="s">
        <v>12</v>
      </c>
      <c r="C4460" t="s">
        <v>9504</v>
      </c>
      <c r="D4460" t="s">
        <v>7721</v>
      </c>
      <c r="E4460" t="s">
        <v>353</v>
      </c>
      <c r="F4460">
        <v>230720</v>
      </c>
      <c r="G4460" t="s">
        <v>248</v>
      </c>
      <c r="H4460" t="s">
        <v>31</v>
      </c>
      <c r="I4460">
        <v>2026</v>
      </c>
      <c r="J4460" s="1">
        <v>2839.62</v>
      </c>
      <c r="K4460" t="s">
        <v>9479</v>
      </c>
    </row>
    <row r="4461" spans="1:11" x14ac:dyDescent="0.25">
      <c r="A4461" t="s">
        <v>9511</v>
      </c>
      <c r="B4461" t="s">
        <v>12</v>
      </c>
      <c r="C4461" t="s">
        <v>9504</v>
      </c>
      <c r="D4461" t="s">
        <v>7721</v>
      </c>
      <c r="E4461" t="s">
        <v>353</v>
      </c>
      <c r="F4461">
        <v>230720</v>
      </c>
      <c r="G4461" t="s">
        <v>248</v>
      </c>
      <c r="H4461" t="s">
        <v>31</v>
      </c>
      <c r="I4461">
        <v>2026</v>
      </c>
      <c r="J4461" s="1">
        <v>540.88</v>
      </c>
      <c r="K4461" t="s">
        <v>9479</v>
      </c>
    </row>
    <row r="4462" spans="1:11" x14ac:dyDescent="0.25">
      <c r="A4462" t="s">
        <v>9512</v>
      </c>
      <c r="B4462" t="s">
        <v>12</v>
      </c>
      <c r="C4462" t="s">
        <v>9504</v>
      </c>
      <c r="D4462" t="s">
        <v>7721</v>
      </c>
      <c r="E4462" t="s">
        <v>353</v>
      </c>
      <c r="F4462">
        <v>230720</v>
      </c>
      <c r="G4462" t="s">
        <v>248</v>
      </c>
      <c r="H4462" t="s">
        <v>31</v>
      </c>
      <c r="I4462">
        <v>2026</v>
      </c>
      <c r="J4462" s="1">
        <v>270.44</v>
      </c>
      <c r="K4462" t="s">
        <v>9479</v>
      </c>
    </row>
    <row r="4463" spans="1:11" x14ac:dyDescent="0.25">
      <c r="A4463" t="s">
        <v>9513</v>
      </c>
      <c r="B4463" t="s">
        <v>12</v>
      </c>
      <c r="C4463" t="s">
        <v>9504</v>
      </c>
      <c r="D4463" t="s">
        <v>7721</v>
      </c>
      <c r="E4463" t="s">
        <v>353</v>
      </c>
      <c r="F4463">
        <v>230720</v>
      </c>
      <c r="G4463" t="s">
        <v>248</v>
      </c>
      <c r="H4463" t="s">
        <v>31</v>
      </c>
      <c r="I4463">
        <v>2026</v>
      </c>
      <c r="J4463" s="1">
        <v>676.1</v>
      </c>
      <c r="K4463" t="s">
        <v>9479</v>
      </c>
    </row>
    <row r="4464" spans="1:11" x14ac:dyDescent="0.25">
      <c r="A4464" t="s">
        <v>9514</v>
      </c>
      <c r="B4464" t="s">
        <v>12</v>
      </c>
      <c r="C4464" t="s">
        <v>9515</v>
      </c>
      <c r="D4464" t="s">
        <v>499</v>
      </c>
      <c r="E4464" t="s">
        <v>353</v>
      </c>
      <c r="F4464">
        <v>230720</v>
      </c>
      <c r="G4464" t="s">
        <v>248</v>
      </c>
      <c r="H4464" t="s">
        <v>31</v>
      </c>
      <c r="I4464">
        <v>2026</v>
      </c>
      <c r="J4464" s="1">
        <v>4489.6000000000004</v>
      </c>
      <c r="K4464" t="s">
        <v>9479</v>
      </c>
    </row>
    <row r="4465" spans="1:11" x14ac:dyDescent="0.25">
      <c r="A4465" t="s">
        <v>9516</v>
      </c>
      <c r="B4465" t="s">
        <v>12</v>
      </c>
      <c r="C4465" t="s">
        <v>9517</v>
      </c>
      <c r="D4465" t="s">
        <v>363</v>
      </c>
      <c r="E4465" t="s">
        <v>353</v>
      </c>
      <c r="F4465">
        <v>230720</v>
      </c>
      <c r="G4465" t="s">
        <v>248</v>
      </c>
      <c r="H4465" t="s">
        <v>31</v>
      </c>
      <c r="I4465">
        <v>2026</v>
      </c>
      <c r="J4465" s="1">
        <v>1571.36</v>
      </c>
      <c r="K4465" t="s">
        <v>9479</v>
      </c>
    </row>
    <row r="4466" spans="1:11" x14ac:dyDescent="0.25">
      <c r="A4466" t="s">
        <v>9518</v>
      </c>
      <c r="B4466" t="s">
        <v>12</v>
      </c>
      <c r="C4466" t="s">
        <v>9517</v>
      </c>
      <c r="D4466" t="s">
        <v>363</v>
      </c>
      <c r="E4466" t="s">
        <v>353</v>
      </c>
      <c r="F4466">
        <v>230720</v>
      </c>
      <c r="G4466" t="s">
        <v>248</v>
      </c>
      <c r="H4466" t="s">
        <v>31</v>
      </c>
      <c r="I4466">
        <v>2026</v>
      </c>
      <c r="J4466" s="1">
        <v>1178.52</v>
      </c>
      <c r="K4466" t="s">
        <v>9479</v>
      </c>
    </row>
    <row r="4467" spans="1:11" x14ac:dyDescent="0.25">
      <c r="A4467" t="s">
        <v>9519</v>
      </c>
      <c r="B4467" t="s">
        <v>12</v>
      </c>
      <c r="C4467" t="s">
        <v>9517</v>
      </c>
      <c r="D4467" t="s">
        <v>363</v>
      </c>
      <c r="E4467" t="s">
        <v>353</v>
      </c>
      <c r="F4467">
        <v>230720</v>
      </c>
      <c r="G4467" t="s">
        <v>248</v>
      </c>
      <c r="H4467" t="s">
        <v>31</v>
      </c>
      <c r="I4467">
        <v>2026</v>
      </c>
      <c r="J4467" s="1">
        <v>897.92</v>
      </c>
      <c r="K4467" t="s">
        <v>9479</v>
      </c>
    </row>
    <row r="4468" spans="1:11" x14ac:dyDescent="0.25">
      <c r="A4468" t="s">
        <v>9520</v>
      </c>
      <c r="B4468" t="s">
        <v>12</v>
      </c>
      <c r="C4468" t="s">
        <v>9517</v>
      </c>
      <c r="D4468" t="s">
        <v>363</v>
      </c>
      <c r="E4468" t="s">
        <v>353</v>
      </c>
      <c r="F4468">
        <v>230720</v>
      </c>
      <c r="G4468" t="s">
        <v>248</v>
      </c>
      <c r="H4468" t="s">
        <v>31</v>
      </c>
      <c r="I4468">
        <v>2026</v>
      </c>
      <c r="J4468" s="1">
        <v>336.72</v>
      </c>
      <c r="K4468" t="s">
        <v>9479</v>
      </c>
    </row>
    <row r="4469" spans="1:11" x14ac:dyDescent="0.25">
      <c r="A4469" t="s">
        <v>9521</v>
      </c>
      <c r="B4469" t="s">
        <v>12</v>
      </c>
      <c r="C4469" t="s">
        <v>9517</v>
      </c>
      <c r="D4469" t="s">
        <v>363</v>
      </c>
      <c r="E4469" t="s">
        <v>353</v>
      </c>
      <c r="F4469">
        <v>230720</v>
      </c>
      <c r="G4469" t="s">
        <v>248</v>
      </c>
      <c r="H4469" t="s">
        <v>31</v>
      </c>
      <c r="I4469">
        <v>2026</v>
      </c>
      <c r="J4469" s="1">
        <v>1122.4000000000001</v>
      </c>
      <c r="K4469" t="s">
        <v>9479</v>
      </c>
    </row>
    <row r="4470" spans="1:11" x14ac:dyDescent="0.25">
      <c r="A4470" t="s">
        <v>9522</v>
      </c>
      <c r="B4470" t="s">
        <v>12</v>
      </c>
      <c r="C4470" t="s">
        <v>9517</v>
      </c>
      <c r="D4470" t="s">
        <v>363</v>
      </c>
      <c r="E4470" t="s">
        <v>353</v>
      </c>
      <c r="F4470">
        <v>230720</v>
      </c>
      <c r="G4470" t="s">
        <v>248</v>
      </c>
      <c r="H4470" t="s">
        <v>31</v>
      </c>
      <c r="I4470">
        <v>2026</v>
      </c>
      <c r="J4470" s="1">
        <v>785.68</v>
      </c>
      <c r="K4470" t="s">
        <v>9479</v>
      </c>
    </row>
    <row r="4471" spans="1:11" x14ac:dyDescent="0.25">
      <c r="A4471" t="s">
        <v>9523</v>
      </c>
      <c r="B4471" t="s">
        <v>12</v>
      </c>
      <c r="C4471" t="s">
        <v>9517</v>
      </c>
      <c r="D4471" t="s">
        <v>363</v>
      </c>
      <c r="E4471" t="s">
        <v>353</v>
      </c>
      <c r="F4471">
        <v>230720</v>
      </c>
      <c r="G4471" t="s">
        <v>248</v>
      </c>
      <c r="H4471" t="s">
        <v>31</v>
      </c>
      <c r="I4471">
        <v>2026</v>
      </c>
      <c r="J4471" s="1">
        <v>168.36</v>
      </c>
      <c r="K4471" t="s">
        <v>9479</v>
      </c>
    </row>
    <row r="4472" spans="1:11" x14ac:dyDescent="0.25">
      <c r="A4472" t="s">
        <v>9524</v>
      </c>
      <c r="B4472" t="s">
        <v>12</v>
      </c>
      <c r="C4472" t="s">
        <v>9517</v>
      </c>
      <c r="D4472" t="s">
        <v>363</v>
      </c>
      <c r="E4472" t="s">
        <v>353</v>
      </c>
      <c r="F4472">
        <v>230720</v>
      </c>
      <c r="G4472" t="s">
        <v>248</v>
      </c>
      <c r="H4472" t="s">
        <v>31</v>
      </c>
      <c r="I4472">
        <v>2026</v>
      </c>
      <c r="J4472" s="1">
        <v>168.36</v>
      </c>
      <c r="K4472" t="s">
        <v>9479</v>
      </c>
    </row>
    <row r="4473" spans="1:11" x14ac:dyDescent="0.25">
      <c r="A4473" t="s">
        <v>9525</v>
      </c>
      <c r="B4473" t="s">
        <v>12</v>
      </c>
      <c r="C4473" t="s">
        <v>9517</v>
      </c>
      <c r="D4473" t="s">
        <v>363</v>
      </c>
      <c r="E4473" t="s">
        <v>353</v>
      </c>
      <c r="F4473">
        <v>230720</v>
      </c>
      <c r="G4473" t="s">
        <v>248</v>
      </c>
      <c r="H4473" t="s">
        <v>31</v>
      </c>
      <c r="I4473">
        <v>2026</v>
      </c>
      <c r="J4473" s="1">
        <v>561.20000000000005</v>
      </c>
      <c r="K4473" t="s">
        <v>9479</v>
      </c>
    </row>
    <row r="4474" spans="1:11" x14ac:dyDescent="0.25">
      <c r="A4474" t="s">
        <v>9526</v>
      </c>
      <c r="B4474" t="s">
        <v>12</v>
      </c>
      <c r="C4474" t="s">
        <v>9517</v>
      </c>
      <c r="D4474" t="s">
        <v>363</v>
      </c>
      <c r="E4474" t="s">
        <v>353</v>
      </c>
      <c r="F4474">
        <v>230720</v>
      </c>
      <c r="G4474" t="s">
        <v>248</v>
      </c>
      <c r="H4474" t="s">
        <v>31</v>
      </c>
      <c r="I4474">
        <v>2026</v>
      </c>
      <c r="J4474" s="1">
        <v>336.72</v>
      </c>
      <c r="K4474" t="s">
        <v>9479</v>
      </c>
    </row>
    <row r="4475" spans="1:11" x14ac:dyDescent="0.25">
      <c r="A4475" t="s">
        <v>9527</v>
      </c>
      <c r="B4475" t="s">
        <v>12</v>
      </c>
      <c r="C4475" t="s">
        <v>9517</v>
      </c>
      <c r="D4475" t="s">
        <v>363</v>
      </c>
      <c r="E4475" t="s">
        <v>353</v>
      </c>
      <c r="F4475">
        <v>230720</v>
      </c>
      <c r="G4475" t="s">
        <v>248</v>
      </c>
      <c r="H4475" t="s">
        <v>31</v>
      </c>
      <c r="I4475">
        <v>2026</v>
      </c>
      <c r="J4475" s="1">
        <v>1178.52</v>
      </c>
      <c r="K4475" t="s">
        <v>9479</v>
      </c>
    </row>
    <row r="4476" spans="1:11" x14ac:dyDescent="0.25">
      <c r="A4476" t="s">
        <v>9528</v>
      </c>
      <c r="B4476" t="s">
        <v>12</v>
      </c>
      <c r="C4476" t="s">
        <v>9517</v>
      </c>
      <c r="D4476" t="s">
        <v>363</v>
      </c>
      <c r="E4476" t="s">
        <v>353</v>
      </c>
      <c r="F4476">
        <v>230720</v>
      </c>
      <c r="G4476" t="s">
        <v>248</v>
      </c>
      <c r="H4476" t="s">
        <v>31</v>
      </c>
      <c r="I4476">
        <v>2026</v>
      </c>
      <c r="J4476" s="1">
        <v>505.08</v>
      </c>
      <c r="K4476" t="s">
        <v>9479</v>
      </c>
    </row>
    <row r="4477" spans="1:11" x14ac:dyDescent="0.25">
      <c r="A4477" t="s">
        <v>9529</v>
      </c>
      <c r="B4477" t="s">
        <v>12</v>
      </c>
      <c r="C4477" t="s">
        <v>9517</v>
      </c>
      <c r="D4477" t="s">
        <v>363</v>
      </c>
      <c r="E4477" t="s">
        <v>353</v>
      </c>
      <c r="F4477">
        <v>230720</v>
      </c>
      <c r="G4477" t="s">
        <v>248</v>
      </c>
      <c r="H4477" t="s">
        <v>31</v>
      </c>
      <c r="I4477">
        <v>2026</v>
      </c>
      <c r="J4477" s="1">
        <v>1515.24</v>
      </c>
      <c r="K4477" t="s">
        <v>9479</v>
      </c>
    </row>
    <row r="4478" spans="1:11" x14ac:dyDescent="0.25">
      <c r="A4478" t="s">
        <v>9530</v>
      </c>
      <c r="B4478" t="s">
        <v>12</v>
      </c>
      <c r="C4478" t="s">
        <v>9517</v>
      </c>
      <c r="D4478" t="s">
        <v>363</v>
      </c>
      <c r="E4478" t="s">
        <v>353</v>
      </c>
      <c r="F4478">
        <v>230720</v>
      </c>
      <c r="G4478" t="s">
        <v>248</v>
      </c>
      <c r="H4478" t="s">
        <v>31</v>
      </c>
      <c r="I4478">
        <v>2026</v>
      </c>
      <c r="J4478" s="1">
        <v>673.44</v>
      </c>
      <c r="K4478" t="s">
        <v>9479</v>
      </c>
    </row>
    <row r="4479" spans="1:11" x14ac:dyDescent="0.25">
      <c r="A4479" t="s">
        <v>9531</v>
      </c>
      <c r="B4479" t="s">
        <v>12</v>
      </c>
      <c r="C4479" t="s">
        <v>9517</v>
      </c>
      <c r="D4479" t="s">
        <v>363</v>
      </c>
      <c r="E4479" t="s">
        <v>353</v>
      </c>
      <c r="F4479">
        <v>230720</v>
      </c>
      <c r="G4479" t="s">
        <v>248</v>
      </c>
      <c r="H4479" t="s">
        <v>31</v>
      </c>
      <c r="I4479">
        <v>2026</v>
      </c>
      <c r="J4479" s="1">
        <v>617.32000000000005</v>
      </c>
      <c r="K4479" t="s">
        <v>9479</v>
      </c>
    </row>
    <row r="4480" spans="1:11" x14ac:dyDescent="0.25">
      <c r="A4480" t="s">
        <v>9532</v>
      </c>
      <c r="B4480" t="s">
        <v>12</v>
      </c>
      <c r="C4480" t="s">
        <v>9517</v>
      </c>
      <c r="D4480" t="s">
        <v>363</v>
      </c>
      <c r="E4480" t="s">
        <v>353</v>
      </c>
      <c r="F4480">
        <v>230720</v>
      </c>
      <c r="G4480" t="s">
        <v>248</v>
      </c>
      <c r="H4480" t="s">
        <v>31</v>
      </c>
      <c r="I4480">
        <v>2026</v>
      </c>
      <c r="J4480" s="1">
        <v>561.20000000000005</v>
      </c>
      <c r="K4480" t="s">
        <v>9479</v>
      </c>
    </row>
    <row r="4481" spans="1:11" x14ac:dyDescent="0.25">
      <c r="A4481" t="s">
        <v>9533</v>
      </c>
      <c r="B4481" t="s">
        <v>12</v>
      </c>
      <c r="C4481" t="s">
        <v>9517</v>
      </c>
      <c r="D4481" t="s">
        <v>363</v>
      </c>
      <c r="E4481" t="s">
        <v>353</v>
      </c>
      <c r="F4481">
        <v>230720</v>
      </c>
      <c r="G4481" t="s">
        <v>248</v>
      </c>
      <c r="H4481" t="s">
        <v>31</v>
      </c>
      <c r="I4481">
        <v>2026</v>
      </c>
      <c r="J4481" s="1">
        <v>392.84</v>
      </c>
      <c r="K4481" t="s">
        <v>9479</v>
      </c>
    </row>
    <row r="4482" spans="1:11" x14ac:dyDescent="0.25">
      <c r="A4482" t="s">
        <v>9534</v>
      </c>
      <c r="B4482" t="s">
        <v>12</v>
      </c>
      <c r="C4482" t="s">
        <v>9517</v>
      </c>
      <c r="D4482" t="s">
        <v>363</v>
      </c>
      <c r="E4482" t="s">
        <v>353</v>
      </c>
      <c r="F4482">
        <v>230720</v>
      </c>
      <c r="G4482" t="s">
        <v>248</v>
      </c>
      <c r="H4482" t="s">
        <v>31</v>
      </c>
      <c r="I4482">
        <v>2026</v>
      </c>
      <c r="J4482" s="1">
        <v>505.08</v>
      </c>
      <c r="K4482" t="s">
        <v>9479</v>
      </c>
    </row>
    <row r="4483" spans="1:11" x14ac:dyDescent="0.25">
      <c r="A4483" t="s">
        <v>9535</v>
      </c>
      <c r="B4483" t="s">
        <v>12</v>
      </c>
      <c r="C4483" t="s">
        <v>9517</v>
      </c>
      <c r="D4483" t="s">
        <v>363</v>
      </c>
      <c r="E4483" t="s">
        <v>353</v>
      </c>
      <c r="F4483">
        <v>230720</v>
      </c>
      <c r="G4483" t="s">
        <v>248</v>
      </c>
      <c r="H4483" t="s">
        <v>31</v>
      </c>
      <c r="I4483">
        <v>2026</v>
      </c>
      <c r="J4483" s="1">
        <v>673.44</v>
      </c>
      <c r="K4483" t="s">
        <v>9479</v>
      </c>
    </row>
    <row r="4484" spans="1:11" x14ac:dyDescent="0.25">
      <c r="A4484" t="s">
        <v>9536</v>
      </c>
      <c r="B4484" t="s">
        <v>12</v>
      </c>
      <c r="C4484" t="s">
        <v>9517</v>
      </c>
      <c r="D4484" t="s">
        <v>363</v>
      </c>
      <c r="E4484" t="s">
        <v>353</v>
      </c>
      <c r="F4484">
        <v>230720</v>
      </c>
      <c r="G4484" t="s">
        <v>248</v>
      </c>
      <c r="H4484" t="s">
        <v>31</v>
      </c>
      <c r="I4484">
        <v>2026</v>
      </c>
      <c r="J4484" s="1">
        <v>1122.4000000000001</v>
      </c>
      <c r="K4484" t="s">
        <v>9479</v>
      </c>
    </row>
    <row r="4485" spans="1:11" x14ac:dyDescent="0.25">
      <c r="A4485" t="s">
        <v>9537</v>
      </c>
      <c r="B4485" t="s">
        <v>12</v>
      </c>
      <c r="C4485" t="s">
        <v>9538</v>
      </c>
      <c r="D4485" t="s">
        <v>372</v>
      </c>
      <c r="E4485" t="s">
        <v>353</v>
      </c>
      <c r="F4485">
        <v>230720</v>
      </c>
      <c r="G4485" t="s">
        <v>248</v>
      </c>
      <c r="H4485" t="s">
        <v>31</v>
      </c>
      <c r="I4485">
        <v>2026</v>
      </c>
      <c r="J4485" s="1">
        <v>1010.16</v>
      </c>
      <c r="K4485" t="s">
        <v>9479</v>
      </c>
    </row>
    <row r="4486" spans="1:11" x14ac:dyDescent="0.25">
      <c r="A4486" t="s">
        <v>9539</v>
      </c>
      <c r="B4486" t="s">
        <v>12</v>
      </c>
      <c r="C4486" t="s">
        <v>9538</v>
      </c>
      <c r="D4486" t="s">
        <v>372</v>
      </c>
      <c r="E4486" t="s">
        <v>353</v>
      </c>
      <c r="F4486">
        <v>230720</v>
      </c>
      <c r="G4486" t="s">
        <v>248</v>
      </c>
      <c r="H4486" t="s">
        <v>31</v>
      </c>
      <c r="I4486">
        <v>2026</v>
      </c>
      <c r="J4486" s="1">
        <v>448.96</v>
      </c>
      <c r="K4486" t="s">
        <v>9479</v>
      </c>
    </row>
    <row r="4487" spans="1:11" x14ac:dyDescent="0.25">
      <c r="A4487" t="s">
        <v>9540</v>
      </c>
      <c r="B4487" t="s">
        <v>12</v>
      </c>
      <c r="C4487" t="s">
        <v>9538</v>
      </c>
      <c r="D4487" t="s">
        <v>372</v>
      </c>
      <c r="E4487" t="s">
        <v>353</v>
      </c>
      <c r="F4487">
        <v>230720</v>
      </c>
      <c r="G4487" t="s">
        <v>248</v>
      </c>
      <c r="H4487" t="s">
        <v>31</v>
      </c>
      <c r="I4487">
        <v>2026</v>
      </c>
      <c r="J4487" s="1">
        <v>336.72</v>
      </c>
      <c r="K4487" t="s">
        <v>9479</v>
      </c>
    </row>
    <row r="4488" spans="1:11" x14ac:dyDescent="0.25">
      <c r="A4488" t="s">
        <v>9541</v>
      </c>
      <c r="B4488" t="s">
        <v>12</v>
      </c>
      <c r="C4488" t="s">
        <v>9538</v>
      </c>
      <c r="D4488" t="s">
        <v>372</v>
      </c>
      <c r="E4488" t="s">
        <v>353</v>
      </c>
      <c r="F4488">
        <v>230720</v>
      </c>
      <c r="G4488" t="s">
        <v>248</v>
      </c>
      <c r="H4488" t="s">
        <v>31</v>
      </c>
      <c r="I4488">
        <v>2026</v>
      </c>
      <c r="J4488" s="1">
        <v>448.96</v>
      </c>
      <c r="K4488" t="s">
        <v>9479</v>
      </c>
    </row>
    <row r="4489" spans="1:11" x14ac:dyDescent="0.25">
      <c r="A4489" t="s">
        <v>9542</v>
      </c>
      <c r="B4489" t="s">
        <v>12</v>
      </c>
      <c r="C4489" t="s">
        <v>9538</v>
      </c>
      <c r="D4489" t="s">
        <v>372</v>
      </c>
      <c r="E4489" t="s">
        <v>353</v>
      </c>
      <c r="F4489">
        <v>230720</v>
      </c>
      <c r="G4489" t="s">
        <v>248</v>
      </c>
      <c r="H4489" t="s">
        <v>31</v>
      </c>
      <c r="I4489">
        <v>2026</v>
      </c>
      <c r="J4489" s="1">
        <v>448.96</v>
      </c>
      <c r="K4489" t="s">
        <v>9479</v>
      </c>
    </row>
    <row r="4490" spans="1:11" x14ac:dyDescent="0.25">
      <c r="A4490" t="s">
        <v>9543</v>
      </c>
      <c r="B4490" t="s">
        <v>12</v>
      </c>
      <c r="C4490" t="s">
        <v>9538</v>
      </c>
      <c r="D4490" t="s">
        <v>372</v>
      </c>
      <c r="E4490" t="s">
        <v>353</v>
      </c>
      <c r="F4490">
        <v>230720</v>
      </c>
      <c r="G4490" t="s">
        <v>248</v>
      </c>
      <c r="H4490" t="s">
        <v>31</v>
      </c>
      <c r="I4490">
        <v>2026</v>
      </c>
      <c r="J4490" s="1">
        <v>448.96</v>
      </c>
      <c r="K4490" t="s">
        <v>9479</v>
      </c>
    </row>
    <row r="4491" spans="1:11" x14ac:dyDescent="0.25">
      <c r="A4491" t="s">
        <v>9544</v>
      </c>
      <c r="B4491" t="s">
        <v>12</v>
      </c>
      <c r="C4491" t="s">
        <v>9538</v>
      </c>
      <c r="D4491" t="s">
        <v>372</v>
      </c>
      <c r="E4491" t="s">
        <v>353</v>
      </c>
      <c r="F4491">
        <v>230720</v>
      </c>
      <c r="G4491" t="s">
        <v>248</v>
      </c>
      <c r="H4491" t="s">
        <v>31</v>
      </c>
      <c r="I4491">
        <v>2026</v>
      </c>
      <c r="J4491" s="1">
        <v>448.96</v>
      </c>
      <c r="K4491" t="s">
        <v>9479</v>
      </c>
    </row>
    <row r="4492" spans="1:11" x14ac:dyDescent="0.25">
      <c r="A4492" t="s">
        <v>9545</v>
      </c>
      <c r="B4492" t="s">
        <v>12</v>
      </c>
      <c r="C4492" t="s">
        <v>9538</v>
      </c>
      <c r="D4492" t="s">
        <v>372</v>
      </c>
      <c r="E4492" t="s">
        <v>353</v>
      </c>
      <c r="F4492">
        <v>230720</v>
      </c>
      <c r="G4492" t="s">
        <v>248</v>
      </c>
      <c r="H4492" t="s">
        <v>31</v>
      </c>
      <c r="I4492">
        <v>2026</v>
      </c>
      <c r="J4492" s="1">
        <v>448.96</v>
      </c>
      <c r="K4492" t="s">
        <v>9479</v>
      </c>
    </row>
    <row r="4493" spans="1:11" x14ac:dyDescent="0.25">
      <c r="A4493" t="s">
        <v>9546</v>
      </c>
      <c r="B4493" t="s">
        <v>12</v>
      </c>
      <c r="C4493" t="s">
        <v>9538</v>
      </c>
      <c r="D4493" t="s">
        <v>372</v>
      </c>
      <c r="E4493" t="s">
        <v>353</v>
      </c>
      <c r="F4493">
        <v>230720</v>
      </c>
      <c r="G4493" t="s">
        <v>248</v>
      </c>
      <c r="H4493" t="s">
        <v>31</v>
      </c>
      <c r="I4493">
        <v>2026</v>
      </c>
      <c r="J4493" s="1">
        <v>448.96</v>
      </c>
      <c r="K4493" t="s">
        <v>9479</v>
      </c>
    </row>
    <row r="4494" spans="1:11" x14ac:dyDescent="0.25">
      <c r="A4494" t="s">
        <v>9547</v>
      </c>
      <c r="B4494" t="s">
        <v>12</v>
      </c>
      <c r="C4494" t="s">
        <v>9548</v>
      </c>
      <c r="D4494" t="s">
        <v>4309</v>
      </c>
      <c r="E4494" t="s">
        <v>353</v>
      </c>
      <c r="F4494">
        <v>230720</v>
      </c>
      <c r="G4494" t="s">
        <v>248</v>
      </c>
      <c r="H4494" t="s">
        <v>31</v>
      </c>
      <c r="I4494">
        <v>2026</v>
      </c>
      <c r="J4494" s="1">
        <v>1459.12</v>
      </c>
      <c r="K4494" t="s">
        <v>9479</v>
      </c>
    </row>
    <row r="4495" spans="1:11" x14ac:dyDescent="0.25">
      <c r="A4495" t="s">
        <v>9549</v>
      </c>
      <c r="B4495" t="s">
        <v>12</v>
      </c>
      <c r="C4495" t="s">
        <v>9550</v>
      </c>
      <c r="D4495" t="s">
        <v>378</v>
      </c>
      <c r="E4495" t="s">
        <v>353</v>
      </c>
      <c r="F4495">
        <v>230720</v>
      </c>
      <c r="G4495" t="s">
        <v>248</v>
      </c>
      <c r="H4495" t="s">
        <v>31</v>
      </c>
      <c r="I4495">
        <v>2026</v>
      </c>
      <c r="J4495" s="1">
        <v>673.44</v>
      </c>
      <c r="K4495" t="s">
        <v>9479</v>
      </c>
    </row>
    <row r="4496" spans="1:11" x14ac:dyDescent="0.25">
      <c r="A4496" t="s">
        <v>9551</v>
      </c>
      <c r="B4496" t="s">
        <v>12</v>
      </c>
      <c r="C4496" t="s">
        <v>9550</v>
      </c>
      <c r="D4496" t="s">
        <v>378</v>
      </c>
      <c r="E4496" t="s">
        <v>353</v>
      </c>
      <c r="F4496">
        <v>230720</v>
      </c>
      <c r="G4496" t="s">
        <v>248</v>
      </c>
      <c r="H4496" t="s">
        <v>31</v>
      </c>
      <c r="I4496">
        <v>2026</v>
      </c>
      <c r="J4496" s="1">
        <v>561.20000000000005</v>
      </c>
      <c r="K4496" t="s">
        <v>9479</v>
      </c>
    </row>
    <row r="4497" spans="1:11" x14ac:dyDescent="0.25">
      <c r="A4497" t="s">
        <v>9552</v>
      </c>
      <c r="B4497" t="s">
        <v>12</v>
      </c>
      <c r="C4497" t="s">
        <v>9550</v>
      </c>
      <c r="D4497" t="s">
        <v>378</v>
      </c>
      <c r="E4497" t="s">
        <v>353</v>
      </c>
      <c r="F4497">
        <v>230720</v>
      </c>
      <c r="G4497" t="s">
        <v>248</v>
      </c>
      <c r="H4497" t="s">
        <v>31</v>
      </c>
      <c r="I4497">
        <v>2026</v>
      </c>
      <c r="J4497" s="1">
        <v>1234.6400000000001</v>
      </c>
      <c r="K4497" t="s">
        <v>9479</v>
      </c>
    </row>
    <row r="4498" spans="1:11" x14ac:dyDescent="0.25">
      <c r="A4498" t="s">
        <v>9553</v>
      </c>
      <c r="B4498" t="s">
        <v>12</v>
      </c>
      <c r="C4498" t="s">
        <v>9550</v>
      </c>
      <c r="D4498" t="s">
        <v>378</v>
      </c>
      <c r="E4498" t="s">
        <v>353</v>
      </c>
      <c r="F4498">
        <v>230720</v>
      </c>
      <c r="G4498" t="s">
        <v>248</v>
      </c>
      <c r="H4498" t="s">
        <v>31</v>
      </c>
      <c r="I4498">
        <v>2026</v>
      </c>
      <c r="J4498" s="1">
        <v>1683.6</v>
      </c>
      <c r="K4498" t="s">
        <v>9479</v>
      </c>
    </row>
    <row r="4499" spans="1:11" x14ac:dyDescent="0.25">
      <c r="A4499" t="s">
        <v>9554</v>
      </c>
      <c r="B4499" t="s">
        <v>12</v>
      </c>
      <c r="C4499" t="s">
        <v>9550</v>
      </c>
      <c r="D4499" t="s">
        <v>378</v>
      </c>
      <c r="E4499" t="s">
        <v>353</v>
      </c>
      <c r="F4499">
        <v>230720</v>
      </c>
      <c r="G4499" t="s">
        <v>248</v>
      </c>
      <c r="H4499" t="s">
        <v>31</v>
      </c>
      <c r="I4499">
        <v>2026</v>
      </c>
      <c r="J4499" s="1">
        <v>561.20000000000005</v>
      </c>
      <c r="K4499" t="s">
        <v>9479</v>
      </c>
    </row>
    <row r="4500" spans="1:11" x14ac:dyDescent="0.25">
      <c r="A4500" t="s">
        <v>9555</v>
      </c>
      <c r="B4500" t="s">
        <v>12</v>
      </c>
      <c r="C4500" t="s">
        <v>9550</v>
      </c>
      <c r="D4500" t="s">
        <v>378</v>
      </c>
      <c r="E4500" t="s">
        <v>353</v>
      </c>
      <c r="F4500">
        <v>230720</v>
      </c>
      <c r="G4500" t="s">
        <v>248</v>
      </c>
      <c r="H4500" t="s">
        <v>31</v>
      </c>
      <c r="I4500">
        <v>2026</v>
      </c>
      <c r="J4500" s="1">
        <v>1683.6</v>
      </c>
      <c r="K4500" t="s">
        <v>9479</v>
      </c>
    </row>
    <row r="4501" spans="1:11" x14ac:dyDescent="0.25">
      <c r="A4501" t="s">
        <v>9556</v>
      </c>
      <c r="B4501" t="s">
        <v>12</v>
      </c>
      <c r="C4501" t="s">
        <v>9550</v>
      </c>
      <c r="D4501" t="s">
        <v>378</v>
      </c>
      <c r="E4501" t="s">
        <v>353</v>
      </c>
      <c r="F4501">
        <v>230720</v>
      </c>
      <c r="G4501" t="s">
        <v>248</v>
      </c>
      <c r="H4501" t="s">
        <v>31</v>
      </c>
      <c r="I4501">
        <v>2026</v>
      </c>
      <c r="J4501" s="1">
        <v>561.20000000000005</v>
      </c>
      <c r="K4501" t="s">
        <v>9479</v>
      </c>
    </row>
    <row r="4502" spans="1:11" x14ac:dyDescent="0.25">
      <c r="A4502" t="s">
        <v>9557</v>
      </c>
      <c r="B4502" t="s">
        <v>12</v>
      </c>
      <c r="C4502" t="s">
        <v>9550</v>
      </c>
      <c r="D4502" t="s">
        <v>378</v>
      </c>
      <c r="E4502" t="s">
        <v>353</v>
      </c>
      <c r="F4502">
        <v>230720</v>
      </c>
      <c r="G4502" t="s">
        <v>248</v>
      </c>
      <c r="H4502" t="s">
        <v>31</v>
      </c>
      <c r="I4502">
        <v>2026</v>
      </c>
      <c r="J4502" s="1">
        <v>561.20000000000005</v>
      </c>
      <c r="K4502" t="s">
        <v>9479</v>
      </c>
    </row>
    <row r="4503" spans="1:11" x14ac:dyDescent="0.25">
      <c r="A4503" t="s">
        <v>9558</v>
      </c>
      <c r="B4503" t="s">
        <v>12</v>
      </c>
      <c r="C4503" t="s">
        <v>9550</v>
      </c>
      <c r="D4503" t="s">
        <v>378</v>
      </c>
      <c r="E4503" t="s">
        <v>353</v>
      </c>
      <c r="F4503">
        <v>230720</v>
      </c>
      <c r="G4503" t="s">
        <v>248</v>
      </c>
      <c r="H4503" t="s">
        <v>31</v>
      </c>
      <c r="I4503">
        <v>2026</v>
      </c>
      <c r="J4503" s="1">
        <v>561.20000000000005</v>
      </c>
      <c r="K4503" t="s">
        <v>9479</v>
      </c>
    </row>
    <row r="4504" spans="1:11" x14ac:dyDescent="0.25">
      <c r="A4504" t="s">
        <v>9559</v>
      </c>
      <c r="B4504" t="s">
        <v>12</v>
      </c>
      <c r="C4504" t="s">
        <v>9550</v>
      </c>
      <c r="D4504" t="s">
        <v>378</v>
      </c>
      <c r="E4504" t="s">
        <v>353</v>
      </c>
      <c r="F4504">
        <v>230720</v>
      </c>
      <c r="G4504" t="s">
        <v>248</v>
      </c>
      <c r="H4504" t="s">
        <v>31</v>
      </c>
      <c r="I4504">
        <v>2026</v>
      </c>
      <c r="J4504" s="1">
        <v>561.20000000000005</v>
      </c>
      <c r="K4504" t="s">
        <v>9479</v>
      </c>
    </row>
    <row r="4505" spans="1:11" x14ac:dyDescent="0.25">
      <c r="A4505" t="s">
        <v>9560</v>
      </c>
      <c r="B4505" t="s">
        <v>12</v>
      </c>
      <c r="C4505" t="s">
        <v>9550</v>
      </c>
      <c r="D4505" t="s">
        <v>378</v>
      </c>
      <c r="E4505" t="s">
        <v>353</v>
      </c>
      <c r="F4505">
        <v>230720</v>
      </c>
      <c r="G4505" t="s">
        <v>248</v>
      </c>
      <c r="H4505" t="s">
        <v>31</v>
      </c>
      <c r="I4505">
        <v>2026</v>
      </c>
      <c r="J4505" s="1">
        <v>561.20000000000005</v>
      </c>
      <c r="K4505" t="s">
        <v>9479</v>
      </c>
    </row>
    <row r="4506" spans="1:11" x14ac:dyDescent="0.25">
      <c r="A4506" t="s">
        <v>9561</v>
      </c>
      <c r="B4506" t="s">
        <v>12</v>
      </c>
      <c r="C4506" t="s">
        <v>9550</v>
      </c>
      <c r="D4506" t="s">
        <v>378</v>
      </c>
      <c r="E4506" t="s">
        <v>353</v>
      </c>
      <c r="F4506">
        <v>230720</v>
      </c>
      <c r="G4506" t="s">
        <v>248</v>
      </c>
      <c r="H4506" t="s">
        <v>31</v>
      </c>
      <c r="I4506">
        <v>2026</v>
      </c>
      <c r="J4506" s="1">
        <v>2749.88</v>
      </c>
      <c r="K4506" t="s">
        <v>9479</v>
      </c>
    </row>
    <row r="4507" spans="1:11" x14ac:dyDescent="0.25">
      <c r="A4507" t="s">
        <v>9562</v>
      </c>
      <c r="B4507" t="s">
        <v>12</v>
      </c>
      <c r="C4507" t="s">
        <v>9550</v>
      </c>
      <c r="D4507" t="s">
        <v>378</v>
      </c>
      <c r="E4507" t="s">
        <v>353</v>
      </c>
      <c r="F4507">
        <v>230720</v>
      </c>
      <c r="G4507" t="s">
        <v>248</v>
      </c>
      <c r="H4507" t="s">
        <v>31</v>
      </c>
      <c r="I4507">
        <v>2026</v>
      </c>
      <c r="J4507" s="1">
        <v>561.20000000000005</v>
      </c>
      <c r="K4507" t="s">
        <v>9479</v>
      </c>
    </row>
    <row r="4508" spans="1:11" x14ac:dyDescent="0.25">
      <c r="A4508" t="s">
        <v>9563</v>
      </c>
      <c r="B4508" t="s">
        <v>12</v>
      </c>
      <c r="C4508" t="s">
        <v>9550</v>
      </c>
      <c r="D4508" t="s">
        <v>378</v>
      </c>
      <c r="E4508" t="s">
        <v>353</v>
      </c>
      <c r="F4508">
        <v>230720</v>
      </c>
      <c r="G4508" t="s">
        <v>248</v>
      </c>
      <c r="H4508" t="s">
        <v>31</v>
      </c>
      <c r="I4508">
        <v>2026</v>
      </c>
      <c r="J4508" s="1">
        <v>561.20000000000005</v>
      </c>
      <c r="K4508" t="s">
        <v>9479</v>
      </c>
    </row>
    <row r="4509" spans="1:11" x14ac:dyDescent="0.25">
      <c r="A4509" t="s">
        <v>9564</v>
      </c>
      <c r="B4509" t="s">
        <v>12</v>
      </c>
      <c r="C4509" t="s">
        <v>9550</v>
      </c>
      <c r="D4509" t="s">
        <v>378</v>
      </c>
      <c r="E4509" t="s">
        <v>353</v>
      </c>
      <c r="F4509">
        <v>230720</v>
      </c>
      <c r="G4509" t="s">
        <v>248</v>
      </c>
      <c r="H4509" t="s">
        <v>31</v>
      </c>
      <c r="I4509">
        <v>2026</v>
      </c>
      <c r="J4509" s="1">
        <v>561.20000000000005</v>
      </c>
      <c r="K4509" t="s">
        <v>9479</v>
      </c>
    </row>
    <row r="4510" spans="1:11" x14ac:dyDescent="0.25">
      <c r="A4510" t="s">
        <v>9565</v>
      </c>
      <c r="B4510" t="s">
        <v>12</v>
      </c>
      <c r="C4510" t="s">
        <v>9550</v>
      </c>
      <c r="D4510" t="s">
        <v>378</v>
      </c>
      <c r="E4510" t="s">
        <v>353</v>
      </c>
      <c r="F4510">
        <v>230720</v>
      </c>
      <c r="G4510" t="s">
        <v>248</v>
      </c>
      <c r="H4510" t="s">
        <v>31</v>
      </c>
      <c r="I4510">
        <v>2026</v>
      </c>
      <c r="J4510" s="1">
        <v>1098</v>
      </c>
      <c r="K4510" t="s">
        <v>9479</v>
      </c>
    </row>
    <row r="4511" spans="1:11" x14ac:dyDescent="0.25">
      <c r="A4511" t="s">
        <v>9566</v>
      </c>
      <c r="B4511" t="s">
        <v>12</v>
      </c>
      <c r="C4511" t="s">
        <v>9567</v>
      </c>
      <c r="D4511" t="s">
        <v>9111</v>
      </c>
      <c r="E4511" t="s">
        <v>9568</v>
      </c>
      <c r="F4511">
        <v>230720</v>
      </c>
      <c r="G4511" t="s">
        <v>428</v>
      </c>
      <c r="H4511" t="s">
        <v>2666</v>
      </c>
      <c r="I4511">
        <v>2026</v>
      </c>
      <c r="J4511" s="1">
        <v>3806.4</v>
      </c>
      <c r="K4511" t="s">
        <v>9479</v>
      </c>
    </row>
    <row r="4512" spans="1:11" x14ac:dyDescent="0.25">
      <c r="A4512" t="s">
        <v>9612</v>
      </c>
      <c r="B4512" t="s">
        <v>12</v>
      </c>
      <c r="C4512" t="s">
        <v>9613</v>
      </c>
      <c r="D4512" t="s">
        <v>9614</v>
      </c>
      <c r="E4512" t="s">
        <v>9615</v>
      </c>
      <c r="F4512">
        <v>230720</v>
      </c>
      <c r="G4512" t="s">
        <v>550</v>
      </c>
      <c r="H4512" t="s">
        <v>9616</v>
      </c>
      <c r="I4512">
        <v>2026</v>
      </c>
      <c r="J4512" s="1">
        <v>110.06</v>
      </c>
      <c r="K4512" t="s">
        <v>9199</v>
      </c>
    </row>
    <row r="4513" spans="1:11" x14ac:dyDescent="0.25">
      <c r="A4513" t="s">
        <v>9617</v>
      </c>
      <c r="B4513" t="s">
        <v>12</v>
      </c>
      <c r="C4513" t="s">
        <v>9618</v>
      </c>
      <c r="D4513" t="s">
        <v>9619</v>
      </c>
      <c r="E4513" t="s">
        <v>9620</v>
      </c>
      <c r="F4513">
        <v>230720</v>
      </c>
      <c r="G4513" t="s">
        <v>550</v>
      </c>
      <c r="H4513" t="s">
        <v>9621</v>
      </c>
      <c r="I4513">
        <v>2026</v>
      </c>
      <c r="J4513" s="1">
        <v>510.3</v>
      </c>
      <c r="K4513" t="s">
        <v>9199</v>
      </c>
    </row>
    <row r="4514" spans="1:11" x14ac:dyDescent="0.25">
      <c r="A4514" t="s">
        <v>9622</v>
      </c>
      <c r="B4514" t="s">
        <v>12</v>
      </c>
      <c r="C4514" t="s">
        <v>9623</v>
      </c>
      <c r="D4514" t="s">
        <v>336</v>
      </c>
      <c r="E4514" t="s">
        <v>337</v>
      </c>
      <c r="F4514">
        <v>230720</v>
      </c>
      <c r="G4514" t="s">
        <v>248</v>
      </c>
      <c r="H4514" t="s">
        <v>31</v>
      </c>
      <c r="I4514">
        <v>2026</v>
      </c>
      <c r="J4514" s="1">
        <v>3001.38</v>
      </c>
      <c r="K4514" t="s">
        <v>9624</v>
      </c>
    </row>
    <row r="4515" spans="1:11" x14ac:dyDescent="0.25">
      <c r="A4515" t="s">
        <v>9625</v>
      </c>
      <c r="B4515" t="s">
        <v>12</v>
      </c>
      <c r="C4515" t="s">
        <v>9626</v>
      </c>
      <c r="D4515" t="s">
        <v>9627</v>
      </c>
      <c r="E4515" t="s">
        <v>9628</v>
      </c>
      <c r="F4515">
        <v>230720</v>
      </c>
      <c r="G4515" t="s">
        <v>550</v>
      </c>
      <c r="H4515" t="s">
        <v>9453</v>
      </c>
      <c r="I4515">
        <v>2026</v>
      </c>
      <c r="J4515" s="1">
        <v>1600.77</v>
      </c>
      <c r="K4515" t="s">
        <v>9199</v>
      </c>
    </row>
    <row r="4516" spans="1:11" x14ac:dyDescent="0.25">
      <c r="A4516" t="s">
        <v>9629</v>
      </c>
      <c r="B4516" t="s">
        <v>12</v>
      </c>
      <c r="C4516" t="s">
        <v>9630</v>
      </c>
      <c r="D4516" t="s">
        <v>8888</v>
      </c>
      <c r="E4516" t="s">
        <v>9631</v>
      </c>
      <c r="F4516">
        <v>230720</v>
      </c>
      <c r="G4516" t="s">
        <v>258</v>
      </c>
      <c r="H4516" t="s">
        <v>43</v>
      </c>
      <c r="I4516">
        <v>2026</v>
      </c>
      <c r="J4516" s="1">
        <v>154971.24</v>
      </c>
      <c r="K4516" t="s">
        <v>9624</v>
      </c>
    </row>
    <row r="4517" spans="1:11" x14ac:dyDescent="0.25">
      <c r="A4517" t="s">
        <v>9632</v>
      </c>
      <c r="B4517" t="s">
        <v>12</v>
      </c>
      <c r="C4517" t="s">
        <v>9633</v>
      </c>
      <c r="D4517" t="s">
        <v>2711</v>
      </c>
      <c r="E4517" t="s">
        <v>296</v>
      </c>
      <c r="F4517">
        <v>230720</v>
      </c>
      <c r="G4517" t="s">
        <v>248</v>
      </c>
      <c r="H4517" t="s">
        <v>31</v>
      </c>
      <c r="I4517">
        <v>2026</v>
      </c>
      <c r="J4517" s="1">
        <v>10141.370000000001</v>
      </c>
      <c r="K4517" t="s">
        <v>9624</v>
      </c>
    </row>
    <row r="4518" spans="1:11" x14ac:dyDescent="0.25">
      <c r="A4518" t="s">
        <v>9634</v>
      </c>
      <c r="B4518" t="s">
        <v>12</v>
      </c>
      <c r="C4518" t="s">
        <v>9635</v>
      </c>
      <c r="D4518" t="s">
        <v>6785</v>
      </c>
      <c r="E4518" t="s">
        <v>296</v>
      </c>
      <c r="F4518">
        <v>230720</v>
      </c>
      <c r="G4518" t="s">
        <v>248</v>
      </c>
      <c r="H4518" t="s">
        <v>31</v>
      </c>
      <c r="I4518">
        <v>2026</v>
      </c>
      <c r="J4518" s="1">
        <v>4242.6000000000004</v>
      </c>
      <c r="K4518" t="s">
        <v>9624</v>
      </c>
    </row>
    <row r="4519" spans="1:11" x14ac:dyDescent="0.25">
      <c r="A4519" t="s">
        <v>9640</v>
      </c>
      <c r="B4519" t="s">
        <v>12</v>
      </c>
      <c r="C4519" t="s">
        <v>9641</v>
      </c>
      <c r="D4519" t="s">
        <v>9642</v>
      </c>
      <c r="E4519" t="s">
        <v>9643</v>
      </c>
      <c r="F4519">
        <v>230720</v>
      </c>
      <c r="G4519" t="s">
        <v>550</v>
      </c>
      <c r="H4519" t="s">
        <v>9644</v>
      </c>
      <c r="I4519">
        <v>2026</v>
      </c>
      <c r="J4519" s="1">
        <v>1430.82</v>
      </c>
      <c r="K4519" t="s">
        <v>9199</v>
      </c>
    </row>
    <row r="4520" spans="1:11" x14ac:dyDescent="0.25">
      <c r="A4520" t="s">
        <v>9645</v>
      </c>
      <c r="B4520" t="s">
        <v>12</v>
      </c>
      <c r="C4520" t="s">
        <v>9646</v>
      </c>
      <c r="D4520" t="s">
        <v>9647</v>
      </c>
      <c r="E4520" t="s">
        <v>5244</v>
      </c>
      <c r="F4520">
        <v>230720</v>
      </c>
      <c r="G4520" t="s">
        <v>550</v>
      </c>
      <c r="H4520" t="s">
        <v>9648</v>
      </c>
      <c r="I4520">
        <v>2026</v>
      </c>
      <c r="J4520" s="1">
        <v>510.3</v>
      </c>
      <c r="K4520" t="s">
        <v>9199</v>
      </c>
    </row>
    <row r="4521" spans="1:11" x14ac:dyDescent="0.25">
      <c r="A4521" t="s">
        <v>9649</v>
      </c>
      <c r="B4521" t="s">
        <v>12</v>
      </c>
      <c r="C4521" t="s">
        <v>9650</v>
      </c>
      <c r="D4521" t="s">
        <v>6959</v>
      </c>
      <c r="E4521" t="s">
        <v>9651</v>
      </c>
      <c r="F4521">
        <v>230720</v>
      </c>
      <c r="G4521" t="s">
        <v>322</v>
      </c>
      <c r="H4521" t="s">
        <v>422</v>
      </c>
      <c r="I4521">
        <v>2026</v>
      </c>
      <c r="J4521" s="1">
        <v>65560.25</v>
      </c>
      <c r="K4521" t="s">
        <v>9624</v>
      </c>
    </row>
    <row r="4522" spans="1:11" x14ac:dyDescent="0.25">
      <c r="A4522" t="s">
        <v>9656</v>
      </c>
      <c r="B4522" t="s">
        <v>12</v>
      </c>
      <c r="C4522" t="s">
        <v>9657</v>
      </c>
      <c r="D4522" t="s">
        <v>9445</v>
      </c>
      <c r="E4522" t="s">
        <v>9658</v>
      </c>
      <c r="F4522">
        <v>230720</v>
      </c>
      <c r="G4522" t="s">
        <v>9447</v>
      </c>
      <c r="H4522" t="s">
        <v>9448</v>
      </c>
      <c r="I4522">
        <v>2026</v>
      </c>
      <c r="J4522" s="1">
        <v>14.1</v>
      </c>
      <c r="K4522" t="s">
        <v>9659</v>
      </c>
    </row>
    <row r="4523" spans="1:11" x14ac:dyDescent="0.25">
      <c r="A4523" t="s">
        <v>9660</v>
      </c>
      <c r="B4523" t="s">
        <v>12</v>
      </c>
      <c r="C4523" t="s">
        <v>9661</v>
      </c>
      <c r="D4523" t="s">
        <v>9445</v>
      </c>
      <c r="E4523" t="s">
        <v>9658</v>
      </c>
      <c r="F4523">
        <v>230720</v>
      </c>
      <c r="G4523" t="s">
        <v>9447</v>
      </c>
      <c r="H4523" t="s">
        <v>9448</v>
      </c>
      <c r="I4523">
        <v>2026</v>
      </c>
      <c r="J4523" s="1">
        <v>9.7100000000000009</v>
      </c>
      <c r="K4523" t="s">
        <v>9659</v>
      </c>
    </row>
    <row r="4524" spans="1:11" x14ac:dyDescent="0.25">
      <c r="A4524" t="s">
        <v>9662</v>
      </c>
      <c r="B4524" t="s">
        <v>12</v>
      </c>
      <c r="C4524" t="s">
        <v>9663</v>
      </c>
      <c r="D4524" t="s">
        <v>9445</v>
      </c>
      <c r="E4524" t="s">
        <v>9658</v>
      </c>
      <c r="F4524">
        <v>230720</v>
      </c>
      <c r="G4524" t="s">
        <v>9447</v>
      </c>
      <c r="H4524" t="s">
        <v>9448</v>
      </c>
      <c r="I4524">
        <v>2026</v>
      </c>
      <c r="J4524" s="1">
        <v>14.1</v>
      </c>
      <c r="K4524" t="s">
        <v>9659</v>
      </c>
    </row>
    <row r="4525" spans="1:11" x14ac:dyDescent="0.25">
      <c r="A4525" t="s">
        <v>9664</v>
      </c>
      <c r="B4525" t="s">
        <v>12</v>
      </c>
      <c r="C4525" t="s">
        <v>9665</v>
      </c>
      <c r="D4525" t="s">
        <v>9445</v>
      </c>
      <c r="E4525" t="s">
        <v>9658</v>
      </c>
      <c r="F4525">
        <v>230720</v>
      </c>
      <c r="G4525" t="s">
        <v>9447</v>
      </c>
      <c r="H4525" t="s">
        <v>9448</v>
      </c>
      <c r="I4525">
        <v>2026</v>
      </c>
      <c r="J4525" s="1">
        <v>14.1</v>
      </c>
      <c r="K4525" t="s">
        <v>9659</v>
      </c>
    </row>
    <row r="4526" spans="1:11" x14ac:dyDescent="0.25">
      <c r="A4526" t="s">
        <v>9666</v>
      </c>
      <c r="B4526" t="s">
        <v>12</v>
      </c>
      <c r="C4526" t="s">
        <v>9667</v>
      </c>
      <c r="D4526" t="s">
        <v>9445</v>
      </c>
      <c r="E4526" t="s">
        <v>9658</v>
      </c>
      <c r="F4526">
        <v>230720</v>
      </c>
      <c r="G4526" t="s">
        <v>9447</v>
      </c>
      <c r="H4526" t="s">
        <v>9448</v>
      </c>
      <c r="I4526">
        <v>2026</v>
      </c>
      <c r="J4526" s="1">
        <v>9.7100000000000009</v>
      </c>
      <c r="K4526" t="s">
        <v>9659</v>
      </c>
    </row>
    <row r="4527" spans="1:11" x14ac:dyDescent="0.25">
      <c r="A4527" t="s">
        <v>9668</v>
      </c>
      <c r="B4527" t="s">
        <v>12</v>
      </c>
      <c r="C4527" t="s">
        <v>9669</v>
      </c>
      <c r="D4527" t="s">
        <v>9445</v>
      </c>
      <c r="E4527" t="s">
        <v>9658</v>
      </c>
      <c r="F4527">
        <v>230720</v>
      </c>
      <c r="G4527" t="s">
        <v>9447</v>
      </c>
      <c r="H4527" t="s">
        <v>9448</v>
      </c>
      <c r="I4527">
        <v>2026</v>
      </c>
      <c r="J4527" s="1">
        <v>19.440000000000001</v>
      </c>
      <c r="K4527" t="s">
        <v>9659</v>
      </c>
    </row>
    <row r="4528" spans="1:11" x14ac:dyDescent="0.25">
      <c r="A4528" t="s">
        <v>9670</v>
      </c>
      <c r="B4528" t="s">
        <v>12</v>
      </c>
      <c r="C4528" t="s">
        <v>9671</v>
      </c>
      <c r="D4528" t="s">
        <v>9445</v>
      </c>
      <c r="E4528" t="s">
        <v>9658</v>
      </c>
      <c r="F4528">
        <v>230720</v>
      </c>
      <c r="G4528" t="s">
        <v>9447</v>
      </c>
      <c r="H4528" t="s">
        <v>9448</v>
      </c>
      <c r="I4528">
        <v>2026</v>
      </c>
      <c r="J4528" s="1">
        <v>9.7100000000000009</v>
      </c>
      <c r="K4528" t="s">
        <v>9659</v>
      </c>
    </row>
    <row r="4529" spans="1:11" x14ac:dyDescent="0.25">
      <c r="A4529" t="s">
        <v>9672</v>
      </c>
      <c r="B4529" t="s">
        <v>12</v>
      </c>
      <c r="C4529" t="s">
        <v>9673</v>
      </c>
      <c r="D4529" t="s">
        <v>9445</v>
      </c>
      <c r="E4529" t="s">
        <v>9658</v>
      </c>
      <c r="F4529">
        <v>230720</v>
      </c>
      <c r="G4529" t="s">
        <v>9447</v>
      </c>
      <c r="H4529" t="s">
        <v>9448</v>
      </c>
      <c r="I4529">
        <v>2026</v>
      </c>
      <c r="J4529" s="1">
        <v>19.559999999999999</v>
      </c>
      <c r="K4529" t="s">
        <v>9659</v>
      </c>
    </row>
    <row r="4530" spans="1:11" x14ac:dyDescent="0.25">
      <c r="A4530" t="s">
        <v>9674</v>
      </c>
      <c r="B4530" t="s">
        <v>12</v>
      </c>
      <c r="C4530" t="s">
        <v>9675</v>
      </c>
      <c r="D4530" t="s">
        <v>9445</v>
      </c>
      <c r="E4530" t="s">
        <v>9658</v>
      </c>
      <c r="F4530">
        <v>230720</v>
      </c>
      <c r="G4530" t="s">
        <v>9447</v>
      </c>
      <c r="H4530" t="s">
        <v>9448</v>
      </c>
      <c r="I4530">
        <v>2026</v>
      </c>
      <c r="J4530" s="1">
        <v>18.190000000000001</v>
      </c>
      <c r="K4530" t="s">
        <v>9659</v>
      </c>
    </row>
    <row r="4531" spans="1:11" x14ac:dyDescent="0.25">
      <c r="A4531" t="s">
        <v>9676</v>
      </c>
      <c r="B4531" t="s">
        <v>12</v>
      </c>
      <c r="C4531" t="s">
        <v>9677</v>
      </c>
      <c r="D4531" t="s">
        <v>9445</v>
      </c>
      <c r="E4531" t="s">
        <v>9658</v>
      </c>
      <c r="F4531">
        <v>230720</v>
      </c>
      <c r="G4531" t="s">
        <v>9447</v>
      </c>
      <c r="H4531" t="s">
        <v>9448</v>
      </c>
      <c r="I4531">
        <v>2026</v>
      </c>
      <c r="J4531" s="1">
        <v>9.7100000000000009</v>
      </c>
      <c r="K4531" t="s">
        <v>9659</v>
      </c>
    </row>
    <row r="4532" spans="1:11" x14ac:dyDescent="0.25">
      <c r="A4532" t="s">
        <v>9678</v>
      </c>
      <c r="B4532" t="s">
        <v>12</v>
      </c>
      <c r="C4532" t="s">
        <v>9679</v>
      </c>
      <c r="D4532" t="s">
        <v>9445</v>
      </c>
      <c r="E4532" t="s">
        <v>9658</v>
      </c>
      <c r="F4532">
        <v>230720</v>
      </c>
      <c r="G4532" t="s">
        <v>9447</v>
      </c>
      <c r="H4532" t="s">
        <v>9448</v>
      </c>
      <c r="I4532">
        <v>2026</v>
      </c>
      <c r="J4532" s="1">
        <v>18.190000000000001</v>
      </c>
      <c r="K4532" t="s">
        <v>9659</v>
      </c>
    </row>
    <row r="4533" spans="1:11" x14ac:dyDescent="0.25">
      <c r="A4533" t="s">
        <v>9680</v>
      </c>
      <c r="B4533" t="s">
        <v>12</v>
      </c>
      <c r="C4533" t="s">
        <v>9681</v>
      </c>
      <c r="D4533" t="s">
        <v>9445</v>
      </c>
      <c r="E4533" t="s">
        <v>9682</v>
      </c>
      <c r="F4533">
        <v>230720</v>
      </c>
      <c r="G4533" t="s">
        <v>9447</v>
      </c>
      <c r="H4533" t="s">
        <v>9448</v>
      </c>
      <c r="I4533">
        <v>2026</v>
      </c>
      <c r="J4533" s="1">
        <v>18.190000000000001</v>
      </c>
      <c r="K4533" t="s">
        <v>9432</v>
      </c>
    </row>
    <row r="4534" spans="1:11" x14ac:dyDescent="0.25">
      <c r="A4534" t="s">
        <v>9683</v>
      </c>
      <c r="B4534" t="s">
        <v>12</v>
      </c>
      <c r="C4534" t="s">
        <v>9684</v>
      </c>
      <c r="D4534" t="s">
        <v>6110</v>
      </c>
      <c r="E4534" t="s">
        <v>6111</v>
      </c>
      <c r="F4534">
        <v>230720</v>
      </c>
      <c r="G4534" t="s">
        <v>258</v>
      </c>
      <c r="H4534" t="s">
        <v>436</v>
      </c>
      <c r="I4534">
        <v>2026</v>
      </c>
      <c r="J4534" s="1">
        <v>21931.24</v>
      </c>
      <c r="K4534" t="s">
        <v>9685</v>
      </c>
    </row>
    <row r="4535" spans="1:11" x14ac:dyDescent="0.25">
      <c r="A4535" t="s">
        <v>9686</v>
      </c>
      <c r="B4535" t="s">
        <v>12</v>
      </c>
      <c r="C4535" t="s">
        <v>9684</v>
      </c>
      <c r="D4535" t="s">
        <v>6110</v>
      </c>
      <c r="E4535" t="s">
        <v>6111</v>
      </c>
      <c r="F4535">
        <v>230720</v>
      </c>
      <c r="G4535" t="s">
        <v>258</v>
      </c>
      <c r="H4535" t="s">
        <v>6130</v>
      </c>
      <c r="I4535">
        <v>2026</v>
      </c>
      <c r="J4535" s="1">
        <v>38248.019999999997</v>
      </c>
      <c r="K4535" t="s">
        <v>9685</v>
      </c>
    </row>
    <row r="4536" spans="1:11" x14ac:dyDescent="0.25">
      <c r="A4536" t="s">
        <v>9687</v>
      </c>
      <c r="B4536" t="s">
        <v>12</v>
      </c>
      <c r="C4536" t="s">
        <v>9688</v>
      </c>
      <c r="D4536" t="s">
        <v>7331</v>
      </c>
      <c r="E4536" t="s">
        <v>353</v>
      </c>
      <c r="F4536">
        <v>230720</v>
      </c>
      <c r="G4536" t="s">
        <v>248</v>
      </c>
      <c r="H4536" t="s">
        <v>389</v>
      </c>
      <c r="I4536">
        <v>2026</v>
      </c>
      <c r="J4536" s="1">
        <v>1796.5</v>
      </c>
      <c r="K4536" t="s">
        <v>9685</v>
      </c>
    </row>
    <row r="4537" spans="1:11" x14ac:dyDescent="0.25">
      <c r="A4537" t="s">
        <v>9689</v>
      </c>
      <c r="B4537" t="s">
        <v>12</v>
      </c>
      <c r="C4537" t="s">
        <v>9688</v>
      </c>
      <c r="D4537" t="s">
        <v>7331</v>
      </c>
      <c r="E4537" t="s">
        <v>353</v>
      </c>
      <c r="F4537">
        <v>230720</v>
      </c>
      <c r="G4537" t="s">
        <v>248</v>
      </c>
      <c r="H4537" t="s">
        <v>389</v>
      </c>
      <c r="I4537">
        <v>2026</v>
      </c>
      <c r="J4537" s="1">
        <v>2443.2399999999998</v>
      </c>
      <c r="K4537" t="s">
        <v>9685</v>
      </c>
    </row>
    <row r="4538" spans="1:11" x14ac:dyDescent="0.25">
      <c r="A4538" t="s">
        <v>9690</v>
      </c>
      <c r="B4538" t="s">
        <v>12</v>
      </c>
      <c r="C4538" t="s">
        <v>9688</v>
      </c>
      <c r="D4538" t="s">
        <v>7331</v>
      </c>
      <c r="E4538" t="s">
        <v>353</v>
      </c>
      <c r="F4538">
        <v>230720</v>
      </c>
      <c r="G4538" t="s">
        <v>248</v>
      </c>
      <c r="H4538" t="s">
        <v>389</v>
      </c>
      <c r="I4538">
        <v>2026</v>
      </c>
      <c r="J4538" s="1">
        <v>287.44</v>
      </c>
      <c r="K4538" t="s">
        <v>9685</v>
      </c>
    </row>
    <row r="4539" spans="1:11" x14ac:dyDescent="0.25">
      <c r="A4539" t="s">
        <v>9691</v>
      </c>
      <c r="B4539" t="s">
        <v>12</v>
      </c>
      <c r="C4539" t="s">
        <v>9688</v>
      </c>
      <c r="D4539" t="s">
        <v>7331</v>
      </c>
      <c r="E4539" t="s">
        <v>353</v>
      </c>
      <c r="F4539">
        <v>230720</v>
      </c>
      <c r="G4539" t="s">
        <v>248</v>
      </c>
      <c r="H4539" t="s">
        <v>389</v>
      </c>
      <c r="I4539">
        <v>2026</v>
      </c>
      <c r="J4539" s="1">
        <v>574.88</v>
      </c>
      <c r="K4539" t="s">
        <v>9685</v>
      </c>
    </row>
    <row r="4540" spans="1:11" x14ac:dyDescent="0.25">
      <c r="A4540" t="s">
        <v>9692</v>
      </c>
      <c r="B4540" t="s">
        <v>12</v>
      </c>
      <c r="C4540" t="s">
        <v>9688</v>
      </c>
      <c r="D4540" t="s">
        <v>7331</v>
      </c>
      <c r="E4540" t="s">
        <v>353</v>
      </c>
      <c r="F4540">
        <v>230720</v>
      </c>
      <c r="G4540" t="s">
        <v>248</v>
      </c>
      <c r="H4540" t="s">
        <v>389</v>
      </c>
      <c r="I4540">
        <v>2026</v>
      </c>
      <c r="J4540" s="1">
        <v>1149.76</v>
      </c>
      <c r="K4540" t="s">
        <v>9685</v>
      </c>
    </row>
    <row r="4541" spans="1:11" x14ac:dyDescent="0.25">
      <c r="A4541" t="s">
        <v>9693</v>
      </c>
      <c r="B4541" t="s">
        <v>12</v>
      </c>
      <c r="C4541" t="s">
        <v>9694</v>
      </c>
      <c r="D4541" t="s">
        <v>6544</v>
      </c>
      <c r="E4541" t="s">
        <v>9695</v>
      </c>
      <c r="F4541">
        <v>230720</v>
      </c>
      <c r="G4541" t="s">
        <v>322</v>
      </c>
      <c r="H4541" t="s">
        <v>43</v>
      </c>
      <c r="I4541">
        <v>2026</v>
      </c>
      <c r="J4541" s="1">
        <v>352749.13</v>
      </c>
      <c r="K4541" t="s">
        <v>9685</v>
      </c>
    </row>
    <row r="4542" spans="1:11" x14ac:dyDescent="0.25">
      <c r="A4542" t="s">
        <v>9696</v>
      </c>
      <c r="B4542" t="s">
        <v>12</v>
      </c>
      <c r="C4542" t="s">
        <v>9694</v>
      </c>
      <c r="D4542" t="s">
        <v>6544</v>
      </c>
      <c r="E4542" t="s">
        <v>9697</v>
      </c>
      <c r="F4542">
        <v>230720</v>
      </c>
      <c r="G4542" t="s">
        <v>322</v>
      </c>
      <c r="H4542" t="s">
        <v>7744</v>
      </c>
      <c r="I4542">
        <v>2026</v>
      </c>
      <c r="J4542" s="1">
        <v>199609.24</v>
      </c>
      <c r="K4542" t="s">
        <v>9685</v>
      </c>
    </row>
    <row r="4543" spans="1:11" x14ac:dyDescent="0.25">
      <c r="A4543" t="s">
        <v>9698</v>
      </c>
      <c r="B4543" t="s">
        <v>12</v>
      </c>
      <c r="C4543" t="s">
        <v>9699</v>
      </c>
      <c r="D4543" t="s">
        <v>5446</v>
      </c>
      <c r="E4543" t="s">
        <v>1627</v>
      </c>
      <c r="F4543">
        <v>230720</v>
      </c>
      <c r="G4543" t="s">
        <v>258</v>
      </c>
      <c r="H4543" t="s">
        <v>347</v>
      </c>
      <c r="I4543">
        <v>2026</v>
      </c>
      <c r="J4543" s="1">
        <v>68125.52</v>
      </c>
      <c r="K4543" t="s">
        <v>9685</v>
      </c>
    </row>
    <row r="4544" spans="1:11" x14ac:dyDescent="0.25">
      <c r="A4544" t="s">
        <v>9705</v>
      </c>
      <c r="B4544" t="s">
        <v>12</v>
      </c>
      <c r="C4544" t="s">
        <v>9706</v>
      </c>
      <c r="D4544" t="s">
        <v>7379</v>
      </c>
      <c r="E4544" t="s">
        <v>1143</v>
      </c>
      <c r="F4544">
        <v>230720</v>
      </c>
      <c r="G4544" t="s">
        <v>248</v>
      </c>
      <c r="H4544" t="s">
        <v>1102</v>
      </c>
      <c r="I4544">
        <v>2026</v>
      </c>
      <c r="J4544" s="1">
        <v>1549.4</v>
      </c>
      <c r="K4544" t="s">
        <v>9707</v>
      </c>
    </row>
    <row r="4545" spans="1:11" x14ac:dyDescent="0.25">
      <c r="A4545" t="s">
        <v>9708</v>
      </c>
      <c r="B4545" t="s">
        <v>12</v>
      </c>
      <c r="C4545" t="s">
        <v>9709</v>
      </c>
      <c r="D4545" t="s">
        <v>4492</v>
      </c>
      <c r="E4545" t="s">
        <v>4493</v>
      </c>
      <c r="F4545">
        <v>230720</v>
      </c>
      <c r="G4545" t="s">
        <v>428</v>
      </c>
      <c r="H4545" t="s">
        <v>1708</v>
      </c>
      <c r="I4545">
        <v>2026</v>
      </c>
      <c r="J4545" s="1">
        <v>80</v>
      </c>
      <c r="K4545" t="s">
        <v>9707</v>
      </c>
    </row>
    <row r="4546" spans="1:11" x14ac:dyDescent="0.25">
      <c r="A4546" t="s">
        <v>9710</v>
      </c>
      <c r="B4546" t="s">
        <v>12</v>
      </c>
      <c r="C4546" t="s">
        <v>9711</v>
      </c>
      <c r="D4546" t="s">
        <v>445</v>
      </c>
      <c r="E4546" t="s">
        <v>446</v>
      </c>
      <c r="F4546">
        <v>230720</v>
      </c>
      <c r="G4546" t="s">
        <v>248</v>
      </c>
      <c r="H4546" t="s">
        <v>447</v>
      </c>
      <c r="I4546">
        <v>2026</v>
      </c>
      <c r="J4546" s="1">
        <v>3844.73</v>
      </c>
      <c r="K4546" t="s">
        <v>9712</v>
      </c>
    </row>
    <row r="4547" spans="1:11" x14ac:dyDescent="0.25">
      <c r="A4547" t="s">
        <v>9713</v>
      </c>
      <c r="B4547" t="s">
        <v>12</v>
      </c>
      <c r="C4547" t="s">
        <v>9714</v>
      </c>
      <c r="D4547" t="s">
        <v>5207</v>
      </c>
      <c r="E4547" t="s">
        <v>5208</v>
      </c>
      <c r="F4547">
        <v>230720</v>
      </c>
      <c r="G4547" t="s">
        <v>248</v>
      </c>
      <c r="H4547" t="s">
        <v>447</v>
      </c>
      <c r="I4547">
        <v>2026</v>
      </c>
      <c r="J4547" s="1">
        <v>570</v>
      </c>
      <c r="K4547" t="s">
        <v>9712</v>
      </c>
    </row>
    <row r="4548" spans="1:11" x14ac:dyDescent="0.25">
      <c r="A4548" t="s">
        <v>9715</v>
      </c>
      <c r="B4548" t="s">
        <v>12</v>
      </c>
      <c r="C4548" t="s">
        <v>9716</v>
      </c>
      <c r="D4548" t="s">
        <v>9295</v>
      </c>
      <c r="E4548" t="s">
        <v>9717</v>
      </c>
      <c r="F4548">
        <v>230720</v>
      </c>
      <c r="G4548" t="s">
        <v>258</v>
      </c>
      <c r="H4548" t="s">
        <v>43</v>
      </c>
      <c r="I4548">
        <v>2026</v>
      </c>
      <c r="J4548" s="1">
        <v>298030.40999999997</v>
      </c>
      <c r="K4548" t="s">
        <v>9712</v>
      </c>
    </row>
    <row r="4549" spans="1:11" x14ac:dyDescent="0.25">
      <c r="A4549" t="s">
        <v>9718</v>
      </c>
      <c r="B4549" t="s">
        <v>12</v>
      </c>
      <c r="C4549" t="s">
        <v>9719</v>
      </c>
      <c r="D4549" t="s">
        <v>9720</v>
      </c>
      <c r="E4549" t="s">
        <v>9721</v>
      </c>
      <c r="F4549">
        <v>230720</v>
      </c>
      <c r="G4549" t="s">
        <v>258</v>
      </c>
      <c r="H4549" t="s">
        <v>9722</v>
      </c>
      <c r="I4549">
        <v>2026</v>
      </c>
      <c r="J4549" s="1">
        <v>150722.35999999999</v>
      </c>
      <c r="K4549" t="s">
        <v>9723</v>
      </c>
    </row>
    <row r="4550" spans="1:11" x14ac:dyDescent="0.25">
      <c r="A4550" t="s">
        <v>9724</v>
      </c>
      <c r="B4550" t="s">
        <v>12</v>
      </c>
      <c r="C4550" t="s">
        <v>9719</v>
      </c>
      <c r="D4550" t="s">
        <v>9720</v>
      </c>
      <c r="E4550" t="s">
        <v>9721</v>
      </c>
      <c r="F4550">
        <v>230720</v>
      </c>
      <c r="G4550" t="s">
        <v>258</v>
      </c>
      <c r="H4550" t="s">
        <v>9722</v>
      </c>
      <c r="I4550">
        <v>2026</v>
      </c>
      <c r="J4550" s="1">
        <v>-150722.35999999999</v>
      </c>
      <c r="K4550" t="s">
        <v>9725</v>
      </c>
    </row>
    <row r="4551" spans="1:11" x14ac:dyDescent="0.25">
      <c r="A4551" t="s">
        <v>9726</v>
      </c>
      <c r="B4551" t="s">
        <v>12</v>
      </c>
      <c r="C4551" t="s">
        <v>9727</v>
      </c>
      <c r="D4551" t="s">
        <v>741</v>
      </c>
      <c r="E4551" t="s">
        <v>742</v>
      </c>
      <c r="F4551">
        <v>230720</v>
      </c>
      <c r="G4551" t="s">
        <v>248</v>
      </c>
      <c r="H4551" t="s">
        <v>743</v>
      </c>
      <c r="I4551">
        <v>2026</v>
      </c>
      <c r="J4551" s="1">
        <v>5927.55</v>
      </c>
      <c r="K4551" t="s">
        <v>9728</v>
      </c>
    </row>
    <row r="4552" spans="1:11" x14ac:dyDescent="0.25">
      <c r="A4552" t="s">
        <v>9729</v>
      </c>
      <c r="B4552" t="s">
        <v>12</v>
      </c>
      <c r="C4552" t="s">
        <v>9730</v>
      </c>
      <c r="D4552" t="s">
        <v>741</v>
      </c>
      <c r="E4552" t="s">
        <v>742</v>
      </c>
      <c r="F4552">
        <v>230720</v>
      </c>
      <c r="G4552" t="s">
        <v>248</v>
      </c>
      <c r="H4552" t="s">
        <v>743</v>
      </c>
      <c r="I4552">
        <v>2026</v>
      </c>
      <c r="J4552" s="1">
        <v>8413.5499999999993</v>
      </c>
      <c r="K4552" t="s">
        <v>9728</v>
      </c>
    </row>
    <row r="4553" spans="1:11" x14ac:dyDescent="0.25">
      <c r="A4553" t="s">
        <v>9731</v>
      </c>
      <c r="B4553" t="s">
        <v>12</v>
      </c>
      <c r="C4553" t="s">
        <v>9732</v>
      </c>
      <c r="D4553" t="s">
        <v>8129</v>
      </c>
      <c r="E4553" t="s">
        <v>8455</v>
      </c>
      <c r="F4553">
        <v>230720</v>
      </c>
      <c r="G4553" t="s">
        <v>322</v>
      </c>
      <c r="H4553" t="s">
        <v>67</v>
      </c>
      <c r="I4553">
        <v>2026</v>
      </c>
      <c r="J4553" s="1">
        <v>65942</v>
      </c>
      <c r="K4553" t="s">
        <v>9728</v>
      </c>
    </row>
    <row r="4554" spans="1:11" x14ac:dyDescent="0.25">
      <c r="A4554" t="s">
        <v>9733</v>
      </c>
      <c r="B4554" t="s">
        <v>12</v>
      </c>
      <c r="C4554" t="s">
        <v>9732</v>
      </c>
      <c r="D4554" t="s">
        <v>8129</v>
      </c>
      <c r="E4554" t="s">
        <v>8455</v>
      </c>
      <c r="F4554">
        <v>230720</v>
      </c>
      <c r="G4554" t="s">
        <v>322</v>
      </c>
      <c r="H4554" t="s">
        <v>43</v>
      </c>
      <c r="I4554">
        <v>2026</v>
      </c>
      <c r="J4554" s="1">
        <v>299736.34999999998</v>
      </c>
      <c r="K4554" t="s">
        <v>9728</v>
      </c>
    </row>
    <row r="4555" spans="1:11" x14ac:dyDescent="0.25">
      <c r="A4555" t="s">
        <v>9734</v>
      </c>
      <c r="B4555" t="s">
        <v>12</v>
      </c>
      <c r="C4555" t="s">
        <v>9735</v>
      </c>
      <c r="D4555" t="s">
        <v>1681</v>
      </c>
      <c r="E4555" t="s">
        <v>1682</v>
      </c>
      <c r="F4555">
        <v>230720</v>
      </c>
      <c r="G4555" t="s">
        <v>30</v>
      </c>
      <c r="H4555" t="s">
        <v>332</v>
      </c>
      <c r="I4555">
        <v>2026</v>
      </c>
      <c r="J4555" s="1">
        <v>180.56</v>
      </c>
      <c r="K4555" t="s">
        <v>9728</v>
      </c>
    </row>
    <row r="4556" spans="1:11" x14ac:dyDescent="0.25">
      <c r="A4556" t="s">
        <v>9736</v>
      </c>
      <c r="B4556" t="s">
        <v>12</v>
      </c>
      <c r="C4556" t="s">
        <v>9737</v>
      </c>
      <c r="D4556" t="s">
        <v>3171</v>
      </c>
      <c r="E4556" t="s">
        <v>3172</v>
      </c>
      <c r="F4556">
        <v>230720</v>
      </c>
      <c r="G4556" t="s">
        <v>322</v>
      </c>
      <c r="H4556" t="s">
        <v>43</v>
      </c>
      <c r="I4556">
        <v>2026</v>
      </c>
      <c r="J4556" s="1">
        <v>428330.25</v>
      </c>
      <c r="K4556" t="s">
        <v>9728</v>
      </c>
    </row>
    <row r="4557" spans="1:11" x14ac:dyDescent="0.25">
      <c r="A4557" t="s">
        <v>9738</v>
      </c>
      <c r="B4557" t="s">
        <v>12</v>
      </c>
      <c r="C4557" t="s">
        <v>9737</v>
      </c>
      <c r="D4557" t="s">
        <v>3171</v>
      </c>
      <c r="E4557" t="s">
        <v>3172</v>
      </c>
      <c r="F4557">
        <v>230720</v>
      </c>
      <c r="G4557" t="s">
        <v>322</v>
      </c>
      <c r="H4557" t="s">
        <v>422</v>
      </c>
      <c r="I4557">
        <v>2026</v>
      </c>
      <c r="J4557" s="1">
        <v>382268.66</v>
      </c>
      <c r="K4557" t="s">
        <v>9728</v>
      </c>
    </row>
    <row r="4558" spans="1:11" x14ac:dyDescent="0.25">
      <c r="A4558" t="s">
        <v>9739</v>
      </c>
      <c r="B4558" t="s">
        <v>12</v>
      </c>
      <c r="C4558" t="s">
        <v>9737</v>
      </c>
      <c r="D4558" t="s">
        <v>3171</v>
      </c>
      <c r="E4558" t="s">
        <v>3172</v>
      </c>
      <c r="F4558">
        <v>230720</v>
      </c>
      <c r="G4558" t="s">
        <v>322</v>
      </c>
      <c r="H4558" t="s">
        <v>284</v>
      </c>
      <c r="I4558">
        <v>2026</v>
      </c>
      <c r="J4558" s="1">
        <v>10069.200000000001</v>
      </c>
      <c r="K4558" t="s">
        <v>9728</v>
      </c>
    </row>
    <row r="4559" spans="1:11" x14ac:dyDescent="0.25">
      <c r="A4559" t="s">
        <v>9740</v>
      </c>
      <c r="B4559" t="s">
        <v>12</v>
      </c>
      <c r="C4559" t="s">
        <v>9741</v>
      </c>
      <c r="D4559" t="s">
        <v>3464</v>
      </c>
      <c r="E4559" t="s">
        <v>296</v>
      </c>
      <c r="F4559">
        <v>230720</v>
      </c>
      <c r="G4559" t="s">
        <v>248</v>
      </c>
      <c r="H4559" t="s">
        <v>389</v>
      </c>
      <c r="I4559">
        <v>2026</v>
      </c>
      <c r="J4559" s="1">
        <v>10707.33</v>
      </c>
      <c r="K4559" t="s">
        <v>9742</v>
      </c>
    </row>
    <row r="4560" spans="1:11" x14ac:dyDescent="0.25">
      <c r="A4560" t="s">
        <v>9743</v>
      </c>
      <c r="B4560" t="s">
        <v>12</v>
      </c>
      <c r="C4560" t="s">
        <v>9744</v>
      </c>
      <c r="D4560" t="s">
        <v>9745</v>
      </c>
      <c r="E4560" t="s">
        <v>9746</v>
      </c>
      <c r="F4560">
        <v>230720</v>
      </c>
      <c r="G4560" t="s">
        <v>550</v>
      </c>
      <c r="H4560" t="s">
        <v>9644</v>
      </c>
      <c r="I4560">
        <v>2026</v>
      </c>
      <c r="J4560" s="1">
        <v>2193.75</v>
      </c>
      <c r="K4560" t="s">
        <v>9685</v>
      </c>
    </row>
    <row r="4561" spans="1:11" x14ac:dyDescent="0.25">
      <c r="A4561" t="s">
        <v>9747</v>
      </c>
      <c r="B4561" t="s">
        <v>12</v>
      </c>
      <c r="C4561" t="s">
        <v>9748</v>
      </c>
      <c r="D4561" t="s">
        <v>9749</v>
      </c>
      <c r="E4561" t="s">
        <v>9750</v>
      </c>
      <c r="F4561">
        <v>230720</v>
      </c>
      <c r="G4561" t="s">
        <v>550</v>
      </c>
      <c r="H4561" t="s">
        <v>9751</v>
      </c>
      <c r="I4561">
        <v>2026</v>
      </c>
      <c r="J4561" s="1">
        <v>3206.25</v>
      </c>
      <c r="K4561" t="s">
        <v>9579</v>
      </c>
    </row>
    <row r="4562" spans="1:11" x14ac:dyDescent="0.25">
      <c r="A4562" t="s">
        <v>9762</v>
      </c>
      <c r="B4562" t="s">
        <v>12</v>
      </c>
      <c r="C4562" t="s">
        <v>9763</v>
      </c>
      <c r="D4562" t="s">
        <v>7017</v>
      </c>
      <c r="E4562" t="s">
        <v>7018</v>
      </c>
      <c r="F4562">
        <v>230720</v>
      </c>
      <c r="G4562" t="s">
        <v>248</v>
      </c>
      <c r="H4562" t="s">
        <v>389</v>
      </c>
      <c r="I4562">
        <v>2026</v>
      </c>
      <c r="J4562" s="1">
        <v>1119.06</v>
      </c>
      <c r="K4562" t="s">
        <v>9764</v>
      </c>
    </row>
    <row r="4563" spans="1:11" x14ac:dyDescent="0.25">
      <c r="A4563" t="s">
        <v>9765</v>
      </c>
      <c r="B4563" t="s">
        <v>12</v>
      </c>
      <c r="C4563" t="s">
        <v>9766</v>
      </c>
      <c r="D4563" t="s">
        <v>9767</v>
      </c>
      <c r="E4563" t="s">
        <v>9768</v>
      </c>
      <c r="F4563">
        <v>230720</v>
      </c>
      <c r="G4563" t="s">
        <v>248</v>
      </c>
      <c r="H4563" t="s">
        <v>492</v>
      </c>
      <c r="I4563">
        <v>2026</v>
      </c>
      <c r="J4563" s="1">
        <v>7169.7</v>
      </c>
      <c r="K4563" t="s">
        <v>9764</v>
      </c>
    </row>
    <row r="4564" spans="1:11" x14ac:dyDescent="0.25">
      <c r="A4564" t="s">
        <v>9769</v>
      </c>
      <c r="B4564" t="s">
        <v>12</v>
      </c>
      <c r="C4564" t="s">
        <v>9770</v>
      </c>
      <c r="D4564" t="s">
        <v>9771</v>
      </c>
      <c r="E4564" t="s">
        <v>9772</v>
      </c>
      <c r="F4564">
        <v>230720</v>
      </c>
      <c r="G4564" t="s">
        <v>248</v>
      </c>
      <c r="H4564" t="s">
        <v>8506</v>
      </c>
      <c r="I4564">
        <v>2026</v>
      </c>
      <c r="J4564" s="1">
        <v>3562.4</v>
      </c>
      <c r="K4564" t="s">
        <v>9773</v>
      </c>
    </row>
    <row r="4565" spans="1:11" x14ac:dyDescent="0.25">
      <c r="A4565" t="s">
        <v>9774</v>
      </c>
      <c r="B4565" t="s">
        <v>12</v>
      </c>
      <c r="C4565" t="s">
        <v>9775</v>
      </c>
      <c r="D4565" t="s">
        <v>7759</v>
      </c>
      <c r="E4565" t="s">
        <v>9776</v>
      </c>
      <c r="F4565">
        <v>230720</v>
      </c>
      <c r="G4565" t="s">
        <v>248</v>
      </c>
      <c r="H4565" t="s">
        <v>7761</v>
      </c>
      <c r="I4565">
        <v>2026</v>
      </c>
      <c r="J4565" s="1">
        <v>20191</v>
      </c>
      <c r="K4565" t="s">
        <v>9777</v>
      </c>
    </row>
    <row r="4566" spans="1:11" x14ac:dyDescent="0.25">
      <c r="A4566" t="s">
        <v>9798</v>
      </c>
      <c r="B4566" t="s">
        <v>12</v>
      </c>
      <c r="C4566" t="s">
        <v>9799</v>
      </c>
      <c r="D4566" t="s">
        <v>6295</v>
      </c>
      <c r="E4566" t="s">
        <v>6296</v>
      </c>
      <c r="F4566">
        <v>230720</v>
      </c>
      <c r="G4566" t="s">
        <v>248</v>
      </c>
      <c r="H4566" t="s">
        <v>3922</v>
      </c>
      <c r="I4566">
        <v>2026</v>
      </c>
      <c r="J4566" s="1">
        <v>72681.56</v>
      </c>
      <c r="K4566" t="s">
        <v>9800</v>
      </c>
    </row>
    <row r="4567" spans="1:11" x14ac:dyDescent="0.25">
      <c r="A4567" t="s">
        <v>9801</v>
      </c>
      <c r="B4567" t="s">
        <v>12</v>
      </c>
      <c r="C4567" t="s">
        <v>9802</v>
      </c>
      <c r="D4567" t="s">
        <v>7090</v>
      </c>
      <c r="E4567" t="s">
        <v>9803</v>
      </c>
      <c r="F4567">
        <v>230720</v>
      </c>
      <c r="G4567" t="s">
        <v>248</v>
      </c>
      <c r="H4567" t="s">
        <v>2716</v>
      </c>
      <c r="I4567">
        <v>2026</v>
      </c>
      <c r="J4567" s="1">
        <v>5499.76</v>
      </c>
      <c r="K4567" t="s">
        <v>9804</v>
      </c>
    </row>
    <row r="4568" spans="1:11" x14ac:dyDescent="0.25">
      <c r="A4568" t="s">
        <v>9805</v>
      </c>
      <c r="B4568" t="s">
        <v>12</v>
      </c>
      <c r="C4568" t="s">
        <v>9806</v>
      </c>
      <c r="D4568" t="s">
        <v>8593</v>
      </c>
      <c r="E4568" t="s">
        <v>8594</v>
      </c>
      <c r="F4568">
        <v>251108</v>
      </c>
      <c r="G4568" t="s">
        <v>37</v>
      </c>
      <c r="H4568" t="s">
        <v>38</v>
      </c>
      <c r="I4568">
        <v>2026</v>
      </c>
      <c r="J4568" s="1">
        <v>115664.21</v>
      </c>
      <c r="K4568" t="s">
        <v>9804</v>
      </c>
    </row>
    <row r="4569" spans="1:11" x14ac:dyDescent="0.25">
      <c r="A4569" t="s">
        <v>9807</v>
      </c>
      <c r="B4569" t="s">
        <v>12</v>
      </c>
      <c r="C4569" t="s">
        <v>9808</v>
      </c>
      <c r="D4569" t="s">
        <v>6959</v>
      </c>
      <c r="E4569" t="s">
        <v>8016</v>
      </c>
      <c r="F4569">
        <v>230720</v>
      </c>
      <c r="G4569" t="s">
        <v>322</v>
      </c>
      <c r="H4569" t="s">
        <v>422</v>
      </c>
      <c r="I4569">
        <v>2026</v>
      </c>
      <c r="J4569" s="1">
        <v>57452.03</v>
      </c>
      <c r="K4569" t="s">
        <v>9809</v>
      </c>
    </row>
    <row r="4570" spans="1:11" x14ac:dyDescent="0.25">
      <c r="A4570" t="s">
        <v>9810</v>
      </c>
      <c r="B4570" t="s">
        <v>12</v>
      </c>
      <c r="C4570" t="s">
        <v>9811</v>
      </c>
      <c r="D4570" t="s">
        <v>5713</v>
      </c>
      <c r="E4570" t="s">
        <v>4358</v>
      </c>
      <c r="F4570">
        <v>230720</v>
      </c>
      <c r="G4570" t="s">
        <v>248</v>
      </c>
      <c r="H4570" t="s">
        <v>5714</v>
      </c>
      <c r="I4570">
        <v>2026</v>
      </c>
      <c r="J4570" s="1">
        <v>6509.99</v>
      </c>
      <c r="K4570" t="s">
        <v>9804</v>
      </c>
    </row>
    <row r="4571" spans="1:11" x14ac:dyDescent="0.25">
      <c r="A4571" t="s">
        <v>9812</v>
      </c>
      <c r="B4571" t="s">
        <v>12</v>
      </c>
      <c r="C4571" t="s">
        <v>9813</v>
      </c>
      <c r="D4571" t="s">
        <v>9445</v>
      </c>
      <c r="E4571" t="s">
        <v>9658</v>
      </c>
      <c r="F4571">
        <v>230720</v>
      </c>
      <c r="G4571" t="s">
        <v>9447</v>
      </c>
      <c r="H4571" t="s">
        <v>9448</v>
      </c>
      <c r="I4571">
        <v>2026</v>
      </c>
      <c r="J4571" s="1">
        <v>3.2</v>
      </c>
      <c r="K4571" t="s">
        <v>9804</v>
      </c>
    </row>
    <row r="4572" spans="1:11" x14ac:dyDescent="0.25">
      <c r="A4572" t="s">
        <v>9814</v>
      </c>
      <c r="B4572" t="s">
        <v>12</v>
      </c>
      <c r="C4572" t="s">
        <v>9815</v>
      </c>
      <c r="D4572" t="s">
        <v>6373</v>
      </c>
      <c r="E4572" t="s">
        <v>6374</v>
      </c>
      <c r="F4572">
        <v>230720</v>
      </c>
      <c r="G4572" t="s">
        <v>248</v>
      </c>
      <c r="H4572" t="s">
        <v>1832</v>
      </c>
      <c r="I4572">
        <v>2026</v>
      </c>
      <c r="J4572" s="1">
        <v>9653.49</v>
      </c>
      <c r="K4572" t="s">
        <v>9816</v>
      </c>
    </row>
    <row r="4573" spans="1:11" x14ac:dyDescent="0.25">
      <c r="A4573" t="s">
        <v>9817</v>
      </c>
      <c r="B4573" t="s">
        <v>12</v>
      </c>
      <c r="C4573" t="s">
        <v>9815</v>
      </c>
      <c r="D4573" t="s">
        <v>6373</v>
      </c>
      <c r="E4573" t="s">
        <v>6374</v>
      </c>
      <c r="F4573">
        <v>230720</v>
      </c>
      <c r="G4573" t="s">
        <v>248</v>
      </c>
      <c r="H4573" t="s">
        <v>6376</v>
      </c>
      <c r="I4573">
        <v>2026</v>
      </c>
      <c r="J4573" s="1">
        <v>1891</v>
      </c>
      <c r="K4573" t="s">
        <v>9816</v>
      </c>
    </row>
    <row r="4574" spans="1:11" x14ac:dyDescent="0.25">
      <c r="A4574" t="s">
        <v>9818</v>
      </c>
      <c r="B4574" t="s">
        <v>12</v>
      </c>
      <c r="C4574" t="s">
        <v>9819</v>
      </c>
      <c r="D4574" t="s">
        <v>4165</v>
      </c>
      <c r="E4574" t="s">
        <v>4166</v>
      </c>
      <c r="F4574">
        <v>230720</v>
      </c>
      <c r="G4574" t="s">
        <v>248</v>
      </c>
      <c r="H4574" t="s">
        <v>4167</v>
      </c>
      <c r="I4574">
        <v>2026</v>
      </c>
      <c r="J4574" s="1">
        <v>80688.600000000006</v>
      </c>
      <c r="K4574" t="s">
        <v>9816</v>
      </c>
    </row>
    <row r="4575" spans="1:11" x14ac:dyDescent="0.25">
      <c r="A4575" t="s">
        <v>9820</v>
      </c>
      <c r="B4575" t="s">
        <v>12</v>
      </c>
      <c r="C4575" t="s">
        <v>7363</v>
      </c>
      <c r="D4575" t="s">
        <v>7363</v>
      </c>
      <c r="E4575" t="s">
        <v>9821</v>
      </c>
      <c r="F4575">
        <v>230720</v>
      </c>
      <c r="G4575" t="s">
        <v>248</v>
      </c>
      <c r="H4575" t="s">
        <v>9822</v>
      </c>
      <c r="I4575">
        <v>2026</v>
      </c>
      <c r="J4575" s="1">
        <v>671</v>
      </c>
      <c r="K4575" t="s">
        <v>9413</v>
      </c>
    </row>
    <row r="4576" spans="1:11" x14ac:dyDescent="0.25">
      <c r="A4576" t="s">
        <v>9823</v>
      </c>
      <c r="B4576" t="s">
        <v>12</v>
      </c>
      <c r="C4576" t="s">
        <v>9824</v>
      </c>
      <c r="D4576" t="s">
        <v>9445</v>
      </c>
      <c r="E4576" t="s">
        <v>9658</v>
      </c>
      <c r="F4576">
        <v>230720</v>
      </c>
      <c r="G4576" t="s">
        <v>9447</v>
      </c>
      <c r="H4576" t="s">
        <v>9448</v>
      </c>
      <c r="I4576">
        <v>2026</v>
      </c>
      <c r="J4576" s="1">
        <v>9.7100000000000009</v>
      </c>
      <c r="K4576" t="s">
        <v>9777</v>
      </c>
    </row>
    <row r="4577" spans="1:11" x14ac:dyDescent="0.25">
      <c r="A4577" t="s">
        <v>9825</v>
      </c>
      <c r="B4577" t="s">
        <v>12</v>
      </c>
      <c r="C4577" t="s">
        <v>9826</v>
      </c>
      <c r="D4577" t="s">
        <v>9445</v>
      </c>
      <c r="E4577" t="s">
        <v>9658</v>
      </c>
      <c r="F4577">
        <v>230720</v>
      </c>
      <c r="G4577" t="s">
        <v>9447</v>
      </c>
      <c r="H4577" t="s">
        <v>9448</v>
      </c>
      <c r="I4577">
        <v>2026</v>
      </c>
      <c r="J4577" s="1">
        <v>14.1</v>
      </c>
      <c r="K4577" t="s">
        <v>9777</v>
      </c>
    </row>
    <row r="4578" spans="1:11" x14ac:dyDescent="0.25">
      <c r="A4578" t="s">
        <v>9827</v>
      </c>
      <c r="B4578" t="s">
        <v>12</v>
      </c>
      <c r="C4578" t="s">
        <v>9828</v>
      </c>
      <c r="D4578" t="s">
        <v>9445</v>
      </c>
      <c r="E4578" t="s">
        <v>9658</v>
      </c>
      <c r="F4578">
        <v>230720</v>
      </c>
      <c r="G4578" t="s">
        <v>9447</v>
      </c>
      <c r="H4578" t="s">
        <v>9448</v>
      </c>
      <c r="I4578">
        <v>2026</v>
      </c>
      <c r="J4578" s="1">
        <v>14.1</v>
      </c>
      <c r="K4578" t="s">
        <v>9777</v>
      </c>
    </row>
    <row r="4579" spans="1:11" x14ac:dyDescent="0.25">
      <c r="A4579" t="s">
        <v>9829</v>
      </c>
      <c r="B4579" t="s">
        <v>12</v>
      </c>
      <c r="C4579" t="s">
        <v>9830</v>
      </c>
      <c r="D4579" t="s">
        <v>9445</v>
      </c>
      <c r="E4579" t="s">
        <v>9658</v>
      </c>
      <c r="F4579">
        <v>230720</v>
      </c>
      <c r="G4579" t="s">
        <v>9447</v>
      </c>
      <c r="H4579" t="s">
        <v>9448</v>
      </c>
      <c r="I4579">
        <v>2026</v>
      </c>
      <c r="J4579" s="1">
        <v>14.1</v>
      </c>
      <c r="K4579" t="s">
        <v>9777</v>
      </c>
    </row>
    <row r="4580" spans="1:11" x14ac:dyDescent="0.25">
      <c r="A4580" t="s">
        <v>9831</v>
      </c>
      <c r="B4580" t="s">
        <v>12</v>
      </c>
      <c r="C4580" t="s">
        <v>9832</v>
      </c>
      <c r="D4580" t="s">
        <v>9445</v>
      </c>
      <c r="E4580" t="s">
        <v>9658</v>
      </c>
      <c r="F4580">
        <v>230720</v>
      </c>
      <c r="G4580" t="s">
        <v>9447</v>
      </c>
      <c r="H4580" t="s">
        <v>9448</v>
      </c>
      <c r="I4580">
        <v>2026</v>
      </c>
      <c r="J4580" s="1">
        <v>9.7100000000000009</v>
      </c>
      <c r="K4580" t="s">
        <v>9777</v>
      </c>
    </row>
    <row r="4581" spans="1:11" x14ac:dyDescent="0.25">
      <c r="A4581" t="s">
        <v>9833</v>
      </c>
      <c r="B4581" t="s">
        <v>12</v>
      </c>
      <c r="C4581" t="s">
        <v>9834</v>
      </c>
      <c r="D4581" t="s">
        <v>9445</v>
      </c>
      <c r="E4581" t="s">
        <v>9658</v>
      </c>
      <c r="F4581">
        <v>230720</v>
      </c>
      <c r="G4581" t="s">
        <v>9447</v>
      </c>
      <c r="H4581" t="s">
        <v>9448</v>
      </c>
      <c r="I4581">
        <v>2026</v>
      </c>
      <c r="J4581" s="1">
        <v>18.190000000000001</v>
      </c>
      <c r="K4581" t="s">
        <v>9777</v>
      </c>
    </row>
    <row r="4582" spans="1:11" x14ac:dyDescent="0.25">
      <c r="A4582" t="s">
        <v>9835</v>
      </c>
      <c r="B4582" t="s">
        <v>12</v>
      </c>
      <c r="C4582" t="s">
        <v>9836</v>
      </c>
      <c r="D4582" t="s">
        <v>9445</v>
      </c>
      <c r="E4582" t="s">
        <v>9658</v>
      </c>
      <c r="F4582">
        <v>230720</v>
      </c>
      <c r="G4582" t="s">
        <v>9447</v>
      </c>
      <c r="H4582" t="s">
        <v>9448</v>
      </c>
      <c r="I4582">
        <v>2026</v>
      </c>
      <c r="J4582" s="1">
        <v>18.190000000000001</v>
      </c>
      <c r="K4582" t="s">
        <v>9742</v>
      </c>
    </row>
    <row r="4583" spans="1:11" x14ac:dyDescent="0.25">
      <c r="A4583" t="s">
        <v>9837</v>
      </c>
      <c r="B4583" t="s">
        <v>12</v>
      </c>
      <c r="C4583" t="s">
        <v>9838</v>
      </c>
      <c r="D4583" t="s">
        <v>9445</v>
      </c>
      <c r="E4583" t="s">
        <v>9658</v>
      </c>
      <c r="F4583">
        <v>230720</v>
      </c>
      <c r="G4583" t="s">
        <v>9447</v>
      </c>
      <c r="H4583" t="s">
        <v>9448</v>
      </c>
      <c r="I4583">
        <v>2026</v>
      </c>
      <c r="J4583" s="1">
        <v>102</v>
      </c>
      <c r="K4583" t="s">
        <v>9742</v>
      </c>
    </row>
    <row r="4584" spans="1:11" x14ac:dyDescent="0.25">
      <c r="A4584" t="s">
        <v>9839</v>
      </c>
      <c r="B4584" t="s">
        <v>12</v>
      </c>
      <c r="C4584" t="s">
        <v>9840</v>
      </c>
      <c r="D4584" t="s">
        <v>9445</v>
      </c>
      <c r="E4584" t="s">
        <v>9658</v>
      </c>
      <c r="F4584">
        <v>230720</v>
      </c>
      <c r="G4584" t="s">
        <v>9447</v>
      </c>
      <c r="H4584" t="s">
        <v>9448</v>
      </c>
      <c r="I4584">
        <v>2026</v>
      </c>
      <c r="J4584" s="1">
        <v>19.559999999999999</v>
      </c>
      <c r="K4584" t="s">
        <v>9742</v>
      </c>
    </row>
    <row r="4585" spans="1:11" x14ac:dyDescent="0.25">
      <c r="A4585" t="s">
        <v>9841</v>
      </c>
      <c r="B4585" t="s">
        <v>12</v>
      </c>
      <c r="C4585" t="s">
        <v>9842</v>
      </c>
      <c r="D4585" t="s">
        <v>9445</v>
      </c>
      <c r="E4585" t="s">
        <v>9658</v>
      </c>
      <c r="F4585">
        <v>230720</v>
      </c>
      <c r="G4585" t="s">
        <v>9447</v>
      </c>
      <c r="H4585" t="s">
        <v>9448</v>
      </c>
      <c r="I4585">
        <v>2026</v>
      </c>
      <c r="J4585" s="1">
        <v>9.7100000000000009</v>
      </c>
      <c r="K4585" t="s">
        <v>9742</v>
      </c>
    </row>
    <row r="4586" spans="1:11" x14ac:dyDescent="0.25">
      <c r="A4586" t="s">
        <v>9843</v>
      </c>
      <c r="B4586" t="s">
        <v>12</v>
      </c>
      <c r="C4586" t="s">
        <v>9844</v>
      </c>
      <c r="D4586" t="s">
        <v>9445</v>
      </c>
      <c r="E4586" t="s">
        <v>9658</v>
      </c>
      <c r="F4586">
        <v>230720</v>
      </c>
      <c r="G4586" t="s">
        <v>9447</v>
      </c>
      <c r="H4586" t="s">
        <v>9448</v>
      </c>
      <c r="I4586">
        <v>2026</v>
      </c>
      <c r="J4586" s="1">
        <v>19.440000000000001</v>
      </c>
      <c r="K4586" t="s">
        <v>9777</v>
      </c>
    </row>
    <row r="4587" spans="1:11" x14ac:dyDescent="0.25">
      <c r="A4587" t="s">
        <v>9845</v>
      </c>
      <c r="B4587" t="s">
        <v>12</v>
      </c>
      <c r="C4587" t="s">
        <v>9846</v>
      </c>
      <c r="D4587" t="s">
        <v>9445</v>
      </c>
      <c r="E4587" t="s">
        <v>9658</v>
      </c>
      <c r="F4587">
        <v>230720</v>
      </c>
      <c r="G4587" t="s">
        <v>9447</v>
      </c>
      <c r="H4587" t="s">
        <v>9448</v>
      </c>
      <c r="I4587">
        <v>2026</v>
      </c>
      <c r="J4587" s="1">
        <v>18.190000000000001</v>
      </c>
      <c r="K4587" t="s">
        <v>9742</v>
      </c>
    </row>
    <row r="4588" spans="1:11" x14ac:dyDescent="0.25">
      <c r="A4588" t="s">
        <v>9847</v>
      </c>
      <c r="B4588" t="s">
        <v>12</v>
      </c>
      <c r="C4588" t="s">
        <v>9848</v>
      </c>
      <c r="D4588" t="s">
        <v>6772</v>
      </c>
      <c r="E4588" t="s">
        <v>9849</v>
      </c>
      <c r="F4588">
        <v>230720</v>
      </c>
      <c r="G4588" t="s">
        <v>248</v>
      </c>
      <c r="H4588" t="s">
        <v>2716</v>
      </c>
      <c r="I4588">
        <v>2026</v>
      </c>
      <c r="J4588" s="1">
        <v>3402.58</v>
      </c>
      <c r="K4588" t="s">
        <v>9850</v>
      </c>
    </row>
    <row r="4589" spans="1:11" x14ac:dyDescent="0.25">
      <c r="A4589" t="s">
        <v>9851</v>
      </c>
      <c r="B4589" t="s">
        <v>12</v>
      </c>
      <c r="C4589" t="s">
        <v>9852</v>
      </c>
      <c r="D4589" t="s">
        <v>9853</v>
      </c>
      <c r="E4589" t="s">
        <v>9854</v>
      </c>
      <c r="F4589">
        <v>230720</v>
      </c>
      <c r="G4589" t="s">
        <v>322</v>
      </c>
      <c r="H4589" t="s">
        <v>2008</v>
      </c>
      <c r="I4589">
        <v>2026</v>
      </c>
      <c r="J4589" s="1">
        <v>176391.86</v>
      </c>
      <c r="K4589" t="s">
        <v>9850</v>
      </c>
    </row>
    <row r="4590" spans="1:11" x14ac:dyDescent="0.25">
      <c r="A4590" t="s">
        <v>9855</v>
      </c>
      <c r="B4590" t="s">
        <v>12</v>
      </c>
      <c r="C4590" t="s">
        <v>9856</v>
      </c>
      <c r="D4590" t="s">
        <v>2298</v>
      </c>
      <c r="E4590" t="s">
        <v>2299</v>
      </c>
      <c r="F4590">
        <v>230720</v>
      </c>
      <c r="G4590" t="s">
        <v>30</v>
      </c>
      <c r="H4590" t="s">
        <v>2300</v>
      </c>
      <c r="I4590">
        <v>2026</v>
      </c>
      <c r="J4590" s="1">
        <v>860.1</v>
      </c>
      <c r="K4590" t="s">
        <v>9857</v>
      </c>
    </row>
    <row r="4591" spans="1:11" x14ac:dyDescent="0.25">
      <c r="A4591" t="s">
        <v>9858</v>
      </c>
      <c r="B4591" t="s">
        <v>12</v>
      </c>
      <c r="C4591" t="s">
        <v>9859</v>
      </c>
      <c r="D4591" t="s">
        <v>9860</v>
      </c>
      <c r="E4591" t="s">
        <v>9861</v>
      </c>
      <c r="F4591">
        <v>230720</v>
      </c>
      <c r="G4591" t="s">
        <v>322</v>
      </c>
      <c r="H4591" t="s">
        <v>284</v>
      </c>
      <c r="I4591">
        <v>2026</v>
      </c>
      <c r="J4591" s="1">
        <v>5253.53</v>
      </c>
      <c r="K4591" t="s">
        <v>9857</v>
      </c>
    </row>
    <row r="4592" spans="1:11" x14ac:dyDescent="0.25">
      <c r="A4592" t="s">
        <v>9862</v>
      </c>
      <c r="B4592" t="s">
        <v>12</v>
      </c>
      <c r="C4592" t="s">
        <v>9859</v>
      </c>
      <c r="D4592" t="s">
        <v>9860</v>
      </c>
      <c r="E4592" t="s">
        <v>9861</v>
      </c>
      <c r="F4592">
        <v>230720</v>
      </c>
      <c r="G4592" t="s">
        <v>322</v>
      </c>
      <c r="H4592" t="s">
        <v>9863</v>
      </c>
      <c r="I4592">
        <v>2026</v>
      </c>
      <c r="J4592" s="1">
        <v>736.82</v>
      </c>
      <c r="K4592" t="s">
        <v>9857</v>
      </c>
    </row>
    <row r="4593" spans="1:11" x14ac:dyDescent="0.25">
      <c r="A4593" t="s">
        <v>9864</v>
      </c>
      <c r="B4593" t="s">
        <v>12</v>
      </c>
      <c r="C4593" t="s">
        <v>9859</v>
      </c>
      <c r="D4593" t="s">
        <v>9860</v>
      </c>
      <c r="E4593" t="s">
        <v>9861</v>
      </c>
      <c r="F4593">
        <v>230720</v>
      </c>
      <c r="G4593" t="s">
        <v>322</v>
      </c>
      <c r="H4593" t="s">
        <v>9865</v>
      </c>
      <c r="I4593">
        <v>2026</v>
      </c>
      <c r="J4593" s="1">
        <v>40.94</v>
      </c>
      <c r="K4593" t="s">
        <v>9857</v>
      </c>
    </row>
    <row r="4594" spans="1:11" x14ac:dyDescent="0.25">
      <c r="A4594" t="s">
        <v>9866</v>
      </c>
      <c r="B4594" t="s">
        <v>12</v>
      </c>
      <c r="C4594" t="s">
        <v>9859</v>
      </c>
      <c r="D4594" t="s">
        <v>9860</v>
      </c>
      <c r="E4594" t="s">
        <v>9861</v>
      </c>
      <c r="F4594">
        <v>230720</v>
      </c>
      <c r="G4594" t="s">
        <v>322</v>
      </c>
      <c r="H4594" t="s">
        <v>9867</v>
      </c>
      <c r="I4594">
        <v>2026</v>
      </c>
      <c r="J4594" s="1">
        <v>28.68</v>
      </c>
      <c r="K4594" t="s">
        <v>9857</v>
      </c>
    </row>
    <row r="4595" spans="1:11" x14ac:dyDescent="0.25">
      <c r="A4595" t="s">
        <v>9868</v>
      </c>
      <c r="B4595" t="s">
        <v>12</v>
      </c>
      <c r="C4595" t="s">
        <v>9859</v>
      </c>
      <c r="D4595" t="s">
        <v>9860</v>
      </c>
      <c r="E4595" t="s">
        <v>9861</v>
      </c>
      <c r="F4595">
        <v>230720</v>
      </c>
      <c r="G4595" t="s">
        <v>322</v>
      </c>
      <c r="H4595" t="s">
        <v>9869</v>
      </c>
      <c r="I4595">
        <v>2026</v>
      </c>
      <c r="J4595" s="1">
        <v>40.21</v>
      </c>
      <c r="K4595" t="s">
        <v>9857</v>
      </c>
    </row>
    <row r="4596" spans="1:11" x14ac:dyDescent="0.25">
      <c r="A4596" t="s">
        <v>9870</v>
      </c>
      <c r="B4596" t="s">
        <v>12</v>
      </c>
      <c r="C4596" t="s">
        <v>9871</v>
      </c>
      <c r="D4596" t="s">
        <v>9115</v>
      </c>
      <c r="E4596" t="s">
        <v>9872</v>
      </c>
      <c r="F4596">
        <v>230720</v>
      </c>
      <c r="G4596" t="s">
        <v>322</v>
      </c>
      <c r="H4596" t="s">
        <v>442</v>
      </c>
      <c r="I4596">
        <v>2026</v>
      </c>
      <c r="J4596" s="1">
        <v>122670.19</v>
      </c>
      <c r="K4596" t="s">
        <v>9857</v>
      </c>
    </row>
    <row r="4597" spans="1:11" x14ac:dyDescent="0.25">
      <c r="A4597" t="s">
        <v>9873</v>
      </c>
      <c r="B4597" t="s">
        <v>12</v>
      </c>
      <c r="C4597" t="s">
        <v>9874</v>
      </c>
      <c r="D4597" t="s">
        <v>7331</v>
      </c>
      <c r="E4597" t="s">
        <v>353</v>
      </c>
      <c r="F4597">
        <v>230720</v>
      </c>
      <c r="G4597" t="s">
        <v>248</v>
      </c>
      <c r="H4597" t="s">
        <v>389</v>
      </c>
      <c r="I4597">
        <v>2026</v>
      </c>
      <c r="J4597" s="1">
        <v>2155.8000000000002</v>
      </c>
      <c r="K4597" t="s">
        <v>9857</v>
      </c>
    </row>
    <row r="4598" spans="1:11" x14ac:dyDescent="0.25">
      <c r="A4598" t="s">
        <v>9875</v>
      </c>
      <c r="B4598" t="s">
        <v>12</v>
      </c>
      <c r="C4598" t="s">
        <v>9874</v>
      </c>
      <c r="D4598" t="s">
        <v>7331</v>
      </c>
      <c r="E4598" t="s">
        <v>353</v>
      </c>
      <c r="F4598">
        <v>230720</v>
      </c>
      <c r="G4598" t="s">
        <v>248</v>
      </c>
      <c r="H4598" t="s">
        <v>389</v>
      </c>
      <c r="I4598">
        <v>2026</v>
      </c>
      <c r="J4598" s="1">
        <v>2443.2399999999998</v>
      </c>
      <c r="K4598" t="s">
        <v>9857</v>
      </c>
    </row>
    <row r="4599" spans="1:11" x14ac:dyDescent="0.25">
      <c r="A4599" t="s">
        <v>9876</v>
      </c>
      <c r="B4599" t="s">
        <v>12</v>
      </c>
      <c r="C4599" t="s">
        <v>9874</v>
      </c>
      <c r="D4599" t="s">
        <v>7331</v>
      </c>
      <c r="E4599" t="s">
        <v>353</v>
      </c>
      <c r="F4599">
        <v>230720</v>
      </c>
      <c r="G4599" t="s">
        <v>248</v>
      </c>
      <c r="H4599" t="s">
        <v>389</v>
      </c>
      <c r="I4599">
        <v>2026</v>
      </c>
      <c r="J4599" s="1">
        <v>287.44</v>
      </c>
      <c r="K4599" t="s">
        <v>9857</v>
      </c>
    </row>
    <row r="4600" spans="1:11" x14ac:dyDescent="0.25">
      <c r="A4600" t="s">
        <v>9877</v>
      </c>
      <c r="B4600" t="s">
        <v>12</v>
      </c>
      <c r="C4600" t="s">
        <v>9874</v>
      </c>
      <c r="D4600" t="s">
        <v>7331</v>
      </c>
      <c r="E4600" t="s">
        <v>353</v>
      </c>
      <c r="F4600">
        <v>230720</v>
      </c>
      <c r="G4600" t="s">
        <v>248</v>
      </c>
      <c r="H4600" t="s">
        <v>389</v>
      </c>
      <c r="I4600">
        <v>2026</v>
      </c>
      <c r="J4600" s="1">
        <v>574.88</v>
      </c>
      <c r="K4600" t="s">
        <v>9857</v>
      </c>
    </row>
    <row r="4601" spans="1:11" x14ac:dyDescent="0.25">
      <c r="A4601" t="s">
        <v>9878</v>
      </c>
      <c r="B4601" t="s">
        <v>12</v>
      </c>
      <c r="C4601" t="s">
        <v>9874</v>
      </c>
      <c r="D4601" t="s">
        <v>7331</v>
      </c>
      <c r="E4601" t="s">
        <v>353</v>
      </c>
      <c r="F4601">
        <v>230720</v>
      </c>
      <c r="G4601" t="s">
        <v>248</v>
      </c>
      <c r="H4601" t="s">
        <v>389</v>
      </c>
      <c r="I4601">
        <v>2026</v>
      </c>
      <c r="J4601" s="1">
        <v>1149.76</v>
      </c>
      <c r="K4601" t="s">
        <v>9857</v>
      </c>
    </row>
    <row r="4602" spans="1:11" x14ac:dyDescent="0.25">
      <c r="A4602" t="s">
        <v>9879</v>
      </c>
      <c r="B4602" t="s">
        <v>12</v>
      </c>
      <c r="C4602" t="s">
        <v>9880</v>
      </c>
      <c r="D4602" t="s">
        <v>8509</v>
      </c>
      <c r="E4602" t="s">
        <v>8510</v>
      </c>
      <c r="F4602">
        <v>230720</v>
      </c>
      <c r="G4602" t="s">
        <v>248</v>
      </c>
      <c r="H4602" t="s">
        <v>4167</v>
      </c>
      <c r="I4602">
        <v>2026</v>
      </c>
      <c r="J4602" s="1">
        <v>61179.95</v>
      </c>
      <c r="K4602" t="s">
        <v>9881</v>
      </c>
    </row>
    <row r="4603" spans="1:11" x14ac:dyDescent="0.25">
      <c r="A4603" t="s">
        <v>9882</v>
      </c>
      <c r="B4603" t="s">
        <v>12</v>
      </c>
      <c r="C4603" t="s">
        <v>9883</v>
      </c>
      <c r="D4603" t="s">
        <v>4378</v>
      </c>
      <c r="E4603" t="s">
        <v>4379</v>
      </c>
      <c r="F4603">
        <v>230720</v>
      </c>
      <c r="G4603" t="s">
        <v>322</v>
      </c>
      <c r="H4603" t="s">
        <v>97</v>
      </c>
      <c r="I4603">
        <v>2026</v>
      </c>
      <c r="J4603" s="1">
        <v>47612.6</v>
      </c>
      <c r="K4603" t="s">
        <v>9881</v>
      </c>
    </row>
    <row r="4604" spans="1:11" x14ac:dyDescent="0.25">
      <c r="A4604" t="s">
        <v>9884</v>
      </c>
      <c r="B4604" t="s">
        <v>12</v>
      </c>
      <c r="C4604" t="s">
        <v>9885</v>
      </c>
      <c r="D4604" t="s">
        <v>8229</v>
      </c>
      <c r="E4604" t="s">
        <v>8230</v>
      </c>
      <c r="F4604">
        <v>230720</v>
      </c>
      <c r="G4604" t="s">
        <v>322</v>
      </c>
      <c r="H4604" t="s">
        <v>2008</v>
      </c>
      <c r="I4604">
        <v>2026</v>
      </c>
      <c r="J4604" s="1">
        <v>308120.38</v>
      </c>
      <c r="K4604" t="s">
        <v>9881</v>
      </c>
    </row>
    <row r="4605" spans="1:11" x14ac:dyDescent="0.25">
      <c r="A4605" t="s">
        <v>9886</v>
      </c>
      <c r="B4605" t="s">
        <v>12</v>
      </c>
      <c r="C4605" t="s">
        <v>9885</v>
      </c>
      <c r="D4605" t="s">
        <v>8229</v>
      </c>
      <c r="E4605" t="s">
        <v>8230</v>
      </c>
      <c r="F4605">
        <v>230720</v>
      </c>
      <c r="G4605" t="s">
        <v>322</v>
      </c>
      <c r="H4605" t="s">
        <v>2008</v>
      </c>
      <c r="I4605">
        <v>2026</v>
      </c>
      <c r="J4605" s="1">
        <v>-308120.38</v>
      </c>
      <c r="K4605" t="s">
        <v>9434</v>
      </c>
    </row>
    <row r="4606" spans="1:11" x14ac:dyDescent="0.25">
      <c r="A4606" t="s">
        <v>9887</v>
      </c>
      <c r="B4606" t="s">
        <v>12</v>
      </c>
      <c r="C4606" t="s">
        <v>9885</v>
      </c>
      <c r="D4606" t="s">
        <v>8229</v>
      </c>
      <c r="E4606" t="s">
        <v>8230</v>
      </c>
      <c r="F4606">
        <v>241072</v>
      </c>
      <c r="G4606" t="s">
        <v>322</v>
      </c>
      <c r="H4606" t="s">
        <v>2008</v>
      </c>
      <c r="I4606">
        <v>2026</v>
      </c>
      <c r="J4606" s="1">
        <v>308120.38</v>
      </c>
      <c r="K4606" t="s">
        <v>9434</v>
      </c>
    </row>
    <row r="4607" spans="1:11" x14ac:dyDescent="0.25">
      <c r="A4607" t="s">
        <v>9888</v>
      </c>
      <c r="B4607" t="s">
        <v>12</v>
      </c>
      <c r="C4607" t="s">
        <v>9889</v>
      </c>
      <c r="D4607" t="s">
        <v>378</v>
      </c>
      <c r="E4607" t="s">
        <v>353</v>
      </c>
      <c r="F4607">
        <v>230720</v>
      </c>
      <c r="G4607" t="s">
        <v>248</v>
      </c>
      <c r="H4607" t="s">
        <v>31</v>
      </c>
      <c r="I4607">
        <v>2026</v>
      </c>
      <c r="J4607" s="1">
        <v>561.20000000000005</v>
      </c>
      <c r="K4607" t="s">
        <v>9881</v>
      </c>
    </row>
    <row r="4608" spans="1:11" x14ac:dyDescent="0.25">
      <c r="A4608" t="s">
        <v>9890</v>
      </c>
      <c r="B4608" t="s">
        <v>12</v>
      </c>
      <c r="C4608" t="s">
        <v>9889</v>
      </c>
      <c r="D4608" t="s">
        <v>378</v>
      </c>
      <c r="E4608" t="s">
        <v>353</v>
      </c>
      <c r="F4608">
        <v>230720</v>
      </c>
      <c r="G4608" t="s">
        <v>248</v>
      </c>
      <c r="H4608" t="s">
        <v>31</v>
      </c>
      <c r="I4608">
        <v>2026</v>
      </c>
      <c r="J4608" s="1">
        <v>561.20000000000005</v>
      </c>
      <c r="K4608" t="s">
        <v>9881</v>
      </c>
    </row>
    <row r="4609" spans="1:11" x14ac:dyDescent="0.25">
      <c r="A4609" t="s">
        <v>9891</v>
      </c>
      <c r="B4609" t="s">
        <v>12</v>
      </c>
      <c r="C4609" t="s">
        <v>9889</v>
      </c>
      <c r="D4609" t="s">
        <v>378</v>
      </c>
      <c r="E4609" t="s">
        <v>353</v>
      </c>
      <c r="F4609">
        <v>230720</v>
      </c>
      <c r="G4609" t="s">
        <v>248</v>
      </c>
      <c r="H4609" t="s">
        <v>31</v>
      </c>
      <c r="I4609">
        <v>2026</v>
      </c>
      <c r="J4609" s="1">
        <v>561.20000000000005</v>
      </c>
      <c r="K4609" t="s">
        <v>9881</v>
      </c>
    </row>
    <row r="4610" spans="1:11" x14ac:dyDescent="0.25">
      <c r="A4610" t="s">
        <v>9892</v>
      </c>
      <c r="B4610" t="s">
        <v>12</v>
      </c>
      <c r="C4610" t="s">
        <v>9889</v>
      </c>
      <c r="D4610" t="s">
        <v>378</v>
      </c>
      <c r="E4610" t="s">
        <v>353</v>
      </c>
      <c r="F4610">
        <v>230720</v>
      </c>
      <c r="G4610" t="s">
        <v>248</v>
      </c>
      <c r="H4610" t="s">
        <v>31</v>
      </c>
      <c r="I4610">
        <v>2026</v>
      </c>
      <c r="J4610" s="1">
        <v>1683.6</v>
      </c>
      <c r="K4610" t="s">
        <v>9881</v>
      </c>
    </row>
    <row r="4611" spans="1:11" x14ac:dyDescent="0.25">
      <c r="A4611" t="s">
        <v>9893</v>
      </c>
      <c r="B4611" t="s">
        <v>12</v>
      </c>
      <c r="C4611" t="s">
        <v>9889</v>
      </c>
      <c r="D4611" t="s">
        <v>378</v>
      </c>
      <c r="E4611" t="s">
        <v>353</v>
      </c>
      <c r="F4611">
        <v>230720</v>
      </c>
      <c r="G4611" t="s">
        <v>248</v>
      </c>
      <c r="H4611" t="s">
        <v>31</v>
      </c>
      <c r="I4611">
        <v>2026</v>
      </c>
      <c r="J4611" s="1">
        <v>56.12</v>
      </c>
      <c r="K4611" t="s">
        <v>9881</v>
      </c>
    </row>
    <row r="4612" spans="1:11" x14ac:dyDescent="0.25">
      <c r="A4612" t="s">
        <v>9894</v>
      </c>
      <c r="B4612" t="s">
        <v>12</v>
      </c>
      <c r="C4612" t="s">
        <v>9889</v>
      </c>
      <c r="D4612" t="s">
        <v>378</v>
      </c>
      <c r="E4612" t="s">
        <v>353</v>
      </c>
      <c r="F4612">
        <v>230720</v>
      </c>
      <c r="G4612" t="s">
        <v>248</v>
      </c>
      <c r="H4612" t="s">
        <v>31</v>
      </c>
      <c r="I4612">
        <v>2026</v>
      </c>
      <c r="J4612" s="1">
        <v>841.8</v>
      </c>
      <c r="K4612" t="s">
        <v>9881</v>
      </c>
    </row>
    <row r="4613" spans="1:11" x14ac:dyDescent="0.25">
      <c r="A4613" t="s">
        <v>9895</v>
      </c>
      <c r="B4613" t="s">
        <v>12</v>
      </c>
      <c r="C4613" t="s">
        <v>9889</v>
      </c>
      <c r="D4613" t="s">
        <v>378</v>
      </c>
      <c r="E4613" t="s">
        <v>353</v>
      </c>
      <c r="F4613">
        <v>230720</v>
      </c>
      <c r="G4613" t="s">
        <v>248</v>
      </c>
      <c r="H4613" t="s">
        <v>31</v>
      </c>
      <c r="I4613">
        <v>2026</v>
      </c>
      <c r="J4613" s="1">
        <v>1122.4000000000001</v>
      </c>
      <c r="K4613" t="s">
        <v>9881</v>
      </c>
    </row>
    <row r="4614" spans="1:11" x14ac:dyDescent="0.25">
      <c r="A4614" t="s">
        <v>9896</v>
      </c>
      <c r="B4614" t="s">
        <v>12</v>
      </c>
      <c r="C4614" t="s">
        <v>9889</v>
      </c>
      <c r="D4614" t="s">
        <v>378</v>
      </c>
      <c r="E4614" t="s">
        <v>353</v>
      </c>
      <c r="F4614">
        <v>230720</v>
      </c>
      <c r="G4614" t="s">
        <v>248</v>
      </c>
      <c r="H4614" t="s">
        <v>31</v>
      </c>
      <c r="I4614">
        <v>2026</v>
      </c>
      <c r="J4614" s="1">
        <v>561.20000000000005</v>
      </c>
      <c r="K4614" t="s">
        <v>9881</v>
      </c>
    </row>
    <row r="4615" spans="1:11" x14ac:dyDescent="0.25">
      <c r="A4615" t="s">
        <v>9897</v>
      </c>
      <c r="B4615" t="s">
        <v>12</v>
      </c>
      <c r="C4615" t="s">
        <v>9889</v>
      </c>
      <c r="D4615" t="s">
        <v>378</v>
      </c>
      <c r="E4615" t="s">
        <v>353</v>
      </c>
      <c r="F4615">
        <v>230720</v>
      </c>
      <c r="G4615" t="s">
        <v>248</v>
      </c>
      <c r="H4615" t="s">
        <v>31</v>
      </c>
      <c r="I4615">
        <v>2026</v>
      </c>
      <c r="J4615" s="1">
        <v>1122.4000000000001</v>
      </c>
      <c r="K4615" t="s">
        <v>9881</v>
      </c>
    </row>
    <row r="4616" spans="1:11" x14ac:dyDescent="0.25">
      <c r="A4616" t="s">
        <v>9898</v>
      </c>
      <c r="B4616" t="s">
        <v>12</v>
      </c>
      <c r="C4616" t="s">
        <v>9889</v>
      </c>
      <c r="D4616" t="s">
        <v>378</v>
      </c>
      <c r="E4616" t="s">
        <v>353</v>
      </c>
      <c r="F4616">
        <v>230720</v>
      </c>
      <c r="G4616" t="s">
        <v>248</v>
      </c>
      <c r="H4616" t="s">
        <v>31</v>
      </c>
      <c r="I4616">
        <v>2026</v>
      </c>
      <c r="J4616" s="1">
        <v>561.20000000000005</v>
      </c>
      <c r="K4616" t="s">
        <v>9881</v>
      </c>
    </row>
    <row r="4617" spans="1:11" x14ac:dyDescent="0.25">
      <c r="A4617" t="s">
        <v>9899</v>
      </c>
      <c r="B4617" t="s">
        <v>12</v>
      </c>
      <c r="C4617" t="s">
        <v>9889</v>
      </c>
      <c r="D4617" t="s">
        <v>378</v>
      </c>
      <c r="E4617" t="s">
        <v>353</v>
      </c>
      <c r="F4617">
        <v>230720</v>
      </c>
      <c r="G4617" t="s">
        <v>248</v>
      </c>
      <c r="H4617" t="s">
        <v>31</v>
      </c>
      <c r="I4617">
        <v>2026</v>
      </c>
      <c r="J4617" s="1">
        <v>561.20000000000005</v>
      </c>
      <c r="K4617" t="s">
        <v>9881</v>
      </c>
    </row>
    <row r="4618" spans="1:11" x14ac:dyDescent="0.25">
      <c r="A4618" t="s">
        <v>9900</v>
      </c>
      <c r="B4618" t="s">
        <v>12</v>
      </c>
      <c r="C4618" t="s">
        <v>9889</v>
      </c>
      <c r="D4618" t="s">
        <v>378</v>
      </c>
      <c r="E4618" t="s">
        <v>353</v>
      </c>
      <c r="F4618">
        <v>230720</v>
      </c>
      <c r="G4618" t="s">
        <v>248</v>
      </c>
      <c r="H4618" t="s">
        <v>31</v>
      </c>
      <c r="I4618">
        <v>2026</v>
      </c>
      <c r="J4618" s="1">
        <v>1122.4000000000001</v>
      </c>
      <c r="K4618" t="s">
        <v>9881</v>
      </c>
    </row>
    <row r="4619" spans="1:11" x14ac:dyDescent="0.25">
      <c r="A4619" t="s">
        <v>9901</v>
      </c>
      <c r="B4619" t="s">
        <v>12</v>
      </c>
      <c r="C4619" t="s">
        <v>9889</v>
      </c>
      <c r="D4619" t="s">
        <v>378</v>
      </c>
      <c r="E4619" t="s">
        <v>353</v>
      </c>
      <c r="F4619">
        <v>230720</v>
      </c>
      <c r="G4619" t="s">
        <v>248</v>
      </c>
      <c r="H4619" t="s">
        <v>31</v>
      </c>
      <c r="I4619">
        <v>2026</v>
      </c>
      <c r="J4619" s="1">
        <v>673.44</v>
      </c>
      <c r="K4619" t="s">
        <v>9881</v>
      </c>
    </row>
    <row r="4620" spans="1:11" x14ac:dyDescent="0.25">
      <c r="A4620" t="s">
        <v>9902</v>
      </c>
      <c r="B4620" t="s">
        <v>12</v>
      </c>
      <c r="C4620" t="s">
        <v>9889</v>
      </c>
      <c r="D4620" t="s">
        <v>378</v>
      </c>
      <c r="E4620" t="s">
        <v>353</v>
      </c>
      <c r="F4620">
        <v>230720</v>
      </c>
      <c r="G4620" t="s">
        <v>248</v>
      </c>
      <c r="H4620" t="s">
        <v>31</v>
      </c>
      <c r="I4620">
        <v>2026</v>
      </c>
      <c r="J4620" s="1">
        <v>1122.4000000000001</v>
      </c>
      <c r="K4620" t="s">
        <v>9881</v>
      </c>
    </row>
    <row r="4621" spans="1:11" x14ac:dyDescent="0.25">
      <c r="A4621" t="s">
        <v>9903</v>
      </c>
      <c r="B4621" t="s">
        <v>12</v>
      </c>
      <c r="C4621" t="s">
        <v>9889</v>
      </c>
      <c r="D4621" t="s">
        <v>378</v>
      </c>
      <c r="E4621" t="s">
        <v>353</v>
      </c>
      <c r="F4621">
        <v>230720</v>
      </c>
      <c r="G4621" t="s">
        <v>248</v>
      </c>
      <c r="H4621" t="s">
        <v>31</v>
      </c>
      <c r="I4621">
        <v>2026</v>
      </c>
      <c r="J4621" s="1">
        <v>1708</v>
      </c>
      <c r="K4621" t="s">
        <v>9881</v>
      </c>
    </row>
    <row r="4622" spans="1:11" x14ac:dyDescent="0.25">
      <c r="A4622" t="s">
        <v>9904</v>
      </c>
      <c r="B4622" t="s">
        <v>12</v>
      </c>
      <c r="C4622" t="s">
        <v>9905</v>
      </c>
      <c r="D4622" t="s">
        <v>5443</v>
      </c>
      <c r="E4622" t="s">
        <v>337</v>
      </c>
      <c r="F4622">
        <v>230720</v>
      </c>
      <c r="G4622" t="s">
        <v>248</v>
      </c>
      <c r="H4622" t="s">
        <v>31</v>
      </c>
      <c r="I4622">
        <v>2026</v>
      </c>
      <c r="J4622" s="1">
        <v>1399.41</v>
      </c>
      <c r="K4622" t="s">
        <v>9881</v>
      </c>
    </row>
    <row r="4623" spans="1:11" x14ac:dyDescent="0.25">
      <c r="A4623" t="s">
        <v>9906</v>
      </c>
      <c r="B4623" t="s">
        <v>12</v>
      </c>
      <c r="C4623" t="s">
        <v>9907</v>
      </c>
      <c r="D4623" t="s">
        <v>9908</v>
      </c>
      <c r="E4623" t="s">
        <v>9909</v>
      </c>
      <c r="F4623">
        <v>230720</v>
      </c>
      <c r="G4623" t="s">
        <v>248</v>
      </c>
      <c r="H4623" t="s">
        <v>31</v>
      </c>
      <c r="I4623">
        <v>2026</v>
      </c>
      <c r="J4623" s="1">
        <v>3647.06</v>
      </c>
      <c r="K4623" t="s">
        <v>9881</v>
      </c>
    </row>
    <row r="4624" spans="1:11" x14ac:dyDescent="0.25">
      <c r="A4624" t="s">
        <v>9910</v>
      </c>
      <c r="B4624" t="s">
        <v>12</v>
      </c>
      <c r="C4624" t="s">
        <v>9911</v>
      </c>
      <c r="D4624" t="s">
        <v>9912</v>
      </c>
      <c r="E4624" t="s">
        <v>9913</v>
      </c>
      <c r="F4624">
        <v>230720</v>
      </c>
      <c r="G4624" t="s">
        <v>258</v>
      </c>
      <c r="H4624" t="s">
        <v>409</v>
      </c>
      <c r="I4624">
        <v>2026</v>
      </c>
      <c r="J4624" s="1">
        <v>68331.429999999993</v>
      </c>
      <c r="K4624" t="s">
        <v>9881</v>
      </c>
    </row>
    <row r="4625" spans="1:11" x14ac:dyDescent="0.25">
      <c r="A4625" t="s">
        <v>9914</v>
      </c>
      <c r="B4625" t="s">
        <v>12</v>
      </c>
      <c r="C4625" t="s">
        <v>9915</v>
      </c>
      <c r="D4625" t="s">
        <v>2711</v>
      </c>
      <c r="E4625" t="s">
        <v>296</v>
      </c>
      <c r="F4625">
        <v>230720</v>
      </c>
      <c r="G4625" t="s">
        <v>248</v>
      </c>
      <c r="H4625" t="s">
        <v>31</v>
      </c>
      <c r="I4625">
        <v>2026</v>
      </c>
      <c r="J4625" s="1">
        <v>8864.73</v>
      </c>
      <c r="K4625" t="s">
        <v>9881</v>
      </c>
    </row>
    <row r="4626" spans="1:11" x14ac:dyDescent="0.25">
      <c r="A4626" t="s">
        <v>9916</v>
      </c>
      <c r="B4626" t="s">
        <v>12</v>
      </c>
      <c r="C4626" t="s">
        <v>9915</v>
      </c>
      <c r="D4626" t="s">
        <v>2711</v>
      </c>
      <c r="E4626" t="s">
        <v>296</v>
      </c>
      <c r="F4626">
        <v>230720</v>
      </c>
      <c r="G4626" t="s">
        <v>248</v>
      </c>
      <c r="H4626" t="s">
        <v>31</v>
      </c>
      <c r="I4626">
        <v>2026</v>
      </c>
      <c r="J4626" s="1">
        <v>5416.59</v>
      </c>
      <c r="K4626" t="s">
        <v>9881</v>
      </c>
    </row>
    <row r="4627" spans="1:11" x14ac:dyDescent="0.25">
      <c r="A4627" t="s">
        <v>9917</v>
      </c>
      <c r="B4627" t="s">
        <v>12</v>
      </c>
      <c r="C4627" t="s">
        <v>9918</v>
      </c>
      <c r="D4627" t="s">
        <v>2798</v>
      </c>
      <c r="E4627" t="s">
        <v>2799</v>
      </c>
      <c r="F4627">
        <v>230720</v>
      </c>
      <c r="G4627" t="s">
        <v>248</v>
      </c>
      <c r="H4627" t="s">
        <v>31</v>
      </c>
      <c r="I4627">
        <v>2026</v>
      </c>
      <c r="J4627" s="1">
        <v>4502.62</v>
      </c>
      <c r="K4627" t="s">
        <v>9881</v>
      </c>
    </row>
    <row r="4628" spans="1:11" x14ac:dyDescent="0.25">
      <c r="A4628" t="s">
        <v>9919</v>
      </c>
      <c r="B4628" t="s">
        <v>12</v>
      </c>
      <c r="C4628" t="s">
        <v>9920</v>
      </c>
      <c r="D4628" t="s">
        <v>3675</v>
      </c>
      <c r="E4628" t="s">
        <v>3676</v>
      </c>
      <c r="F4628">
        <v>230720</v>
      </c>
      <c r="G4628" t="s">
        <v>258</v>
      </c>
      <c r="H4628" t="s">
        <v>3677</v>
      </c>
      <c r="I4628">
        <v>2026</v>
      </c>
      <c r="J4628" s="1">
        <v>27494.82</v>
      </c>
      <c r="K4628" t="s">
        <v>9881</v>
      </c>
    </row>
    <row r="4629" spans="1:11" x14ac:dyDescent="0.25">
      <c r="A4629" t="s">
        <v>9921</v>
      </c>
      <c r="B4629" t="s">
        <v>12</v>
      </c>
      <c r="C4629" t="s">
        <v>9922</v>
      </c>
      <c r="D4629" t="s">
        <v>9923</v>
      </c>
      <c r="E4629" t="s">
        <v>7691</v>
      </c>
      <c r="F4629">
        <v>230720</v>
      </c>
      <c r="G4629" t="s">
        <v>248</v>
      </c>
      <c r="H4629" t="s">
        <v>31</v>
      </c>
      <c r="I4629">
        <v>2026</v>
      </c>
      <c r="J4629" s="1">
        <v>2277.59</v>
      </c>
      <c r="K4629" t="s">
        <v>9881</v>
      </c>
    </row>
    <row r="4630" spans="1:11" x14ac:dyDescent="0.25">
      <c r="A4630" t="s">
        <v>9924</v>
      </c>
      <c r="B4630" t="s">
        <v>12</v>
      </c>
      <c r="C4630" t="s">
        <v>9922</v>
      </c>
      <c r="D4630" t="s">
        <v>9923</v>
      </c>
      <c r="E4630" t="s">
        <v>7691</v>
      </c>
      <c r="F4630">
        <v>251108</v>
      </c>
      <c r="G4630" t="s">
        <v>30</v>
      </c>
      <c r="H4630" t="s">
        <v>31</v>
      </c>
      <c r="I4630">
        <v>2026</v>
      </c>
      <c r="J4630" s="1">
        <v>2206.42</v>
      </c>
      <c r="K4630" t="s">
        <v>9881</v>
      </c>
    </row>
    <row r="4631" spans="1:11" x14ac:dyDescent="0.25">
      <c r="A4631" t="s">
        <v>9925</v>
      </c>
      <c r="B4631" t="s">
        <v>12</v>
      </c>
      <c r="C4631" t="s">
        <v>9926</v>
      </c>
      <c r="D4631" t="s">
        <v>6785</v>
      </c>
      <c r="E4631" t="s">
        <v>296</v>
      </c>
      <c r="F4631">
        <v>230720</v>
      </c>
      <c r="G4631" t="s">
        <v>248</v>
      </c>
      <c r="H4631" t="s">
        <v>31</v>
      </c>
      <c r="I4631">
        <v>2026</v>
      </c>
      <c r="J4631" s="1">
        <v>3708.53</v>
      </c>
      <c r="K4631" t="s">
        <v>9881</v>
      </c>
    </row>
    <row r="4632" spans="1:11" x14ac:dyDescent="0.25">
      <c r="A4632" t="s">
        <v>9927</v>
      </c>
      <c r="B4632" t="s">
        <v>12</v>
      </c>
      <c r="C4632" t="s">
        <v>9928</v>
      </c>
      <c r="D4632" t="s">
        <v>7684</v>
      </c>
      <c r="E4632" t="s">
        <v>7685</v>
      </c>
      <c r="F4632">
        <v>230720</v>
      </c>
      <c r="G4632" t="s">
        <v>248</v>
      </c>
      <c r="H4632" t="s">
        <v>31</v>
      </c>
      <c r="I4632">
        <v>2026</v>
      </c>
      <c r="J4632" s="1">
        <v>3471.57</v>
      </c>
      <c r="K4632" t="s">
        <v>9881</v>
      </c>
    </row>
    <row r="4633" spans="1:11" x14ac:dyDescent="0.25">
      <c r="A4633" t="s">
        <v>9929</v>
      </c>
      <c r="B4633" t="s">
        <v>12</v>
      </c>
      <c r="C4633" t="s">
        <v>9930</v>
      </c>
      <c r="D4633" t="s">
        <v>7946</v>
      </c>
      <c r="E4633" t="s">
        <v>353</v>
      </c>
      <c r="F4633">
        <v>230720</v>
      </c>
      <c r="G4633" t="s">
        <v>248</v>
      </c>
      <c r="H4633" t="s">
        <v>31</v>
      </c>
      <c r="I4633">
        <v>2026</v>
      </c>
      <c r="J4633" s="1">
        <v>1122.4000000000001</v>
      </c>
      <c r="K4633" t="s">
        <v>9881</v>
      </c>
    </row>
    <row r="4634" spans="1:11" x14ac:dyDescent="0.25">
      <c r="A4634" t="s">
        <v>9931</v>
      </c>
      <c r="B4634" t="s">
        <v>12</v>
      </c>
      <c r="C4634" t="s">
        <v>9932</v>
      </c>
      <c r="D4634" t="s">
        <v>336</v>
      </c>
      <c r="E4634" t="s">
        <v>337</v>
      </c>
      <c r="F4634">
        <v>230720</v>
      </c>
      <c r="G4634" t="s">
        <v>248</v>
      </c>
      <c r="H4634" t="s">
        <v>31</v>
      </c>
      <c r="I4634">
        <v>2026</v>
      </c>
      <c r="J4634" s="1">
        <v>2679.99</v>
      </c>
      <c r="K4634" t="s">
        <v>9881</v>
      </c>
    </row>
    <row r="4635" spans="1:11" x14ac:dyDescent="0.25">
      <c r="A4635" t="s">
        <v>9933</v>
      </c>
      <c r="B4635" t="s">
        <v>12</v>
      </c>
      <c r="C4635" t="s">
        <v>9934</v>
      </c>
      <c r="D4635" t="s">
        <v>7946</v>
      </c>
      <c r="E4635" t="s">
        <v>353</v>
      </c>
      <c r="F4635">
        <v>230720</v>
      </c>
      <c r="G4635" t="s">
        <v>248</v>
      </c>
      <c r="H4635" t="s">
        <v>31</v>
      </c>
      <c r="I4635">
        <v>2026</v>
      </c>
      <c r="J4635" s="1">
        <v>1122.4000000000001</v>
      </c>
      <c r="K4635" t="s">
        <v>9881</v>
      </c>
    </row>
    <row r="4636" spans="1:11" x14ac:dyDescent="0.25">
      <c r="A4636" t="s">
        <v>9935</v>
      </c>
      <c r="B4636" t="s">
        <v>12</v>
      </c>
      <c r="C4636" t="s">
        <v>9936</v>
      </c>
      <c r="D4636" t="s">
        <v>499</v>
      </c>
      <c r="E4636" t="s">
        <v>353</v>
      </c>
      <c r="F4636">
        <v>230720</v>
      </c>
      <c r="G4636" t="s">
        <v>248</v>
      </c>
      <c r="H4636" t="s">
        <v>31</v>
      </c>
      <c r="I4636">
        <v>2026</v>
      </c>
      <c r="J4636" s="1">
        <v>2357.04</v>
      </c>
      <c r="K4636" t="s">
        <v>9881</v>
      </c>
    </row>
    <row r="4637" spans="1:11" x14ac:dyDescent="0.25">
      <c r="A4637" t="s">
        <v>9937</v>
      </c>
      <c r="B4637" t="s">
        <v>12</v>
      </c>
      <c r="C4637" t="s">
        <v>9938</v>
      </c>
      <c r="D4637" t="s">
        <v>363</v>
      </c>
      <c r="E4637" t="s">
        <v>353</v>
      </c>
      <c r="F4637">
        <v>230720</v>
      </c>
      <c r="G4637" t="s">
        <v>248</v>
      </c>
      <c r="H4637" t="s">
        <v>31</v>
      </c>
      <c r="I4637">
        <v>2026</v>
      </c>
      <c r="J4637" s="1">
        <v>561.20000000000005</v>
      </c>
      <c r="K4637" t="s">
        <v>9881</v>
      </c>
    </row>
    <row r="4638" spans="1:11" x14ac:dyDescent="0.25">
      <c r="A4638" t="s">
        <v>9939</v>
      </c>
      <c r="B4638" t="s">
        <v>12</v>
      </c>
      <c r="C4638" t="s">
        <v>9940</v>
      </c>
      <c r="D4638" t="s">
        <v>7721</v>
      </c>
      <c r="E4638" t="s">
        <v>353</v>
      </c>
      <c r="F4638">
        <v>230720</v>
      </c>
      <c r="G4638" t="s">
        <v>248</v>
      </c>
      <c r="H4638" t="s">
        <v>31</v>
      </c>
      <c r="I4638">
        <v>2026</v>
      </c>
      <c r="J4638" s="1">
        <v>1149.3699999999999</v>
      </c>
      <c r="K4638" t="s">
        <v>9881</v>
      </c>
    </row>
    <row r="4639" spans="1:11" x14ac:dyDescent="0.25">
      <c r="A4639" t="s">
        <v>9941</v>
      </c>
      <c r="B4639" t="s">
        <v>12</v>
      </c>
      <c r="C4639" t="s">
        <v>9940</v>
      </c>
      <c r="D4639" t="s">
        <v>7721</v>
      </c>
      <c r="E4639" t="s">
        <v>353</v>
      </c>
      <c r="F4639">
        <v>230720</v>
      </c>
      <c r="G4639" t="s">
        <v>248</v>
      </c>
      <c r="H4639" t="s">
        <v>31</v>
      </c>
      <c r="I4639">
        <v>2026</v>
      </c>
      <c r="J4639" s="1">
        <v>608.49</v>
      </c>
      <c r="K4639" t="s">
        <v>9881</v>
      </c>
    </row>
    <row r="4640" spans="1:11" x14ac:dyDescent="0.25">
      <c r="A4640" t="s">
        <v>9942</v>
      </c>
      <c r="B4640" t="s">
        <v>12</v>
      </c>
      <c r="C4640" t="s">
        <v>9940</v>
      </c>
      <c r="D4640" t="s">
        <v>7721</v>
      </c>
      <c r="E4640" t="s">
        <v>353</v>
      </c>
      <c r="F4640">
        <v>230720</v>
      </c>
      <c r="G4640" t="s">
        <v>248</v>
      </c>
      <c r="H4640" t="s">
        <v>31</v>
      </c>
      <c r="I4640">
        <v>2026</v>
      </c>
      <c r="J4640" s="1">
        <v>540.88</v>
      </c>
      <c r="K4640" t="s">
        <v>9881</v>
      </c>
    </row>
    <row r="4641" spans="1:11" x14ac:dyDescent="0.25">
      <c r="A4641" t="s">
        <v>9943</v>
      </c>
      <c r="B4641" t="s">
        <v>12</v>
      </c>
      <c r="C4641" t="s">
        <v>9940</v>
      </c>
      <c r="D4641" t="s">
        <v>7721</v>
      </c>
      <c r="E4641" t="s">
        <v>353</v>
      </c>
      <c r="F4641">
        <v>230720</v>
      </c>
      <c r="G4641" t="s">
        <v>248</v>
      </c>
      <c r="H4641" t="s">
        <v>31</v>
      </c>
      <c r="I4641">
        <v>2026</v>
      </c>
      <c r="J4641" s="1">
        <v>3177.67</v>
      </c>
      <c r="K4641" t="s">
        <v>9881</v>
      </c>
    </row>
    <row r="4642" spans="1:11" x14ac:dyDescent="0.25">
      <c r="A4642" t="s">
        <v>9944</v>
      </c>
      <c r="B4642" t="s">
        <v>12</v>
      </c>
      <c r="C4642" t="s">
        <v>9940</v>
      </c>
      <c r="D4642" t="s">
        <v>7721</v>
      </c>
      <c r="E4642" t="s">
        <v>353</v>
      </c>
      <c r="F4642">
        <v>230720</v>
      </c>
      <c r="G4642" t="s">
        <v>248</v>
      </c>
      <c r="H4642" t="s">
        <v>31</v>
      </c>
      <c r="I4642">
        <v>2026</v>
      </c>
      <c r="J4642" s="1">
        <v>1690.25</v>
      </c>
      <c r="K4642" t="s">
        <v>9881</v>
      </c>
    </row>
    <row r="4643" spans="1:11" x14ac:dyDescent="0.25">
      <c r="A4643" t="s">
        <v>9945</v>
      </c>
      <c r="B4643" t="s">
        <v>12</v>
      </c>
      <c r="C4643" t="s">
        <v>9940</v>
      </c>
      <c r="D4643" t="s">
        <v>7721</v>
      </c>
      <c r="E4643" t="s">
        <v>353</v>
      </c>
      <c r="F4643">
        <v>230720</v>
      </c>
      <c r="G4643" t="s">
        <v>248</v>
      </c>
      <c r="H4643" t="s">
        <v>31</v>
      </c>
      <c r="I4643">
        <v>2026</v>
      </c>
      <c r="J4643" s="1">
        <v>540.88</v>
      </c>
      <c r="K4643" t="s">
        <v>9881</v>
      </c>
    </row>
    <row r="4644" spans="1:11" x14ac:dyDescent="0.25">
      <c r="A4644" t="s">
        <v>9946</v>
      </c>
      <c r="B4644" t="s">
        <v>12</v>
      </c>
      <c r="C4644" t="s">
        <v>9940</v>
      </c>
      <c r="D4644" t="s">
        <v>7721</v>
      </c>
      <c r="E4644" t="s">
        <v>353</v>
      </c>
      <c r="F4644">
        <v>230720</v>
      </c>
      <c r="G4644" t="s">
        <v>248</v>
      </c>
      <c r="H4644" t="s">
        <v>31</v>
      </c>
      <c r="I4644">
        <v>2026</v>
      </c>
      <c r="J4644" s="1">
        <v>2095.91</v>
      </c>
      <c r="K4644" t="s">
        <v>9881</v>
      </c>
    </row>
    <row r="4645" spans="1:11" x14ac:dyDescent="0.25">
      <c r="A4645" t="s">
        <v>9947</v>
      </c>
      <c r="B4645" t="s">
        <v>12</v>
      </c>
      <c r="C4645" t="s">
        <v>9940</v>
      </c>
      <c r="D4645" t="s">
        <v>7721</v>
      </c>
      <c r="E4645" t="s">
        <v>353</v>
      </c>
      <c r="F4645">
        <v>230720</v>
      </c>
      <c r="G4645" t="s">
        <v>248</v>
      </c>
      <c r="H4645" t="s">
        <v>31</v>
      </c>
      <c r="I4645">
        <v>2026</v>
      </c>
      <c r="J4645" s="1">
        <v>270.44</v>
      </c>
      <c r="K4645" t="s">
        <v>9881</v>
      </c>
    </row>
    <row r="4646" spans="1:11" x14ac:dyDescent="0.25">
      <c r="A4646" t="s">
        <v>9948</v>
      </c>
      <c r="B4646" t="s">
        <v>12</v>
      </c>
      <c r="C4646" t="s">
        <v>9940</v>
      </c>
      <c r="D4646" t="s">
        <v>7721</v>
      </c>
      <c r="E4646" t="s">
        <v>353</v>
      </c>
      <c r="F4646">
        <v>230720</v>
      </c>
      <c r="G4646" t="s">
        <v>248</v>
      </c>
      <c r="H4646" t="s">
        <v>31</v>
      </c>
      <c r="I4646">
        <v>2026</v>
      </c>
      <c r="J4646" s="1">
        <v>2636.79</v>
      </c>
      <c r="K4646" t="s">
        <v>9881</v>
      </c>
    </row>
    <row r="4647" spans="1:11" x14ac:dyDescent="0.25">
      <c r="A4647" t="s">
        <v>9949</v>
      </c>
      <c r="B4647" t="s">
        <v>12</v>
      </c>
      <c r="C4647" t="s">
        <v>9940</v>
      </c>
      <c r="D4647" t="s">
        <v>7721</v>
      </c>
      <c r="E4647" t="s">
        <v>353</v>
      </c>
      <c r="F4647">
        <v>230720</v>
      </c>
      <c r="G4647" t="s">
        <v>248</v>
      </c>
      <c r="H4647" t="s">
        <v>31</v>
      </c>
      <c r="I4647">
        <v>2026</v>
      </c>
      <c r="J4647" s="1">
        <v>608.49</v>
      </c>
      <c r="K4647" t="s">
        <v>9881</v>
      </c>
    </row>
    <row r="4648" spans="1:11" x14ac:dyDescent="0.25">
      <c r="A4648" t="s">
        <v>9950</v>
      </c>
      <c r="B4648" t="s">
        <v>12</v>
      </c>
      <c r="C4648" t="s">
        <v>9940</v>
      </c>
      <c r="D4648" t="s">
        <v>7721</v>
      </c>
      <c r="E4648" t="s">
        <v>353</v>
      </c>
      <c r="F4648">
        <v>230720</v>
      </c>
      <c r="G4648" t="s">
        <v>248</v>
      </c>
      <c r="H4648" t="s">
        <v>31</v>
      </c>
      <c r="I4648">
        <v>2026</v>
      </c>
      <c r="J4648" s="1">
        <v>1081.76</v>
      </c>
      <c r="K4648" t="s">
        <v>9881</v>
      </c>
    </row>
    <row r="4649" spans="1:11" x14ac:dyDescent="0.25">
      <c r="A4649" t="s">
        <v>9951</v>
      </c>
      <c r="B4649" t="s">
        <v>12</v>
      </c>
      <c r="C4649" t="s">
        <v>9952</v>
      </c>
      <c r="D4649" t="s">
        <v>4309</v>
      </c>
      <c r="E4649" t="s">
        <v>353</v>
      </c>
      <c r="F4649">
        <v>230720</v>
      </c>
      <c r="G4649" t="s">
        <v>248</v>
      </c>
      <c r="H4649" t="s">
        <v>31</v>
      </c>
      <c r="I4649">
        <v>2026</v>
      </c>
      <c r="J4649" s="1">
        <v>1346.88</v>
      </c>
      <c r="K4649" t="s">
        <v>9881</v>
      </c>
    </row>
    <row r="4650" spans="1:11" x14ac:dyDescent="0.25">
      <c r="A4650" t="s">
        <v>9953</v>
      </c>
      <c r="B4650" t="s">
        <v>12</v>
      </c>
      <c r="C4650" t="s">
        <v>9954</v>
      </c>
      <c r="D4650" t="s">
        <v>363</v>
      </c>
      <c r="E4650" t="s">
        <v>353</v>
      </c>
      <c r="F4650">
        <v>230720</v>
      </c>
      <c r="G4650" t="s">
        <v>248</v>
      </c>
      <c r="H4650" t="s">
        <v>31</v>
      </c>
      <c r="I4650">
        <v>2026</v>
      </c>
      <c r="J4650" s="1">
        <v>448.96</v>
      </c>
      <c r="K4650" t="s">
        <v>9881</v>
      </c>
    </row>
    <row r="4651" spans="1:11" x14ac:dyDescent="0.25">
      <c r="A4651" t="s">
        <v>9955</v>
      </c>
      <c r="B4651" t="s">
        <v>12</v>
      </c>
      <c r="C4651" t="s">
        <v>9954</v>
      </c>
      <c r="D4651" t="s">
        <v>363</v>
      </c>
      <c r="E4651" t="s">
        <v>353</v>
      </c>
      <c r="F4651">
        <v>230720</v>
      </c>
      <c r="G4651" t="s">
        <v>248</v>
      </c>
      <c r="H4651" t="s">
        <v>31</v>
      </c>
      <c r="I4651">
        <v>2026</v>
      </c>
      <c r="J4651" s="1">
        <v>785.68</v>
      </c>
      <c r="K4651" t="s">
        <v>9881</v>
      </c>
    </row>
    <row r="4652" spans="1:11" x14ac:dyDescent="0.25">
      <c r="A4652" t="s">
        <v>9956</v>
      </c>
      <c r="B4652" t="s">
        <v>12</v>
      </c>
      <c r="C4652" t="s">
        <v>9954</v>
      </c>
      <c r="D4652" t="s">
        <v>363</v>
      </c>
      <c r="E4652" t="s">
        <v>353</v>
      </c>
      <c r="F4652">
        <v>230720</v>
      </c>
      <c r="G4652" t="s">
        <v>248</v>
      </c>
      <c r="H4652" t="s">
        <v>31</v>
      </c>
      <c r="I4652">
        <v>2026</v>
      </c>
      <c r="J4652" s="1">
        <v>336.72</v>
      </c>
      <c r="K4652" t="s">
        <v>9881</v>
      </c>
    </row>
    <row r="4653" spans="1:11" x14ac:dyDescent="0.25">
      <c r="A4653" t="s">
        <v>9957</v>
      </c>
      <c r="B4653" t="s">
        <v>12</v>
      </c>
      <c r="C4653" t="s">
        <v>9954</v>
      </c>
      <c r="D4653" t="s">
        <v>363</v>
      </c>
      <c r="E4653" t="s">
        <v>353</v>
      </c>
      <c r="F4653">
        <v>230720</v>
      </c>
      <c r="G4653" t="s">
        <v>248</v>
      </c>
      <c r="H4653" t="s">
        <v>31</v>
      </c>
      <c r="I4653">
        <v>2026</v>
      </c>
      <c r="J4653" s="1">
        <v>897.92</v>
      </c>
      <c r="K4653" t="s">
        <v>9881</v>
      </c>
    </row>
    <row r="4654" spans="1:11" x14ac:dyDescent="0.25">
      <c r="A4654" t="s">
        <v>9958</v>
      </c>
      <c r="B4654" t="s">
        <v>12</v>
      </c>
      <c r="C4654" t="s">
        <v>9954</v>
      </c>
      <c r="D4654" t="s">
        <v>363</v>
      </c>
      <c r="E4654" t="s">
        <v>353</v>
      </c>
      <c r="F4654">
        <v>230720</v>
      </c>
      <c r="G4654" t="s">
        <v>248</v>
      </c>
      <c r="H4654" t="s">
        <v>31</v>
      </c>
      <c r="I4654">
        <v>2026</v>
      </c>
      <c r="J4654" s="1">
        <v>505.08</v>
      </c>
      <c r="K4654" t="s">
        <v>9881</v>
      </c>
    </row>
    <row r="4655" spans="1:11" x14ac:dyDescent="0.25">
      <c r="A4655" t="s">
        <v>9959</v>
      </c>
      <c r="B4655" t="s">
        <v>12</v>
      </c>
      <c r="C4655" t="s">
        <v>9954</v>
      </c>
      <c r="D4655" t="s">
        <v>363</v>
      </c>
      <c r="E4655" t="s">
        <v>353</v>
      </c>
      <c r="F4655">
        <v>230720</v>
      </c>
      <c r="G4655" t="s">
        <v>248</v>
      </c>
      <c r="H4655" t="s">
        <v>31</v>
      </c>
      <c r="I4655">
        <v>2026</v>
      </c>
      <c r="J4655" s="1">
        <v>112.24</v>
      </c>
      <c r="K4655" t="s">
        <v>9881</v>
      </c>
    </row>
    <row r="4656" spans="1:11" x14ac:dyDescent="0.25">
      <c r="A4656" t="s">
        <v>9960</v>
      </c>
      <c r="B4656" t="s">
        <v>12</v>
      </c>
      <c r="C4656" t="s">
        <v>9954</v>
      </c>
      <c r="D4656" t="s">
        <v>363</v>
      </c>
      <c r="E4656" t="s">
        <v>353</v>
      </c>
      <c r="F4656">
        <v>230720</v>
      </c>
      <c r="G4656" t="s">
        <v>248</v>
      </c>
      <c r="H4656" t="s">
        <v>31</v>
      </c>
      <c r="I4656">
        <v>2026</v>
      </c>
      <c r="J4656" s="1">
        <v>897.92</v>
      </c>
      <c r="K4656" t="s">
        <v>9881</v>
      </c>
    </row>
    <row r="4657" spans="1:11" x14ac:dyDescent="0.25">
      <c r="A4657" t="s">
        <v>9961</v>
      </c>
      <c r="B4657" t="s">
        <v>12</v>
      </c>
      <c r="C4657" t="s">
        <v>9954</v>
      </c>
      <c r="D4657" t="s">
        <v>363</v>
      </c>
      <c r="E4657" t="s">
        <v>353</v>
      </c>
      <c r="F4657">
        <v>230720</v>
      </c>
      <c r="G4657" t="s">
        <v>248</v>
      </c>
      <c r="H4657" t="s">
        <v>31</v>
      </c>
      <c r="I4657">
        <v>2026</v>
      </c>
      <c r="J4657" s="1">
        <v>448.96</v>
      </c>
      <c r="K4657" t="s">
        <v>9881</v>
      </c>
    </row>
    <row r="4658" spans="1:11" x14ac:dyDescent="0.25">
      <c r="A4658" t="s">
        <v>9962</v>
      </c>
      <c r="B4658" t="s">
        <v>12</v>
      </c>
      <c r="C4658" t="s">
        <v>9954</v>
      </c>
      <c r="D4658" t="s">
        <v>363</v>
      </c>
      <c r="E4658" t="s">
        <v>353</v>
      </c>
      <c r="F4658">
        <v>230720</v>
      </c>
      <c r="G4658" t="s">
        <v>248</v>
      </c>
      <c r="H4658" t="s">
        <v>31</v>
      </c>
      <c r="I4658">
        <v>2026</v>
      </c>
      <c r="J4658" s="1">
        <v>224.48</v>
      </c>
      <c r="K4658" t="s">
        <v>9881</v>
      </c>
    </row>
    <row r="4659" spans="1:11" x14ac:dyDescent="0.25">
      <c r="A4659" t="s">
        <v>9963</v>
      </c>
      <c r="B4659" t="s">
        <v>12</v>
      </c>
      <c r="C4659" t="s">
        <v>9954</v>
      </c>
      <c r="D4659" t="s">
        <v>363</v>
      </c>
      <c r="E4659" t="s">
        <v>353</v>
      </c>
      <c r="F4659">
        <v>230720</v>
      </c>
      <c r="G4659" t="s">
        <v>248</v>
      </c>
      <c r="H4659" t="s">
        <v>31</v>
      </c>
      <c r="I4659">
        <v>2026</v>
      </c>
      <c r="J4659" s="1">
        <v>168.36</v>
      </c>
      <c r="K4659" t="s">
        <v>9881</v>
      </c>
    </row>
    <row r="4660" spans="1:11" x14ac:dyDescent="0.25">
      <c r="A4660" t="s">
        <v>9964</v>
      </c>
      <c r="B4660" t="s">
        <v>12</v>
      </c>
      <c r="C4660" t="s">
        <v>9954</v>
      </c>
      <c r="D4660" t="s">
        <v>363</v>
      </c>
      <c r="E4660" t="s">
        <v>353</v>
      </c>
      <c r="F4660">
        <v>230720</v>
      </c>
      <c r="G4660" t="s">
        <v>248</v>
      </c>
      <c r="H4660" t="s">
        <v>31</v>
      </c>
      <c r="I4660">
        <v>2026</v>
      </c>
      <c r="J4660" s="1">
        <v>280.60000000000002</v>
      </c>
      <c r="K4660" t="s">
        <v>9881</v>
      </c>
    </row>
    <row r="4661" spans="1:11" x14ac:dyDescent="0.25">
      <c r="A4661" t="s">
        <v>9965</v>
      </c>
      <c r="B4661" t="s">
        <v>12</v>
      </c>
      <c r="C4661" t="s">
        <v>9954</v>
      </c>
      <c r="D4661" t="s">
        <v>363</v>
      </c>
      <c r="E4661" t="s">
        <v>353</v>
      </c>
      <c r="F4661">
        <v>230720</v>
      </c>
      <c r="G4661" t="s">
        <v>248</v>
      </c>
      <c r="H4661" t="s">
        <v>31</v>
      </c>
      <c r="I4661">
        <v>2026</v>
      </c>
      <c r="J4661" s="1">
        <v>336.72</v>
      </c>
      <c r="K4661" t="s">
        <v>9881</v>
      </c>
    </row>
    <row r="4662" spans="1:11" x14ac:dyDescent="0.25">
      <c r="A4662" t="s">
        <v>9966</v>
      </c>
      <c r="B4662" t="s">
        <v>12</v>
      </c>
      <c r="C4662" t="s">
        <v>9954</v>
      </c>
      <c r="D4662" t="s">
        <v>363</v>
      </c>
      <c r="E4662" t="s">
        <v>353</v>
      </c>
      <c r="F4662">
        <v>230720</v>
      </c>
      <c r="G4662" t="s">
        <v>248</v>
      </c>
      <c r="H4662" t="s">
        <v>31</v>
      </c>
      <c r="I4662">
        <v>2026</v>
      </c>
      <c r="J4662" s="1">
        <v>392.84</v>
      </c>
      <c r="K4662" t="s">
        <v>9881</v>
      </c>
    </row>
    <row r="4663" spans="1:11" x14ac:dyDescent="0.25">
      <c r="A4663" t="s">
        <v>9967</v>
      </c>
      <c r="B4663" t="s">
        <v>12</v>
      </c>
      <c r="C4663" t="s">
        <v>9954</v>
      </c>
      <c r="D4663" t="s">
        <v>363</v>
      </c>
      <c r="E4663" t="s">
        <v>353</v>
      </c>
      <c r="F4663">
        <v>230720</v>
      </c>
      <c r="G4663" t="s">
        <v>248</v>
      </c>
      <c r="H4663" t="s">
        <v>31</v>
      </c>
      <c r="I4663">
        <v>2026</v>
      </c>
      <c r="J4663" s="1">
        <v>1964.2</v>
      </c>
      <c r="K4663" t="s">
        <v>9881</v>
      </c>
    </row>
    <row r="4664" spans="1:11" x14ac:dyDescent="0.25">
      <c r="A4664" t="s">
        <v>9968</v>
      </c>
      <c r="B4664" t="s">
        <v>12</v>
      </c>
      <c r="C4664" t="s">
        <v>9954</v>
      </c>
      <c r="D4664" t="s">
        <v>363</v>
      </c>
      <c r="E4664" t="s">
        <v>353</v>
      </c>
      <c r="F4664">
        <v>230720</v>
      </c>
      <c r="G4664" t="s">
        <v>248</v>
      </c>
      <c r="H4664" t="s">
        <v>31</v>
      </c>
      <c r="I4664">
        <v>2026</v>
      </c>
      <c r="J4664" s="1">
        <v>392.84</v>
      </c>
      <c r="K4664" t="s">
        <v>9881</v>
      </c>
    </row>
    <row r="4665" spans="1:11" x14ac:dyDescent="0.25">
      <c r="A4665" t="s">
        <v>9969</v>
      </c>
      <c r="B4665" t="s">
        <v>12</v>
      </c>
      <c r="C4665" t="s">
        <v>9954</v>
      </c>
      <c r="D4665" t="s">
        <v>363</v>
      </c>
      <c r="E4665" t="s">
        <v>353</v>
      </c>
      <c r="F4665">
        <v>230720</v>
      </c>
      <c r="G4665" t="s">
        <v>248</v>
      </c>
      <c r="H4665" t="s">
        <v>31</v>
      </c>
      <c r="I4665">
        <v>2026</v>
      </c>
      <c r="J4665" s="1">
        <v>168.36</v>
      </c>
      <c r="K4665" t="s">
        <v>9881</v>
      </c>
    </row>
    <row r="4666" spans="1:11" x14ac:dyDescent="0.25">
      <c r="A4666" t="s">
        <v>9970</v>
      </c>
      <c r="B4666" t="s">
        <v>12</v>
      </c>
      <c r="C4666" t="s">
        <v>9954</v>
      </c>
      <c r="D4666" t="s">
        <v>363</v>
      </c>
      <c r="E4666" t="s">
        <v>353</v>
      </c>
      <c r="F4666">
        <v>230720</v>
      </c>
      <c r="G4666" t="s">
        <v>248</v>
      </c>
      <c r="H4666" t="s">
        <v>31</v>
      </c>
      <c r="I4666">
        <v>2026</v>
      </c>
      <c r="J4666" s="1">
        <v>112.24</v>
      </c>
      <c r="K4666" t="s">
        <v>9881</v>
      </c>
    </row>
    <row r="4667" spans="1:11" x14ac:dyDescent="0.25">
      <c r="A4667" t="s">
        <v>9971</v>
      </c>
      <c r="B4667" t="s">
        <v>12</v>
      </c>
      <c r="C4667" t="s">
        <v>9954</v>
      </c>
      <c r="D4667" t="s">
        <v>363</v>
      </c>
      <c r="E4667" t="s">
        <v>353</v>
      </c>
      <c r="F4667">
        <v>230720</v>
      </c>
      <c r="G4667" t="s">
        <v>248</v>
      </c>
      <c r="H4667" t="s">
        <v>31</v>
      </c>
      <c r="I4667">
        <v>2026</v>
      </c>
      <c r="J4667" s="1">
        <v>1178.52</v>
      </c>
      <c r="K4667" t="s">
        <v>9881</v>
      </c>
    </row>
    <row r="4668" spans="1:11" x14ac:dyDescent="0.25">
      <c r="A4668" t="s">
        <v>9972</v>
      </c>
      <c r="B4668" t="s">
        <v>12</v>
      </c>
      <c r="C4668" t="s">
        <v>9954</v>
      </c>
      <c r="D4668" t="s">
        <v>363</v>
      </c>
      <c r="E4668" t="s">
        <v>353</v>
      </c>
      <c r="F4668">
        <v>230720</v>
      </c>
      <c r="G4668" t="s">
        <v>248</v>
      </c>
      <c r="H4668" t="s">
        <v>31</v>
      </c>
      <c r="I4668">
        <v>2026</v>
      </c>
      <c r="J4668" s="1">
        <v>336.72</v>
      </c>
      <c r="K4668" t="s">
        <v>9881</v>
      </c>
    </row>
    <row r="4669" spans="1:11" x14ac:dyDescent="0.25">
      <c r="A4669" t="s">
        <v>9973</v>
      </c>
      <c r="B4669" t="s">
        <v>12</v>
      </c>
      <c r="C4669" t="s">
        <v>9954</v>
      </c>
      <c r="D4669" t="s">
        <v>363</v>
      </c>
      <c r="E4669" t="s">
        <v>353</v>
      </c>
      <c r="F4669">
        <v>230720</v>
      </c>
      <c r="G4669" t="s">
        <v>248</v>
      </c>
      <c r="H4669" t="s">
        <v>31</v>
      </c>
      <c r="I4669">
        <v>2026</v>
      </c>
      <c r="J4669" s="1">
        <v>224.48</v>
      </c>
      <c r="K4669" t="s">
        <v>9881</v>
      </c>
    </row>
    <row r="4670" spans="1:11" x14ac:dyDescent="0.25">
      <c r="A4670" t="s">
        <v>9974</v>
      </c>
      <c r="B4670" t="s">
        <v>12</v>
      </c>
      <c r="C4670" t="s">
        <v>9954</v>
      </c>
      <c r="D4670" t="s">
        <v>363</v>
      </c>
      <c r="E4670" t="s">
        <v>353</v>
      </c>
      <c r="F4670">
        <v>230720</v>
      </c>
      <c r="G4670" t="s">
        <v>248</v>
      </c>
      <c r="H4670" t="s">
        <v>31</v>
      </c>
      <c r="I4670">
        <v>2026</v>
      </c>
      <c r="J4670" s="1">
        <v>168.36</v>
      </c>
      <c r="K4670" t="s">
        <v>9881</v>
      </c>
    </row>
    <row r="4671" spans="1:11" x14ac:dyDescent="0.25">
      <c r="A4671" t="s">
        <v>9975</v>
      </c>
      <c r="B4671" t="s">
        <v>12</v>
      </c>
      <c r="C4671" t="s">
        <v>9954</v>
      </c>
      <c r="D4671" t="s">
        <v>363</v>
      </c>
      <c r="E4671" t="s">
        <v>353</v>
      </c>
      <c r="F4671">
        <v>230720</v>
      </c>
      <c r="G4671" t="s">
        <v>248</v>
      </c>
      <c r="H4671" t="s">
        <v>31</v>
      </c>
      <c r="I4671">
        <v>2026</v>
      </c>
      <c r="J4671" s="1">
        <v>168.36</v>
      </c>
      <c r="K4671" t="s">
        <v>9881</v>
      </c>
    </row>
    <row r="4672" spans="1:11" x14ac:dyDescent="0.25">
      <c r="A4672" t="s">
        <v>9976</v>
      </c>
      <c r="B4672" t="s">
        <v>12</v>
      </c>
      <c r="C4672" t="s">
        <v>9954</v>
      </c>
      <c r="D4672" t="s">
        <v>363</v>
      </c>
      <c r="E4672" t="s">
        <v>353</v>
      </c>
      <c r="F4672">
        <v>230720</v>
      </c>
      <c r="G4672" t="s">
        <v>248</v>
      </c>
      <c r="H4672" t="s">
        <v>31</v>
      </c>
      <c r="I4672">
        <v>2026</v>
      </c>
      <c r="J4672" s="1">
        <v>224.48</v>
      </c>
      <c r="K4672" t="s">
        <v>9881</v>
      </c>
    </row>
    <row r="4673" spans="1:11" x14ac:dyDescent="0.25">
      <c r="A4673" t="s">
        <v>9977</v>
      </c>
      <c r="B4673" t="s">
        <v>12</v>
      </c>
      <c r="C4673" t="s">
        <v>9954</v>
      </c>
      <c r="D4673" t="s">
        <v>363</v>
      </c>
      <c r="E4673" t="s">
        <v>353</v>
      </c>
      <c r="F4673">
        <v>230720</v>
      </c>
      <c r="G4673" t="s">
        <v>248</v>
      </c>
      <c r="H4673" t="s">
        <v>31</v>
      </c>
      <c r="I4673">
        <v>2026</v>
      </c>
      <c r="J4673" s="1">
        <v>1739.72</v>
      </c>
      <c r="K4673" t="s">
        <v>9881</v>
      </c>
    </row>
    <row r="4674" spans="1:11" x14ac:dyDescent="0.25">
      <c r="A4674" t="s">
        <v>9978</v>
      </c>
      <c r="B4674" t="s">
        <v>12</v>
      </c>
      <c r="C4674" t="s">
        <v>9979</v>
      </c>
      <c r="D4674" t="s">
        <v>372</v>
      </c>
      <c r="E4674" t="s">
        <v>353</v>
      </c>
      <c r="F4674">
        <v>230720</v>
      </c>
      <c r="G4674" t="s">
        <v>248</v>
      </c>
      <c r="H4674" t="s">
        <v>31</v>
      </c>
      <c r="I4674">
        <v>2026</v>
      </c>
      <c r="J4674" s="1">
        <v>1010.16</v>
      </c>
      <c r="K4674" t="s">
        <v>9881</v>
      </c>
    </row>
    <row r="4675" spans="1:11" x14ac:dyDescent="0.25">
      <c r="A4675" t="s">
        <v>9980</v>
      </c>
      <c r="B4675" t="s">
        <v>12</v>
      </c>
      <c r="C4675" t="s">
        <v>9979</v>
      </c>
      <c r="D4675" t="s">
        <v>372</v>
      </c>
      <c r="E4675" t="s">
        <v>353</v>
      </c>
      <c r="F4675">
        <v>230720</v>
      </c>
      <c r="G4675" t="s">
        <v>248</v>
      </c>
      <c r="H4675" t="s">
        <v>31</v>
      </c>
      <c r="I4675">
        <v>2026</v>
      </c>
      <c r="J4675" s="1">
        <v>448.96</v>
      </c>
      <c r="K4675" t="s">
        <v>9881</v>
      </c>
    </row>
    <row r="4676" spans="1:11" x14ac:dyDescent="0.25">
      <c r="A4676" t="s">
        <v>9981</v>
      </c>
      <c r="B4676" t="s">
        <v>12</v>
      </c>
      <c r="C4676" t="s">
        <v>9979</v>
      </c>
      <c r="D4676" t="s">
        <v>372</v>
      </c>
      <c r="E4676" t="s">
        <v>353</v>
      </c>
      <c r="F4676">
        <v>230720</v>
      </c>
      <c r="G4676" t="s">
        <v>248</v>
      </c>
      <c r="H4676" t="s">
        <v>31</v>
      </c>
      <c r="I4676">
        <v>2026</v>
      </c>
      <c r="J4676" s="1">
        <v>448.96</v>
      </c>
      <c r="K4676" t="s">
        <v>9881</v>
      </c>
    </row>
    <row r="4677" spans="1:11" x14ac:dyDescent="0.25">
      <c r="A4677" t="s">
        <v>9982</v>
      </c>
      <c r="B4677" t="s">
        <v>12</v>
      </c>
      <c r="C4677" t="s">
        <v>9979</v>
      </c>
      <c r="D4677" t="s">
        <v>372</v>
      </c>
      <c r="E4677" t="s">
        <v>353</v>
      </c>
      <c r="F4677">
        <v>230720</v>
      </c>
      <c r="G4677" t="s">
        <v>248</v>
      </c>
      <c r="H4677" t="s">
        <v>31</v>
      </c>
      <c r="I4677">
        <v>2026</v>
      </c>
      <c r="J4677" s="1">
        <v>897.92</v>
      </c>
      <c r="K4677" t="s">
        <v>9881</v>
      </c>
    </row>
    <row r="4678" spans="1:11" x14ac:dyDescent="0.25">
      <c r="A4678" t="s">
        <v>9983</v>
      </c>
      <c r="B4678" t="s">
        <v>12</v>
      </c>
      <c r="C4678" t="s">
        <v>9979</v>
      </c>
      <c r="D4678" t="s">
        <v>372</v>
      </c>
      <c r="E4678" t="s">
        <v>353</v>
      </c>
      <c r="F4678">
        <v>230720</v>
      </c>
      <c r="G4678" t="s">
        <v>248</v>
      </c>
      <c r="H4678" t="s">
        <v>31</v>
      </c>
      <c r="I4678">
        <v>2026</v>
      </c>
      <c r="J4678" s="1">
        <v>954.04</v>
      </c>
      <c r="K4678" t="s">
        <v>9881</v>
      </c>
    </row>
    <row r="4679" spans="1:11" x14ac:dyDescent="0.25">
      <c r="A4679" t="s">
        <v>9984</v>
      </c>
      <c r="B4679" t="s">
        <v>12</v>
      </c>
      <c r="C4679" t="s">
        <v>9979</v>
      </c>
      <c r="D4679" t="s">
        <v>372</v>
      </c>
      <c r="E4679" t="s">
        <v>353</v>
      </c>
      <c r="F4679">
        <v>230720</v>
      </c>
      <c r="G4679" t="s">
        <v>248</v>
      </c>
      <c r="H4679" t="s">
        <v>31</v>
      </c>
      <c r="I4679">
        <v>2026</v>
      </c>
      <c r="J4679" s="1">
        <v>505.08</v>
      </c>
      <c r="K4679" t="s">
        <v>9881</v>
      </c>
    </row>
    <row r="4680" spans="1:11" x14ac:dyDescent="0.25">
      <c r="A4680" t="s">
        <v>9985</v>
      </c>
      <c r="B4680" t="s">
        <v>12</v>
      </c>
      <c r="C4680" t="s">
        <v>9979</v>
      </c>
      <c r="D4680" t="s">
        <v>372</v>
      </c>
      <c r="E4680" t="s">
        <v>353</v>
      </c>
      <c r="F4680">
        <v>230720</v>
      </c>
      <c r="G4680" t="s">
        <v>248</v>
      </c>
      <c r="H4680" t="s">
        <v>31</v>
      </c>
      <c r="I4680">
        <v>2026</v>
      </c>
      <c r="J4680" s="1">
        <v>954.04</v>
      </c>
      <c r="K4680" t="s">
        <v>9881</v>
      </c>
    </row>
    <row r="4681" spans="1:11" x14ac:dyDescent="0.25">
      <c r="A4681" t="s">
        <v>9986</v>
      </c>
      <c r="B4681" t="s">
        <v>12</v>
      </c>
      <c r="C4681" t="s">
        <v>9979</v>
      </c>
      <c r="D4681" t="s">
        <v>372</v>
      </c>
      <c r="E4681" t="s">
        <v>353</v>
      </c>
      <c r="F4681">
        <v>230720</v>
      </c>
      <c r="G4681" t="s">
        <v>248</v>
      </c>
      <c r="H4681" t="s">
        <v>31</v>
      </c>
      <c r="I4681">
        <v>2026</v>
      </c>
      <c r="J4681" s="1">
        <v>1346.88</v>
      </c>
      <c r="K4681" t="s">
        <v>9881</v>
      </c>
    </row>
    <row r="4682" spans="1:11" x14ac:dyDescent="0.25">
      <c r="A4682" t="s">
        <v>9987</v>
      </c>
      <c r="B4682" t="s">
        <v>12</v>
      </c>
      <c r="C4682" t="s">
        <v>9979</v>
      </c>
      <c r="D4682" t="s">
        <v>372</v>
      </c>
      <c r="E4682" t="s">
        <v>353</v>
      </c>
      <c r="F4682">
        <v>230720</v>
      </c>
      <c r="G4682" t="s">
        <v>248</v>
      </c>
      <c r="H4682" t="s">
        <v>31</v>
      </c>
      <c r="I4682">
        <v>2026</v>
      </c>
      <c r="J4682" s="1">
        <v>224.48</v>
      </c>
      <c r="K4682" t="s">
        <v>9881</v>
      </c>
    </row>
    <row r="4683" spans="1:11" x14ac:dyDescent="0.25">
      <c r="A4683" t="s">
        <v>9988</v>
      </c>
      <c r="B4683" t="s">
        <v>12</v>
      </c>
      <c r="C4683" t="s">
        <v>9989</v>
      </c>
      <c r="D4683" t="s">
        <v>4561</v>
      </c>
      <c r="E4683" t="s">
        <v>296</v>
      </c>
      <c r="F4683">
        <v>230720</v>
      </c>
      <c r="G4683" t="s">
        <v>248</v>
      </c>
      <c r="H4683" t="s">
        <v>31</v>
      </c>
      <c r="I4683">
        <v>2026</v>
      </c>
      <c r="J4683" s="1">
        <v>621.89</v>
      </c>
      <c r="K4683" t="s">
        <v>9881</v>
      </c>
    </row>
    <row r="4684" spans="1:11" x14ac:dyDescent="0.25">
      <c r="A4684" t="s">
        <v>9990</v>
      </c>
      <c r="B4684" t="s">
        <v>12</v>
      </c>
      <c r="C4684" t="s">
        <v>9991</v>
      </c>
      <c r="D4684" t="s">
        <v>311</v>
      </c>
      <c r="E4684" t="s">
        <v>312</v>
      </c>
      <c r="F4684">
        <v>230720</v>
      </c>
      <c r="G4684" t="s">
        <v>248</v>
      </c>
      <c r="H4684" t="s">
        <v>313</v>
      </c>
      <c r="I4684">
        <v>2026</v>
      </c>
      <c r="J4684" s="1">
        <v>5490.06</v>
      </c>
      <c r="K4684" t="s">
        <v>9992</v>
      </c>
    </row>
    <row r="4685" spans="1:11" x14ac:dyDescent="0.25">
      <c r="A4685" t="s">
        <v>9993</v>
      </c>
      <c r="B4685" t="s">
        <v>12</v>
      </c>
      <c r="C4685" t="s">
        <v>9994</v>
      </c>
      <c r="D4685" t="s">
        <v>3130</v>
      </c>
      <c r="E4685" t="s">
        <v>296</v>
      </c>
      <c r="F4685">
        <v>230720</v>
      </c>
      <c r="G4685" t="s">
        <v>248</v>
      </c>
      <c r="H4685" t="s">
        <v>492</v>
      </c>
      <c r="I4685">
        <v>2026</v>
      </c>
      <c r="J4685" s="1">
        <v>2919.39</v>
      </c>
      <c r="K4685" t="s">
        <v>9992</v>
      </c>
    </row>
    <row r="4686" spans="1:11" x14ac:dyDescent="0.25">
      <c r="A4686" t="s">
        <v>9995</v>
      </c>
      <c r="B4686" t="s">
        <v>12</v>
      </c>
      <c r="C4686" t="s">
        <v>9996</v>
      </c>
      <c r="D4686" t="s">
        <v>5446</v>
      </c>
      <c r="E4686" t="s">
        <v>1627</v>
      </c>
      <c r="F4686">
        <v>230720</v>
      </c>
      <c r="G4686" t="s">
        <v>258</v>
      </c>
      <c r="H4686" t="s">
        <v>347</v>
      </c>
      <c r="I4686">
        <v>2026</v>
      </c>
      <c r="J4686" s="1">
        <v>79211.38</v>
      </c>
      <c r="K4686" t="s">
        <v>9992</v>
      </c>
    </row>
    <row r="4687" spans="1:11" x14ac:dyDescent="0.25">
      <c r="A4687" t="s">
        <v>9997</v>
      </c>
      <c r="B4687" t="s">
        <v>12</v>
      </c>
      <c r="C4687" t="s">
        <v>9996</v>
      </c>
      <c r="D4687" t="s">
        <v>5446</v>
      </c>
      <c r="E4687" t="s">
        <v>1627</v>
      </c>
      <c r="F4687">
        <v>230720</v>
      </c>
      <c r="G4687" t="s">
        <v>258</v>
      </c>
      <c r="H4687" t="s">
        <v>5449</v>
      </c>
      <c r="I4687">
        <v>2026</v>
      </c>
      <c r="J4687" s="1">
        <v>65199.18</v>
      </c>
      <c r="K4687" t="s">
        <v>9992</v>
      </c>
    </row>
    <row r="4688" spans="1:11" x14ac:dyDescent="0.25">
      <c r="A4688" t="s">
        <v>9998</v>
      </c>
      <c r="B4688" t="s">
        <v>12</v>
      </c>
      <c r="C4688" t="s">
        <v>9999</v>
      </c>
      <c r="D4688" t="s">
        <v>7355</v>
      </c>
      <c r="E4688" t="s">
        <v>10000</v>
      </c>
      <c r="F4688">
        <v>230720</v>
      </c>
      <c r="G4688" t="s">
        <v>322</v>
      </c>
      <c r="H4688" t="s">
        <v>422</v>
      </c>
      <c r="I4688">
        <v>2026</v>
      </c>
      <c r="J4688" s="1">
        <v>124045.39</v>
      </c>
      <c r="K4688" t="s">
        <v>10001</v>
      </c>
    </row>
    <row r="4689" spans="1:11" x14ac:dyDescent="0.25">
      <c r="A4689" t="s">
        <v>10002</v>
      </c>
      <c r="B4689" t="s">
        <v>12</v>
      </c>
      <c r="C4689" t="s">
        <v>10003</v>
      </c>
      <c r="D4689" t="s">
        <v>3171</v>
      </c>
      <c r="E4689" t="s">
        <v>3172</v>
      </c>
      <c r="F4689">
        <v>230720</v>
      </c>
      <c r="G4689" t="s">
        <v>322</v>
      </c>
      <c r="H4689" t="s">
        <v>43</v>
      </c>
      <c r="I4689">
        <v>2026</v>
      </c>
      <c r="J4689" s="1">
        <v>104362.09</v>
      </c>
      <c r="K4689" t="s">
        <v>10001</v>
      </c>
    </row>
    <row r="4690" spans="1:11" x14ac:dyDescent="0.25">
      <c r="A4690" t="s">
        <v>10004</v>
      </c>
      <c r="B4690" t="s">
        <v>12</v>
      </c>
      <c r="C4690" t="s">
        <v>10003</v>
      </c>
      <c r="D4690" t="s">
        <v>3171</v>
      </c>
      <c r="E4690" t="s">
        <v>3172</v>
      </c>
      <c r="F4690">
        <v>230720</v>
      </c>
      <c r="G4690" t="s">
        <v>322</v>
      </c>
      <c r="H4690" t="s">
        <v>422</v>
      </c>
      <c r="I4690">
        <v>2026</v>
      </c>
      <c r="J4690" s="1">
        <v>159875.35999999999</v>
      </c>
      <c r="K4690" t="s">
        <v>10001</v>
      </c>
    </row>
    <row r="4691" spans="1:11" x14ac:dyDescent="0.25">
      <c r="A4691" t="s">
        <v>10005</v>
      </c>
      <c r="B4691" t="s">
        <v>12</v>
      </c>
      <c r="C4691" t="s">
        <v>10003</v>
      </c>
      <c r="D4691" t="s">
        <v>3171</v>
      </c>
      <c r="E4691" t="s">
        <v>3172</v>
      </c>
      <c r="F4691">
        <v>230720</v>
      </c>
      <c r="G4691" t="s">
        <v>322</v>
      </c>
      <c r="H4691" t="s">
        <v>284</v>
      </c>
      <c r="I4691">
        <v>2026</v>
      </c>
      <c r="J4691" s="1">
        <v>20089.48</v>
      </c>
      <c r="K4691" t="s">
        <v>10001</v>
      </c>
    </row>
    <row r="4692" spans="1:11" x14ac:dyDescent="0.25">
      <c r="A4692" t="s">
        <v>10006</v>
      </c>
      <c r="B4692" t="s">
        <v>12</v>
      </c>
      <c r="C4692" t="s">
        <v>10007</v>
      </c>
      <c r="D4692" t="s">
        <v>3280</v>
      </c>
      <c r="E4692" t="s">
        <v>3281</v>
      </c>
      <c r="F4692">
        <v>230720</v>
      </c>
      <c r="G4692" t="s">
        <v>322</v>
      </c>
      <c r="H4692" t="s">
        <v>2773</v>
      </c>
      <c r="I4692">
        <v>2026</v>
      </c>
      <c r="J4692" s="1">
        <v>157414.71</v>
      </c>
      <c r="K4692" t="s">
        <v>10008</v>
      </c>
    </row>
    <row r="4693" spans="1:11" x14ac:dyDescent="0.25">
      <c r="A4693" t="s">
        <v>10009</v>
      </c>
      <c r="B4693" t="s">
        <v>12</v>
      </c>
      <c r="C4693" t="s">
        <v>10007</v>
      </c>
      <c r="D4693" t="s">
        <v>3280</v>
      </c>
      <c r="E4693" t="s">
        <v>3281</v>
      </c>
      <c r="F4693">
        <v>230720</v>
      </c>
      <c r="G4693" t="s">
        <v>322</v>
      </c>
      <c r="H4693" t="s">
        <v>2773</v>
      </c>
      <c r="I4693">
        <v>2026</v>
      </c>
      <c r="J4693" s="1">
        <v>-0.01</v>
      </c>
      <c r="K4693" t="s">
        <v>10010</v>
      </c>
    </row>
    <row r="4694" spans="1:11" x14ac:dyDescent="0.25">
      <c r="A4694" t="s">
        <v>10011</v>
      </c>
      <c r="B4694" t="s">
        <v>12</v>
      </c>
      <c r="C4694" t="s">
        <v>10012</v>
      </c>
      <c r="D4694" t="s">
        <v>10013</v>
      </c>
      <c r="E4694" t="s">
        <v>1143</v>
      </c>
      <c r="F4694">
        <v>230720</v>
      </c>
      <c r="G4694" t="s">
        <v>550</v>
      </c>
      <c r="H4694" t="s">
        <v>9751</v>
      </c>
      <c r="I4694">
        <v>2026</v>
      </c>
      <c r="J4694" s="1">
        <v>1981.13</v>
      </c>
      <c r="K4694" t="s">
        <v>9881</v>
      </c>
    </row>
    <row r="4695" spans="1:11" x14ac:dyDescent="0.25">
      <c r="A4695" t="s">
        <v>10014</v>
      </c>
      <c r="B4695" t="s">
        <v>12</v>
      </c>
      <c r="C4695" t="s">
        <v>10015</v>
      </c>
      <c r="D4695" t="s">
        <v>10016</v>
      </c>
      <c r="E4695" t="s">
        <v>10017</v>
      </c>
      <c r="F4695">
        <v>230720</v>
      </c>
      <c r="G4695" t="s">
        <v>322</v>
      </c>
      <c r="H4695" t="s">
        <v>43</v>
      </c>
      <c r="I4695">
        <v>2026</v>
      </c>
      <c r="J4695" s="1">
        <v>19541.419999999998</v>
      </c>
      <c r="K4695" t="s">
        <v>10008</v>
      </c>
    </row>
    <row r="4696" spans="1:11" x14ac:dyDescent="0.25">
      <c r="A4696" t="s">
        <v>10018</v>
      </c>
      <c r="B4696" t="s">
        <v>12</v>
      </c>
      <c r="C4696" t="s">
        <v>10019</v>
      </c>
      <c r="D4696" t="s">
        <v>6544</v>
      </c>
      <c r="E4696" t="s">
        <v>10020</v>
      </c>
      <c r="F4696">
        <v>230720</v>
      </c>
      <c r="G4696" t="s">
        <v>322</v>
      </c>
      <c r="H4696" t="s">
        <v>7744</v>
      </c>
      <c r="I4696">
        <v>2026</v>
      </c>
      <c r="J4696" s="1">
        <v>118208.89</v>
      </c>
      <c r="K4696" t="s">
        <v>10008</v>
      </c>
    </row>
    <row r="4697" spans="1:11" x14ac:dyDescent="0.25">
      <c r="A4697" t="s">
        <v>10021</v>
      </c>
      <c r="B4697" t="s">
        <v>12</v>
      </c>
      <c r="C4697" t="s">
        <v>10019</v>
      </c>
      <c r="D4697" t="s">
        <v>6544</v>
      </c>
      <c r="E4697" t="s">
        <v>10020</v>
      </c>
      <c r="F4697">
        <v>230720</v>
      </c>
      <c r="G4697" t="s">
        <v>322</v>
      </c>
      <c r="H4697" t="s">
        <v>422</v>
      </c>
      <c r="I4697">
        <v>2026</v>
      </c>
      <c r="J4697" s="1">
        <v>43550.12</v>
      </c>
      <c r="K4697" t="s">
        <v>10008</v>
      </c>
    </row>
    <row r="4698" spans="1:11" x14ac:dyDescent="0.25">
      <c r="A4698" t="s">
        <v>10022</v>
      </c>
      <c r="B4698" t="s">
        <v>12</v>
      </c>
      <c r="C4698" t="s">
        <v>10019</v>
      </c>
      <c r="D4698" t="s">
        <v>6544</v>
      </c>
      <c r="E4698" t="s">
        <v>10020</v>
      </c>
      <c r="F4698">
        <v>230720</v>
      </c>
      <c r="G4698" t="s">
        <v>322</v>
      </c>
      <c r="H4698" t="s">
        <v>43</v>
      </c>
      <c r="I4698">
        <v>2026</v>
      </c>
      <c r="J4698" s="1">
        <v>253427.79</v>
      </c>
      <c r="K4698" t="s">
        <v>10008</v>
      </c>
    </row>
    <row r="4699" spans="1:11" x14ac:dyDescent="0.25">
      <c r="A4699" t="s">
        <v>10023</v>
      </c>
      <c r="B4699" t="s">
        <v>12</v>
      </c>
      <c r="C4699" t="s">
        <v>10024</v>
      </c>
      <c r="D4699" t="s">
        <v>10025</v>
      </c>
      <c r="E4699" t="s">
        <v>296</v>
      </c>
      <c r="F4699">
        <v>230720</v>
      </c>
      <c r="G4699" t="s">
        <v>248</v>
      </c>
      <c r="H4699" t="s">
        <v>5198</v>
      </c>
      <c r="I4699">
        <v>2026</v>
      </c>
      <c r="J4699" s="1">
        <v>3740.54</v>
      </c>
      <c r="K4699" t="s">
        <v>10008</v>
      </c>
    </row>
    <row r="4700" spans="1:11" x14ac:dyDescent="0.25">
      <c r="A4700" t="s">
        <v>10026</v>
      </c>
      <c r="B4700" t="s">
        <v>12</v>
      </c>
      <c r="C4700" t="s">
        <v>10027</v>
      </c>
      <c r="D4700" t="s">
        <v>8561</v>
      </c>
      <c r="E4700" t="s">
        <v>296</v>
      </c>
      <c r="F4700">
        <v>230720</v>
      </c>
      <c r="G4700" t="s">
        <v>248</v>
      </c>
      <c r="H4700" t="s">
        <v>5198</v>
      </c>
      <c r="I4700">
        <v>2026</v>
      </c>
      <c r="J4700" s="1">
        <v>7887.14</v>
      </c>
      <c r="K4700" t="s">
        <v>10008</v>
      </c>
    </row>
    <row r="4701" spans="1:11" x14ac:dyDescent="0.25">
      <c r="A4701" t="s">
        <v>10028</v>
      </c>
      <c r="B4701" t="s">
        <v>12</v>
      </c>
      <c r="C4701" t="s">
        <v>10029</v>
      </c>
      <c r="D4701" t="s">
        <v>6998</v>
      </c>
      <c r="E4701" t="s">
        <v>6999</v>
      </c>
      <c r="F4701">
        <v>230720</v>
      </c>
      <c r="G4701" t="s">
        <v>248</v>
      </c>
      <c r="H4701" t="s">
        <v>6612</v>
      </c>
      <c r="I4701">
        <v>2026</v>
      </c>
      <c r="J4701" s="1">
        <v>1559.64</v>
      </c>
      <c r="K4701" t="s">
        <v>10008</v>
      </c>
    </row>
    <row r="4702" spans="1:11" x14ac:dyDescent="0.25">
      <c r="A4702" t="s">
        <v>10030</v>
      </c>
      <c r="B4702" t="s">
        <v>12</v>
      </c>
      <c r="C4702" t="s">
        <v>10031</v>
      </c>
      <c r="D4702" t="s">
        <v>6540</v>
      </c>
      <c r="E4702" t="s">
        <v>10032</v>
      </c>
      <c r="F4702">
        <v>230720</v>
      </c>
      <c r="G4702" t="s">
        <v>258</v>
      </c>
      <c r="H4702" t="s">
        <v>3839</v>
      </c>
      <c r="I4702">
        <v>2026</v>
      </c>
      <c r="J4702" s="1">
        <v>22508.35</v>
      </c>
      <c r="K4702" t="s">
        <v>10008</v>
      </c>
    </row>
    <row r="4703" spans="1:11" x14ac:dyDescent="0.25">
      <c r="A4703" t="s">
        <v>10033</v>
      </c>
      <c r="B4703" t="s">
        <v>12</v>
      </c>
      <c r="C4703" t="s">
        <v>10034</v>
      </c>
      <c r="D4703" t="s">
        <v>10035</v>
      </c>
      <c r="E4703" t="s">
        <v>10036</v>
      </c>
      <c r="F4703">
        <v>230720</v>
      </c>
      <c r="G4703" t="s">
        <v>258</v>
      </c>
      <c r="H4703" t="s">
        <v>43</v>
      </c>
      <c r="I4703">
        <v>2026</v>
      </c>
      <c r="J4703" s="1">
        <v>75031.149999999994</v>
      </c>
      <c r="K4703" t="s">
        <v>10037</v>
      </c>
    </row>
    <row r="4704" spans="1:11" x14ac:dyDescent="0.25">
      <c r="A4704" t="s">
        <v>10038</v>
      </c>
      <c r="B4704" t="s">
        <v>12</v>
      </c>
      <c r="C4704" t="s">
        <v>10039</v>
      </c>
      <c r="D4704" t="s">
        <v>10040</v>
      </c>
      <c r="E4704" t="s">
        <v>10041</v>
      </c>
      <c r="F4704">
        <v>230720</v>
      </c>
      <c r="G4704" t="s">
        <v>428</v>
      </c>
      <c r="H4704" t="s">
        <v>332</v>
      </c>
      <c r="I4704">
        <v>2026</v>
      </c>
      <c r="J4704" s="1">
        <v>158.6</v>
      </c>
      <c r="K4704" t="s">
        <v>10037</v>
      </c>
    </row>
    <row r="4705" spans="1:11" x14ac:dyDescent="0.25">
      <c r="A4705" t="s">
        <v>10042</v>
      </c>
      <c r="B4705" t="s">
        <v>12</v>
      </c>
      <c r="C4705" t="s">
        <v>10043</v>
      </c>
      <c r="D4705" t="s">
        <v>8129</v>
      </c>
      <c r="E4705" t="s">
        <v>8455</v>
      </c>
      <c r="F4705">
        <v>230720</v>
      </c>
      <c r="G4705" t="s">
        <v>322</v>
      </c>
      <c r="H4705" t="s">
        <v>67</v>
      </c>
      <c r="I4705">
        <v>2026</v>
      </c>
      <c r="J4705" s="1">
        <v>33343.230000000003</v>
      </c>
      <c r="K4705" t="s">
        <v>10044</v>
      </c>
    </row>
    <row r="4706" spans="1:11" x14ac:dyDescent="0.25">
      <c r="A4706" t="s">
        <v>10045</v>
      </c>
      <c r="B4706" t="s">
        <v>12</v>
      </c>
      <c r="C4706" t="s">
        <v>10043</v>
      </c>
      <c r="D4706" t="s">
        <v>8129</v>
      </c>
      <c r="E4706" t="s">
        <v>8948</v>
      </c>
      <c r="F4706">
        <v>230720</v>
      </c>
      <c r="G4706" t="s">
        <v>322</v>
      </c>
      <c r="H4706" t="s">
        <v>43</v>
      </c>
      <c r="I4706">
        <v>2026</v>
      </c>
      <c r="J4706" s="1">
        <v>151560.14000000001</v>
      </c>
      <c r="K4706" t="s">
        <v>10044</v>
      </c>
    </row>
    <row r="4707" spans="1:11" x14ac:dyDescent="0.25">
      <c r="A4707" t="s">
        <v>10046</v>
      </c>
      <c r="B4707" t="s">
        <v>12</v>
      </c>
      <c r="C4707" t="s">
        <v>10047</v>
      </c>
      <c r="D4707" t="s">
        <v>8871</v>
      </c>
      <c r="E4707" t="s">
        <v>10048</v>
      </c>
      <c r="F4707">
        <v>230720</v>
      </c>
      <c r="G4707" t="s">
        <v>248</v>
      </c>
      <c r="H4707" t="s">
        <v>8873</v>
      </c>
      <c r="I4707">
        <v>2026</v>
      </c>
      <c r="J4707" s="1">
        <v>21475.29</v>
      </c>
      <c r="K4707" t="s">
        <v>10044</v>
      </c>
    </row>
    <row r="4708" spans="1:11" x14ac:dyDescent="0.25">
      <c r="A4708" t="s">
        <v>10049</v>
      </c>
      <c r="B4708" t="s">
        <v>12</v>
      </c>
      <c r="C4708" t="s">
        <v>10050</v>
      </c>
      <c r="D4708" t="s">
        <v>10051</v>
      </c>
      <c r="E4708" t="s">
        <v>10052</v>
      </c>
      <c r="F4708">
        <v>230720</v>
      </c>
      <c r="G4708" t="s">
        <v>258</v>
      </c>
      <c r="H4708" t="s">
        <v>1882</v>
      </c>
      <c r="I4708">
        <v>2026</v>
      </c>
      <c r="J4708" s="1">
        <v>101043.02</v>
      </c>
      <c r="K4708" t="s">
        <v>10044</v>
      </c>
    </row>
    <row r="4709" spans="1:11" x14ac:dyDescent="0.25">
      <c r="A4709" t="s">
        <v>10053</v>
      </c>
      <c r="B4709" t="s">
        <v>12</v>
      </c>
      <c r="C4709" t="s">
        <v>10054</v>
      </c>
      <c r="D4709" t="s">
        <v>1681</v>
      </c>
      <c r="E4709" t="s">
        <v>1682</v>
      </c>
      <c r="F4709">
        <v>230720</v>
      </c>
      <c r="G4709" t="s">
        <v>30</v>
      </c>
      <c r="H4709" t="s">
        <v>332</v>
      </c>
      <c r="I4709">
        <v>2026</v>
      </c>
      <c r="J4709" s="1">
        <v>361.12</v>
      </c>
      <c r="K4709" t="s">
        <v>10044</v>
      </c>
    </row>
    <row r="4710" spans="1:11" x14ac:dyDescent="0.25">
      <c r="A4710" t="s">
        <v>10055</v>
      </c>
      <c r="B4710" t="s">
        <v>12</v>
      </c>
      <c r="C4710" t="s">
        <v>10056</v>
      </c>
      <c r="D4710" t="s">
        <v>9396</v>
      </c>
      <c r="E4710" t="s">
        <v>10057</v>
      </c>
      <c r="F4710">
        <v>230720</v>
      </c>
      <c r="G4710" t="s">
        <v>258</v>
      </c>
      <c r="H4710" t="s">
        <v>43</v>
      </c>
      <c r="I4710">
        <v>2026</v>
      </c>
      <c r="J4710" s="1">
        <v>28544.67</v>
      </c>
      <c r="K4710" t="s">
        <v>10058</v>
      </c>
    </row>
    <row r="4711" spans="1:11" x14ac:dyDescent="0.25">
      <c r="A4711" t="s">
        <v>10059</v>
      </c>
      <c r="B4711" t="s">
        <v>12</v>
      </c>
      <c r="C4711" t="s">
        <v>10060</v>
      </c>
      <c r="D4711" t="s">
        <v>9720</v>
      </c>
      <c r="E4711" t="s">
        <v>9721</v>
      </c>
      <c r="F4711">
        <v>230720</v>
      </c>
      <c r="G4711" t="s">
        <v>258</v>
      </c>
      <c r="H4711" t="s">
        <v>9722</v>
      </c>
      <c r="I4711">
        <v>2026</v>
      </c>
      <c r="J4711" s="1">
        <v>20851.46</v>
      </c>
      <c r="K4711" t="s">
        <v>9723</v>
      </c>
    </row>
    <row r="4712" spans="1:11" x14ac:dyDescent="0.25">
      <c r="A4712" t="s">
        <v>10061</v>
      </c>
      <c r="B4712" t="s">
        <v>12</v>
      </c>
      <c r="C4712" t="s">
        <v>10060</v>
      </c>
      <c r="D4712" t="s">
        <v>9720</v>
      </c>
      <c r="E4712" t="s">
        <v>9721</v>
      </c>
      <c r="F4712">
        <v>230720</v>
      </c>
      <c r="G4712" t="s">
        <v>258</v>
      </c>
      <c r="H4712" t="s">
        <v>9722</v>
      </c>
      <c r="I4712">
        <v>2026</v>
      </c>
      <c r="J4712" s="1">
        <v>-20851.46</v>
      </c>
      <c r="K4712" t="s">
        <v>9725</v>
      </c>
    </row>
    <row r="4713" spans="1:11" x14ac:dyDescent="0.25">
      <c r="A4713" t="s">
        <v>10062</v>
      </c>
      <c r="B4713" t="s">
        <v>12</v>
      </c>
      <c r="C4713" t="s">
        <v>10063</v>
      </c>
      <c r="D4713" t="s">
        <v>10064</v>
      </c>
      <c r="E4713" t="s">
        <v>10065</v>
      </c>
      <c r="F4713">
        <v>230720</v>
      </c>
      <c r="G4713" t="s">
        <v>248</v>
      </c>
      <c r="H4713" t="s">
        <v>5253</v>
      </c>
      <c r="I4713">
        <v>2026</v>
      </c>
      <c r="J4713" s="1">
        <v>8808.4</v>
      </c>
      <c r="K4713" t="s">
        <v>10058</v>
      </c>
    </row>
    <row r="4714" spans="1:11" x14ac:dyDescent="0.25">
      <c r="A4714" t="s">
        <v>10066</v>
      </c>
      <c r="B4714" t="s">
        <v>12</v>
      </c>
      <c r="C4714" t="s">
        <v>10067</v>
      </c>
      <c r="D4714" t="s">
        <v>6106</v>
      </c>
      <c r="E4714" t="s">
        <v>10068</v>
      </c>
      <c r="F4714">
        <v>230720</v>
      </c>
      <c r="G4714" t="s">
        <v>248</v>
      </c>
      <c r="H4714" t="s">
        <v>5253</v>
      </c>
      <c r="I4714">
        <v>2026</v>
      </c>
      <c r="J4714" s="1">
        <v>13843.58</v>
      </c>
      <c r="K4714" t="s">
        <v>10069</v>
      </c>
    </row>
    <row r="4715" spans="1:11" x14ac:dyDescent="0.25">
      <c r="A4715" t="s">
        <v>10070</v>
      </c>
      <c r="B4715" t="s">
        <v>12</v>
      </c>
      <c r="C4715" t="s">
        <v>10071</v>
      </c>
      <c r="D4715" t="s">
        <v>9136</v>
      </c>
      <c r="E4715" t="s">
        <v>9137</v>
      </c>
      <c r="F4715">
        <v>230720</v>
      </c>
      <c r="G4715" t="s">
        <v>322</v>
      </c>
      <c r="H4715" t="s">
        <v>9138</v>
      </c>
      <c r="I4715">
        <v>2026</v>
      </c>
      <c r="J4715" s="1">
        <v>61469.7</v>
      </c>
      <c r="K4715" t="s">
        <v>10069</v>
      </c>
    </row>
    <row r="4716" spans="1:11" x14ac:dyDescent="0.25">
      <c r="A4716" t="s">
        <v>10072</v>
      </c>
      <c r="B4716" t="s">
        <v>12</v>
      </c>
      <c r="C4716" t="s">
        <v>10073</v>
      </c>
      <c r="D4716" t="s">
        <v>10074</v>
      </c>
      <c r="E4716" t="s">
        <v>10075</v>
      </c>
      <c r="F4716">
        <v>230720</v>
      </c>
      <c r="G4716" t="s">
        <v>16</v>
      </c>
      <c r="H4716" t="s">
        <v>10076</v>
      </c>
      <c r="I4716">
        <v>2026</v>
      </c>
      <c r="J4716" s="1">
        <v>859.91</v>
      </c>
      <c r="K4716" t="s">
        <v>10044</v>
      </c>
    </row>
    <row r="4717" spans="1:11" x14ac:dyDescent="0.25">
      <c r="A4717" t="s">
        <v>10077</v>
      </c>
      <c r="B4717" t="s">
        <v>12</v>
      </c>
      <c r="C4717" t="s">
        <v>10078</v>
      </c>
      <c r="D4717" t="s">
        <v>10079</v>
      </c>
      <c r="E4717" t="s">
        <v>10080</v>
      </c>
      <c r="F4717">
        <v>230720</v>
      </c>
      <c r="G4717" t="s">
        <v>16</v>
      </c>
      <c r="H4717" t="s">
        <v>10076</v>
      </c>
      <c r="I4717">
        <v>2026</v>
      </c>
      <c r="J4717" s="1">
        <v>1074.31</v>
      </c>
      <c r="K4717" t="s">
        <v>10044</v>
      </c>
    </row>
    <row r="4718" spans="1:11" x14ac:dyDescent="0.25">
      <c r="A4718" t="s">
        <v>10081</v>
      </c>
      <c r="B4718" t="s">
        <v>12</v>
      </c>
      <c r="C4718" t="s">
        <v>10082</v>
      </c>
      <c r="D4718" t="s">
        <v>10083</v>
      </c>
      <c r="E4718" t="s">
        <v>10084</v>
      </c>
      <c r="F4718">
        <v>230720</v>
      </c>
      <c r="G4718" t="s">
        <v>248</v>
      </c>
      <c r="H4718" t="s">
        <v>10085</v>
      </c>
      <c r="I4718">
        <v>2026</v>
      </c>
      <c r="J4718" s="1">
        <v>3379.4</v>
      </c>
      <c r="K4718" t="s">
        <v>10086</v>
      </c>
    </row>
    <row r="4719" spans="1:11" x14ac:dyDescent="0.25">
      <c r="A4719" t="s">
        <v>10087</v>
      </c>
      <c r="B4719" t="s">
        <v>12</v>
      </c>
      <c r="C4719" t="s">
        <v>10088</v>
      </c>
      <c r="D4719" t="s">
        <v>7017</v>
      </c>
      <c r="E4719" t="s">
        <v>7018</v>
      </c>
      <c r="F4719">
        <v>230720</v>
      </c>
      <c r="G4719" t="s">
        <v>248</v>
      </c>
      <c r="H4719" t="s">
        <v>389</v>
      </c>
      <c r="I4719">
        <v>2026</v>
      </c>
      <c r="J4719" s="1">
        <v>981.01</v>
      </c>
      <c r="K4719" t="s">
        <v>10089</v>
      </c>
    </row>
    <row r="4720" spans="1:11" x14ac:dyDescent="0.25">
      <c r="A4720" t="s">
        <v>10092</v>
      </c>
      <c r="B4720" t="s">
        <v>12</v>
      </c>
      <c r="C4720" t="s">
        <v>10093</v>
      </c>
      <c r="D4720" t="s">
        <v>10094</v>
      </c>
      <c r="E4720" t="s">
        <v>10095</v>
      </c>
      <c r="F4720">
        <v>230720</v>
      </c>
      <c r="G4720" t="s">
        <v>322</v>
      </c>
      <c r="H4720" t="s">
        <v>97</v>
      </c>
      <c r="I4720">
        <v>2026</v>
      </c>
      <c r="J4720" s="1">
        <v>61211.07</v>
      </c>
      <c r="K4720" t="s">
        <v>9723</v>
      </c>
    </row>
    <row r="4721" spans="1:11" x14ac:dyDescent="0.25">
      <c r="A4721" t="s">
        <v>10096</v>
      </c>
      <c r="B4721" t="s">
        <v>12</v>
      </c>
      <c r="C4721" t="s">
        <v>10093</v>
      </c>
      <c r="D4721" t="s">
        <v>10094</v>
      </c>
      <c r="E4721" t="s">
        <v>10097</v>
      </c>
      <c r="F4721">
        <v>230720</v>
      </c>
      <c r="G4721" t="s">
        <v>322</v>
      </c>
      <c r="H4721" t="s">
        <v>1331</v>
      </c>
      <c r="I4721">
        <v>2026</v>
      </c>
      <c r="J4721" s="1">
        <v>17440</v>
      </c>
      <c r="K4721" t="s">
        <v>9723</v>
      </c>
    </row>
    <row r="4722" spans="1:11" x14ac:dyDescent="0.25">
      <c r="A4722" t="s">
        <v>10098</v>
      </c>
      <c r="B4722" t="s">
        <v>12</v>
      </c>
      <c r="C4722" t="s">
        <v>10099</v>
      </c>
      <c r="D4722" t="s">
        <v>4492</v>
      </c>
      <c r="E4722" t="s">
        <v>4493</v>
      </c>
      <c r="F4722">
        <v>230720</v>
      </c>
      <c r="G4722" t="s">
        <v>428</v>
      </c>
      <c r="H4722" t="s">
        <v>1708</v>
      </c>
      <c r="I4722">
        <v>2026</v>
      </c>
      <c r="J4722" s="1">
        <v>80</v>
      </c>
      <c r="K4722" t="s">
        <v>9723</v>
      </c>
    </row>
    <row r="4723" spans="1:11" x14ac:dyDescent="0.25">
      <c r="A4723" t="s">
        <v>10100</v>
      </c>
      <c r="B4723" t="s">
        <v>12</v>
      </c>
      <c r="C4723" t="s">
        <v>10101</v>
      </c>
      <c r="D4723" t="s">
        <v>10102</v>
      </c>
      <c r="E4723" t="s">
        <v>10103</v>
      </c>
      <c r="F4723">
        <v>230720</v>
      </c>
      <c r="G4723" t="s">
        <v>248</v>
      </c>
      <c r="H4723" t="s">
        <v>3945</v>
      </c>
      <c r="I4723">
        <v>2026</v>
      </c>
      <c r="J4723" s="1">
        <v>976</v>
      </c>
      <c r="K4723" t="s">
        <v>10104</v>
      </c>
    </row>
    <row r="4724" spans="1:11" x14ac:dyDescent="0.25">
      <c r="A4724" t="s">
        <v>10105</v>
      </c>
      <c r="B4724" t="s">
        <v>12</v>
      </c>
      <c r="C4724" t="s">
        <v>10106</v>
      </c>
      <c r="D4724" t="s">
        <v>9853</v>
      </c>
      <c r="E4724" t="s">
        <v>10107</v>
      </c>
      <c r="F4724">
        <v>230720</v>
      </c>
      <c r="G4724" t="s">
        <v>322</v>
      </c>
      <c r="H4724" t="s">
        <v>2008</v>
      </c>
      <c r="I4724">
        <v>2026</v>
      </c>
      <c r="J4724" s="1">
        <v>342787.87</v>
      </c>
      <c r="K4724" t="s">
        <v>10104</v>
      </c>
    </row>
    <row r="4725" spans="1:11" x14ac:dyDescent="0.25">
      <c r="A4725" t="s">
        <v>10108</v>
      </c>
      <c r="B4725" t="s">
        <v>12</v>
      </c>
      <c r="C4725" t="s">
        <v>10109</v>
      </c>
      <c r="D4725" t="s">
        <v>3284</v>
      </c>
      <c r="E4725" t="s">
        <v>3285</v>
      </c>
      <c r="F4725">
        <v>230720</v>
      </c>
      <c r="G4725" t="s">
        <v>248</v>
      </c>
      <c r="H4725" t="s">
        <v>963</v>
      </c>
      <c r="I4725">
        <v>2026</v>
      </c>
      <c r="J4725" s="1">
        <v>6383.04</v>
      </c>
      <c r="K4725" t="s">
        <v>10104</v>
      </c>
    </row>
    <row r="4726" spans="1:11" x14ac:dyDescent="0.25">
      <c r="A4726" t="s">
        <v>10112</v>
      </c>
      <c r="B4726" t="s">
        <v>12</v>
      </c>
      <c r="C4726" t="s">
        <v>10113</v>
      </c>
      <c r="D4726" t="s">
        <v>10114</v>
      </c>
      <c r="E4726" t="s">
        <v>10115</v>
      </c>
      <c r="F4726">
        <v>230720</v>
      </c>
      <c r="G4726" t="s">
        <v>428</v>
      </c>
      <c r="H4726" t="s">
        <v>10116</v>
      </c>
      <c r="I4726">
        <v>2026</v>
      </c>
      <c r="J4726" s="1">
        <v>160</v>
      </c>
      <c r="K4726" t="s">
        <v>10117</v>
      </c>
    </row>
    <row r="4727" spans="1:11" x14ac:dyDescent="0.25">
      <c r="A4727" t="s">
        <v>10118</v>
      </c>
      <c r="B4727" t="s">
        <v>12</v>
      </c>
      <c r="C4727" t="s">
        <v>10119</v>
      </c>
      <c r="D4727" t="s">
        <v>4914</v>
      </c>
      <c r="E4727" t="s">
        <v>2658</v>
      </c>
      <c r="F4727">
        <v>230720</v>
      </c>
      <c r="G4727" t="s">
        <v>30</v>
      </c>
      <c r="H4727" t="s">
        <v>332</v>
      </c>
      <c r="I4727">
        <v>2026</v>
      </c>
      <c r="J4727" s="1">
        <v>169.58</v>
      </c>
      <c r="K4727" t="s">
        <v>10117</v>
      </c>
    </row>
    <row r="4728" spans="1:11" x14ac:dyDescent="0.25">
      <c r="A4728" t="s">
        <v>10120</v>
      </c>
      <c r="B4728" t="s">
        <v>12</v>
      </c>
      <c r="C4728" t="s">
        <v>10121</v>
      </c>
      <c r="D4728" t="s">
        <v>5446</v>
      </c>
      <c r="E4728" t="s">
        <v>1627</v>
      </c>
      <c r="F4728">
        <v>230720</v>
      </c>
      <c r="G4728" t="s">
        <v>258</v>
      </c>
      <c r="H4728" t="s">
        <v>347</v>
      </c>
      <c r="I4728">
        <v>2026</v>
      </c>
      <c r="J4728" s="1">
        <v>96923.8</v>
      </c>
      <c r="K4728" t="s">
        <v>10117</v>
      </c>
    </row>
    <row r="4729" spans="1:11" x14ac:dyDescent="0.25">
      <c r="A4729" t="s">
        <v>10122</v>
      </c>
      <c r="B4729" t="s">
        <v>12</v>
      </c>
      <c r="C4729" t="s">
        <v>10121</v>
      </c>
      <c r="D4729" t="s">
        <v>5446</v>
      </c>
      <c r="E4729" t="s">
        <v>1627</v>
      </c>
      <c r="F4729">
        <v>230720</v>
      </c>
      <c r="G4729" t="s">
        <v>258</v>
      </c>
      <c r="H4729" t="s">
        <v>955</v>
      </c>
      <c r="I4729">
        <v>2026</v>
      </c>
      <c r="J4729" s="1">
        <v>6960</v>
      </c>
      <c r="K4729" t="s">
        <v>10117</v>
      </c>
    </row>
    <row r="4730" spans="1:11" x14ac:dyDescent="0.25">
      <c r="A4730" t="s">
        <v>10123</v>
      </c>
      <c r="B4730" t="s">
        <v>12</v>
      </c>
      <c r="C4730" t="s">
        <v>10124</v>
      </c>
      <c r="D4730" t="s">
        <v>8514</v>
      </c>
      <c r="E4730" t="s">
        <v>10125</v>
      </c>
      <c r="F4730">
        <v>230720</v>
      </c>
      <c r="G4730" t="s">
        <v>248</v>
      </c>
      <c r="H4730" t="s">
        <v>5198</v>
      </c>
      <c r="I4730">
        <v>2026</v>
      </c>
      <c r="J4730" s="1">
        <v>10032.75</v>
      </c>
      <c r="K4730" t="s">
        <v>10117</v>
      </c>
    </row>
    <row r="4731" spans="1:11" x14ac:dyDescent="0.25">
      <c r="A4731" t="s">
        <v>10126</v>
      </c>
      <c r="B4731" t="s">
        <v>12</v>
      </c>
      <c r="C4731" t="s">
        <v>10127</v>
      </c>
      <c r="D4731" t="s">
        <v>3675</v>
      </c>
      <c r="E4731" t="s">
        <v>3676</v>
      </c>
      <c r="F4731">
        <v>230720</v>
      </c>
      <c r="G4731" t="s">
        <v>258</v>
      </c>
      <c r="H4731" t="s">
        <v>3677</v>
      </c>
      <c r="I4731">
        <v>2026</v>
      </c>
      <c r="J4731" s="1">
        <v>22526.54</v>
      </c>
      <c r="K4731" t="s">
        <v>10117</v>
      </c>
    </row>
    <row r="4732" spans="1:11" x14ac:dyDescent="0.25">
      <c r="A4732" t="s">
        <v>10128</v>
      </c>
      <c r="B4732" t="s">
        <v>12</v>
      </c>
      <c r="C4732" t="s">
        <v>10129</v>
      </c>
      <c r="D4732" t="s">
        <v>10130</v>
      </c>
      <c r="E4732" t="s">
        <v>1143</v>
      </c>
      <c r="F4732">
        <v>230720</v>
      </c>
      <c r="G4732" t="s">
        <v>550</v>
      </c>
      <c r="H4732" t="s">
        <v>10131</v>
      </c>
      <c r="I4732">
        <v>2026</v>
      </c>
      <c r="J4732" s="1">
        <v>183983.63</v>
      </c>
      <c r="K4732" t="s">
        <v>10089</v>
      </c>
    </row>
    <row r="4733" spans="1:11" x14ac:dyDescent="0.25">
      <c r="A4733" t="s">
        <v>10132</v>
      </c>
      <c r="B4733" t="s">
        <v>12</v>
      </c>
      <c r="C4733" t="s">
        <v>10133</v>
      </c>
      <c r="D4733" t="s">
        <v>10134</v>
      </c>
      <c r="E4733" t="s">
        <v>10135</v>
      </c>
      <c r="F4733">
        <v>230720</v>
      </c>
      <c r="G4733" t="s">
        <v>16</v>
      </c>
      <c r="H4733" t="s">
        <v>10136</v>
      </c>
      <c r="I4733">
        <v>2026</v>
      </c>
      <c r="J4733" s="1">
        <v>37.53</v>
      </c>
      <c r="K4733" t="s">
        <v>10137</v>
      </c>
    </row>
    <row r="4734" spans="1:11" x14ac:dyDescent="0.25">
      <c r="A4734" t="s">
        <v>10138</v>
      </c>
      <c r="B4734" t="s">
        <v>12</v>
      </c>
      <c r="C4734" t="s">
        <v>10133</v>
      </c>
      <c r="D4734" t="s">
        <v>10134</v>
      </c>
      <c r="E4734" t="s">
        <v>10135</v>
      </c>
      <c r="F4734">
        <v>230720</v>
      </c>
      <c r="G4734" t="s">
        <v>16</v>
      </c>
      <c r="H4734" t="s">
        <v>20</v>
      </c>
      <c r="I4734">
        <v>2026</v>
      </c>
      <c r="J4734" s="1">
        <v>12.51</v>
      </c>
      <c r="K4734" t="s">
        <v>10137</v>
      </c>
    </row>
    <row r="4735" spans="1:11" x14ac:dyDescent="0.25">
      <c r="A4735" t="s">
        <v>10139</v>
      </c>
      <c r="B4735" t="s">
        <v>12</v>
      </c>
      <c r="C4735" t="s">
        <v>10140</v>
      </c>
      <c r="D4735" t="s">
        <v>9445</v>
      </c>
      <c r="E4735" t="s">
        <v>9658</v>
      </c>
      <c r="F4735">
        <v>230720</v>
      </c>
      <c r="G4735" t="s">
        <v>9447</v>
      </c>
      <c r="H4735" t="s">
        <v>9448</v>
      </c>
      <c r="I4735">
        <v>2026</v>
      </c>
      <c r="J4735" s="1">
        <v>14.49</v>
      </c>
      <c r="K4735" t="s">
        <v>10044</v>
      </c>
    </row>
    <row r="4736" spans="1:11" x14ac:dyDescent="0.25">
      <c r="A4736" t="s">
        <v>10141</v>
      </c>
      <c r="B4736" t="s">
        <v>12</v>
      </c>
      <c r="C4736" t="s">
        <v>10142</v>
      </c>
      <c r="D4736" t="s">
        <v>9445</v>
      </c>
      <c r="E4736" t="s">
        <v>9658</v>
      </c>
      <c r="F4736">
        <v>230720</v>
      </c>
      <c r="G4736" t="s">
        <v>9447</v>
      </c>
      <c r="H4736" t="s">
        <v>9448</v>
      </c>
      <c r="I4736">
        <v>2026</v>
      </c>
      <c r="J4736" s="1">
        <v>14.49</v>
      </c>
      <c r="K4736" t="s">
        <v>10044</v>
      </c>
    </row>
    <row r="4737" spans="1:11" x14ac:dyDescent="0.25">
      <c r="A4737" t="s">
        <v>10143</v>
      </c>
      <c r="B4737" t="s">
        <v>12</v>
      </c>
      <c r="C4737" t="s">
        <v>10144</v>
      </c>
      <c r="D4737" t="s">
        <v>9445</v>
      </c>
      <c r="E4737" t="s">
        <v>9658</v>
      </c>
      <c r="F4737">
        <v>230720</v>
      </c>
      <c r="G4737" t="s">
        <v>9447</v>
      </c>
      <c r="H4737" t="s">
        <v>9448</v>
      </c>
      <c r="I4737">
        <v>2026</v>
      </c>
      <c r="J4737" s="1">
        <v>9.66</v>
      </c>
      <c r="K4737" t="s">
        <v>10044</v>
      </c>
    </row>
    <row r="4738" spans="1:11" x14ac:dyDescent="0.25">
      <c r="A4738" t="s">
        <v>10145</v>
      </c>
      <c r="B4738" t="s">
        <v>12</v>
      </c>
      <c r="C4738" t="s">
        <v>10146</v>
      </c>
      <c r="D4738" t="s">
        <v>9445</v>
      </c>
      <c r="E4738" t="s">
        <v>9658</v>
      </c>
      <c r="F4738">
        <v>230720</v>
      </c>
      <c r="G4738" t="s">
        <v>9447</v>
      </c>
      <c r="H4738" t="s">
        <v>9448</v>
      </c>
      <c r="I4738">
        <v>2026</v>
      </c>
      <c r="J4738" s="1">
        <v>14.49</v>
      </c>
      <c r="K4738" t="s">
        <v>10044</v>
      </c>
    </row>
    <row r="4739" spans="1:11" x14ac:dyDescent="0.25">
      <c r="A4739" t="s">
        <v>10147</v>
      </c>
      <c r="B4739" t="s">
        <v>12</v>
      </c>
      <c r="C4739" t="s">
        <v>10148</v>
      </c>
      <c r="D4739" t="s">
        <v>9445</v>
      </c>
      <c r="E4739" t="s">
        <v>9658</v>
      </c>
      <c r="F4739">
        <v>230720</v>
      </c>
      <c r="G4739" t="s">
        <v>9447</v>
      </c>
      <c r="H4739" t="s">
        <v>9448</v>
      </c>
      <c r="I4739">
        <v>2026</v>
      </c>
      <c r="J4739" s="1">
        <v>20.21</v>
      </c>
      <c r="K4739" t="s">
        <v>10044</v>
      </c>
    </row>
    <row r="4740" spans="1:11" x14ac:dyDescent="0.25">
      <c r="A4740" t="s">
        <v>10149</v>
      </c>
      <c r="B4740" t="s">
        <v>12</v>
      </c>
      <c r="C4740" t="s">
        <v>10150</v>
      </c>
      <c r="D4740" t="s">
        <v>9445</v>
      </c>
      <c r="E4740" t="s">
        <v>9658</v>
      </c>
      <c r="F4740">
        <v>230720</v>
      </c>
      <c r="G4740" t="s">
        <v>9447</v>
      </c>
      <c r="H4740" t="s">
        <v>9448</v>
      </c>
      <c r="I4740">
        <v>2026</v>
      </c>
      <c r="J4740" s="1">
        <v>9.66</v>
      </c>
      <c r="K4740" t="s">
        <v>10044</v>
      </c>
    </row>
    <row r="4741" spans="1:11" x14ac:dyDescent="0.25">
      <c r="A4741" t="s">
        <v>10151</v>
      </c>
      <c r="B4741" t="s">
        <v>12</v>
      </c>
      <c r="C4741" t="s">
        <v>10152</v>
      </c>
      <c r="D4741" t="s">
        <v>9445</v>
      </c>
      <c r="E4741" t="s">
        <v>9658</v>
      </c>
      <c r="F4741">
        <v>230720</v>
      </c>
      <c r="G4741" t="s">
        <v>9447</v>
      </c>
      <c r="H4741" t="s">
        <v>9448</v>
      </c>
      <c r="I4741">
        <v>2026</v>
      </c>
      <c r="J4741" s="1">
        <v>19.32</v>
      </c>
      <c r="K4741" t="s">
        <v>10044</v>
      </c>
    </row>
    <row r="4742" spans="1:11" x14ac:dyDescent="0.25">
      <c r="A4742" t="s">
        <v>10153</v>
      </c>
      <c r="B4742" t="s">
        <v>12</v>
      </c>
      <c r="C4742" t="s">
        <v>10154</v>
      </c>
      <c r="D4742" t="s">
        <v>9445</v>
      </c>
      <c r="E4742" t="s">
        <v>9658</v>
      </c>
      <c r="F4742">
        <v>230720</v>
      </c>
      <c r="G4742" t="s">
        <v>9447</v>
      </c>
      <c r="H4742" t="s">
        <v>9448</v>
      </c>
      <c r="I4742">
        <v>2026</v>
      </c>
      <c r="J4742" s="1">
        <v>9.66</v>
      </c>
      <c r="K4742" t="s">
        <v>10044</v>
      </c>
    </row>
    <row r="4743" spans="1:11" x14ac:dyDescent="0.25">
      <c r="A4743" t="s">
        <v>10155</v>
      </c>
      <c r="B4743" t="s">
        <v>12</v>
      </c>
      <c r="C4743" t="s">
        <v>10156</v>
      </c>
      <c r="D4743" t="s">
        <v>9445</v>
      </c>
      <c r="E4743" t="s">
        <v>9658</v>
      </c>
      <c r="F4743">
        <v>230720</v>
      </c>
      <c r="G4743" t="s">
        <v>9447</v>
      </c>
      <c r="H4743" t="s">
        <v>9448</v>
      </c>
      <c r="I4743">
        <v>2026</v>
      </c>
      <c r="J4743" s="1">
        <v>18.78</v>
      </c>
      <c r="K4743" t="s">
        <v>10044</v>
      </c>
    </row>
    <row r="4744" spans="1:11" x14ac:dyDescent="0.25">
      <c r="A4744" t="s">
        <v>10157</v>
      </c>
      <c r="B4744" t="s">
        <v>12</v>
      </c>
      <c r="C4744" t="s">
        <v>10158</v>
      </c>
      <c r="D4744" t="s">
        <v>9445</v>
      </c>
      <c r="E4744" t="s">
        <v>9658</v>
      </c>
      <c r="F4744">
        <v>230720</v>
      </c>
      <c r="G4744" t="s">
        <v>9447</v>
      </c>
      <c r="H4744" t="s">
        <v>9448</v>
      </c>
      <c r="I4744">
        <v>2026</v>
      </c>
      <c r="J4744" s="1">
        <v>18.78</v>
      </c>
      <c r="K4744" t="s">
        <v>10044</v>
      </c>
    </row>
    <row r="4745" spans="1:11" x14ac:dyDescent="0.25">
      <c r="A4745" t="s">
        <v>10159</v>
      </c>
      <c r="B4745" t="s">
        <v>12</v>
      </c>
      <c r="C4745" t="s">
        <v>10160</v>
      </c>
      <c r="D4745" t="s">
        <v>9445</v>
      </c>
      <c r="E4745" t="s">
        <v>9658</v>
      </c>
      <c r="F4745">
        <v>230720</v>
      </c>
      <c r="G4745" t="s">
        <v>9447</v>
      </c>
      <c r="H4745" t="s">
        <v>9448</v>
      </c>
      <c r="I4745">
        <v>2026</v>
      </c>
      <c r="J4745" s="1">
        <v>9.66</v>
      </c>
      <c r="K4745" t="s">
        <v>10044</v>
      </c>
    </row>
    <row r="4746" spans="1:11" x14ac:dyDescent="0.25">
      <c r="A4746" t="s">
        <v>10161</v>
      </c>
      <c r="B4746" t="s">
        <v>12</v>
      </c>
      <c r="C4746" t="s">
        <v>10162</v>
      </c>
      <c r="D4746" t="s">
        <v>9445</v>
      </c>
      <c r="E4746" t="s">
        <v>9658</v>
      </c>
      <c r="F4746">
        <v>230720</v>
      </c>
      <c r="G4746" t="s">
        <v>9447</v>
      </c>
      <c r="H4746" t="s">
        <v>9448</v>
      </c>
      <c r="I4746">
        <v>2026</v>
      </c>
      <c r="J4746" s="1">
        <v>18.78</v>
      </c>
      <c r="K4746" t="s">
        <v>10044</v>
      </c>
    </row>
    <row r="4747" spans="1:11" x14ac:dyDescent="0.25">
      <c r="A4747" t="s">
        <v>10163</v>
      </c>
      <c r="B4747" t="s">
        <v>12</v>
      </c>
      <c r="C4747" t="s">
        <v>10164</v>
      </c>
      <c r="D4747" t="s">
        <v>378</v>
      </c>
      <c r="E4747" t="s">
        <v>353</v>
      </c>
      <c r="F4747">
        <v>230720</v>
      </c>
      <c r="G4747" t="s">
        <v>248</v>
      </c>
      <c r="H4747" t="s">
        <v>31</v>
      </c>
      <c r="I4747">
        <v>2026</v>
      </c>
      <c r="J4747" s="1">
        <v>561.20000000000005</v>
      </c>
      <c r="K4747" t="s">
        <v>10117</v>
      </c>
    </row>
    <row r="4748" spans="1:11" x14ac:dyDescent="0.25">
      <c r="A4748" t="s">
        <v>10165</v>
      </c>
      <c r="B4748" t="s">
        <v>12</v>
      </c>
      <c r="C4748" t="s">
        <v>10164</v>
      </c>
      <c r="D4748" t="s">
        <v>378</v>
      </c>
      <c r="E4748" t="s">
        <v>353</v>
      </c>
      <c r="F4748">
        <v>230720</v>
      </c>
      <c r="G4748" t="s">
        <v>248</v>
      </c>
      <c r="H4748" t="s">
        <v>31</v>
      </c>
      <c r="I4748">
        <v>2026</v>
      </c>
      <c r="J4748" s="1">
        <v>841.8</v>
      </c>
      <c r="K4748" t="s">
        <v>10117</v>
      </c>
    </row>
    <row r="4749" spans="1:11" x14ac:dyDescent="0.25">
      <c r="A4749" t="s">
        <v>10166</v>
      </c>
      <c r="B4749" t="s">
        <v>12</v>
      </c>
      <c r="C4749" t="s">
        <v>10164</v>
      </c>
      <c r="D4749" t="s">
        <v>378</v>
      </c>
      <c r="E4749" t="s">
        <v>353</v>
      </c>
      <c r="F4749">
        <v>230720</v>
      </c>
      <c r="G4749" t="s">
        <v>248</v>
      </c>
      <c r="H4749" t="s">
        <v>31</v>
      </c>
      <c r="I4749">
        <v>2026</v>
      </c>
      <c r="J4749" s="1">
        <v>561.20000000000005</v>
      </c>
      <c r="K4749" t="s">
        <v>10117</v>
      </c>
    </row>
    <row r="4750" spans="1:11" x14ac:dyDescent="0.25">
      <c r="A4750" t="s">
        <v>10167</v>
      </c>
      <c r="B4750" t="s">
        <v>12</v>
      </c>
      <c r="C4750" t="s">
        <v>10164</v>
      </c>
      <c r="D4750" t="s">
        <v>378</v>
      </c>
      <c r="E4750" t="s">
        <v>353</v>
      </c>
      <c r="F4750">
        <v>230720</v>
      </c>
      <c r="G4750" t="s">
        <v>248</v>
      </c>
      <c r="H4750" t="s">
        <v>31</v>
      </c>
      <c r="I4750">
        <v>2026</v>
      </c>
      <c r="J4750" s="1">
        <v>1683.6</v>
      </c>
      <c r="K4750" t="s">
        <v>10117</v>
      </c>
    </row>
    <row r="4751" spans="1:11" x14ac:dyDescent="0.25">
      <c r="A4751" t="s">
        <v>10168</v>
      </c>
      <c r="B4751" t="s">
        <v>12</v>
      </c>
      <c r="C4751" t="s">
        <v>10164</v>
      </c>
      <c r="D4751" t="s">
        <v>378</v>
      </c>
      <c r="E4751" t="s">
        <v>353</v>
      </c>
      <c r="F4751">
        <v>230720</v>
      </c>
      <c r="G4751" t="s">
        <v>248</v>
      </c>
      <c r="H4751" t="s">
        <v>31</v>
      </c>
      <c r="I4751">
        <v>2026</v>
      </c>
      <c r="J4751" s="1">
        <v>280.60000000000002</v>
      </c>
      <c r="K4751" t="s">
        <v>10117</v>
      </c>
    </row>
    <row r="4752" spans="1:11" x14ac:dyDescent="0.25">
      <c r="A4752" t="s">
        <v>10169</v>
      </c>
      <c r="B4752" t="s">
        <v>12</v>
      </c>
      <c r="C4752" t="s">
        <v>10164</v>
      </c>
      <c r="D4752" t="s">
        <v>378</v>
      </c>
      <c r="E4752" t="s">
        <v>353</v>
      </c>
      <c r="F4752">
        <v>230720</v>
      </c>
      <c r="G4752" t="s">
        <v>248</v>
      </c>
      <c r="H4752" t="s">
        <v>31</v>
      </c>
      <c r="I4752">
        <v>2026</v>
      </c>
      <c r="J4752" s="1">
        <v>841.8</v>
      </c>
      <c r="K4752" t="s">
        <v>10117</v>
      </c>
    </row>
    <row r="4753" spans="1:11" x14ac:dyDescent="0.25">
      <c r="A4753" t="s">
        <v>10170</v>
      </c>
      <c r="B4753" t="s">
        <v>12</v>
      </c>
      <c r="C4753" t="s">
        <v>10164</v>
      </c>
      <c r="D4753" t="s">
        <v>378</v>
      </c>
      <c r="E4753" t="s">
        <v>353</v>
      </c>
      <c r="F4753">
        <v>230720</v>
      </c>
      <c r="G4753" t="s">
        <v>248</v>
      </c>
      <c r="H4753" t="s">
        <v>31</v>
      </c>
      <c r="I4753">
        <v>2026</v>
      </c>
      <c r="J4753" s="1">
        <v>561.20000000000005</v>
      </c>
      <c r="K4753" t="s">
        <v>10117</v>
      </c>
    </row>
    <row r="4754" spans="1:11" x14ac:dyDescent="0.25">
      <c r="A4754" t="s">
        <v>10171</v>
      </c>
      <c r="B4754" t="s">
        <v>12</v>
      </c>
      <c r="C4754" t="s">
        <v>10164</v>
      </c>
      <c r="D4754" t="s">
        <v>378</v>
      </c>
      <c r="E4754" t="s">
        <v>353</v>
      </c>
      <c r="F4754">
        <v>230720</v>
      </c>
      <c r="G4754" t="s">
        <v>248</v>
      </c>
      <c r="H4754" t="s">
        <v>31</v>
      </c>
      <c r="I4754">
        <v>2026</v>
      </c>
      <c r="J4754" s="1">
        <v>1122.4000000000001</v>
      </c>
      <c r="K4754" t="s">
        <v>10117</v>
      </c>
    </row>
    <row r="4755" spans="1:11" x14ac:dyDescent="0.25">
      <c r="A4755" t="s">
        <v>10172</v>
      </c>
      <c r="B4755" t="s">
        <v>12</v>
      </c>
      <c r="C4755" t="s">
        <v>10164</v>
      </c>
      <c r="D4755" t="s">
        <v>378</v>
      </c>
      <c r="E4755" t="s">
        <v>353</v>
      </c>
      <c r="F4755">
        <v>230720</v>
      </c>
      <c r="G4755" t="s">
        <v>248</v>
      </c>
      <c r="H4755" t="s">
        <v>31</v>
      </c>
      <c r="I4755">
        <v>2026</v>
      </c>
      <c r="J4755" s="1">
        <v>561.20000000000005</v>
      </c>
      <c r="K4755" t="s">
        <v>10117</v>
      </c>
    </row>
    <row r="4756" spans="1:11" x14ac:dyDescent="0.25">
      <c r="A4756" t="s">
        <v>10173</v>
      </c>
      <c r="B4756" t="s">
        <v>12</v>
      </c>
      <c r="C4756" t="s">
        <v>10164</v>
      </c>
      <c r="D4756" t="s">
        <v>378</v>
      </c>
      <c r="E4756" t="s">
        <v>353</v>
      </c>
      <c r="F4756">
        <v>230720</v>
      </c>
      <c r="G4756" t="s">
        <v>248</v>
      </c>
      <c r="H4756" t="s">
        <v>31</v>
      </c>
      <c r="I4756">
        <v>2026</v>
      </c>
      <c r="J4756" s="1">
        <v>280.60000000000002</v>
      </c>
      <c r="K4756" t="s">
        <v>10117</v>
      </c>
    </row>
    <row r="4757" spans="1:11" x14ac:dyDescent="0.25">
      <c r="A4757" t="s">
        <v>10174</v>
      </c>
      <c r="B4757" t="s">
        <v>12</v>
      </c>
      <c r="C4757" t="s">
        <v>10164</v>
      </c>
      <c r="D4757" t="s">
        <v>378</v>
      </c>
      <c r="E4757" t="s">
        <v>353</v>
      </c>
      <c r="F4757">
        <v>230720</v>
      </c>
      <c r="G4757" t="s">
        <v>248</v>
      </c>
      <c r="H4757" t="s">
        <v>31</v>
      </c>
      <c r="I4757">
        <v>2026</v>
      </c>
      <c r="J4757" s="1">
        <v>280.60000000000002</v>
      </c>
      <c r="K4757" t="s">
        <v>10117</v>
      </c>
    </row>
    <row r="4758" spans="1:11" x14ac:dyDescent="0.25">
      <c r="A4758" t="s">
        <v>10175</v>
      </c>
      <c r="B4758" t="s">
        <v>12</v>
      </c>
      <c r="C4758" t="s">
        <v>10164</v>
      </c>
      <c r="D4758" t="s">
        <v>378</v>
      </c>
      <c r="E4758" t="s">
        <v>353</v>
      </c>
      <c r="F4758">
        <v>230720</v>
      </c>
      <c r="G4758" t="s">
        <v>248</v>
      </c>
      <c r="H4758" t="s">
        <v>31</v>
      </c>
      <c r="I4758">
        <v>2026</v>
      </c>
      <c r="J4758" s="1">
        <v>280.60000000000002</v>
      </c>
      <c r="K4758" t="s">
        <v>10117</v>
      </c>
    </row>
    <row r="4759" spans="1:11" x14ac:dyDescent="0.25">
      <c r="A4759" t="s">
        <v>10176</v>
      </c>
      <c r="B4759" t="s">
        <v>12</v>
      </c>
      <c r="C4759" t="s">
        <v>10164</v>
      </c>
      <c r="D4759" t="s">
        <v>378</v>
      </c>
      <c r="E4759" t="s">
        <v>353</v>
      </c>
      <c r="F4759">
        <v>230720</v>
      </c>
      <c r="G4759" t="s">
        <v>248</v>
      </c>
      <c r="H4759" t="s">
        <v>31</v>
      </c>
      <c r="I4759">
        <v>2026</v>
      </c>
      <c r="J4759" s="1">
        <v>2357.04</v>
      </c>
      <c r="K4759" t="s">
        <v>10117</v>
      </c>
    </row>
    <row r="4760" spans="1:11" x14ac:dyDescent="0.25">
      <c r="A4760" t="s">
        <v>10177</v>
      </c>
      <c r="B4760" t="s">
        <v>12</v>
      </c>
      <c r="C4760" t="s">
        <v>10164</v>
      </c>
      <c r="D4760" t="s">
        <v>378</v>
      </c>
      <c r="E4760" t="s">
        <v>353</v>
      </c>
      <c r="F4760">
        <v>230720</v>
      </c>
      <c r="G4760" t="s">
        <v>248</v>
      </c>
      <c r="H4760" t="s">
        <v>31</v>
      </c>
      <c r="I4760">
        <v>2026</v>
      </c>
      <c r="J4760" s="1">
        <v>841.8</v>
      </c>
      <c r="K4760" t="s">
        <v>10117</v>
      </c>
    </row>
    <row r="4761" spans="1:11" x14ac:dyDescent="0.25">
      <c r="A4761" t="s">
        <v>10178</v>
      </c>
      <c r="B4761" t="s">
        <v>12</v>
      </c>
      <c r="C4761" t="s">
        <v>10164</v>
      </c>
      <c r="D4761" t="s">
        <v>378</v>
      </c>
      <c r="E4761" t="s">
        <v>353</v>
      </c>
      <c r="F4761">
        <v>230720</v>
      </c>
      <c r="G4761" t="s">
        <v>248</v>
      </c>
      <c r="H4761" t="s">
        <v>31</v>
      </c>
      <c r="I4761">
        <v>2026</v>
      </c>
      <c r="J4761" s="1">
        <v>336.72</v>
      </c>
      <c r="K4761" t="s">
        <v>10117</v>
      </c>
    </row>
    <row r="4762" spans="1:11" x14ac:dyDescent="0.25">
      <c r="A4762" t="s">
        <v>10179</v>
      </c>
      <c r="B4762" t="s">
        <v>12</v>
      </c>
      <c r="C4762" t="s">
        <v>10164</v>
      </c>
      <c r="D4762" t="s">
        <v>378</v>
      </c>
      <c r="E4762" t="s">
        <v>353</v>
      </c>
      <c r="F4762">
        <v>230720</v>
      </c>
      <c r="G4762" t="s">
        <v>248</v>
      </c>
      <c r="H4762" t="s">
        <v>31</v>
      </c>
      <c r="I4762">
        <v>2026</v>
      </c>
      <c r="J4762" s="1">
        <v>1122.4000000000001</v>
      </c>
      <c r="K4762" t="s">
        <v>10117</v>
      </c>
    </row>
    <row r="4763" spans="1:11" x14ac:dyDescent="0.25">
      <c r="A4763" t="s">
        <v>10180</v>
      </c>
      <c r="B4763" t="s">
        <v>12</v>
      </c>
      <c r="C4763" t="s">
        <v>10164</v>
      </c>
      <c r="D4763" t="s">
        <v>378</v>
      </c>
      <c r="E4763" t="s">
        <v>353</v>
      </c>
      <c r="F4763">
        <v>230720</v>
      </c>
      <c r="G4763" t="s">
        <v>248</v>
      </c>
      <c r="H4763" t="s">
        <v>31</v>
      </c>
      <c r="I4763">
        <v>2026</v>
      </c>
      <c r="J4763" s="1">
        <v>1098</v>
      </c>
      <c r="K4763" t="s">
        <v>10117</v>
      </c>
    </row>
    <row r="4764" spans="1:11" x14ac:dyDescent="0.25">
      <c r="A4764" t="s">
        <v>10181</v>
      </c>
      <c r="B4764" t="s">
        <v>12</v>
      </c>
      <c r="C4764" t="s">
        <v>10182</v>
      </c>
      <c r="D4764" t="s">
        <v>4309</v>
      </c>
      <c r="E4764" t="s">
        <v>353</v>
      </c>
      <c r="F4764">
        <v>230720</v>
      </c>
      <c r="G4764" t="s">
        <v>248</v>
      </c>
      <c r="H4764" t="s">
        <v>31</v>
      </c>
      <c r="I4764">
        <v>2026</v>
      </c>
      <c r="J4764" s="1">
        <v>1571.36</v>
      </c>
      <c r="K4764" t="s">
        <v>10117</v>
      </c>
    </row>
    <row r="4765" spans="1:11" x14ac:dyDescent="0.25">
      <c r="A4765" t="s">
        <v>10183</v>
      </c>
      <c r="B4765" t="s">
        <v>12</v>
      </c>
      <c r="C4765" t="s">
        <v>10184</v>
      </c>
      <c r="D4765" t="s">
        <v>9908</v>
      </c>
      <c r="E4765" t="s">
        <v>9909</v>
      </c>
      <c r="F4765">
        <v>230720</v>
      </c>
      <c r="G4765" t="s">
        <v>248</v>
      </c>
      <c r="H4765" t="s">
        <v>31</v>
      </c>
      <c r="I4765">
        <v>2026</v>
      </c>
      <c r="J4765" s="1">
        <v>911.76</v>
      </c>
      <c r="K4765" t="s">
        <v>10117</v>
      </c>
    </row>
    <row r="4766" spans="1:11" x14ac:dyDescent="0.25">
      <c r="A4766" t="s">
        <v>10185</v>
      </c>
      <c r="B4766" t="s">
        <v>12</v>
      </c>
      <c r="C4766" t="s">
        <v>10186</v>
      </c>
      <c r="D4766" t="s">
        <v>372</v>
      </c>
      <c r="E4766" t="s">
        <v>353</v>
      </c>
      <c r="F4766">
        <v>230720</v>
      </c>
      <c r="G4766" t="s">
        <v>248</v>
      </c>
      <c r="H4766" t="s">
        <v>31</v>
      </c>
      <c r="I4766">
        <v>2026</v>
      </c>
      <c r="J4766" s="1">
        <v>4545.72</v>
      </c>
      <c r="K4766" t="s">
        <v>10117</v>
      </c>
    </row>
    <row r="4767" spans="1:11" x14ac:dyDescent="0.25">
      <c r="A4767" t="s">
        <v>10187</v>
      </c>
      <c r="B4767" t="s">
        <v>12</v>
      </c>
      <c r="C4767" t="s">
        <v>10186</v>
      </c>
      <c r="D4767" t="s">
        <v>372</v>
      </c>
      <c r="E4767" t="s">
        <v>353</v>
      </c>
      <c r="F4767">
        <v>230720</v>
      </c>
      <c r="G4767" t="s">
        <v>248</v>
      </c>
      <c r="H4767" t="s">
        <v>31</v>
      </c>
      <c r="I4767">
        <v>2026</v>
      </c>
      <c r="J4767" s="1">
        <v>448.96</v>
      </c>
      <c r="K4767" t="s">
        <v>10117</v>
      </c>
    </row>
    <row r="4768" spans="1:11" x14ac:dyDescent="0.25">
      <c r="A4768" t="s">
        <v>10188</v>
      </c>
      <c r="B4768" t="s">
        <v>12</v>
      </c>
      <c r="C4768" t="s">
        <v>10186</v>
      </c>
      <c r="D4768" t="s">
        <v>372</v>
      </c>
      <c r="E4768" t="s">
        <v>353</v>
      </c>
      <c r="F4768">
        <v>230720</v>
      </c>
      <c r="G4768" t="s">
        <v>248</v>
      </c>
      <c r="H4768" t="s">
        <v>31</v>
      </c>
      <c r="I4768">
        <v>2026</v>
      </c>
      <c r="J4768" s="1">
        <v>897.92</v>
      </c>
      <c r="K4768" t="s">
        <v>10117</v>
      </c>
    </row>
    <row r="4769" spans="1:11" x14ac:dyDescent="0.25">
      <c r="A4769" t="s">
        <v>10189</v>
      </c>
      <c r="B4769" t="s">
        <v>12</v>
      </c>
      <c r="C4769" t="s">
        <v>10186</v>
      </c>
      <c r="D4769" t="s">
        <v>372</v>
      </c>
      <c r="E4769" t="s">
        <v>353</v>
      </c>
      <c r="F4769">
        <v>230720</v>
      </c>
      <c r="G4769" t="s">
        <v>248</v>
      </c>
      <c r="H4769" t="s">
        <v>31</v>
      </c>
      <c r="I4769">
        <v>2026</v>
      </c>
      <c r="J4769" s="1">
        <v>1346.88</v>
      </c>
      <c r="K4769" t="s">
        <v>10117</v>
      </c>
    </row>
    <row r="4770" spans="1:11" x14ac:dyDescent="0.25">
      <c r="A4770" t="s">
        <v>10190</v>
      </c>
      <c r="B4770" t="s">
        <v>12</v>
      </c>
      <c r="C4770" t="s">
        <v>10186</v>
      </c>
      <c r="D4770" t="s">
        <v>372</v>
      </c>
      <c r="E4770" t="s">
        <v>353</v>
      </c>
      <c r="F4770">
        <v>230720</v>
      </c>
      <c r="G4770" t="s">
        <v>248</v>
      </c>
      <c r="H4770" t="s">
        <v>31</v>
      </c>
      <c r="I4770">
        <v>2026</v>
      </c>
      <c r="J4770" s="1">
        <v>505.08</v>
      </c>
      <c r="K4770" t="s">
        <v>10117</v>
      </c>
    </row>
    <row r="4771" spans="1:11" x14ac:dyDescent="0.25">
      <c r="A4771" t="s">
        <v>10191</v>
      </c>
      <c r="B4771" t="s">
        <v>12</v>
      </c>
      <c r="C4771" t="s">
        <v>10186</v>
      </c>
      <c r="D4771" t="s">
        <v>372</v>
      </c>
      <c r="E4771" t="s">
        <v>353</v>
      </c>
      <c r="F4771">
        <v>230720</v>
      </c>
      <c r="G4771" t="s">
        <v>248</v>
      </c>
      <c r="H4771" t="s">
        <v>31</v>
      </c>
      <c r="I4771">
        <v>2026</v>
      </c>
      <c r="J4771" s="1">
        <v>729.56</v>
      </c>
      <c r="K4771" t="s">
        <v>10117</v>
      </c>
    </row>
    <row r="4772" spans="1:11" x14ac:dyDescent="0.25">
      <c r="A4772" t="s">
        <v>10192</v>
      </c>
      <c r="B4772" t="s">
        <v>12</v>
      </c>
      <c r="C4772" t="s">
        <v>10186</v>
      </c>
      <c r="D4772" t="s">
        <v>372</v>
      </c>
      <c r="E4772" t="s">
        <v>353</v>
      </c>
      <c r="F4772">
        <v>230720</v>
      </c>
      <c r="G4772" t="s">
        <v>248</v>
      </c>
      <c r="H4772" t="s">
        <v>31</v>
      </c>
      <c r="I4772">
        <v>2026</v>
      </c>
      <c r="J4772" s="1">
        <v>505.08</v>
      </c>
      <c r="K4772" t="s">
        <v>10117</v>
      </c>
    </row>
    <row r="4773" spans="1:11" x14ac:dyDescent="0.25">
      <c r="A4773" t="s">
        <v>10193</v>
      </c>
      <c r="B4773" t="s">
        <v>12</v>
      </c>
      <c r="C4773" t="s">
        <v>10186</v>
      </c>
      <c r="D4773" t="s">
        <v>372</v>
      </c>
      <c r="E4773" t="s">
        <v>353</v>
      </c>
      <c r="F4773">
        <v>230720</v>
      </c>
      <c r="G4773" t="s">
        <v>248</v>
      </c>
      <c r="H4773" t="s">
        <v>31</v>
      </c>
      <c r="I4773">
        <v>2026</v>
      </c>
      <c r="J4773" s="1">
        <v>448.96</v>
      </c>
      <c r="K4773" t="s">
        <v>10117</v>
      </c>
    </row>
    <row r="4774" spans="1:11" x14ac:dyDescent="0.25">
      <c r="A4774" t="s">
        <v>10194</v>
      </c>
      <c r="B4774" t="s">
        <v>12</v>
      </c>
      <c r="C4774" t="s">
        <v>10195</v>
      </c>
      <c r="D4774" t="s">
        <v>499</v>
      </c>
      <c r="E4774" t="s">
        <v>353</v>
      </c>
      <c r="F4774">
        <v>230720</v>
      </c>
      <c r="G4774" t="s">
        <v>248</v>
      </c>
      <c r="H4774" t="s">
        <v>31</v>
      </c>
      <c r="I4774">
        <v>2026</v>
      </c>
      <c r="J4774" s="1">
        <v>2076.44</v>
      </c>
      <c r="K4774" t="s">
        <v>10117</v>
      </c>
    </row>
    <row r="4775" spans="1:11" x14ac:dyDescent="0.25">
      <c r="A4775" t="s">
        <v>10196</v>
      </c>
      <c r="B4775" t="s">
        <v>12</v>
      </c>
      <c r="C4775" t="s">
        <v>10197</v>
      </c>
      <c r="D4775" t="s">
        <v>3305</v>
      </c>
      <c r="E4775" t="s">
        <v>3306</v>
      </c>
      <c r="F4775">
        <v>230720</v>
      </c>
      <c r="G4775" t="s">
        <v>248</v>
      </c>
      <c r="H4775" t="s">
        <v>855</v>
      </c>
      <c r="I4775">
        <v>2026</v>
      </c>
      <c r="J4775" s="1">
        <v>8014.3</v>
      </c>
      <c r="K4775" t="s">
        <v>10117</v>
      </c>
    </row>
    <row r="4776" spans="1:11" x14ac:dyDescent="0.25">
      <c r="A4776" t="s">
        <v>10198</v>
      </c>
      <c r="B4776" t="s">
        <v>12</v>
      </c>
      <c r="C4776" t="s">
        <v>10199</v>
      </c>
      <c r="D4776" t="s">
        <v>7103</v>
      </c>
      <c r="E4776" t="s">
        <v>7104</v>
      </c>
      <c r="F4776">
        <v>230720</v>
      </c>
      <c r="G4776" t="s">
        <v>248</v>
      </c>
      <c r="H4776" t="s">
        <v>2716</v>
      </c>
      <c r="I4776">
        <v>2026</v>
      </c>
      <c r="J4776" s="1">
        <v>4820.22</v>
      </c>
      <c r="K4776" t="s">
        <v>10117</v>
      </c>
    </row>
    <row r="4777" spans="1:11" x14ac:dyDescent="0.25">
      <c r="A4777" t="s">
        <v>10200</v>
      </c>
      <c r="B4777" t="s">
        <v>12</v>
      </c>
      <c r="C4777" t="s">
        <v>10201</v>
      </c>
      <c r="D4777" t="s">
        <v>10016</v>
      </c>
      <c r="E4777" t="s">
        <v>10202</v>
      </c>
      <c r="F4777">
        <v>230720</v>
      </c>
      <c r="G4777" t="s">
        <v>322</v>
      </c>
      <c r="H4777" t="s">
        <v>43</v>
      </c>
      <c r="I4777">
        <v>2026</v>
      </c>
      <c r="J4777" s="1">
        <v>148815.01</v>
      </c>
      <c r="K4777" t="s">
        <v>10117</v>
      </c>
    </row>
    <row r="4778" spans="1:11" x14ac:dyDescent="0.25">
      <c r="A4778" t="s">
        <v>10203</v>
      </c>
      <c r="B4778" t="s">
        <v>12</v>
      </c>
      <c r="C4778" t="s">
        <v>10204</v>
      </c>
      <c r="D4778" t="s">
        <v>6110</v>
      </c>
      <c r="E4778" t="s">
        <v>6111</v>
      </c>
      <c r="F4778">
        <v>230720</v>
      </c>
      <c r="G4778" t="s">
        <v>258</v>
      </c>
      <c r="H4778" t="s">
        <v>436</v>
      </c>
      <c r="I4778">
        <v>2026</v>
      </c>
      <c r="J4778" s="1">
        <v>91635.77</v>
      </c>
      <c r="K4778" t="s">
        <v>10117</v>
      </c>
    </row>
    <row r="4779" spans="1:11" x14ac:dyDescent="0.25">
      <c r="A4779" t="s">
        <v>10205</v>
      </c>
      <c r="B4779" t="s">
        <v>12</v>
      </c>
      <c r="C4779" t="s">
        <v>10206</v>
      </c>
      <c r="D4779" t="s">
        <v>363</v>
      </c>
      <c r="E4779" t="s">
        <v>353</v>
      </c>
      <c r="F4779">
        <v>230720</v>
      </c>
      <c r="G4779" t="s">
        <v>248</v>
      </c>
      <c r="H4779" t="s">
        <v>31</v>
      </c>
      <c r="I4779">
        <v>2026</v>
      </c>
      <c r="J4779" s="1">
        <v>785.68</v>
      </c>
      <c r="K4779" t="s">
        <v>10117</v>
      </c>
    </row>
    <row r="4780" spans="1:11" x14ac:dyDescent="0.25">
      <c r="A4780" t="s">
        <v>10207</v>
      </c>
      <c r="B4780" t="s">
        <v>12</v>
      </c>
      <c r="C4780" t="s">
        <v>10206</v>
      </c>
      <c r="D4780" t="s">
        <v>363</v>
      </c>
      <c r="E4780" t="s">
        <v>353</v>
      </c>
      <c r="F4780">
        <v>230720</v>
      </c>
      <c r="G4780" t="s">
        <v>248</v>
      </c>
      <c r="H4780" t="s">
        <v>31</v>
      </c>
      <c r="I4780">
        <v>2026</v>
      </c>
      <c r="J4780" s="1">
        <v>336.72</v>
      </c>
      <c r="K4780" t="s">
        <v>10117</v>
      </c>
    </row>
    <row r="4781" spans="1:11" x14ac:dyDescent="0.25">
      <c r="A4781" t="s">
        <v>10208</v>
      </c>
      <c r="B4781" t="s">
        <v>12</v>
      </c>
      <c r="C4781" t="s">
        <v>10206</v>
      </c>
      <c r="D4781" t="s">
        <v>363</v>
      </c>
      <c r="E4781" t="s">
        <v>353</v>
      </c>
      <c r="F4781">
        <v>230720</v>
      </c>
      <c r="G4781" t="s">
        <v>248</v>
      </c>
      <c r="H4781" t="s">
        <v>31</v>
      </c>
      <c r="I4781">
        <v>2026</v>
      </c>
      <c r="J4781" s="1">
        <v>785.68</v>
      </c>
      <c r="K4781" t="s">
        <v>10117</v>
      </c>
    </row>
    <row r="4782" spans="1:11" x14ac:dyDescent="0.25">
      <c r="A4782" t="s">
        <v>10209</v>
      </c>
      <c r="B4782" t="s">
        <v>12</v>
      </c>
      <c r="C4782" t="s">
        <v>10206</v>
      </c>
      <c r="D4782" t="s">
        <v>363</v>
      </c>
      <c r="E4782" t="s">
        <v>353</v>
      </c>
      <c r="F4782">
        <v>230720</v>
      </c>
      <c r="G4782" t="s">
        <v>248</v>
      </c>
      <c r="H4782" t="s">
        <v>31</v>
      </c>
      <c r="I4782">
        <v>2026</v>
      </c>
      <c r="J4782" s="1">
        <v>1122.4000000000001</v>
      </c>
      <c r="K4782" t="s">
        <v>10117</v>
      </c>
    </row>
    <row r="4783" spans="1:11" x14ac:dyDescent="0.25">
      <c r="A4783" t="s">
        <v>10210</v>
      </c>
      <c r="B4783" t="s">
        <v>12</v>
      </c>
      <c r="C4783" t="s">
        <v>10206</v>
      </c>
      <c r="D4783" t="s">
        <v>363</v>
      </c>
      <c r="E4783" t="s">
        <v>353</v>
      </c>
      <c r="F4783">
        <v>230720</v>
      </c>
      <c r="G4783" t="s">
        <v>248</v>
      </c>
      <c r="H4783" t="s">
        <v>31</v>
      </c>
      <c r="I4783">
        <v>2026</v>
      </c>
      <c r="J4783" s="1">
        <v>505.08</v>
      </c>
      <c r="K4783" t="s">
        <v>10117</v>
      </c>
    </row>
    <row r="4784" spans="1:11" x14ac:dyDescent="0.25">
      <c r="A4784" t="s">
        <v>10211</v>
      </c>
      <c r="B4784" t="s">
        <v>12</v>
      </c>
      <c r="C4784" t="s">
        <v>10206</v>
      </c>
      <c r="D4784" t="s">
        <v>363</v>
      </c>
      <c r="E4784" t="s">
        <v>353</v>
      </c>
      <c r="F4784">
        <v>230720</v>
      </c>
      <c r="G4784" t="s">
        <v>248</v>
      </c>
      <c r="H4784" t="s">
        <v>31</v>
      </c>
      <c r="I4784">
        <v>2026</v>
      </c>
      <c r="J4784" s="1">
        <v>280.60000000000002</v>
      </c>
      <c r="K4784" t="s">
        <v>10117</v>
      </c>
    </row>
    <row r="4785" spans="1:11" x14ac:dyDescent="0.25">
      <c r="A4785" t="s">
        <v>10212</v>
      </c>
      <c r="B4785" t="s">
        <v>12</v>
      </c>
      <c r="C4785" t="s">
        <v>10206</v>
      </c>
      <c r="D4785" t="s">
        <v>363</v>
      </c>
      <c r="E4785" t="s">
        <v>353</v>
      </c>
      <c r="F4785">
        <v>230720</v>
      </c>
      <c r="G4785" t="s">
        <v>248</v>
      </c>
      <c r="H4785" t="s">
        <v>31</v>
      </c>
      <c r="I4785">
        <v>2026</v>
      </c>
      <c r="J4785" s="1">
        <v>561.20000000000005</v>
      </c>
      <c r="K4785" t="s">
        <v>10117</v>
      </c>
    </row>
    <row r="4786" spans="1:11" x14ac:dyDescent="0.25">
      <c r="A4786" t="s">
        <v>10213</v>
      </c>
      <c r="B4786" t="s">
        <v>12</v>
      </c>
      <c r="C4786" t="s">
        <v>10206</v>
      </c>
      <c r="D4786" t="s">
        <v>363</v>
      </c>
      <c r="E4786" t="s">
        <v>353</v>
      </c>
      <c r="F4786">
        <v>230720</v>
      </c>
      <c r="G4786" t="s">
        <v>248</v>
      </c>
      <c r="H4786" t="s">
        <v>31</v>
      </c>
      <c r="I4786">
        <v>2026</v>
      </c>
      <c r="J4786" s="1">
        <v>1459.12</v>
      </c>
      <c r="K4786" t="s">
        <v>10117</v>
      </c>
    </row>
    <row r="4787" spans="1:11" x14ac:dyDescent="0.25">
      <c r="A4787" t="s">
        <v>10214</v>
      </c>
      <c r="B4787" t="s">
        <v>12</v>
      </c>
      <c r="C4787" t="s">
        <v>10206</v>
      </c>
      <c r="D4787" t="s">
        <v>363</v>
      </c>
      <c r="E4787" t="s">
        <v>353</v>
      </c>
      <c r="F4787">
        <v>230720</v>
      </c>
      <c r="G4787" t="s">
        <v>248</v>
      </c>
      <c r="H4787" t="s">
        <v>31</v>
      </c>
      <c r="I4787">
        <v>2026</v>
      </c>
      <c r="J4787" s="1">
        <v>224.48</v>
      </c>
      <c r="K4787" t="s">
        <v>10117</v>
      </c>
    </row>
    <row r="4788" spans="1:11" x14ac:dyDescent="0.25">
      <c r="A4788" t="s">
        <v>10215</v>
      </c>
      <c r="B4788" t="s">
        <v>12</v>
      </c>
      <c r="C4788" t="s">
        <v>10206</v>
      </c>
      <c r="D4788" t="s">
        <v>363</v>
      </c>
      <c r="E4788" t="s">
        <v>353</v>
      </c>
      <c r="F4788">
        <v>230720</v>
      </c>
      <c r="G4788" t="s">
        <v>248</v>
      </c>
      <c r="H4788" t="s">
        <v>31</v>
      </c>
      <c r="I4788">
        <v>2026</v>
      </c>
      <c r="J4788" s="1">
        <v>280.60000000000002</v>
      </c>
      <c r="K4788" t="s">
        <v>10117</v>
      </c>
    </row>
    <row r="4789" spans="1:11" x14ac:dyDescent="0.25">
      <c r="A4789" t="s">
        <v>10216</v>
      </c>
      <c r="B4789" t="s">
        <v>12</v>
      </c>
      <c r="C4789" t="s">
        <v>10206</v>
      </c>
      <c r="D4789" t="s">
        <v>363</v>
      </c>
      <c r="E4789" t="s">
        <v>353</v>
      </c>
      <c r="F4789">
        <v>230720</v>
      </c>
      <c r="G4789" t="s">
        <v>248</v>
      </c>
      <c r="H4789" t="s">
        <v>31</v>
      </c>
      <c r="I4789">
        <v>2026</v>
      </c>
      <c r="J4789" s="1">
        <v>224.48</v>
      </c>
      <c r="K4789" t="s">
        <v>10117</v>
      </c>
    </row>
    <row r="4790" spans="1:11" x14ac:dyDescent="0.25">
      <c r="A4790" t="s">
        <v>10217</v>
      </c>
      <c r="B4790" t="s">
        <v>12</v>
      </c>
      <c r="C4790" t="s">
        <v>10206</v>
      </c>
      <c r="D4790" t="s">
        <v>363</v>
      </c>
      <c r="E4790" t="s">
        <v>353</v>
      </c>
      <c r="F4790">
        <v>230720</v>
      </c>
      <c r="G4790" t="s">
        <v>248</v>
      </c>
      <c r="H4790" t="s">
        <v>31</v>
      </c>
      <c r="I4790">
        <v>2026</v>
      </c>
      <c r="J4790" s="1">
        <v>392.84</v>
      </c>
      <c r="K4790" t="s">
        <v>10117</v>
      </c>
    </row>
    <row r="4791" spans="1:11" x14ac:dyDescent="0.25">
      <c r="A4791" t="s">
        <v>10218</v>
      </c>
      <c r="B4791" t="s">
        <v>12</v>
      </c>
      <c r="C4791" t="s">
        <v>10206</v>
      </c>
      <c r="D4791" t="s">
        <v>363</v>
      </c>
      <c r="E4791" t="s">
        <v>353</v>
      </c>
      <c r="F4791">
        <v>230720</v>
      </c>
      <c r="G4791" t="s">
        <v>248</v>
      </c>
      <c r="H4791" t="s">
        <v>31</v>
      </c>
      <c r="I4791">
        <v>2026</v>
      </c>
      <c r="J4791" s="1">
        <v>1234.6400000000001</v>
      </c>
      <c r="K4791" t="s">
        <v>10117</v>
      </c>
    </row>
    <row r="4792" spans="1:11" x14ac:dyDescent="0.25">
      <c r="A4792" t="s">
        <v>10219</v>
      </c>
      <c r="B4792" t="s">
        <v>12</v>
      </c>
      <c r="C4792" t="s">
        <v>10206</v>
      </c>
      <c r="D4792" t="s">
        <v>363</v>
      </c>
      <c r="E4792" t="s">
        <v>353</v>
      </c>
      <c r="F4792">
        <v>230720</v>
      </c>
      <c r="G4792" t="s">
        <v>248</v>
      </c>
      <c r="H4792" t="s">
        <v>31</v>
      </c>
      <c r="I4792">
        <v>2026</v>
      </c>
      <c r="J4792" s="1">
        <v>224.48</v>
      </c>
      <c r="K4792" t="s">
        <v>10117</v>
      </c>
    </row>
    <row r="4793" spans="1:11" x14ac:dyDescent="0.25">
      <c r="A4793" t="s">
        <v>10220</v>
      </c>
      <c r="B4793" t="s">
        <v>12</v>
      </c>
      <c r="C4793" t="s">
        <v>10206</v>
      </c>
      <c r="D4793" t="s">
        <v>363</v>
      </c>
      <c r="E4793" t="s">
        <v>353</v>
      </c>
      <c r="F4793">
        <v>230720</v>
      </c>
      <c r="G4793" t="s">
        <v>248</v>
      </c>
      <c r="H4793" t="s">
        <v>31</v>
      </c>
      <c r="I4793">
        <v>2026</v>
      </c>
      <c r="J4793" s="1">
        <v>897.92</v>
      </c>
      <c r="K4793" t="s">
        <v>10117</v>
      </c>
    </row>
    <row r="4794" spans="1:11" x14ac:dyDescent="0.25">
      <c r="A4794" t="s">
        <v>10221</v>
      </c>
      <c r="B4794" t="s">
        <v>12</v>
      </c>
      <c r="C4794" t="s">
        <v>10206</v>
      </c>
      <c r="D4794" t="s">
        <v>363</v>
      </c>
      <c r="E4794" t="s">
        <v>353</v>
      </c>
      <c r="F4794">
        <v>230720</v>
      </c>
      <c r="G4794" t="s">
        <v>248</v>
      </c>
      <c r="H4794" t="s">
        <v>31</v>
      </c>
      <c r="I4794">
        <v>2026</v>
      </c>
      <c r="J4794" s="1">
        <v>505.08</v>
      </c>
      <c r="K4794" t="s">
        <v>10117</v>
      </c>
    </row>
    <row r="4795" spans="1:11" x14ac:dyDescent="0.25">
      <c r="A4795" t="s">
        <v>10222</v>
      </c>
      <c r="B4795" t="s">
        <v>12</v>
      </c>
      <c r="C4795" t="s">
        <v>10206</v>
      </c>
      <c r="D4795" t="s">
        <v>363</v>
      </c>
      <c r="E4795" t="s">
        <v>353</v>
      </c>
      <c r="F4795">
        <v>230720</v>
      </c>
      <c r="G4795" t="s">
        <v>248</v>
      </c>
      <c r="H4795" t="s">
        <v>31</v>
      </c>
      <c r="I4795">
        <v>2026</v>
      </c>
      <c r="J4795" s="1">
        <v>168.36</v>
      </c>
      <c r="K4795" t="s">
        <v>10117</v>
      </c>
    </row>
    <row r="4796" spans="1:11" x14ac:dyDescent="0.25">
      <c r="A4796" t="s">
        <v>10223</v>
      </c>
      <c r="B4796" t="s">
        <v>12</v>
      </c>
      <c r="C4796" t="s">
        <v>10206</v>
      </c>
      <c r="D4796" t="s">
        <v>363</v>
      </c>
      <c r="E4796" t="s">
        <v>353</v>
      </c>
      <c r="F4796">
        <v>230720</v>
      </c>
      <c r="G4796" t="s">
        <v>248</v>
      </c>
      <c r="H4796" t="s">
        <v>31</v>
      </c>
      <c r="I4796">
        <v>2026</v>
      </c>
      <c r="J4796" s="1">
        <v>280.60000000000002</v>
      </c>
      <c r="K4796" t="s">
        <v>10117</v>
      </c>
    </row>
    <row r="4797" spans="1:11" x14ac:dyDescent="0.25">
      <c r="A4797" t="s">
        <v>10224</v>
      </c>
      <c r="B4797" t="s">
        <v>12</v>
      </c>
      <c r="C4797" t="s">
        <v>10206</v>
      </c>
      <c r="D4797" t="s">
        <v>363</v>
      </c>
      <c r="E4797" t="s">
        <v>353</v>
      </c>
      <c r="F4797">
        <v>230720</v>
      </c>
      <c r="G4797" t="s">
        <v>248</v>
      </c>
      <c r="H4797" t="s">
        <v>31</v>
      </c>
      <c r="I4797">
        <v>2026</v>
      </c>
      <c r="J4797" s="1">
        <v>280.60000000000002</v>
      </c>
      <c r="K4797" t="s">
        <v>10117</v>
      </c>
    </row>
    <row r="4798" spans="1:11" x14ac:dyDescent="0.25">
      <c r="A4798" t="s">
        <v>10225</v>
      </c>
      <c r="B4798" t="s">
        <v>12</v>
      </c>
      <c r="C4798" t="s">
        <v>10206</v>
      </c>
      <c r="D4798" t="s">
        <v>363</v>
      </c>
      <c r="E4798" t="s">
        <v>353</v>
      </c>
      <c r="F4798">
        <v>230720</v>
      </c>
      <c r="G4798" t="s">
        <v>248</v>
      </c>
      <c r="H4798" t="s">
        <v>31</v>
      </c>
      <c r="I4798">
        <v>2026</v>
      </c>
      <c r="J4798" s="1">
        <v>224.48</v>
      </c>
      <c r="K4798" t="s">
        <v>10117</v>
      </c>
    </row>
    <row r="4799" spans="1:11" x14ac:dyDescent="0.25">
      <c r="A4799" t="s">
        <v>10226</v>
      </c>
      <c r="B4799" t="s">
        <v>12</v>
      </c>
      <c r="C4799" t="s">
        <v>10206</v>
      </c>
      <c r="D4799" t="s">
        <v>363</v>
      </c>
      <c r="E4799" t="s">
        <v>353</v>
      </c>
      <c r="F4799">
        <v>230720</v>
      </c>
      <c r="G4799" t="s">
        <v>248</v>
      </c>
      <c r="H4799" t="s">
        <v>31</v>
      </c>
      <c r="I4799">
        <v>2026</v>
      </c>
      <c r="J4799" s="1">
        <v>1010.16</v>
      </c>
      <c r="K4799" t="s">
        <v>10117</v>
      </c>
    </row>
    <row r="4800" spans="1:11" x14ac:dyDescent="0.25">
      <c r="A4800" t="s">
        <v>10227</v>
      </c>
      <c r="B4800" t="s">
        <v>12</v>
      </c>
      <c r="C4800" t="s">
        <v>10228</v>
      </c>
      <c r="D4800" t="s">
        <v>4357</v>
      </c>
      <c r="E4800" t="s">
        <v>4358</v>
      </c>
      <c r="F4800">
        <v>230720</v>
      </c>
      <c r="G4800" t="s">
        <v>248</v>
      </c>
      <c r="H4800" t="s">
        <v>31</v>
      </c>
      <c r="I4800">
        <v>2026</v>
      </c>
      <c r="J4800" s="1">
        <v>1171.2</v>
      </c>
      <c r="K4800" t="s">
        <v>10117</v>
      </c>
    </row>
    <row r="4801" spans="1:11" x14ac:dyDescent="0.25">
      <c r="A4801" t="s">
        <v>10229</v>
      </c>
      <c r="B4801" t="s">
        <v>12</v>
      </c>
      <c r="C4801" t="s">
        <v>10230</v>
      </c>
      <c r="D4801" t="s">
        <v>4561</v>
      </c>
      <c r="E4801" t="s">
        <v>296</v>
      </c>
      <c r="F4801">
        <v>230720</v>
      </c>
      <c r="G4801" t="s">
        <v>248</v>
      </c>
      <c r="H4801" t="s">
        <v>31</v>
      </c>
      <c r="I4801">
        <v>2026</v>
      </c>
      <c r="J4801" s="1">
        <v>3417.53</v>
      </c>
      <c r="K4801" t="s">
        <v>10117</v>
      </c>
    </row>
    <row r="4802" spans="1:11" x14ac:dyDescent="0.25">
      <c r="A4802" t="s">
        <v>10231</v>
      </c>
      <c r="B4802" t="s">
        <v>12</v>
      </c>
      <c r="C4802" t="s">
        <v>10230</v>
      </c>
      <c r="D4802" t="s">
        <v>4561</v>
      </c>
      <c r="E4802" t="s">
        <v>296</v>
      </c>
      <c r="F4802">
        <v>230720</v>
      </c>
      <c r="G4802" t="s">
        <v>248</v>
      </c>
      <c r="H4802" t="s">
        <v>31</v>
      </c>
      <c r="I4802">
        <v>2026</v>
      </c>
      <c r="J4802" s="1">
        <v>2212.69</v>
      </c>
      <c r="K4802" t="s">
        <v>10117</v>
      </c>
    </row>
    <row r="4803" spans="1:11" x14ac:dyDescent="0.25">
      <c r="A4803" t="s">
        <v>10232</v>
      </c>
      <c r="B4803" t="s">
        <v>12</v>
      </c>
      <c r="C4803" t="s">
        <v>10233</v>
      </c>
      <c r="D4803" t="s">
        <v>10234</v>
      </c>
      <c r="E4803" t="s">
        <v>296</v>
      </c>
      <c r="F4803">
        <v>230720</v>
      </c>
      <c r="G4803" t="s">
        <v>248</v>
      </c>
      <c r="H4803" t="s">
        <v>31</v>
      </c>
      <c r="I4803">
        <v>2026</v>
      </c>
      <c r="J4803" s="1">
        <v>1581.12</v>
      </c>
      <c r="K4803" t="s">
        <v>10117</v>
      </c>
    </row>
    <row r="4804" spans="1:11" x14ac:dyDescent="0.25">
      <c r="A4804" t="s">
        <v>10235</v>
      </c>
      <c r="B4804" t="s">
        <v>12</v>
      </c>
      <c r="C4804" t="s">
        <v>10236</v>
      </c>
      <c r="D4804" t="s">
        <v>2790</v>
      </c>
      <c r="E4804" t="s">
        <v>2791</v>
      </c>
      <c r="F4804">
        <v>230720</v>
      </c>
      <c r="G4804" t="s">
        <v>248</v>
      </c>
      <c r="H4804" t="s">
        <v>31</v>
      </c>
      <c r="I4804">
        <v>2026</v>
      </c>
      <c r="J4804" s="1">
        <v>7844.34</v>
      </c>
      <c r="K4804" t="s">
        <v>10117</v>
      </c>
    </row>
    <row r="4805" spans="1:11" x14ac:dyDescent="0.25">
      <c r="A4805" t="s">
        <v>10237</v>
      </c>
      <c r="B4805" t="s">
        <v>12</v>
      </c>
      <c r="C4805" t="s">
        <v>10238</v>
      </c>
      <c r="D4805" t="s">
        <v>10239</v>
      </c>
      <c r="E4805" t="s">
        <v>10240</v>
      </c>
      <c r="F4805">
        <v>230720</v>
      </c>
      <c r="G4805" t="s">
        <v>248</v>
      </c>
      <c r="H4805" t="s">
        <v>2716</v>
      </c>
      <c r="I4805">
        <v>2026</v>
      </c>
      <c r="J4805" s="1">
        <v>1317.6</v>
      </c>
      <c r="K4805" t="s">
        <v>10117</v>
      </c>
    </row>
    <row r="4806" spans="1:11" x14ac:dyDescent="0.25">
      <c r="A4806" t="s">
        <v>10241</v>
      </c>
      <c r="B4806" t="s">
        <v>12</v>
      </c>
      <c r="C4806" t="s">
        <v>10242</v>
      </c>
      <c r="D4806" t="s">
        <v>6959</v>
      </c>
      <c r="E4806" t="s">
        <v>9651</v>
      </c>
      <c r="F4806">
        <v>230720</v>
      </c>
      <c r="G4806" t="s">
        <v>322</v>
      </c>
      <c r="H4806" t="s">
        <v>422</v>
      </c>
      <c r="I4806">
        <v>2026</v>
      </c>
      <c r="J4806" s="1">
        <v>100448.81</v>
      </c>
      <c r="K4806" t="s">
        <v>10117</v>
      </c>
    </row>
    <row r="4807" spans="1:11" x14ac:dyDescent="0.25">
      <c r="A4807" t="s">
        <v>10243</v>
      </c>
      <c r="B4807" t="s">
        <v>12</v>
      </c>
      <c r="C4807" t="s">
        <v>10244</v>
      </c>
      <c r="D4807" t="s">
        <v>9923</v>
      </c>
      <c r="E4807" t="s">
        <v>7691</v>
      </c>
      <c r="F4807">
        <v>230720</v>
      </c>
      <c r="G4807" t="s">
        <v>248</v>
      </c>
      <c r="H4807" t="s">
        <v>31</v>
      </c>
      <c r="I4807">
        <v>2026</v>
      </c>
      <c r="J4807" s="1">
        <v>2918.17</v>
      </c>
      <c r="K4807" t="s">
        <v>10117</v>
      </c>
    </row>
    <row r="4808" spans="1:11" x14ac:dyDescent="0.25">
      <c r="A4808" t="s">
        <v>10245</v>
      </c>
      <c r="B4808" t="s">
        <v>12</v>
      </c>
      <c r="C4808" t="s">
        <v>10244</v>
      </c>
      <c r="D4808" t="s">
        <v>9923</v>
      </c>
      <c r="E4808" t="s">
        <v>7691</v>
      </c>
      <c r="F4808">
        <v>251108</v>
      </c>
      <c r="G4808" t="s">
        <v>30</v>
      </c>
      <c r="H4808" t="s">
        <v>31</v>
      </c>
      <c r="I4808">
        <v>2026</v>
      </c>
      <c r="J4808" s="1">
        <v>8042.75</v>
      </c>
      <c r="K4808" t="s">
        <v>10117</v>
      </c>
    </row>
    <row r="4809" spans="1:11" x14ac:dyDescent="0.25">
      <c r="A4809" t="s">
        <v>10246</v>
      </c>
      <c r="B4809" t="s">
        <v>12</v>
      </c>
      <c r="C4809" t="s">
        <v>10247</v>
      </c>
      <c r="D4809" t="s">
        <v>10248</v>
      </c>
      <c r="E4809" t="s">
        <v>10249</v>
      </c>
      <c r="F4809">
        <v>230720</v>
      </c>
      <c r="G4809" t="s">
        <v>248</v>
      </c>
      <c r="H4809" t="s">
        <v>2716</v>
      </c>
      <c r="I4809">
        <v>2026</v>
      </c>
      <c r="J4809" s="1">
        <v>3309.86</v>
      </c>
      <c r="K4809" t="s">
        <v>10117</v>
      </c>
    </row>
    <row r="4810" spans="1:11" x14ac:dyDescent="0.25">
      <c r="A4810" t="s">
        <v>10250</v>
      </c>
      <c r="B4810" t="s">
        <v>12</v>
      </c>
      <c r="C4810" t="s">
        <v>10251</v>
      </c>
      <c r="D4810" t="s">
        <v>9912</v>
      </c>
      <c r="E4810" t="s">
        <v>9913</v>
      </c>
      <c r="F4810">
        <v>230720</v>
      </c>
      <c r="G4810" t="s">
        <v>258</v>
      </c>
      <c r="H4810" t="s">
        <v>409</v>
      </c>
      <c r="I4810">
        <v>2026</v>
      </c>
      <c r="J4810" s="1">
        <v>215692.18</v>
      </c>
      <c r="K4810" t="s">
        <v>10117</v>
      </c>
    </row>
    <row r="4811" spans="1:11" x14ac:dyDescent="0.25">
      <c r="A4811" t="s">
        <v>10252</v>
      </c>
      <c r="B4811" t="s">
        <v>12</v>
      </c>
      <c r="C4811" t="s">
        <v>10253</v>
      </c>
      <c r="D4811" t="s">
        <v>9115</v>
      </c>
      <c r="E4811" t="s">
        <v>9116</v>
      </c>
      <c r="F4811">
        <v>230720</v>
      </c>
      <c r="G4811" t="s">
        <v>322</v>
      </c>
      <c r="H4811" t="s">
        <v>442</v>
      </c>
      <c r="I4811">
        <v>2026</v>
      </c>
      <c r="J4811" s="1">
        <v>113752.95</v>
      </c>
      <c r="K4811" t="s">
        <v>10117</v>
      </c>
    </row>
    <row r="4812" spans="1:11" x14ac:dyDescent="0.25">
      <c r="A4812" t="s">
        <v>10254</v>
      </c>
      <c r="B4812" t="s">
        <v>12</v>
      </c>
      <c r="C4812" t="s">
        <v>10255</v>
      </c>
      <c r="D4812" t="s">
        <v>10256</v>
      </c>
      <c r="E4812" t="s">
        <v>10257</v>
      </c>
      <c r="F4812">
        <v>230720</v>
      </c>
      <c r="G4812" t="s">
        <v>248</v>
      </c>
      <c r="H4812" t="s">
        <v>5198</v>
      </c>
      <c r="I4812">
        <v>2026</v>
      </c>
      <c r="J4812" s="1">
        <v>10944.73</v>
      </c>
      <c r="K4812" t="s">
        <v>10258</v>
      </c>
    </row>
    <row r="4813" spans="1:11" x14ac:dyDescent="0.25">
      <c r="A4813" t="s">
        <v>10259</v>
      </c>
      <c r="B4813" t="s">
        <v>12</v>
      </c>
      <c r="C4813" t="s">
        <v>10260</v>
      </c>
      <c r="D4813" t="s">
        <v>10025</v>
      </c>
      <c r="E4813" t="s">
        <v>296</v>
      </c>
      <c r="F4813">
        <v>230720</v>
      </c>
      <c r="G4813" t="s">
        <v>248</v>
      </c>
      <c r="H4813" t="s">
        <v>5198</v>
      </c>
      <c r="I4813">
        <v>2026</v>
      </c>
      <c r="J4813" s="1">
        <v>3625.44</v>
      </c>
      <c r="K4813" t="s">
        <v>10258</v>
      </c>
    </row>
    <row r="4814" spans="1:11" x14ac:dyDescent="0.25">
      <c r="A4814" t="s">
        <v>10261</v>
      </c>
      <c r="B4814" t="s">
        <v>12</v>
      </c>
      <c r="C4814" t="s">
        <v>10262</v>
      </c>
      <c r="D4814" t="s">
        <v>8561</v>
      </c>
      <c r="E4814" t="s">
        <v>296</v>
      </c>
      <c r="F4814">
        <v>230720</v>
      </c>
      <c r="G4814" t="s">
        <v>248</v>
      </c>
      <c r="H4814" t="s">
        <v>5198</v>
      </c>
      <c r="I4814">
        <v>2026</v>
      </c>
      <c r="J4814" s="1">
        <v>2596.5</v>
      </c>
      <c r="K4814" t="s">
        <v>10258</v>
      </c>
    </row>
    <row r="4815" spans="1:11" x14ac:dyDescent="0.25">
      <c r="A4815" t="s">
        <v>10263</v>
      </c>
      <c r="B4815" t="s">
        <v>12</v>
      </c>
      <c r="C4815" t="s">
        <v>9880</v>
      </c>
      <c r="D4815" t="s">
        <v>7355</v>
      </c>
      <c r="E4815" t="s">
        <v>8446</v>
      </c>
      <c r="F4815">
        <v>230720</v>
      </c>
      <c r="G4815" t="s">
        <v>322</v>
      </c>
      <c r="H4815" t="s">
        <v>422</v>
      </c>
      <c r="I4815">
        <v>2026</v>
      </c>
      <c r="J4815" s="1">
        <v>54463.65</v>
      </c>
      <c r="K4815" t="s">
        <v>10258</v>
      </c>
    </row>
    <row r="4816" spans="1:11" x14ac:dyDescent="0.25">
      <c r="A4816" t="s">
        <v>10264</v>
      </c>
      <c r="B4816" t="s">
        <v>12</v>
      </c>
      <c r="C4816" t="s">
        <v>10265</v>
      </c>
      <c r="D4816" t="s">
        <v>10266</v>
      </c>
      <c r="E4816" t="s">
        <v>10267</v>
      </c>
      <c r="F4816">
        <v>230720</v>
      </c>
      <c r="G4816" t="s">
        <v>258</v>
      </c>
      <c r="H4816" t="s">
        <v>38</v>
      </c>
      <c r="I4816">
        <v>2026</v>
      </c>
      <c r="J4816" s="1">
        <v>96371.69</v>
      </c>
      <c r="K4816" t="s">
        <v>10258</v>
      </c>
    </row>
    <row r="4817" spans="1:11" x14ac:dyDescent="0.25">
      <c r="A4817" t="s">
        <v>10268</v>
      </c>
      <c r="B4817" t="s">
        <v>12</v>
      </c>
      <c r="C4817" t="s">
        <v>10269</v>
      </c>
      <c r="D4817" t="s">
        <v>7946</v>
      </c>
      <c r="E4817" t="s">
        <v>353</v>
      </c>
      <c r="F4817">
        <v>230720</v>
      </c>
      <c r="G4817" t="s">
        <v>248</v>
      </c>
      <c r="H4817" t="s">
        <v>31</v>
      </c>
      <c r="I4817">
        <v>2026</v>
      </c>
      <c r="J4817" s="1">
        <v>1122.4000000000001</v>
      </c>
      <c r="K4817" t="s">
        <v>10258</v>
      </c>
    </row>
    <row r="4818" spans="1:11" x14ac:dyDescent="0.25">
      <c r="A4818" t="s">
        <v>10270</v>
      </c>
      <c r="B4818" t="s">
        <v>12</v>
      </c>
      <c r="C4818" t="s">
        <v>10269</v>
      </c>
      <c r="D4818" t="s">
        <v>7946</v>
      </c>
      <c r="E4818" t="s">
        <v>353</v>
      </c>
      <c r="F4818">
        <v>230720</v>
      </c>
      <c r="G4818" t="s">
        <v>248</v>
      </c>
      <c r="H4818" t="s">
        <v>31</v>
      </c>
      <c r="I4818">
        <v>2026</v>
      </c>
      <c r="J4818" s="1">
        <v>1122.4000000000001</v>
      </c>
      <c r="K4818" t="s">
        <v>10258</v>
      </c>
    </row>
    <row r="4819" spans="1:11" x14ac:dyDescent="0.25">
      <c r="A4819" t="s">
        <v>10271</v>
      </c>
      <c r="B4819" t="s">
        <v>12</v>
      </c>
      <c r="C4819" t="s">
        <v>10272</v>
      </c>
      <c r="D4819" t="s">
        <v>10273</v>
      </c>
      <c r="E4819" t="s">
        <v>10274</v>
      </c>
      <c r="F4819">
        <v>230720</v>
      </c>
      <c r="G4819" t="s">
        <v>30</v>
      </c>
      <c r="H4819" t="s">
        <v>332</v>
      </c>
      <c r="I4819">
        <v>2026</v>
      </c>
      <c r="J4819" s="1">
        <v>2562</v>
      </c>
      <c r="K4819" t="s">
        <v>10258</v>
      </c>
    </row>
    <row r="4820" spans="1:11" x14ac:dyDescent="0.25">
      <c r="A4820" t="s">
        <v>10275</v>
      </c>
      <c r="B4820" t="s">
        <v>12</v>
      </c>
      <c r="C4820" t="s">
        <v>10276</v>
      </c>
      <c r="D4820" t="s">
        <v>10277</v>
      </c>
      <c r="E4820" t="s">
        <v>10278</v>
      </c>
      <c r="F4820">
        <v>230720</v>
      </c>
      <c r="G4820" t="s">
        <v>322</v>
      </c>
      <c r="H4820" t="s">
        <v>347</v>
      </c>
      <c r="I4820">
        <v>2026</v>
      </c>
      <c r="J4820" s="1">
        <v>14828.28</v>
      </c>
      <c r="K4820" t="s">
        <v>10258</v>
      </c>
    </row>
    <row r="4821" spans="1:11" x14ac:dyDescent="0.25">
      <c r="A4821" t="s">
        <v>10279</v>
      </c>
      <c r="B4821" t="s">
        <v>12</v>
      </c>
      <c r="C4821" t="s">
        <v>10280</v>
      </c>
      <c r="D4821" t="s">
        <v>6665</v>
      </c>
      <c r="E4821" t="s">
        <v>6666</v>
      </c>
      <c r="F4821">
        <v>230720</v>
      </c>
      <c r="G4821" t="s">
        <v>428</v>
      </c>
      <c r="H4821" t="s">
        <v>453</v>
      </c>
      <c r="I4821">
        <v>2026</v>
      </c>
      <c r="J4821" s="1">
        <v>36.6</v>
      </c>
      <c r="K4821" t="s">
        <v>10258</v>
      </c>
    </row>
    <row r="4822" spans="1:11" x14ac:dyDescent="0.25">
      <c r="A4822" t="s">
        <v>10281</v>
      </c>
      <c r="B4822" t="s">
        <v>12</v>
      </c>
      <c r="C4822" t="s">
        <v>10282</v>
      </c>
      <c r="D4822" t="s">
        <v>10035</v>
      </c>
      <c r="E4822" t="s">
        <v>10036</v>
      </c>
      <c r="F4822">
        <v>230720</v>
      </c>
      <c r="G4822" t="s">
        <v>258</v>
      </c>
      <c r="H4822" t="s">
        <v>43</v>
      </c>
      <c r="I4822">
        <v>2026</v>
      </c>
      <c r="J4822" s="1">
        <v>105637.84</v>
      </c>
      <c r="K4822" t="s">
        <v>10258</v>
      </c>
    </row>
    <row r="4823" spans="1:11" x14ac:dyDescent="0.25">
      <c r="A4823" t="s">
        <v>10283</v>
      </c>
      <c r="B4823" t="s">
        <v>12</v>
      </c>
      <c r="C4823" t="s">
        <v>10284</v>
      </c>
      <c r="D4823" t="s">
        <v>4112</v>
      </c>
      <c r="E4823" t="s">
        <v>4113</v>
      </c>
      <c r="F4823">
        <v>230720</v>
      </c>
      <c r="G4823" t="s">
        <v>248</v>
      </c>
      <c r="H4823" t="s">
        <v>252</v>
      </c>
      <c r="I4823">
        <v>2026</v>
      </c>
      <c r="J4823" s="1">
        <v>14159.32</v>
      </c>
      <c r="K4823" t="s">
        <v>10285</v>
      </c>
    </row>
    <row r="4824" spans="1:11" x14ac:dyDescent="0.25">
      <c r="A4824" t="s">
        <v>10286</v>
      </c>
      <c r="B4824" t="s">
        <v>12</v>
      </c>
      <c r="C4824" t="s">
        <v>10284</v>
      </c>
      <c r="D4824" t="s">
        <v>4112</v>
      </c>
      <c r="E4824" t="s">
        <v>4113</v>
      </c>
      <c r="F4824">
        <v>230720</v>
      </c>
      <c r="G4824" t="s">
        <v>248</v>
      </c>
      <c r="H4824" t="s">
        <v>4117</v>
      </c>
      <c r="I4824">
        <v>2026</v>
      </c>
      <c r="J4824" s="1">
        <v>4465.2</v>
      </c>
      <c r="K4824" t="s">
        <v>10285</v>
      </c>
    </row>
    <row r="4825" spans="1:11" x14ac:dyDescent="0.25">
      <c r="A4825" t="s">
        <v>10287</v>
      </c>
      <c r="B4825" t="s">
        <v>12</v>
      </c>
      <c r="C4825" t="s">
        <v>10288</v>
      </c>
      <c r="D4825" t="s">
        <v>7331</v>
      </c>
      <c r="E4825" t="s">
        <v>353</v>
      </c>
      <c r="F4825">
        <v>230720</v>
      </c>
      <c r="G4825" t="s">
        <v>248</v>
      </c>
      <c r="H4825" t="s">
        <v>389</v>
      </c>
      <c r="I4825">
        <v>2026</v>
      </c>
      <c r="J4825" s="1">
        <v>2155.8000000000002</v>
      </c>
      <c r="K4825" t="s">
        <v>10285</v>
      </c>
    </row>
    <row r="4826" spans="1:11" x14ac:dyDescent="0.25">
      <c r="A4826" t="s">
        <v>10289</v>
      </c>
      <c r="B4826" t="s">
        <v>12</v>
      </c>
      <c r="C4826" t="s">
        <v>10288</v>
      </c>
      <c r="D4826" t="s">
        <v>7331</v>
      </c>
      <c r="E4826" t="s">
        <v>353</v>
      </c>
      <c r="F4826">
        <v>230720</v>
      </c>
      <c r="G4826" t="s">
        <v>248</v>
      </c>
      <c r="H4826" t="s">
        <v>389</v>
      </c>
      <c r="I4826">
        <v>2026</v>
      </c>
      <c r="J4826" s="1">
        <v>2299.52</v>
      </c>
      <c r="K4826" t="s">
        <v>10285</v>
      </c>
    </row>
    <row r="4827" spans="1:11" x14ac:dyDescent="0.25">
      <c r="A4827" t="s">
        <v>10290</v>
      </c>
      <c r="B4827" t="s">
        <v>12</v>
      </c>
      <c r="C4827" t="s">
        <v>10288</v>
      </c>
      <c r="D4827" t="s">
        <v>7331</v>
      </c>
      <c r="E4827" t="s">
        <v>353</v>
      </c>
      <c r="F4827">
        <v>230720</v>
      </c>
      <c r="G4827" t="s">
        <v>248</v>
      </c>
      <c r="H4827" t="s">
        <v>389</v>
      </c>
      <c r="I4827">
        <v>2026</v>
      </c>
      <c r="J4827" s="1">
        <v>287.44</v>
      </c>
      <c r="K4827" t="s">
        <v>10285</v>
      </c>
    </row>
    <row r="4828" spans="1:11" x14ac:dyDescent="0.25">
      <c r="A4828" t="s">
        <v>10291</v>
      </c>
      <c r="B4828" t="s">
        <v>12</v>
      </c>
      <c r="C4828" t="s">
        <v>10288</v>
      </c>
      <c r="D4828" t="s">
        <v>7331</v>
      </c>
      <c r="E4828" t="s">
        <v>353</v>
      </c>
      <c r="F4828">
        <v>230720</v>
      </c>
      <c r="G4828" t="s">
        <v>248</v>
      </c>
      <c r="H4828" t="s">
        <v>389</v>
      </c>
      <c r="I4828">
        <v>2026</v>
      </c>
      <c r="J4828" s="1">
        <v>574.88</v>
      </c>
      <c r="K4828" t="s">
        <v>10285</v>
      </c>
    </row>
    <row r="4829" spans="1:11" x14ac:dyDescent="0.25">
      <c r="A4829" t="s">
        <v>10292</v>
      </c>
      <c r="B4829" t="s">
        <v>12</v>
      </c>
      <c r="C4829" t="s">
        <v>10288</v>
      </c>
      <c r="D4829" t="s">
        <v>7331</v>
      </c>
      <c r="E4829" t="s">
        <v>353</v>
      </c>
      <c r="F4829">
        <v>230720</v>
      </c>
      <c r="G4829" t="s">
        <v>248</v>
      </c>
      <c r="H4829" t="s">
        <v>389</v>
      </c>
      <c r="I4829">
        <v>2026</v>
      </c>
      <c r="J4829" s="1">
        <v>1149.76</v>
      </c>
      <c r="K4829" t="s">
        <v>10285</v>
      </c>
    </row>
    <row r="4830" spans="1:11" x14ac:dyDescent="0.25">
      <c r="A4830" t="s">
        <v>10293</v>
      </c>
      <c r="B4830" t="s">
        <v>12</v>
      </c>
      <c r="C4830" t="s">
        <v>10288</v>
      </c>
      <c r="D4830" t="s">
        <v>7331</v>
      </c>
      <c r="E4830" t="s">
        <v>353</v>
      </c>
      <c r="F4830">
        <v>230720</v>
      </c>
      <c r="G4830" t="s">
        <v>248</v>
      </c>
      <c r="H4830" t="s">
        <v>389</v>
      </c>
      <c r="I4830">
        <v>2026</v>
      </c>
      <c r="J4830" s="1">
        <v>610</v>
      </c>
      <c r="K4830" t="s">
        <v>10285</v>
      </c>
    </row>
    <row r="4831" spans="1:11" x14ac:dyDescent="0.25">
      <c r="A4831" t="s">
        <v>10294</v>
      </c>
      <c r="B4831" t="s">
        <v>12</v>
      </c>
      <c r="C4831" t="s">
        <v>10295</v>
      </c>
      <c r="D4831" t="s">
        <v>8229</v>
      </c>
      <c r="E4831" t="s">
        <v>8230</v>
      </c>
      <c r="F4831">
        <v>230720</v>
      </c>
      <c r="G4831" t="s">
        <v>322</v>
      </c>
      <c r="H4831" t="s">
        <v>2008</v>
      </c>
      <c r="I4831">
        <v>2026</v>
      </c>
      <c r="J4831" s="1">
        <v>340953.73</v>
      </c>
      <c r="K4831" t="s">
        <v>10285</v>
      </c>
    </row>
    <row r="4832" spans="1:11" x14ac:dyDescent="0.25">
      <c r="A4832" t="s">
        <v>10296</v>
      </c>
      <c r="B4832" t="s">
        <v>12</v>
      </c>
      <c r="C4832" t="s">
        <v>10295</v>
      </c>
      <c r="D4832" t="s">
        <v>8229</v>
      </c>
      <c r="E4832" t="s">
        <v>8230</v>
      </c>
      <c r="F4832">
        <v>230720</v>
      </c>
      <c r="G4832" t="s">
        <v>322</v>
      </c>
      <c r="H4832" t="s">
        <v>2008</v>
      </c>
      <c r="I4832">
        <v>2026</v>
      </c>
      <c r="J4832" s="1">
        <v>-340953.73</v>
      </c>
      <c r="K4832" t="s">
        <v>9434</v>
      </c>
    </row>
    <row r="4833" spans="1:11" x14ac:dyDescent="0.25">
      <c r="A4833" t="s">
        <v>10297</v>
      </c>
      <c r="B4833" t="s">
        <v>12</v>
      </c>
      <c r="C4833" t="s">
        <v>10295</v>
      </c>
      <c r="D4833" t="s">
        <v>8229</v>
      </c>
      <c r="E4833" t="s">
        <v>8230</v>
      </c>
      <c r="F4833">
        <v>241072</v>
      </c>
      <c r="G4833" t="s">
        <v>322</v>
      </c>
      <c r="H4833" t="s">
        <v>2008</v>
      </c>
      <c r="I4833">
        <v>2026</v>
      </c>
      <c r="J4833" s="1">
        <v>340953.73</v>
      </c>
      <c r="K4833" t="s">
        <v>9434</v>
      </c>
    </row>
    <row r="4834" spans="1:11" x14ac:dyDescent="0.25">
      <c r="A4834" t="s">
        <v>10298</v>
      </c>
      <c r="B4834" t="s">
        <v>12</v>
      </c>
      <c r="C4834" t="s">
        <v>10299</v>
      </c>
      <c r="D4834" t="s">
        <v>8008</v>
      </c>
      <c r="E4834" t="s">
        <v>8009</v>
      </c>
      <c r="F4834">
        <v>230720</v>
      </c>
      <c r="G4834" t="s">
        <v>248</v>
      </c>
      <c r="H4834" t="s">
        <v>6939</v>
      </c>
      <c r="I4834">
        <v>2026</v>
      </c>
      <c r="J4834" s="1">
        <v>2086.33</v>
      </c>
      <c r="K4834" t="s">
        <v>10300</v>
      </c>
    </row>
    <row r="4835" spans="1:11" x14ac:dyDescent="0.25">
      <c r="A4835" t="s">
        <v>10301</v>
      </c>
      <c r="B4835" t="s">
        <v>12</v>
      </c>
      <c r="C4835" t="s">
        <v>10302</v>
      </c>
      <c r="D4835" t="s">
        <v>7721</v>
      </c>
      <c r="E4835" t="s">
        <v>353</v>
      </c>
      <c r="F4835">
        <v>230720</v>
      </c>
      <c r="G4835" t="s">
        <v>248</v>
      </c>
      <c r="H4835" t="s">
        <v>31</v>
      </c>
      <c r="I4835">
        <v>2026</v>
      </c>
      <c r="J4835" s="1">
        <v>1690.25</v>
      </c>
      <c r="K4835" t="s">
        <v>10300</v>
      </c>
    </row>
    <row r="4836" spans="1:11" x14ac:dyDescent="0.25">
      <c r="A4836" t="s">
        <v>10303</v>
      </c>
      <c r="B4836" t="s">
        <v>12</v>
      </c>
      <c r="C4836" t="s">
        <v>10302</v>
      </c>
      <c r="D4836" t="s">
        <v>7721</v>
      </c>
      <c r="E4836" t="s">
        <v>353</v>
      </c>
      <c r="F4836">
        <v>230720</v>
      </c>
      <c r="G4836" t="s">
        <v>248</v>
      </c>
      <c r="H4836" t="s">
        <v>31</v>
      </c>
      <c r="I4836">
        <v>2026</v>
      </c>
      <c r="J4836" s="1">
        <v>2298.7399999999998</v>
      </c>
      <c r="K4836" t="s">
        <v>10300</v>
      </c>
    </row>
    <row r="4837" spans="1:11" x14ac:dyDescent="0.25">
      <c r="A4837" t="s">
        <v>10304</v>
      </c>
      <c r="B4837" t="s">
        <v>12</v>
      </c>
      <c r="C4837" t="s">
        <v>10302</v>
      </c>
      <c r="D4837" t="s">
        <v>7721</v>
      </c>
      <c r="E4837" t="s">
        <v>353</v>
      </c>
      <c r="F4837">
        <v>230720</v>
      </c>
      <c r="G4837" t="s">
        <v>248</v>
      </c>
      <c r="H4837" t="s">
        <v>31</v>
      </c>
      <c r="I4837">
        <v>2026</v>
      </c>
      <c r="J4837" s="1">
        <v>3380.5</v>
      </c>
      <c r="K4837" t="s">
        <v>10300</v>
      </c>
    </row>
    <row r="4838" spans="1:11" x14ac:dyDescent="0.25">
      <c r="A4838" t="s">
        <v>10305</v>
      </c>
      <c r="B4838" t="s">
        <v>12</v>
      </c>
      <c r="C4838" t="s">
        <v>10302</v>
      </c>
      <c r="D4838" t="s">
        <v>7721</v>
      </c>
      <c r="E4838" t="s">
        <v>353</v>
      </c>
      <c r="F4838">
        <v>230720</v>
      </c>
      <c r="G4838" t="s">
        <v>248</v>
      </c>
      <c r="H4838" t="s">
        <v>31</v>
      </c>
      <c r="I4838">
        <v>2026</v>
      </c>
      <c r="J4838" s="1">
        <v>1149.3699999999999</v>
      </c>
      <c r="K4838" t="s">
        <v>10300</v>
      </c>
    </row>
    <row r="4839" spans="1:11" x14ac:dyDescent="0.25">
      <c r="A4839" t="s">
        <v>10306</v>
      </c>
      <c r="B4839" t="s">
        <v>12</v>
      </c>
      <c r="C4839" t="s">
        <v>10302</v>
      </c>
      <c r="D4839" t="s">
        <v>7721</v>
      </c>
      <c r="E4839" t="s">
        <v>353</v>
      </c>
      <c r="F4839">
        <v>230720</v>
      </c>
      <c r="G4839" t="s">
        <v>248</v>
      </c>
      <c r="H4839" t="s">
        <v>31</v>
      </c>
      <c r="I4839">
        <v>2026</v>
      </c>
      <c r="J4839" s="1">
        <v>540.88</v>
      </c>
      <c r="K4839" t="s">
        <v>10300</v>
      </c>
    </row>
    <row r="4840" spans="1:11" x14ac:dyDescent="0.25">
      <c r="A4840" t="s">
        <v>10307</v>
      </c>
      <c r="B4840" t="s">
        <v>12</v>
      </c>
      <c r="C4840" t="s">
        <v>10302</v>
      </c>
      <c r="D4840" t="s">
        <v>7721</v>
      </c>
      <c r="E4840" t="s">
        <v>353</v>
      </c>
      <c r="F4840">
        <v>230720</v>
      </c>
      <c r="G4840" t="s">
        <v>248</v>
      </c>
      <c r="H4840" t="s">
        <v>31</v>
      </c>
      <c r="I4840">
        <v>2026</v>
      </c>
      <c r="J4840" s="1">
        <v>1081.76</v>
      </c>
      <c r="K4840" t="s">
        <v>10300</v>
      </c>
    </row>
    <row r="4841" spans="1:11" x14ac:dyDescent="0.25">
      <c r="A4841" t="s">
        <v>10308</v>
      </c>
      <c r="B4841" t="s">
        <v>12</v>
      </c>
      <c r="C4841" t="s">
        <v>10302</v>
      </c>
      <c r="D4841" t="s">
        <v>7721</v>
      </c>
      <c r="E4841" t="s">
        <v>353</v>
      </c>
      <c r="F4841">
        <v>230720</v>
      </c>
      <c r="G4841" t="s">
        <v>248</v>
      </c>
      <c r="H4841" t="s">
        <v>31</v>
      </c>
      <c r="I4841">
        <v>2026</v>
      </c>
      <c r="J4841" s="1">
        <v>1757.86</v>
      </c>
      <c r="K4841" t="s">
        <v>10300</v>
      </c>
    </row>
    <row r="4842" spans="1:11" x14ac:dyDescent="0.25">
      <c r="A4842" t="s">
        <v>10309</v>
      </c>
      <c r="B4842" t="s">
        <v>12</v>
      </c>
      <c r="C4842" t="s">
        <v>10302</v>
      </c>
      <c r="D4842" t="s">
        <v>7721</v>
      </c>
      <c r="E4842" t="s">
        <v>353</v>
      </c>
      <c r="F4842">
        <v>230720</v>
      </c>
      <c r="G4842" t="s">
        <v>248</v>
      </c>
      <c r="H4842" t="s">
        <v>31</v>
      </c>
      <c r="I4842">
        <v>2026</v>
      </c>
      <c r="J4842" s="1">
        <v>1622.64</v>
      </c>
      <c r="K4842" t="s">
        <v>10300</v>
      </c>
    </row>
    <row r="4843" spans="1:11" x14ac:dyDescent="0.25">
      <c r="A4843" t="s">
        <v>10310</v>
      </c>
      <c r="B4843" t="s">
        <v>12</v>
      </c>
      <c r="C4843" t="s">
        <v>10302</v>
      </c>
      <c r="D4843" t="s">
        <v>7721</v>
      </c>
      <c r="E4843" t="s">
        <v>353</v>
      </c>
      <c r="F4843">
        <v>230720</v>
      </c>
      <c r="G4843" t="s">
        <v>248</v>
      </c>
      <c r="H4843" t="s">
        <v>31</v>
      </c>
      <c r="I4843">
        <v>2026</v>
      </c>
      <c r="J4843" s="1">
        <v>1419.81</v>
      </c>
      <c r="K4843" t="s">
        <v>10300</v>
      </c>
    </row>
    <row r="4844" spans="1:11" x14ac:dyDescent="0.25">
      <c r="A4844" t="s">
        <v>10311</v>
      </c>
      <c r="B4844" t="s">
        <v>12</v>
      </c>
      <c r="C4844" t="s">
        <v>10302</v>
      </c>
      <c r="D4844" t="s">
        <v>7721</v>
      </c>
      <c r="E4844" t="s">
        <v>353</v>
      </c>
      <c r="F4844">
        <v>230720</v>
      </c>
      <c r="G4844" t="s">
        <v>248</v>
      </c>
      <c r="H4844" t="s">
        <v>31</v>
      </c>
      <c r="I4844">
        <v>2026</v>
      </c>
      <c r="J4844" s="1">
        <v>1081.76</v>
      </c>
      <c r="K4844" t="s">
        <v>10300</v>
      </c>
    </row>
    <row r="4845" spans="1:11" x14ac:dyDescent="0.25">
      <c r="A4845" t="s">
        <v>10312</v>
      </c>
      <c r="B4845" t="s">
        <v>12</v>
      </c>
      <c r="C4845" t="s">
        <v>10313</v>
      </c>
      <c r="D4845" t="s">
        <v>4561</v>
      </c>
      <c r="E4845" t="s">
        <v>296</v>
      </c>
      <c r="F4845">
        <v>230720</v>
      </c>
      <c r="G4845" t="s">
        <v>248</v>
      </c>
      <c r="H4845" t="s">
        <v>31</v>
      </c>
      <c r="I4845">
        <v>2026</v>
      </c>
      <c r="J4845" s="1">
        <v>416.3</v>
      </c>
      <c r="K4845" t="s">
        <v>10300</v>
      </c>
    </row>
    <row r="4846" spans="1:11" x14ac:dyDescent="0.25">
      <c r="A4846" t="s">
        <v>10314</v>
      </c>
      <c r="B4846" t="s">
        <v>12</v>
      </c>
      <c r="C4846" t="s">
        <v>10315</v>
      </c>
      <c r="D4846" t="s">
        <v>2711</v>
      </c>
      <c r="E4846" t="s">
        <v>296</v>
      </c>
      <c r="F4846">
        <v>230720</v>
      </c>
      <c r="G4846" t="s">
        <v>248</v>
      </c>
      <c r="H4846" t="s">
        <v>31</v>
      </c>
      <c r="I4846">
        <v>2026</v>
      </c>
      <c r="J4846" s="1">
        <v>3071.26</v>
      </c>
      <c r="K4846" t="s">
        <v>10300</v>
      </c>
    </row>
    <row r="4847" spans="1:11" x14ac:dyDescent="0.25">
      <c r="A4847" t="s">
        <v>10316</v>
      </c>
      <c r="B4847" t="s">
        <v>12</v>
      </c>
      <c r="C4847" t="s">
        <v>10317</v>
      </c>
      <c r="D4847" t="s">
        <v>6785</v>
      </c>
      <c r="E4847" t="s">
        <v>296</v>
      </c>
      <c r="F4847">
        <v>230720</v>
      </c>
      <c r="G4847" t="s">
        <v>248</v>
      </c>
      <c r="H4847" t="s">
        <v>31</v>
      </c>
      <c r="I4847">
        <v>2026</v>
      </c>
      <c r="J4847" s="1">
        <v>1284.8499999999999</v>
      </c>
      <c r="K4847" t="s">
        <v>10300</v>
      </c>
    </row>
    <row r="4848" spans="1:11" x14ac:dyDescent="0.25">
      <c r="A4848" t="s">
        <v>10318</v>
      </c>
      <c r="B4848" t="s">
        <v>12</v>
      </c>
      <c r="C4848" t="s">
        <v>10319</v>
      </c>
      <c r="D4848" t="s">
        <v>336</v>
      </c>
      <c r="E4848" t="s">
        <v>337</v>
      </c>
      <c r="F4848">
        <v>230720</v>
      </c>
      <c r="G4848" t="s">
        <v>248</v>
      </c>
      <c r="H4848" t="s">
        <v>31</v>
      </c>
      <c r="I4848">
        <v>2026</v>
      </c>
      <c r="J4848" s="1">
        <v>1423.35</v>
      </c>
      <c r="K4848" t="s">
        <v>10300</v>
      </c>
    </row>
    <row r="4849" spans="1:11" x14ac:dyDescent="0.25">
      <c r="A4849" t="s">
        <v>10320</v>
      </c>
      <c r="B4849" t="s">
        <v>12</v>
      </c>
      <c r="C4849" t="s">
        <v>5090</v>
      </c>
      <c r="D4849" t="s">
        <v>10321</v>
      </c>
      <c r="E4849" t="s">
        <v>10322</v>
      </c>
      <c r="F4849">
        <v>230720</v>
      </c>
      <c r="G4849" t="s">
        <v>30</v>
      </c>
      <c r="H4849" t="s">
        <v>1540</v>
      </c>
      <c r="I4849">
        <v>2026</v>
      </c>
      <c r="J4849" s="1">
        <v>1006.5</v>
      </c>
      <c r="K4849" t="s">
        <v>10300</v>
      </c>
    </row>
    <row r="4850" spans="1:11" x14ac:dyDescent="0.25">
      <c r="A4850" t="s">
        <v>10323</v>
      </c>
      <c r="B4850" t="s">
        <v>12</v>
      </c>
      <c r="C4850" t="s">
        <v>10324</v>
      </c>
      <c r="D4850" t="s">
        <v>8126</v>
      </c>
      <c r="E4850" t="s">
        <v>296</v>
      </c>
      <c r="F4850">
        <v>230720</v>
      </c>
      <c r="G4850" t="s">
        <v>248</v>
      </c>
      <c r="H4850" t="s">
        <v>297</v>
      </c>
      <c r="I4850">
        <v>2026</v>
      </c>
      <c r="J4850" s="1">
        <v>1839.98</v>
      </c>
      <c r="K4850" t="s">
        <v>10300</v>
      </c>
    </row>
    <row r="4851" spans="1:11" x14ac:dyDescent="0.25">
      <c r="A4851" t="s">
        <v>10325</v>
      </c>
      <c r="B4851" t="s">
        <v>12</v>
      </c>
      <c r="C4851" t="s">
        <v>10326</v>
      </c>
      <c r="D4851" t="s">
        <v>8129</v>
      </c>
      <c r="E4851" t="s">
        <v>10327</v>
      </c>
      <c r="F4851">
        <v>230720</v>
      </c>
      <c r="G4851" t="s">
        <v>322</v>
      </c>
      <c r="H4851" t="s">
        <v>67</v>
      </c>
      <c r="I4851">
        <v>2026</v>
      </c>
      <c r="J4851" s="1">
        <v>36908.39</v>
      </c>
      <c r="K4851" t="s">
        <v>9725</v>
      </c>
    </row>
    <row r="4852" spans="1:11" x14ac:dyDescent="0.25">
      <c r="A4852" t="s">
        <v>10328</v>
      </c>
      <c r="B4852" t="s">
        <v>12</v>
      </c>
      <c r="C4852" t="s">
        <v>10326</v>
      </c>
      <c r="D4852" t="s">
        <v>8129</v>
      </c>
      <c r="E4852" t="s">
        <v>10327</v>
      </c>
      <c r="F4852">
        <v>230720</v>
      </c>
      <c r="G4852" t="s">
        <v>322</v>
      </c>
      <c r="H4852" t="s">
        <v>43</v>
      </c>
      <c r="I4852">
        <v>2026</v>
      </c>
      <c r="J4852" s="1">
        <v>167765.41</v>
      </c>
      <c r="K4852" t="s">
        <v>9725</v>
      </c>
    </row>
    <row r="4853" spans="1:11" x14ac:dyDescent="0.25">
      <c r="A4853" t="s">
        <v>10329</v>
      </c>
      <c r="B4853" t="s">
        <v>12</v>
      </c>
      <c r="C4853" t="s">
        <v>10330</v>
      </c>
      <c r="D4853" t="s">
        <v>4991</v>
      </c>
      <c r="E4853" t="s">
        <v>4992</v>
      </c>
      <c r="F4853">
        <v>230720</v>
      </c>
      <c r="G4853" t="s">
        <v>322</v>
      </c>
      <c r="H4853" t="s">
        <v>347</v>
      </c>
      <c r="I4853">
        <v>2026</v>
      </c>
      <c r="J4853" s="1">
        <v>92197.38</v>
      </c>
      <c r="K4853" t="s">
        <v>9725</v>
      </c>
    </row>
    <row r="4854" spans="1:11" x14ac:dyDescent="0.25">
      <c r="A4854" t="s">
        <v>10331</v>
      </c>
      <c r="B4854" t="s">
        <v>12</v>
      </c>
      <c r="C4854" t="s">
        <v>10332</v>
      </c>
      <c r="D4854" t="s">
        <v>10333</v>
      </c>
      <c r="E4854" t="s">
        <v>10334</v>
      </c>
      <c r="F4854">
        <v>230720</v>
      </c>
      <c r="G4854" t="s">
        <v>322</v>
      </c>
      <c r="H4854" t="s">
        <v>347</v>
      </c>
      <c r="I4854">
        <v>2026</v>
      </c>
      <c r="J4854" s="1">
        <v>53854.46</v>
      </c>
      <c r="K4854" t="s">
        <v>9725</v>
      </c>
    </row>
    <row r="4855" spans="1:11" x14ac:dyDescent="0.25">
      <c r="A4855" t="s">
        <v>10335</v>
      </c>
      <c r="B4855" t="s">
        <v>12</v>
      </c>
      <c r="C4855" t="s">
        <v>10336</v>
      </c>
      <c r="D4855" t="s">
        <v>4378</v>
      </c>
      <c r="E4855" t="s">
        <v>4379</v>
      </c>
      <c r="F4855">
        <v>230720</v>
      </c>
      <c r="G4855" t="s">
        <v>322</v>
      </c>
      <c r="H4855" t="s">
        <v>97</v>
      </c>
      <c r="I4855">
        <v>2026</v>
      </c>
      <c r="J4855" s="1">
        <v>116149.85</v>
      </c>
      <c r="K4855" t="s">
        <v>9725</v>
      </c>
    </row>
    <row r="4856" spans="1:11" x14ac:dyDescent="0.25">
      <c r="A4856" t="s">
        <v>10337</v>
      </c>
      <c r="B4856" t="s">
        <v>12</v>
      </c>
      <c r="C4856" t="s">
        <v>10336</v>
      </c>
      <c r="D4856" t="s">
        <v>4378</v>
      </c>
      <c r="E4856" t="s">
        <v>4379</v>
      </c>
      <c r="F4856">
        <v>230720</v>
      </c>
      <c r="G4856" t="s">
        <v>322</v>
      </c>
      <c r="H4856" t="s">
        <v>2616</v>
      </c>
      <c r="I4856">
        <v>2026</v>
      </c>
      <c r="J4856" s="1">
        <v>197463.83</v>
      </c>
      <c r="K4856" t="s">
        <v>9725</v>
      </c>
    </row>
    <row r="4857" spans="1:11" x14ac:dyDescent="0.25">
      <c r="A4857" t="s">
        <v>10338</v>
      </c>
      <c r="B4857" t="s">
        <v>12</v>
      </c>
      <c r="C4857" t="s">
        <v>10339</v>
      </c>
      <c r="D4857" t="s">
        <v>3171</v>
      </c>
      <c r="E4857" t="s">
        <v>3172</v>
      </c>
      <c r="F4857">
        <v>230720</v>
      </c>
      <c r="G4857" t="s">
        <v>322</v>
      </c>
      <c r="H4857" t="s">
        <v>43</v>
      </c>
      <c r="I4857">
        <v>2026</v>
      </c>
      <c r="J4857" s="1">
        <v>57065.25</v>
      </c>
      <c r="K4857" t="s">
        <v>9725</v>
      </c>
    </row>
    <row r="4858" spans="1:11" x14ac:dyDescent="0.25">
      <c r="A4858" t="s">
        <v>10340</v>
      </c>
      <c r="B4858" t="s">
        <v>12</v>
      </c>
      <c r="C4858" t="s">
        <v>10339</v>
      </c>
      <c r="D4858" t="s">
        <v>3171</v>
      </c>
      <c r="E4858" t="s">
        <v>3172</v>
      </c>
      <c r="F4858">
        <v>230720</v>
      </c>
      <c r="G4858" t="s">
        <v>322</v>
      </c>
      <c r="H4858" t="s">
        <v>422</v>
      </c>
      <c r="I4858">
        <v>2026</v>
      </c>
      <c r="J4858" s="1">
        <v>120275.45</v>
      </c>
      <c r="K4858" t="s">
        <v>9725</v>
      </c>
    </row>
    <row r="4859" spans="1:11" x14ac:dyDescent="0.25">
      <c r="A4859" t="s">
        <v>10341</v>
      </c>
      <c r="B4859" t="s">
        <v>12</v>
      </c>
      <c r="C4859" t="s">
        <v>10339</v>
      </c>
      <c r="D4859" t="s">
        <v>3171</v>
      </c>
      <c r="E4859" t="s">
        <v>3172</v>
      </c>
      <c r="F4859">
        <v>230720</v>
      </c>
      <c r="G4859" t="s">
        <v>322</v>
      </c>
      <c r="H4859" t="s">
        <v>284</v>
      </c>
      <c r="I4859">
        <v>2026</v>
      </c>
      <c r="J4859" s="1">
        <v>34930.629999999997</v>
      </c>
      <c r="K4859" t="s">
        <v>9725</v>
      </c>
    </row>
    <row r="4860" spans="1:11" x14ac:dyDescent="0.25">
      <c r="A4860" t="s">
        <v>10342</v>
      </c>
      <c r="B4860" t="s">
        <v>12</v>
      </c>
      <c r="C4860" t="s">
        <v>10343</v>
      </c>
      <c r="D4860" t="s">
        <v>10344</v>
      </c>
      <c r="E4860" t="s">
        <v>10345</v>
      </c>
      <c r="F4860">
        <v>230720</v>
      </c>
      <c r="G4860" t="s">
        <v>428</v>
      </c>
      <c r="H4860" t="s">
        <v>1708</v>
      </c>
      <c r="I4860">
        <v>2026</v>
      </c>
      <c r="J4860" s="1">
        <v>992</v>
      </c>
      <c r="K4860" t="s">
        <v>9725</v>
      </c>
    </row>
    <row r="4861" spans="1:11" x14ac:dyDescent="0.25">
      <c r="A4861" t="s">
        <v>10346</v>
      </c>
      <c r="B4861" t="s">
        <v>12</v>
      </c>
      <c r="C4861" t="s">
        <v>10347</v>
      </c>
      <c r="D4861" t="s">
        <v>2893</v>
      </c>
      <c r="E4861" t="s">
        <v>2894</v>
      </c>
      <c r="F4861">
        <v>230720</v>
      </c>
      <c r="G4861" t="s">
        <v>428</v>
      </c>
      <c r="H4861" t="s">
        <v>1708</v>
      </c>
      <c r="I4861">
        <v>2026</v>
      </c>
      <c r="J4861" s="1">
        <v>1017.5</v>
      </c>
      <c r="K4861" t="s">
        <v>9725</v>
      </c>
    </row>
    <row r="4862" spans="1:11" x14ac:dyDescent="0.25">
      <c r="A4862" t="s">
        <v>10348</v>
      </c>
      <c r="B4862" t="s">
        <v>12</v>
      </c>
      <c r="C4862" t="s">
        <v>10349</v>
      </c>
      <c r="D4862" t="s">
        <v>10051</v>
      </c>
      <c r="E4862" t="s">
        <v>10350</v>
      </c>
      <c r="F4862">
        <v>230720</v>
      </c>
      <c r="G4862" t="s">
        <v>258</v>
      </c>
      <c r="H4862" t="s">
        <v>1882</v>
      </c>
      <c r="I4862">
        <v>2026</v>
      </c>
      <c r="J4862" s="1">
        <v>153531.73000000001</v>
      </c>
      <c r="K4862" t="s">
        <v>10351</v>
      </c>
    </row>
    <row r="4863" spans="1:11" x14ac:dyDescent="0.25">
      <c r="A4863" t="s">
        <v>10352</v>
      </c>
      <c r="B4863" t="s">
        <v>12</v>
      </c>
      <c r="C4863" t="s">
        <v>10353</v>
      </c>
      <c r="D4863" t="s">
        <v>10354</v>
      </c>
      <c r="E4863" t="s">
        <v>1143</v>
      </c>
      <c r="F4863">
        <v>230720</v>
      </c>
      <c r="G4863" t="s">
        <v>550</v>
      </c>
      <c r="H4863" t="s">
        <v>10355</v>
      </c>
      <c r="I4863">
        <v>2026</v>
      </c>
      <c r="J4863" s="1">
        <v>90.44</v>
      </c>
      <c r="K4863" t="s">
        <v>10010</v>
      </c>
    </row>
    <row r="4864" spans="1:11" x14ac:dyDescent="0.25">
      <c r="A4864" t="s">
        <v>10356</v>
      </c>
      <c r="B4864" t="s">
        <v>12</v>
      </c>
      <c r="C4864" t="s">
        <v>10357</v>
      </c>
      <c r="D4864" t="s">
        <v>6544</v>
      </c>
      <c r="E4864" t="s">
        <v>6545</v>
      </c>
      <c r="F4864">
        <v>230720</v>
      </c>
      <c r="G4864" t="s">
        <v>322</v>
      </c>
      <c r="H4864" t="s">
        <v>43</v>
      </c>
      <c r="I4864">
        <v>2026</v>
      </c>
      <c r="J4864" s="1">
        <v>572023.88</v>
      </c>
      <c r="K4864" t="s">
        <v>10351</v>
      </c>
    </row>
    <row r="4865" spans="1:11" x14ac:dyDescent="0.25">
      <c r="A4865" t="s">
        <v>10358</v>
      </c>
      <c r="B4865" t="s">
        <v>12</v>
      </c>
      <c r="C4865" t="s">
        <v>10357</v>
      </c>
      <c r="D4865" t="s">
        <v>6544</v>
      </c>
      <c r="E4865" t="s">
        <v>6545</v>
      </c>
      <c r="F4865">
        <v>230720</v>
      </c>
      <c r="G4865" t="s">
        <v>322</v>
      </c>
      <c r="H4865" t="s">
        <v>7744</v>
      </c>
      <c r="I4865">
        <v>2026</v>
      </c>
      <c r="J4865" s="1">
        <v>372722.49</v>
      </c>
      <c r="K4865" t="s">
        <v>10351</v>
      </c>
    </row>
    <row r="4866" spans="1:11" x14ac:dyDescent="0.25">
      <c r="A4866" t="s">
        <v>10359</v>
      </c>
      <c r="B4866" t="s">
        <v>12</v>
      </c>
      <c r="C4866" t="s">
        <v>10357</v>
      </c>
      <c r="D4866" t="s">
        <v>6544</v>
      </c>
      <c r="E4866" t="s">
        <v>6545</v>
      </c>
      <c r="F4866">
        <v>230720</v>
      </c>
      <c r="G4866" t="s">
        <v>322</v>
      </c>
      <c r="H4866" t="s">
        <v>422</v>
      </c>
      <c r="I4866">
        <v>2026</v>
      </c>
      <c r="J4866" s="1">
        <v>83472.240000000005</v>
      </c>
      <c r="K4866" t="s">
        <v>10351</v>
      </c>
    </row>
    <row r="4867" spans="1:11" x14ac:dyDescent="0.25">
      <c r="A4867" t="s">
        <v>10360</v>
      </c>
      <c r="B4867" t="s">
        <v>12</v>
      </c>
      <c r="C4867" t="s">
        <v>10361</v>
      </c>
      <c r="D4867" t="s">
        <v>295</v>
      </c>
      <c r="E4867" t="s">
        <v>296</v>
      </c>
      <c r="F4867">
        <v>230720</v>
      </c>
      <c r="G4867" t="s">
        <v>248</v>
      </c>
      <c r="H4867" t="s">
        <v>297</v>
      </c>
      <c r="I4867">
        <v>2026</v>
      </c>
      <c r="J4867" s="1">
        <v>2889.02</v>
      </c>
      <c r="K4867" t="s">
        <v>10362</v>
      </c>
    </row>
    <row r="4868" spans="1:11" x14ac:dyDescent="0.25">
      <c r="A4868" t="s">
        <v>10363</v>
      </c>
      <c r="B4868" t="s">
        <v>12</v>
      </c>
      <c r="C4868" t="s">
        <v>10364</v>
      </c>
      <c r="D4868" t="s">
        <v>10365</v>
      </c>
      <c r="E4868" t="s">
        <v>10366</v>
      </c>
      <c r="F4868">
        <v>230720</v>
      </c>
      <c r="G4868" t="s">
        <v>248</v>
      </c>
      <c r="H4868" t="s">
        <v>10367</v>
      </c>
      <c r="I4868">
        <v>2026</v>
      </c>
      <c r="J4868" s="1">
        <v>2220.4</v>
      </c>
      <c r="K4868" t="s">
        <v>10362</v>
      </c>
    </row>
    <row r="4869" spans="1:11" x14ac:dyDescent="0.25">
      <c r="A4869" t="s">
        <v>10368</v>
      </c>
      <c r="B4869" t="s">
        <v>12</v>
      </c>
      <c r="C4869" t="s">
        <v>10369</v>
      </c>
      <c r="D4869" t="s">
        <v>7017</v>
      </c>
      <c r="E4869" t="s">
        <v>7018</v>
      </c>
      <c r="F4869">
        <v>230720</v>
      </c>
      <c r="G4869" t="s">
        <v>248</v>
      </c>
      <c r="H4869" t="s">
        <v>389</v>
      </c>
      <c r="I4869">
        <v>2026</v>
      </c>
      <c r="J4869" s="1">
        <v>1715.3</v>
      </c>
      <c r="K4869" t="s">
        <v>10362</v>
      </c>
    </row>
    <row r="4870" spans="1:11" x14ac:dyDescent="0.25">
      <c r="A4870" t="s">
        <v>10370</v>
      </c>
      <c r="B4870" t="s">
        <v>12</v>
      </c>
      <c r="C4870" t="s">
        <v>10371</v>
      </c>
      <c r="D4870" t="s">
        <v>10372</v>
      </c>
      <c r="E4870" t="s">
        <v>10373</v>
      </c>
      <c r="F4870">
        <v>230720</v>
      </c>
      <c r="G4870" t="s">
        <v>428</v>
      </c>
      <c r="H4870" t="s">
        <v>464</v>
      </c>
      <c r="I4870">
        <v>2026</v>
      </c>
      <c r="J4870" s="1">
        <v>146.4</v>
      </c>
      <c r="K4870" t="s">
        <v>10362</v>
      </c>
    </row>
    <row r="4871" spans="1:11" x14ac:dyDescent="0.25">
      <c r="A4871" t="s">
        <v>10374</v>
      </c>
      <c r="B4871" t="s">
        <v>12</v>
      </c>
      <c r="C4871" t="s">
        <v>10375</v>
      </c>
      <c r="D4871" t="s">
        <v>10376</v>
      </c>
      <c r="E4871" t="s">
        <v>10377</v>
      </c>
      <c r="F4871">
        <v>230720</v>
      </c>
      <c r="G4871" t="s">
        <v>248</v>
      </c>
      <c r="H4871" t="s">
        <v>1102</v>
      </c>
      <c r="I4871">
        <v>2026</v>
      </c>
      <c r="J4871" s="1">
        <v>3885.7</v>
      </c>
      <c r="K4871" t="s">
        <v>10378</v>
      </c>
    </row>
    <row r="4872" spans="1:11" x14ac:dyDescent="0.25">
      <c r="A4872" t="s">
        <v>10379</v>
      </c>
      <c r="B4872" t="s">
        <v>12</v>
      </c>
      <c r="C4872" t="s">
        <v>10380</v>
      </c>
      <c r="D4872" t="s">
        <v>451</v>
      </c>
      <c r="E4872" t="s">
        <v>452</v>
      </c>
      <c r="F4872">
        <v>230720</v>
      </c>
      <c r="G4872" t="s">
        <v>428</v>
      </c>
      <c r="H4872" t="s">
        <v>453</v>
      </c>
      <c r="I4872">
        <v>2026</v>
      </c>
      <c r="J4872" s="1">
        <v>183</v>
      </c>
      <c r="K4872" t="s">
        <v>10378</v>
      </c>
    </row>
    <row r="4873" spans="1:11" x14ac:dyDescent="0.25">
      <c r="A4873" t="s">
        <v>10381</v>
      </c>
      <c r="B4873" t="s">
        <v>12</v>
      </c>
      <c r="C4873" t="s">
        <v>10382</v>
      </c>
      <c r="D4873" t="s">
        <v>10383</v>
      </c>
      <c r="E4873" t="s">
        <v>10384</v>
      </c>
      <c r="F4873">
        <v>230720</v>
      </c>
      <c r="G4873" t="s">
        <v>248</v>
      </c>
      <c r="H4873" t="s">
        <v>1102</v>
      </c>
      <c r="I4873">
        <v>2026</v>
      </c>
      <c r="J4873" s="1">
        <v>1891</v>
      </c>
      <c r="K4873" t="s">
        <v>10378</v>
      </c>
    </row>
    <row r="4874" spans="1:11" x14ac:dyDescent="0.25">
      <c r="A4874" t="s">
        <v>10385</v>
      </c>
      <c r="B4874" t="s">
        <v>12</v>
      </c>
      <c r="C4874" t="s">
        <v>10386</v>
      </c>
      <c r="D4874" t="s">
        <v>4509</v>
      </c>
      <c r="E4874" t="s">
        <v>4510</v>
      </c>
      <c r="F4874">
        <v>230720</v>
      </c>
      <c r="G4874" t="s">
        <v>428</v>
      </c>
      <c r="H4874" t="s">
        <v>464</v>
      </c>
      <c r="I4874">
        <v>2026</v>
      </c>
      <c r="J4874" s="1">
        <v>314.76</v>
      </c>
      <c r="K4874" t="s">
        <v>10378</v>
      </c>
    </row>
    <row r="4875" spans="1:11" x14ac:dyDescent="0.25">
      <c r="A4875" t="s">
        <v>10387</v>
      </c>
      <c r="B4875" t="s">
        <v>12</v>
      </c>
      <c r="C4875" t="s">
        <v>10295</v>
      </c>
      <c r="D4875" t="s">
        <v>9347</v>
      </c>
      <c r="E4875" t="s">
        <v>10388</v>
      </c>
      <c r="F4875">
        <v>230720</v>
      </c>
      <c r="G4875" t="s">
        <v>248</v>
      </c>
      <c r="H4875" t="s">
        <v>6612</v>
      </c>
      <c r="I4875">
        <v>2026</v>
      </c>
      <c r="J4875" s="1">
        <v>6649</v>
      </c>
      <c r="K4875" t="s">
        <v>10389</v>
      </c>
    </row>
    <row r="4876" spans="1:11" x14ac:dyDescent="0.25">
      <c r="A4876" t="s">
        <v>10390</v>
      </c>
      <c r="B4876" t="s">
        <v>12</v>
      </c>
      <c r="C4876" t="s">
        <v>10391</v>
      </c>
      <c r="D4876" t="s">
        <v>6270</v>
      </c>
      <c r="E4876" t="s">
        <v>10392</v>
      </c>
      <c r="F4876">
        <v>230720</v>
      </c>
      <c r="G4876" t="s">
        <v>248</v>
      </c>
      <c r="H4876" t="s">
        <v>1102</v>
      </c>
      <c r="I4876">
        <v>2026</v>
      </c>
      <c r="J4876" s="1">
        <v>3751.5</v>
      </c>
      <c r="K4876" t="s">
        <v>10389</v>
      </c>
    </row>
    <row r="4877" spans="1:11" x14ac:dyDescent="0.25">
      <c r="A4877" t="s">
        <v>10393</v>
      </c>
      <c r="B4877" t="s">
        <v>12</v>
      </c>
      <c r="C4877" t="s">
        <v>10394</v>
      </c>
      <c r="D4877" t="s">
        <v>4201</v>
      </c>
      <c r="E4877" t="s">
        <v>4202</v>
      </c>
      <c r="F4877">
        <v>230720</v>
      </c>
      <c r="G4877" t="s">
        <v>248</v>
      </c>
      <c r="H4877" t="s">
        <v>855</v>
      </c>
      <c r="I4877">
        <v>2026</v>
      </c>
      <c r="J4877" s="1">
        <v>2595.67</v>
      </c>
      <c r="K4877" t="s">
        <v>10389</v>
      </c>
    </row>
    <row r="4878" spans="1:11" x14ac:dyDescent="0.25">
      <c r="A4878" t="s">
        <v>10395</v>
      </c>
      <c r="B4878" t="s">
        <v>12</v>
      </c>
      <c r="C4878" t="s">
        <v>10396</v>
      </c>
      <c r="D4878" t="s">
        <v>5816</v>
      </c>
      <c r="E4878" t="s">
        <v>5817</v>
      </c>
      <c r="F4878">
        <v>230720</v>
      </c>
      <c r="G4878" t="s">
        <v>248</v>
      </c>
      <c r="H4878" t="s">
        <v>4059</v>
      </c>
      <c r="I4878">
        <v>2026</v>
      </c>
      <c r="J4878" s="1">
        <v>1851.96</v>
      </c>
      <c r="K4878" t="s">
        <v>10389</v>
      </c>
    </row>
    <row r="4879" spans="1:11" x14ac:dyDescent="0.25">
      <c r="A4879" t="s">
        <v>10397</v>
      </c>
      <c r="B4879" t="s">
        <v>12</v>
      </c>
      <c r="C4879" t="s">
        <v>10398</v>
      </c>
      <c r="D4879" t="s">
        <v>4075</v>
      </c>
      <c r="E4879" t="s">
        <v>2658</v>
      </c>
      <c r="F4879">
        <v>230720</v>
      </c>
      <c r="G4879" t="s">
        <v>30</v>
      </c>
      <c r="H4879" t="s">
        <v>1540</v>
      </c>
      <c r="I4879">
        <v>2026</v>
      </c>
      <c r="J4879" s="1">
        <v>818.01</v>
      </c>
      <c r="K4879" t="s">
        <v>10389</v>
      </c>
    </row>
    <row r="4880" spans="1:11" x14ac:dyDescent="0.25">
      <c r="A4880" t="s">
        <v>10399</v>
      </c>
      <c r="B4880" t="s">
        <v>12</v>
      </c>
      <c r="C4880" t="s">
        <v>10400</v>
      </c>
      <c r="D4880" t="s">
        <v>4509</v>
      </c>
      <c r="E4880" t="s">
        <v>4510</v>
      </c>
      <c r="F4880">
        <v>230720</v>
      </c>
      <c r="G4880" t="s">
        <v>428</v>
      </c>
      <c r="H4880" t="s">
        <v>464</v>
      </c>
      <c r="I4880">
        <v>2026</v>
      </c>
      <c r="J4880" s="1">
        <v>314.76</v>
      </c>
      <c r="K4880" t="s">
        <v>10401</v>
      </c>
    </row>
    <row r="4881" spans="1:11" x14ac:dyDescent="0.25">
      <c r="A4881" t="s">
        <v>10402</v>
      </c>
      <c r="B4881" t="s">
        <v>12</v>
      </c>
      <c r="C4881" t="s">
        <v>10403</v>
      </c>
      <c r="D4881" t="s">
        <v>10404</v>
      </c>
      <c r="E4881" t="s">
        <v>10405</v>
      </c>
      <c r="F4881">
        <v>230720</v>
      </c>
      <c r="G4881" t="s">
        <v>550</v>
      </c>
      <c r="H4881" t="s">
        <v>10406</v>
      </c>
      <c r="I4881">
        <v>2026</v>
      </c>
      <c r="J4881" s="1">
        <v>1581.48</v>
      </c>
      <c r="K4881" t="s">
        <v>9725</v>
      </c>
    </row>
    <row r="4882" spans="1:11" x14ac:dyDescent="0.25">
      <c r="A4882" t="s">
        <v>10407</v>
      </c>
      <c r="B4882" t="s">
        <v>12</v>
      </c>
      <c r="C4882" t="s">
        <v>10408</v>
      </c>
      <c r="D4882" t="s">
        <v>8465</v>
      </c>
      <c r="E4882" t="s">
        <v>10409</v>
      </c>
      <c r="F4882">
        <v>230720</v>
      </c>
      <c r="G4882" t="s">
        <v>248</v>
      </c>
      <c r="H4882" t="s">
        <v>583</v>
      </c>
      <c r="I4882">
        <v>2026</v>
      </c>
      <c r="J4882" s="1">
        <v>18300</v>
      </c>
      <c r="K4882" t="s">
        <v>10410</v>
      </c>
    </row>
    <row r="4883" spans="1:11" x14ac:dyDescent="0.25">
      <c r="A4883" t="s">
        <v>10411</v>
      </c>
      <c r="B4883" t="s">
        <v>12</v>
      </c>
      <c r="C4883" t="s">
        <v>10412</v>
      </c>
      <c r="D4883" t="s">
        <v>10413</v>
      </c>
      <c r="E4883" t="s">
        <v>10414</v>
      </c>
      <c r="F4883">
        <v>230720</v>
      </c>
      <c r="G4883" t="s">
        <v>248</v>
      </c>
      <c r="H4883" t="s">
        <v>2628</v>
      </c>
      <c r="I4883">
        <v>2026</v>
      </c>
      <c r="J4883" s="1">
        <v>4209</v>
      </c>
      <c r="K4883" t="s">
        <v>10410</v>
      </c>
    </row>
    <row r="4884" spans="1:11" x14ac:dyDescent="0.25">
      <c r="A4884" t="s">
        <v>10415</v>
      </c>
      <c r="B4884" t="s">
        <v>12</v>
      </c>
      <c r="C4884" t="s">
        <v>10416</v>
      </c>
      <c r="D4884" t="s">
        <v>10417</v>
      </c>
      <c r="E4884" t="s">
        <v>10418</v>
      </c>
      <c r="F4884">
        <v>230720</v>
      </c>
      <c r="G4884" t="s">
        <v>16</v>
      </c>
      <c r="H4884" t="s">
        <v>10406</v>
      </c>
      <c r="I4884">
        <v>2026</v>
      </c>
      <c r="J4884" s="1">
        <v>27.24</v>
      </c>
      <c r="K4884" t="s">
        <v>10419</v>
      </c>
    </row>
    <row r="4885" spans="1:11" x14ac:dyDescent="0.25">
      <c r="A4885" t="s">
        <v>10420</v>
      </c>
      <c r="B4885" t="s">
        <v>12</v>
      </c>
      <c r="C4885" t="s">
        <v>10416</v>
      </c>
      <c r="D4885" t="s">
        <v>10417</v>
      </c>
      <c r="E4885" t="s">
        <v>10418</v>
      </c>
      <c r="F4885">
        <v>230720</v>
      </c>
      <c r="G4885" t="s">
        <v>16</v>
      </c>
      <c r="H4885" t="s">
        <v>20</v>
      </c>
      <c r="I4885">
        <v>2026</v>
      </c>
      <c r="J4885" s="1">
        <v>9.08</v>
      </c>
      <c r="K4885" t="s">
        <v>10419</v>
      </c>
    </row>
    <row r="4886" spans="1:11" x14ac:dyDescent="0.25">
      <c r="A4886" t="s">
        <v>10421</v>
      </c>
      <c r="B4886" t="s">
        <v>12</v>
      </c>
      <c r="C4886" t="s">
        <v>10422</v>
      </c>
      <c r="D4886" t="s">
        <v>10423</v>
      </c>
      <c r="E4886" t="s">
        <v>10424</v>
      </c>
      <c r="F4886">
        <v>230720</v>
      </c>
      <c r="G4886" t="s">
        <v>16</v>
      </c>
      <c r="H4886" t="s">
        <v>10425</v>
      </c>
      <c r="I4886">
        <v>2026</v>
      </c>
      <c r="J4886" s="1">
        <v>515</v>
      </c>
      <c r="K4886" t="s">
        <v>10419</v>
      </c>
    </row>
    <row r="4887" spans="1:11" x14ac:dyDescent="0.25">
      <c r="A4887" t="s">
        <v>10426</v>
      </c>
      <c r="B4887" t="s">
        <v>12</v>
      </c>
      <c r="C4887" t="s">
        <v>10422</v>
      </c>
      <c r="D4887" t="s">
        <v>10423</v>
      </c>
      <c r="E4887" t="s">
        <v>10424</v>
      </c>
      <c r="F4887">
        <v>230720</v>
      </c>
      <c r="G4887" t="s">
        <v>16</v>
      </c>
      <c r="H4887" t="s">
        <v>10425</v>
      </c>
      <c r="I4887">
        <v>2026</v>
      </c>
      <c r="J4887" s="1">
        <v>226.6</v>
      </c>
      <c r="K4887" t="s">
        <v>10419</v>
      </c>
    </row>
    <row r="4888" spans="1:11" x14ac:dyDescent="0.25">
      <c r="A4888" t="s">
        <v>10427</v>
      </c>
      <c r="B4888" t="s">
        <v>12</v>
      </c>
      <c r="C4888" t="s">
        <v>10422</v>
      </c>
      <c r="D4888" t="s">
        <v>10423</v>
      </c>
      <c r="E4888" t="s">
        <v>10424</v>
      </c>
      <c r="F4888">
        <v>230720</v>
      </c>
      <c r="G4888" t="s">
        <v>16</v>
      </c>
      <c r="H4888" t="s">
        <v>10425</v>
      </c>
      <c r="I4888">
        <v>2026</v>
      </c>
      <c r="J4888" s="1">
        <v>195.7</v>
      </c>
      <c r="K4888" t="s">
        <v>10419</v>
      </c>
    </row>
    <row r="4889" spans="1:11" x14ac:dyDescent="0.25">
      <c r="A4889" t="s">
        <v>10428</v>
      </c>
      <c r="B4889" t="s">
        <v>12</v>
      </c>
      <c r="C4889" t="s">
        <v>10422</v>
      </c>
      <c r="D4889" t="s">
        <v>10423</v>
      </c>
      <c r="E4889" t="s">
        <v>10424</v>
      </c>
      <c r="F4889">
        <v>230720</v>
      </c>
      <c r="G4889" t="s">
        <v>16</v>
      </c>
      <c r="H4889" t="s">
        <v>20</v>
      </c>
      <c r="I4889">
        <v>2026</v>
      </c>
      <c r="J4889" s="1">
        <v>171.67</v>
      </c>
      <c r="K4889" t="s">
        <v>10419</v>
      </c>
    </row>
    <row r="4890" spans="1:11" x14ac:dyDescent="0.25">
      <c r="A4890" t="s">
        <v>10429</v>
      </c>
      <c r="B4890" t="s">
        <v>12</v>
      </c>
      <c r="C4890" t="s">
        <v>10422</v>
      </c>
      <c r="D4890" t="s">
        <v>10423</v>
      </c>
      <c r="E4890" t="s">
        <v>10424</v>
      </c>
      <c r="F4890">
        <v>230720</v>
      </c>
      <c r="G4890" t="s">
        <v>16</v>
      </c>
      <c r="H4890" t="s">
        <v>20</v>
      </c>
      <c r="I4890">
        <v>2026</v>
      </c>
      <c r="J4890" s="1">
        <v>75.53</v>
      </c>
      <c r="K4890" t="s">
        <v>10419</v>
      </c>
    </row>
    <row r="4891" spans="1:11" x14ac:dyDescent="0.25">
      <c r="A4891" t="s">
        <v>10430</v>
      </c>
      <c r="B4891" t="s">
        <v>12</v>
      </c>
      <c r="C4891" t="s">
        <v>10422</v>
      </c>
      <c r="D4891" t="s">
        <v>10423</v>
      </c>
      <c r="E4891" t="s">
        <v>10424</v>
      </c>
      <c r="F4891">
        <v>230720</v>
      </c>
      <c r="G4891" t="s">
        <v>16</v>
      </c>
      <c r="H4891" t="s">
        <v>20</v>
      </c>
      <c r="I4891">
        <v>2026</v>
      </c>
      <c r="J4891" s="1">
        <v>65.23</v>
      </c>
      <c r="K4891" t="s">
        <v>10419</v>
      </c>
    </row>
    <row r="4892" spans="1:11" x14ac:dyDescent="0.25">
      <c r="A4892" t="s">
        <v>10431</v>
      </c>
      <c r="B4892" t="s">
        <v>12</v>
      </c>
      <c r="C4892" t="s">
        <v>10432</v>
      </c>
      <c r="D4892" t="s">
        <v>10433</v>
      </c>
      <c r="E4892" t="s">
        <v>7033</v>
      </c>
      <c r="F4892">
        <v>230720</v>
      </c>
      <c r="G4892" t="s">
        <v>16</v>
      </c>
      <c r="H4892" t="s">
        <v>7034</v>
      </c>
      <c r="I4892">
        <v>2026</v>
      </c>
      <c r="J4892" s="1">
        <v>75.84</v>
      </c>
      <c r="K4892" t="s">
        <v>10117</v>
      </c>
    </row>
    <row r="4893" spans="1:11" x14ac:dyDescent="0.25">
      <c r="A4893" t="s">
        <v>10434</v>
      </c>
      <c r="B4893" t="s">
        <v>12</v>
      </c>
      <c r="C4893" t="s">
        <v>10435</v>
      </c>
      <c r="D4893" t="s">
        <v>3464</v>
      </c>
      <c r="E4893" t="s">
        <v>296</v>
      </c>
      <c r="F4893">
        <v>230720</v>
      </c>
      <c r="G4893" t="s">
        <v>248</v>
      </c>
      <c r="H4893" t="s">
        <v>389</v>
      </c>
      <c r="I4893">
        <v>2026</v>
      </c>
      <c r="J4893" s="1">
        <v>27980.05</v>
      </c>
      <c r="K4893" t="s">
        <v>10436</v>
      </c>
    </row>
    <row r="4894" spans="1:11" x14ac:dyDescent="0.25">
      <c r="A4894" t="s">
        <v>10437</v>
      </c>
      <c r="B4894" t="s">
        <v>12</v>
      </c>
      <c r="C4894" t="s">
        <v>10438</v>
      </c>
      <c r="D4894" t="s">
        <v>10439</v>
      </c>
      <c r="E4894" t="s">
        <v>10440</v>
      </c>
      <c r="F4894">
        <v>230720</v>
      </c>
      <c r="G4894" t="s">
        <v>550</v>
      </c>
      <c r="H4894" t="s">
        <v>10441</v>
      </c>
      <c r="I4894">
        <v>2026</v>
      </c>
      <c r="J4894" s="1">
        <v>2509</v>
      </c>
      <c r="K4894" t="s">
        <v>10378</v>
      </c>
    </row>
    <row r="4895" spans="1:11" x14ac:dyDescent="0.25">
      <c r="A4895" t="s">
        <v>10442</v>
      </c>
      <c r="B4895" t="s">
        <v>12</v>
      </c>
      <c r="C4895" t="s">
        <v>10443</v>
      </c>
      <c r="D4895" t="s">
        <v>426</v>
      </c>
      <c r="E4895" t="s">
        <v>427</v>
      </c>
      <c r="F4895">
        <v>230720</v>
      </c>
      <c r="G4895" t="s">
        <v>428</v>
      </c>
      <c r="H4895" t="s">
        <v>429</v>
      </c>
      <c r="I4895">
        <v>2026</v>
      </c>
      <c r="J4895" s="1">
        <v>1887.34</v>
      </c>
      <c r="K4895" t="s">
        <v>10436</v>
      </c>
    </row>
    <row r="4896" spans="1:11" x14ac:dyDescent="0.25">
      <c r="A4896" t="s">
        <v>10444</v>
      </c>
      <c r="B4896" t="s">
        <v>12</v>
      </c>
      <c r="C4896" t="s">
        <v>10445</v>
      </c>
      <c r="D4896" t="s">
        <v>426</v>
      </c>
      <c r="E4896" t="s">
        <v>427</v>
      </c>
      <c r="F4896">
        <v>230720</v>
      </c>
      <c r="G4896" t="s">
        <v>428</v>
      </c>
      <c r="H4896" t="s">
        <v>429</v>
      </c>
      <c r="I4896">
        <v>2026</v>
      </c>
      <c r="J4896" s="1">
        <v>725.9</v>
      </c>
      <c r="K4896" t="s">
        <v>10436</v>
      </c>
    </row>
    <row r="4897" spans="1:11" x14ac:dyDescent="0.25">
      <c r="A4897" t="s">
        <v>10446</v>
      </c>
      <c r="B4897" t="s">
        <v>12</v>
      </c>
      <c r="C4897" t="s">
        <v>10447</v>
      </c>
      <c r="D4897" t="s">
        <v>426</v>
      </c>
      <c r="E4897" t="s">
        <v>427</v>
      </c>
      <c r="F4897">
        <v>230720</v>
      </c>
      <c r="G4897" t="s">
        <v>428</v>
      </c>
      <c r="H4897" t="s">
        <v>429</v>
      </c>
      <c r="I4897">
        <v>2026</v>
      </c>
      <c r="J4897" s="1">
        <v>290.36</v>
      </c>
      <c r="K4897" t="s">
        <v>10436</v>
      </c>
    </row>
    <row r="4898" spans="1:11" x14ac:dyDescent="0.25">
      <c r="A4898" t="s">
        <v>10448</v>
      </c>
      <c r="B4898" t="s">
        <v>12</v>
      </c>
      <c r="C4898" t="s">
        <v>10449</v>
      </c>
      <c r="D4898" t="s">
        <v>426</v>
      </c>
      <c r="E4898" t="s">
        <v>427</v>
      </c>
      <c r="F4898">
        <v>230720</v>
      </c>
      <c r="G4898" t="s">
        <v>428</v>
      </c>
      <c r="H4898" t="s">
        <v>429</v>
      </c>
      <c r="I4898">
        <v>2026</v>
      </c>
      <c r="J4898" s="1">
        <v>725.9</v>
      </c>
      <c r="K4898" t="s">
        <v>10436</v>
      </c>
    </row>
    <row r="4899" spans="1:11" x14ac:dyDescent="0.25">
      <c r="A4899" t="s">
        <v>10450</v>
      </c>
      <c r="B4899" t="s">
        <v>12</v>
      </c>
      <c r="C4899" t="s">
        <v>9874</v>
      </c>
      <c r="D4899" t="s">
        <v>2889</v>
      </c>
      <c r="E4899" t="s">
        <v>2890</v>
      </c>
      <c r="F4899">
        <v>230720</v>
      </c>
      <c r="G4899" t="s">
        <v>428</v>
      </c>
      <c r="H4899" t="s">
        <v>429</v>
      </c>
      <c r="I4899">
        <v>2026</v>
      </c>
      <c r="J4899" s="1">
        <v>317.2</v>
      </c>
      <c r="K4899" t="s">
        <v>10436</v>
      </c>
    </row>
    <row r="4900" spans="1:11" x14ac:dyDescent="0.25">
      <c r="A4900" t="s">
        <v>10451</v>
      </c>
      <c r="B4900" t="s">
        <v>12</v>
      </c>
      <c r="C4900" t="s">
        <v>10452</v>
      </c>
      <c r="D4900" t="s">
        <v>8514</v>
      </c>
      <c r="E4900" t="s">
        <v>10125</v>
      </c>
      <c r="F4900">
        <v>230720</v>
      </c>
      <c r="G4900" t="s">
        <v>248</v>
      </c>
      <c r="H4900" t="s">
        <v>5198</v>
      </c>
      <c r="I4900">
        <v>2026</v>
      </c>
      <c r="J4900" s="1">
        <v>2945.67</v>
      </c>
      <c r="K4900" t="s">
        <v>10436</v>
      </c>
    </row>
    <row r="4901" spans="1:11" x14ac:dyDescent="0.25">
      <c r="A4901" t="s">
        <v>10453</v>
      </c>
      <c r="B4901" t="s">
        <v>12</v>
      </c>
      <c r="C4901" t="s">
        <v>10454</v>
      </c>
      <c r="D4901" t="s">
        <v>10455</v>
      </c>
      <c r="E4901" t="s">
        <v>10456</v>
      </c>
      <c r="F4901">
        <v>230720</v>
      </c>
      <c r="G4901" t="s">
        <v>248</v>
      </c>
      <c r="H4901" t="s">
        <v>4059</v>
      </c>
      <c r="I4901">
        <v>2026</v>
      </c>
      <c r="J4901" s="1">
        <v>10446.25</v>
      </c>
      <c r="K4901" t="s">
        <v>10436</v>
      </c>
    </row>
    <row r="4902" spans="1:11" x14ac:dyDescent="0.25">
      <c r="A4902" t="s">
        <v>10457</v>
      </c>
      <c r="B4902" t="s">
        <v>12</v>
      </c>
      <c r="C4902" t="s">
        <v>10458</v>
      </c>
      <c r="D4902" t="s">
        <v>10459</v>
      </c>
      <c r="E4902" t="s">
        <v>296</v>
      </c>
      <c r="F4902">
        <v>230720</v>
      </c>
      <c r="G4902" t="s">
        <v>248</v>
      </c>
      <c r="H4902" t="s">
        <v>6939</v>
      </c>
      <c r="I4902">
        <v>2026</v>
      </c>
      <c r="J4902" s="1">
        <v>7544.77</v>
      </c>
      <c r="K4902" t="s">
        <v>10436</v>
      </c>
    </row>
    <row r="4903" spans="1:11" x14ac:dyDescent="0.25">
      <c r="A4903" t="s">
        <v>10460</v>
      </c>
      <c r="B4903" t="s">
        <v>12</v>
      </c>
      <c r="C4903" t="s">
        <v>10461</v>
      </c>
      <c r="D4903" t="s">
        <v>6729</v>
      </c>
      <c r="E4903" t="s">
        <v>6730</v>
      </c>
      <c r="F4903">
        <v>230720</v>
      </c>
      <c r="G4903" t="s">
        <v>258</v>
      </c>
      <c r="H4903" t="s">
        <v>2773</v>
      </c>
      <c r="I4903">
        <v>2026</v>
      </c>
      <c r="J4903" s="1">
        <v>44443.73</v>
      </c>
      <c r="K4903" t="s">
        <v>10462</v>
      </c>
    </row>
    <row r="4904" spans="1:11" x14ac:dyDescent="0.25">
      <c r="A4904" t="s">
        <v>10463</v>
      </c>
      <c r="B4904" t="s">
        <v>12</v>
      </c>
      <c r="C4904" t="s">
        <v>10464</v>
      </c>
      <c r="D4904" t="s">
        <v>5929</v>
      </c>
      <c r="E4904" t="s">
        <v>10465</v>
      </c>
      <c r="F4904">
        <v>230720</v>
      </c>
      <c r="G4904" t="s">
        <v>248</v>
      </c>
      <c r="H4904" t="s">
        <v>4091</v>
      </c>
      <c r="I4904">
        <v>2026</v>
      </c>
      <c r="J4904" s="1">
        <v>34518.68</v>
      </c>
      <c r="K4904" t="s">
        <v>10419</v>
      </c>
    </row>
    <row r="4905" spans="1:11" x14ac:dyDescent="0.25">
      <c r="A4905" t="s">
        <v>10466</v>
      </c>
      <c r="B4905" t="s">
        <v>12</v>
      </c>
      <c r="C4905" t="s">
        <v>10464</v>
      </c>
      <c r="D4905" t="s">
        <v>5929</v>
      </c>
      <c r="E4905" t="s">
        <v>10467</v>
      </c>
      <c r="F4905">
        <v>230720</v>
      </c>
      <c r="G4905" t="s">
        <v>248</v>
      </c>
      <c r="H4905" t="s">
        <v>2944</v>
      </c>
      <c r="I4905">
        <v>2026</v>
      </c>
      <c r="J4905" s="1">
        <v>780.8</v>
      </c>
      <c r="K4905" t="s">
        <v>10419</v>
      </c>
    </row>
    <row r="4906" spans="1:11" x14ac:dyDescent="0.25">
      <c r="A4906" t="s">
        <v>10468</v>
      </c>
      <c r="B4906" t="s">
        <v>12</v>
      </c>
      <c r="C4906" t="s">
        <v>10469</v>
      </c>
      <c r="D4906" t="s">
        <v>8593</v>
      </c>
      <c r="E4906" t="s">
        <v>8594</v>
      </c>
      <c r="F4906">
        <v>251108</v>
      </c>
      <c r="G4906" t="s">
        <v>37</v>
      </c>
      <c r="H4906" t="s">
        <v>38</v>
      </c>
      <c r="I4906">
        <v>2026</v>
      </c>
      <c r="J4906" s="1">
        <v>80729.67</v>
      </c>
      <c r="K4906" t="s">
        <v>10419</v>
      </c>
    </row>
    <row r="4907" spans="1:11" x14ac:dyDescent="0.25">
      <c r="A4907" t="s">
        <v>10470</v>
      </c>
      <c r="B4907" t="s">
        <v>12</v>
      </c>
      <c r="C4907" t="s">
        <v>10471</v>
      </c>
      <c r="D4907" t="s">
        <v>9853</v>
      </c>
      <c r="E4907" t="s">
        <v>10472</v>
      </c>
      <c r="F4907">
        <v>230720</v>
      </c>
      <c r="G4907" t="s">
        <v>322</v>
      </c>
      <c r="H4907" t="s">
        <v>2008</v>
      </c>
      <c r="I4907">
        <v>2026</v>
      </c>
      <c r="J4907" s="1">
        <v>285626.62</v>
      </c>
      <c r="K4907" t="s">
        <v>10419</v>
      </c>
    </row>
    <row r="4908" spans="1:11" x14ac:dyDescent="0.25">
      <c r="A4908" t="s">
        <v>10473</v>
      </c>
      <c r="B4908" t="s">
        <v>12</v>
      </c>
      <c r="C4908" t="s">
        <v>10474</v>
      </c>
      <c r="D4908" t="s">
        <v>8039</v>
      </c>
      <c r="E4908" t="s">
        <v>8040</v>
      </c>
      <c r="F4908">
        <v>251108</v>
      </c>
      <c r="G4908" t="s">
        <v>37</v>
      </c>
      <c r="H4908" t="s">
        <v>43</v>
      </c>
      <c r="I4908">
        <v>2026</v>
      </c>
      <c r="J4908" s="1">
        <v>43559.75</v>
      </c>
      <c r="K4908" t="s">
        <v>10419</v>
      </c>
    </row>
    <row r="4909" spans="1:11" x14ac:dyDescent="0.25">
      <c r="A4909" t="s">
        <v>10475</v>
      </c>
      <c r="B4909" t="s">
        <v>12</v>
      </c>
      <c r="C4909" t="s">
        <v>10476</v>
      </c>
      <c r="D4909" t="s">
        <v>7103</v>
      </c>
      <c r="E4909" t="s">
        <v>7104</v>
      </c>
      <c r="F4909">
        <v>230720</v>
      </c>
      <c r="G4909" t="s">
        <v>248</v>
      </c>
      <c r="H4909" t="s">
        <v>2716</v>
      </c>
      <c r="I4909">
        <v>2026</v>
      </c>
      <c r="J4909" s="1">
        <v>5788.9</v>
      </c>
      <c r="K4909" t="s">
        <v>10477</v>
      </c>
    </row>
    <row r="4910" spans="1:11" x14ac:dyDescent="0.25">
      <c r="A4910" t="s">
        <v>10478</v>
      </c>
      <c r="B4910" t="s">
        <v>12</v>
      </c>
      <c r="C4910" t="s">
        <v>10479</v>
      </c>
      <c r="D4910" t="s">
        <v>10239</v>
      </c>
      <c r="E4910" t="s">
        <v>10480</v>
      </c>
      <c r="F4910">
        <v>230720</v>
      </c>
      <c r="G4910" t="s">
        <v>248</v>
      </c>
      <c r="H4910" t="s">
        <v>2716</v>
      </c>
      <c r="I4910">
        <v>2026</v>
      </c>
      <c r="J4910" s="1">
        <v>868.64</v>
      </c>
      <c r="K4910" t="s">
        <v>10477</v>
      </c>
    </row>
    <row r="4911" spans="1:11" x14ac:dyDescent="0.25">
      <c r="A4911" t="s">
        <v>10481</v>
      </c>
      <c r="B4911" t="s">
        <v>12</v>
      </c>
      <c r="C4911" t="s">
        <v>10482</v>
      </c>
      <c r="D4911" t="s">
        <v>8579</v>
      </c>
      <c r="E4911" t="s">
        <v>10483</v>
      </c>
      <c r="F4911">
        <v>230720</v>
      </c>
      <c r="G4911" t="s">
        <v>248</v>
      </c>
      <c r="H4911" t="s">
        <v>855</v>
      </c>
      <c r="I4911">
        <v>2026</v>
      </c>
      <c r="J4911" s="1">
        <v>1894.05</v>
      </c>
      <c r="K4911" t="s">
        <v>10477</v>
      </c>
    </row>
    <row r="4912" spans="1:11" x14ac:dyDescent="0.25">
      <c r="A4912" t="s">
        <v>10484</v>
      </c>
      <c r="B4912" t="s">
        <v>12</v>
      </c>
      <c r="C4912" t="s">
        <v>10485</v>
      </c>
      <c r="D4912" t="s">
        <v>10248</v>
      </c>
      <c r="E4912" t="s">
        <v>10486</v>
      </c>
      <c r="F4912">
        <v>230720</v>
      </c>
      <c r="G4912" t="s">
        <v>248</v>
      </c>
      <c r="H4912" t="s">
        <v>2716</v>
      </c>
      <c r="I4912">
        <v>2026</v>
      </c>
      <c r="J4912" s="1">
        <v>3494.08</v>
      </c>
      <c r="K4912" t="s">
        <v>10477</v>
      </c>
    </row>
    <row r="4913" spans="1:11" x14ac:dyDescent="0.25">
      <c r="A4913" t="s">
        <v>10487</v>
      </c>
      <c r="B4913" t="s">
        <v>12</v>
      </c>
      <c r="C4913" t="s">
        <v>10488</v>
      </c>
      <c r="D4913" t="s">
        <v>311</v>
      </c>
      <c r="E4913" t="s">
        <v>312</v>
      </c>
      <c r="F4913">
        <v>230720</v>
      </c>
      <c r="G4913" t="s">
        <v>248</v>
      </c>
      <c r="H4913" t="s">
        <v>313</v>
      </c>
      <c r="I4913">
        <v>2026</v>
      </c>
      <c r="J4913" s="1">
        <v>3039.28</v>
      </c>
      <c r="K4913" t="s">
        <v>10477</v>
      </c>
    </row>
    <row r="4914" spans="1:11" x14ac:dyDescent="0.25">
      <c r="A4914" t="s">
        <v>10489</v>
      </c>
      <c r="B4914" t="s">
        <v>12</v>
      </c>
      <c r="C4914" t="s">
        <v>10490</v>
      </c>
      <c r="D4914" t="s">
        <v>4492</v>
      </c>
      <c r="E4914" t="s">
        <v>4493</v>
      </c>
      <c r="F4914">
        <v>230720</v>
      </c>
      <c r="G4914" t="s">
        <v>428</v>
      </c>
      <c r="H4914" t="s">
        <v>1708</v>
      </c>
      <c r="I4914">
        <v>2026</v>
      </c>
      <c r="J4914" s="1">
        <v>480</v>
      </c>
      <c r="K4914" t="s">
        <v>10477</v>
      </c>
    </row>
    <row r="4915" spans="1:11" x14ac:dyDescent="0.25">
      <c r="A4915" t="s">
        <v>10491</v>
      </c>
      <c r="B4915" t="s">
        <v>12</v>
      </c>
      <c r="C4915" t="s">
        <v>10492</v>
      </c>
      <c r="D4915" t="s">
        <v>10493</v>
      </c>
      <c r="E4915" t="s">
        <v>10494</v>
      </c>
      <c r="F4915">
        <v>230720</v>
      </c>
      <c r="G4915" t="s">
        <v>30</v>
      </c>
      <c r="H4915" t="s">
        <v>10495</v>
      </c>
      <c r="I4915">
        <v>2026</v>
      </c>
      <c r="J4915" s="1">
        <v>797.88</v>
      </c>
      <c r="K4915" t="s">
        <v>10477</v>
      </c>
    </row>
    <row r="4916" spans="1:11" x14ac:dyDescent="0.25">
      <c r="A4916" t="s">
        <v>10496</v>
      </c>
      <c r="B4916" t="s">
        <v>12</v>
      </c>
      <c r="C4916" t="s">
        <v>10497</v>
      </c>
      <c r="D4916" t="s">
        <v>8229</v>
      </c>
      <c r="E4916" t="s">
        <v>8230</v>
      </c>
      <c r="F4916">
        <v>241072</v>
      </c>
      <c r="G4916" t="s">
        <v>322</v>
      </c>
      <c r="H4916" t="s">
        <v>2008</v>
      </c>
      <c r="I4916">
        <v>2026</v>
      </c>
      <c r="J4916" s="1">
        <v>342027.31</v>
      </c>
      <c r="K4916" t="s">
        <v>10477</v>
      </c>
    </row>
    <row r="4917" spans="1:11" x14ac:dyDescent="0.25">
      <c r="A4917" t="s">
        <v>10498</v>
      </c>
      <c r="B4917" t="s">
        <v>12</v>
      </c>
      <c r="C4917" t="s">
        <v>9735</v>
      </c>
      <c r="D4917" t="s">
        <v>10499</v>
      </c>
      <c r="E4917" t="s">
        <v>10500</v>
      </c>
      <c r="F4917">
        <v>230720</v>
      </c>
      <c r="G4917" t="s">
        <v>322</v>
      </c>
      <c r="H4917" t="s">
        <v>2008</v>
      </c>
      <c r="I4917">
        <v>2026</v>
      </c>
      <c r="J4917" s="1">
        <v>158945.35</v>
      </c>
      <c r="K4917" t="s">
        <v>10477</v>
      </c>
    </row>
    <row r="4918" spans="1:11" x14ac:dyDescent="0.25">
      <c r="A4918" t="s">
        <v>10501</v>
      </c>
      <c r="B4918" t="s">
        <v>12</v>
      </c>
      <c r="C4918" t="s">
        <v>10502</v>
      </c>
      <c r="D4918" t="s">
        <v>10016</v>
      </c>
      <c r="E4918" t="s">
        <v>10503</v>
      </c>
      <c r="F4918">
        <v>230720</v>
      </c>
      <c r="G4918" t="s">
        <v>322</v>
      </c>
      <c r="H4918" t="s">
        <v>43</v>
      </c>
      <c r="I4918">
        <v>2026</v>
      </c>
      <c r="J4918" s="1">
        <v>361836.93</v>
      </c>
      <c r="K4918" t="s">
        <v>10477</v>
      </c>
    </row>
    <row r="4919" spans="1:11" x14ac:dyDescent="0.25">
      <c r="A4919" t="s">
        <v>10504</v>
      </c>
      <c r="B4919" t="s">
        <v>12</v>
      </c>
      <c r="C4919" t="s">
        <v>10505</v>
      </c>
      <c r="D4919" t="s">
        <v>3305</v>
      </c>
      <c r="E4919" t="s">
        <v>3306</v>
      </c>
      <c r="F4919">
        <v>230720</v>
      </c>
      <c r="G4919" t="s">
        <v>248</v>
      </c>
      <c r="H4919" t="s">
        <v>855</v>
      </c>
      <c r="I4919">
        <v>2026</v>
      </c>
      <c r="J4919" s="1">
        <v>7299.87</v>
      </c>
      <c r="K4919" t="s">
        <v>10477</v>
      </c>
    </row>
    <row r="4920" spans="1:11" x14ac:dyDescent="0.25">
      <c r="A4920" t="s">
        <v>10506</v>
      </c>
      <c r="B4920" t="s">
        <v>12</v>
      </c>
      <c r="C4920" t="s">
        <v>10507</v>
      </c>
      <c r="D4920" t="s">
        <v>9445</v>
      </c>
      <c r="E4920" t="s">
        <v>9658</v>
      </c>
      <c r="F4920">
        <v>230720</v>
      </c>
      <c r="G4920" t="s">
        <v>9447</v>
      </c>
      <c r="H4920" t="s">
        <v>9448</v>
      </c>
      <c r="I4920">
        <v>2026</v>
      </c>
      <c r="J4920" s="1">
        <v>18.78</v>
      </c>
      <c r="K4920" t="s">
        <v>10389</v>
      </c>
    </row>
    <row r="4921" spans="1:11" x14ac:dyDescent="0.25">
      <c r="A4921" t="s">
        <v>10508</v>
      </c>
      <c r="B4921" t="s">
        <v>12</v>
      </c>
      <c r="C4921" t="s">
        <v>10509</v>
      </c>
      <c r="D4921" t="s">
        <v>9445</v>
      </c>
      <c r="E4921" t="s">
        <v>9658</v>
      </c>
      <c r="F4921">
        <v>230720</v>
      </c>
      <c r="G4921" t="s">
        <v>9447</v>
      </c>
      <c r="H4921" t="s">
        <v>9448</v>
      </c>
      <c r="I4921">
        <v>2026</v>
      </c>
      <c r="J4921" s="1">
        <v>9.66</v>
      </c>
      <c r="K4921" t="s">
        <v>10389</v>
      </c>
    </row>
    <row r="4922" spans="1:11" x14ac:dyDescent="0.25">
      <c r="A4922" t="s">
        <v>10510</v>
      </c>
      <c r="B4922" t="s">
        <v>12</v>
      </c>
      <c r="C4922" t="s">
        <v>10511</v>
      </c>
      <c r="D4922" t="s">
        <v>9445</v>
      </c>
      <c r="E4922" t="s">
        <v>9658</v>
      </c>
      <c r="F4922">
        <v>230720</v>
      </c>
      <c r="G4922" t="s">
        <v>9447</v>
      </c>
      <c r="H4922" t="s">
        <v>9448</v>
      </c>
      <c r="I4922">
        <v>2026</v>
      </c>
      <c r="J4922" s="1">
        <v>9.66</v>
      </c>
      <c r="K4922" t="s">
        <v>10389</v>
      </c>
    </row>
    <row r="4923" spans="1:11" x14ac:dyDescent="0.25">
      <c r="A4923" t="s">
        <v>10512</v>
      </c>
      <c r="B4923" t="s">
        <v>12</v>
      </c>
      <c r="C4923" t="s">
        <v>10513</v>
      </c>
      <c r="D4923" t="s">
        <v>9445</v>
      </c>
      <c r="E4923" t="s">
        <v>9658</v>
      </c>
      <c r="F4923">
        <v>230720</v>
      </c>
      <c r="G4923" t="s">
        <v>9447</v>
      </c>
      <c r="H4923" t="s">
        <v>9448</v>
      </c>
      <c r="I4923">
        <v>2026</v>
      </c>
      <c r="J4923" s="1">
        <v>20.21</v>
      </c>
      <c r="K4923" t="s">
        <v>10389</v>
      </c>
    </row>
    <row r="4924" spans="1:11" x14ac:dyDescent="0.25">
      <c r="A4924" t="s">
        <v>10514</v>
      </c>
      <c r="B4924" t="s">
        <v>12</v>
      </c>
      <c r="C4924" t="s">
        <v>10515</v>
      </c>
      <c r="D4924" t="s">
        <v>9445</v>
      </c>
      <c r="E4924" t="s">
        <v>9658</v>
      </c>
      <c r="F4924">
        <v>230720</v>
      </c>
      <c r="G4924" t="s">
        <v>9447</v>
      </c>
      <c r="H4924" t="s">
        <v>9448</v>
      </c>
      <c r="I4924">
        <v>2026</v>
      </c>
      <c r="J4924" s="1">
        <v>19.32</v>
      </c>
      <c r="K4924" t="s">
        <v>10389</v>
      </c>
    </row>
    <row r="4925" spans="1:11" x14ac:dyDescent="0.25">
      <c r="A4925" t="s">
        <v>10516</v>
      </c>
      <c r="B4925" t="s">
        <v>12</v>
      </c>
      <c r="C4925" t="s">
        <v>10517</v>
      </c>
      <c r="D4925" t="s">
        <v>9445</v>
      </c>
      <c r="E4925" t="s">
        <v>9658</v>
      </c>
      <c r="F4925">
        <v>230720</v>
      </c>
      <c r="G4925" t="s">
        <v>9447</v>
      </c>
      <c r="H4925" t="s">
        <v>9448</v>
      </c>
      <c r="I4925">
        <v>2026</v>
      </c>
      <c r="J4925" s="1">
        <v>18.78</v>
      </c>
      <c r="K4925" t="s">
        <v>10389</v>
      </c>
    </row>
    <row r="4926" spans="1:11" x14ac:dyDescent="0.25">
      <c r="A4926" t="s">
        <v>10518</v>
      </c>
      <c r="B4926" t="s">
        <v>12</v>
      </c>
      <c r="C4926" t="s">
        <v>10519</v>
      </c>
      <c r="D4926" t="s">
        <v>9445</v>
      </c>
      <c r="E4926" t="s">
        <v>9658</v>
      </c>
      <c r="F4926">
        <v>230720</v>
      </c>
      <c r="G4926" t="s">
        <v>9447</v>
      </c>
      <c r="H4926" t="s">
        <v>9448</v>
      </c>
      <c r="I4926">
        <v>2026</v>
      </c>
      <c r="J4926" s="1">
        <v>14.49</v>
      </c>
      <c r="K4926" t="s">
        <v>10389</v>
      </c>
    </row>
    <row r="4927" spans="1:11" x14ac:dyDescent="0.25">
      <c r="A4927" t="s">
        <v>10520</v>
      </c>
      <c r="B4927" t="s">
        <v>12</v>
      </c>
      <c r="C4927" t="s">
        <v>10521</v>
      </c>
      <c r="D4927" t="s">
        <v>9445</v>
      </c>
      <c r="E4927" t="s">
        <v>9658</v>
      </c>
      <c r="F4927">
        <v>230720</v>
      </c>
      <c r="G4927" t="s">
        <v>9447</v>
      </c>
      <c r="H4927" t="s">
        <v>9448</v>
      </c>
      <c r="I4927">
        <v>2026</v>
      </c>
      <c r="J4927" s="1">
        <v>14.49</v>
      </c>
      <c r="K4927" t="s">
        <v>10389</v>
      </c>
    </row>
    <row r="4928" spans="1:11" x14ac:dyDescent="0.25">
      <c r="A4928" t="s">
        <v>10522</v>
      </c>
      <c r="B4928" t="s">
        <v>12</v>
      </c>
      <c r="C4928" t="s">
        <v>10523</v>
      </c>
      <c r="D4928" t="s">
        <v>9445</v>
      </c>
      <c r="E4928" t="s">
        <v>9658</v>
      </c>
      <c r="F4928">
        <v>230720</v>
      </c>
      <c r="G4928" t="s">
        <v>9447</v>
      </c>
      <c r="H4928" t="s">
        <v>9448</v>
      </c>
      <c r="I4928">
        <v>2026</v>
      </c>
      <c r="J4928" s="1">
        <v>14.49</v>
      </c>
      <c r="K4928" t="s">
        <v>10389</v>
      </c>
    </row>
    <row r="4929" spans="1:11" x14ac:dyDescent="0.25">
      <c r="A4929" t="s">
        <v>10524</v>
      </c>
      <c r="B4929" t="s">
        <v>12</v>
      </c>
      <c r="C4929" t="s">
        <v>10525</v>
      </c>
      <c r="D4929" t="s">
        <v>9445</v>
      </c>
      <c r="E4929" t="s">
        <v>9658</v>
      </c>
      <c r="F4929">
        <v>230720</v>
      </c>
      <c r="G4929" t="s">
        <v>9447</v>
      </c>
      <c r="H4929" t="s">
        <v>9448</v>
      </c>
      <c r="I4929">
        <v>2026</v>
      </c>
      <c r="J4929" s="1">
        <v>9.66</v>
      </c>
      <c r="K4929" t="s">
        <v>10389</v>
      </c>
    </row>
    <row r="4930" spans="1:11" x14ac:dyDescent="0.25">
      <c r="A4930" t="s">
        <v>10526</v>
      </c>
      <c r="B4930" t="s">
        <v>12</v>
      </c>
      <c r="C4930" t="s">
        <v>10527</v>
      </c>
      <c r="D4930" t="s">
        <v>9445</v>
      </c>
      <c r="E4930" t="s">
        <v>9658</v>
      </c>
      <c r="F4930">
        <v>230720</v>
      </c>
      <c r="G4930" t="s">
        <v>9447</v>
      </c>
      <c r="H4930" t="s">
        <v>9448</v>
      </c>
      <c r="I4930">
        <v>2026</v>
      </c>
      <c r="J4930" s="1">
        <v>9.66</v>
      </c>
      <c r="K4930" t="s">
        <v>10389</v>
      </c>
    </row>
    <row r="4931" spans="1:11" x14ac:dyDescent="0.25">
      <c r="A4931" t="s">
        <v>10528</v>
      </c>
      <c r="B4931" t="s">
        <v>12</v>
      </c>
      <c r="C4931" t="s">
        <v>10529</v>
      </c>
      <c r="D4931" t="s">
        <v>9445</v>
      </c>
      <c r="E4931" t="s">
        <v>9658</v>
      </c>
      <c r="F4931">
        <v>230720</v>
      </c>
      <c r="G4931" t="s">
        <v>9447</v>
      </c>
      <c r="H4931" t="s">
        <v>9448</v>
      </c>
      <c r="I4931">
        <v>2026</v>
      </c>
      <c r="J4931" s="1">
        <v>18.78</v>
      </c>
      <c r="K4931" t="s">
        <v>10389</v>
      </c>
    </row>
    <row r="4932" spans="1:11" x14ac:dyDescent="0.25">
      <c r="A4932" t="s">
        <v>10530</v>
      </c>
      <c r="B4932" t="s">
        <v>12</v>
      </c>
      <c r="C4932" t="s">
        <v>10531</v>
      </c>
      <c r="D4932" t="s">
        <v>10277</v>
      </c>
      <c r="E4932" t="s">
        <v>10532</v>
      </c>
      <c r="F4932">
        <v>230720</v>
      </c>
      <c r="G4932" t="s">
        <v>322</v>
      </c>
      <c r="H4932" t="s">
        <v>347</v>
      </c>
      <c r="I4932">
        <v>2026</v>
      </c>
      <c r="J4932" s="1">
        <v>110404.06</v>
      </c>
      <c r="K4932" t="s">
        <v>10477</v>
      </c>
    </row>
    <row r="4933" spans="1:11" x14ac:dyDescent="0.25">
      <c r="A4933" t="s">
        <v>10533</v>
      </c>
      <c r="B4933" t="s">
        <v>12</v>
      </c>
      <c r="C4933" t="s">
        <v>10534</v>
      </c>
      <c r="D4933" t="s">
        <v>10333</v>
      </c>
      <c r="E4933" t="s">
        <v>10535</v>
      </c>
      <c r="F4933">
        <v>230720</v>
      </c>
      <c r="G4933" t="s">
        <v>322</v>
      </c>
      <c r="H4933" t="s">
        <v>347</v>
      </c>
      <c r="I4933">
        <v>2026</v>
      </c>
      <c r="J4933" s="1">
        <v>109193.21</v>
      </c>
      <c r="K4933" t="s">
        <v>10477</v>
      </c>
    </row>
    <row r="4934" spans="1:11" x14ac:dyDescent="0.25">
      <c r="A4934" t="s">
        <v>10536</v>
      </c>
      <c r="B4934" t="s">
        <v>12</v>
      </c>
      <c r="C4934" t="s">
        <v>10537</v>
      </c>
      <c r="D4934" t="s">
        <v>4991</v>
      </c>
      <c r="E4934" t="s">
        <v>4992</v>
      </c>
      <c r="F4934">
        <v>230720</v>
      </c>
      <c r="G4934" t="s">
        <v>322</v>
      </c>
      <c r="H4934" t="s">
        <v>347</v>
      </c>
      <c r="I4934">
        <v>2026</v>
      </c>
      <c r="J4934" s="1">
        <v>105976.06</v>
      </c>
      <c r="K4934" t="s">
        <v>10477</v>
      </c>
    </row>
    <row r="4935" spans="1:11" x14ac:dyDescent="0.25">
      <c r="A4935" t="s">
        <v>10538</v>
      </c>
      <c r="B4935" t="s">
        <v>12</v>
      </c>
      <c r="C4935" t="s">
        <v>10537</v>
      </c>
      <c r="D4935" t="s">
        <v>4991</v>
      </c>
      <c r="E4935" t="s">
        <v>4992</v>
      </c>
      <c r="F4935">
        <v>230720</v>
      </c>
      <c r="G4935" t="s">
        <v>322</v>
      </c>
      <c r="H4935" t="s">
        <v>327</v>
      </c>
      <c r="I4935">
        <v>2026</v>
      </c>
      <c r="J4935" s="1">
        <v>7728.17</v>
      </c>
      <c r="K4935" t="s">
        <v>10477</v>
      </c>
    </row>
    <row r="4936" spans="1:11" x14ac:dyDescent="0.25">
      <c r="A4936" t="s">
        <v>10539</v>
      </c>
      <c r="B4936" t="s">
        <v>12</v>
      </c>
      <c r="C4936" t="s">
        <v>10540</v>
      </c>
      <c r="D4936" t="s">
        <v>4378</v>
      </c>
      <c r="E4936" t="s">
        <v>4379</v>
      </c>
      <c r="F4936">
        <v>230720</v>
      </c>
      <c r="G4936" t="s">
        <v>322</v>
      </c>
      <c r="H4936" t="s">
        <v>97</v>
      </c>
      <c r="I4936">
        <v>2026</v>
      </c>
      <c r="J4936" s="1">
        <v>205491.43</v>
      </c>
      <c r="K4936" t="s">
        <v>10477</v>
      </c>
    </row>
    <row r="4937" spans="1:11" x14ac:dyDescent="0.25">
      <c r="A4937" t="s">
        <v>10541</v>
      </c>
      <c r="B4937" t="s">
        <v>12</v>
      </c>
      <c r="C4937" t="s">
        <v>10542</v>
      </c>
      <c r="D4937" t="s">
        <v>10543</v>
      </c>
      <c r="E4937" t="s">
        <v>10544</v>
      </c>
      <c r="F4937">
        <v>230720</v>
      </c>
      <c r="G4937" t="s">
        <v>248</v>
      </c>
      <c r="H4937" t="s">
        <v>4070</v>
      </c>
      <c r="I4937">
        <v>2026</v>
      </c>
      <c r="J4937" s="1">
        <v>12444</v>
      </c>
      <c r="K4937" t="s">
        <v>10477</v>
      </c>
    </row>
    <row r="4938" spans="1:11" x14ac:dyDescent="0.25">
      <c r="A4938" t="s">
        <v>10545</v>
      </c>
      <c r="B4938" t="s">
        <v>12</v>
      </c>
      <c r="C4938" t="s">
        <v>10546</v>
      </c>
      <c r="D4938" t="s">
        <v>5446</v>
      </c>
      <c r="E4938" t="s">
        <v>1627</v>
      </c>
      <c r="F4938">
        <v>230720</v>
      </c>
      <c r="G4938" t="s">
        <v>258</v>
      </c>
      <c r="H4938" t="s">
        <v>347</v>
      </c>
      <c r="I4938">
        <v>2026</v>
      </c>
      <c r="J4938" s="1">
        <v>81069.350000000006</v>
      </c>
      <c r="K4938" t="s">
        <v>10547</v>
      </c>
    </row>
    <row r="4939" spans="1:11" x14ac:dyDescent="0.25">
      <c r="A4939" t="s">
        <v>10548</v>
      </c>
      <c r="B4939" t="s">
        <v>12</v>
      </c>
      <c r="C4939" t="s">
        <v>10546</v>
      </c>
      <c r="D4939" t="s">
        <v>5446</v>
      </c>
      <c r="E4939" t="s">
        <v>1627</v>
      </c>
      <c r="F4939">
        <v>230720</v>
      </c>
      <c r="G4939" t="s">
        <v>258</v>
      </c>
      <c r="H4939" t="s">
        <v>5449</v>
      </c>
      <c r="I4939">
        <v>2026</v>
      </c>
      <c r="J4939" s="1">
        <v>15000</v>
      </c>
      <c r="K4939" t="s">
        <v>10547</v>
      </c>
    </row>
    <row r="4940" spans="1:11" x14ac:dyDescent="0.25">
      <c r="A4940" t="s">
        <v>10549</v>
      </c>
      <c r="B4940" t="s">
        <v>12</v>
      </c>
      <c r="C4940" t="s">
        <v>10550</v>
      </c>
      <c r="D4940" t="s">
        <v>6110</v>
      </c>
      <c r="E4940" t="s">
        <v>6111</v>
      </c>
      <c r="F4940">
        <v>230720</v>
      </c>
      <c r="G4940" t="s">
        <v>258</v>
      </c>
      <c r="H4940" t="s">
        <v>436</v>
      </c>
      <c r="I4940">
        <v>2026</v>
      </c>
      <c r="J4940" s="1">
        <v>58082.85</v>
      </c>
      <c r="K4940" t="s">
        <v>10477</v>
      </c>
    </row>
    <row r="4941" spans="1:11" x14ac:dyDescent="0.25">
      <c r="A4941" t="s">
        <v>10551</v>
      </c>
      <c r="B4941" t="s">
        <v>12</v>
      </c>
      <c r="C4941" t="s">
        <v>10552</v>
      </c>
      <c r="D4941" t="s">
        <v>10553</v>
      </c>
      <c r="E4941" t="s">
        <v>10554</v>
      </c>
      <c r="F4941">
        <v>230720</v>
      </c>
      <c r="G4941" t="s">
        <v>322</v>
      </c>
      <c r="H4941" t="s">
        <v>442</v>
      </c>
      <c r="I4941">
        <v>2026</v>
      </c>
      <c r="J4941" s="1">
        <v>82798.86</v>
      </c>
      <c r="K4941" t="s">
        <v>10477</v>
      </c>
    </row>
    <row r="4942" spans="1:11" x14ac:dyDescent="0.25">
      <c r="A4942" t="s">
        <v>10555</v>
      </c>
      <c r="B4942" t="s">
        <v>12</v>
      </c>
      <c r="C4942" t="s">
        <v>10556</v>
      </c>
      <c r="D4942" t="s">
        <v>10557</v>
      </c>
      <c r="E4942" t="s">
        <v>10558</v>
      </c>
      <c r="F4942">
        <v>230720</v>
      </c>
      <c r="G4942" t="s">
        <v>248</v>
      </c>
      <c r="H4942" t="s">
        <v>855</v>
      </c>
      <c r="I4942">
        <v>2026</v>
      </c>
      <c r="J4942" s="1">
        <v>8598.99</v>
      </c>
      <c r="K4942" t="s">
        <v>10547</v>
      </c>
    </row>
    <row r="4943" spans="1:11" x14ac:dyDescent="0.25">
      <c r="A4943" t="s">
        <v>10559</v>
      </c>
      <c r="B4943" t="s">
        <v>12</v>
      </c>
      <c r="C4943" t="s">
        <v>10560</v>
      </c>
      <c r="D4943" t="s">
        <v>7355</v>
      </c>
      <c r="E4943" t="s">
        <v>8446</v>
      </c>
      <c r="F4943">
        <v>230720</v>
      </c>
      <c r="G4943" t="s">
        <v>322</v>
      </c>
      <c r="H4943" t="s">
        <v>422</v>
      </c>
      <c r="I4943">
        <v>2026</v>
      </c>
      <c r="J4943" s="1">
        <v>122408.81</v>
      </c>
      <c r="K4943" t="s">
        <v>10547</v>
      </c>
    </row>
    <row r="4944" spans="1:11" x14ac:dyDescent="0.25">
      <c r="A4944" t="s">
        <v>10561</v>
      </c>
      <c r="B4944" t="s">
        <v>12</v>
      </c>
      <c r="C4944" t="s">
        <v>10562</v>
      </c>
      <c r="D4944" t="s">
        <v>10563</v>
      </c>
      <c r="E4944" t="s">
        <v>10564</v>
      </c>
      <c r="F4944">
        <v>230720</v>
      </c>
      <c r="G4944" t="s">
        <v>258</v>
      </c>
      <c r="H4944" t="s">
        <v>442</v>
      </c>
      <c r="I4944">
        <v>2026</v>
      </c>
      <c r="J4944" s="1">
        <v>14285.37</v>
      </c>
      <c r="K4944" t="s">
        <v>10547</v>
      </c>
    </row>
    <row r="4945" spans="1:11" x14ac:dyDescent="0.25">
      <c r="A4945" t="s">
        <v>10565</v>
      </c>
      <c r="B4945" t="s">
        <v>12</v>
      </c>
      <c r="C4945" t="s">
        <v>10566</v>
      </c>
      <c r="D4945" t="s">
        <v>7142</v>
      </c>
      <c r="E4945" t="s">
        <v>1143</v>
      </c>
      <c r="F4945">
        <v>230720</v>
      </c>
      <c r="G4945" t="s">
        <v>258</v>
      </c>
      <c r="H4945" t="s">
        <v>7144</v>
      </c>
      <c r="I4945">
        <v>2026</v>
      </c>
      <c r="J4945" s="1">
        <v>359884.52</v>
      </c>
      <c r="K4945" t="s">
        <v>10567</v>
      </c>
    </row>
    <row r="4946" spans="1:11" x14ac:dyDescent="0.25">
      <c r="A4946" t="s">
        <v>10568</v>
      </c>
      <c r="B4946" t="s">
        <v>12</v>
      </c>
      <c r="C4946" t="s">
        <v>10569</v>
      </c>
      <c r="D4946" t="s">
        <v>5487</v>
      </c>
      <c r="E4946" t="s">
        <v>296</v>
      </c>
      <c r="F4946">
        <v>230720</v>
      </c>
      <c r="G4946" t="s">
        <v>248</v>
      </c>
      <c r="H4946" t="s">
        <v>31</v>
      </c>
      <c r="I4946">
        <v>2026</v>
      </c>
      <c r="J4946" s="1">
        <v>5709.6</v>
      </c>
      <c r="K4946" t="s">
        <v>10567</v>
      </c>
    </row>
    <row r="4947" spans="1:11" x14ac:dyDescent="0.25">
      <c r="A4947" t="s">
        <v>10570</v>
      </c>
      <c r="B4947" t="s">
        <v>12</v>
      </c>
      <c r="C4947" t="s">
        <v>10571</v>
      </c>
      <c r="D4947" t="s">
        <v>4561</v>
      </c>
      <c r="E4947" t="s">
        <v>296</v>
      </c>
      <c r="F4947">
        <v>230720</v>
      </c>
      <c r="G4947" t="s">
        <v>248</v>
      </c>
      <c r="H4947" t="s">
        <v>31</v>
      </c>
      <c r="I4947">
        <v>2026</v>
      </c>
      <c r="J4947" s="1">
        <v>2806</v>
      </c>
      <c r="K4947" t="s">
        <v>10567</v>
      </c>
    </row>
    <row r="4948" spans="1:11" x14ac:dyDescent="0.25">
      <c r="A4948" t="s">
        <v>10572</v>
      </c>
      <c r="B4948" t="s">
        <v>12</v>
      </c>
      <c r="C4948" t="s">
        <v>10571</v>
      </c>
      <c r="D4948" t="s">
        <v>4561</v>
      </c>
      <c r="E4948" t="s">
        <v>296</v>
      </c>
      <c r="F4948">
        <v>230720</v>
      </c>
      <c r="G4948" t="s">
        <v>248</v>
      </c>
      <c r="H4948" t="s">
        <v>31</v>
      </c>
      <c r="I4948">
        <v>2026</v>
      </c>
      <c r="J4948" s="1">
        <v>5192.84</v>
      </c>
      <c r="K4948" t="s">
        <v>10567</v>
      </c>
    </row>
    <row r="4949" spans="1:11" x14ac:dyDescent="0.25">
      <c r="A4949" t="s">
        <v>10573</v>
      </c>
      <c r="B4949" t="s">
        <v>12</v>
      </c>
      <c r="C4949" t="s">
        <v>10574</v>
      </c>
      <c r="D4949" t="s">
        <v>6785</v>
      </c>
      <c r="E4949" t="s">
        <v>296</v>
      </c>
      <c r="F4949">
        <v>230720</v>
      </c>
      <c r="G4949" t="s">
        <v>248</v>
      </c>
      <c r="H4949" t="s">
        <v>31</v>
      </c>
      <c r="I4949">
        <v>2026</v>
      </c>
      <c r="J4949" s="1">
        <v>959.24</v>
      </c>
      <c r="K4949" t="s">
        <v>10567</v>
      </c>
    </row>
    <row r="4950" spans="1:11" x14ac:dyDescent="0.25">
      <c r="A4950" t="s">
        <v>10575</v>
      </c>
      <c r="B4950" t="s">
        <v>12</v>
      </c>
      <c r="C4950" t="s">
        <v>10576</v>
      </c>
      <c r="D4950" t="s">
        <v>10577</v>
      </c>
      <c r="E4950" t="s">
        <v>10578</v>
      </c>
      <c r="F4950">
        <v>230720</v>
      </c>
      <c r="G4950" t="s">
        <v>550</v>
      </c>
      <c r="H4950" t="s">
        <v>10579</v>
      </c>
      <c r="I4950">
        <v>2026</v>
      </c>
      <c r="J4950" s="1">
        <v>3216.78</v>
      </c>
      <c r="K4950" t="s">
        <v>10436</v>
      </c>
    </row>
    <row r="4951" spans="1:11" x14ac:dyDescent="0.25">
      <c r="A4951" t="s">
        <v>10580</v>
      </c>
      <c r="B4951" t="s">
        <v>12</v>
      </c>
      <c r="C4951" t="s">
        <v>10581</v>
      </c>
      <c r="D4951" t="s">
        <v>10582</v>
      </c>
      <c r="E4951" t="s">
        <v>10583</v>
      </c>
      <c r="F4951">
        <v>230720</v>
      </c>
      <c r="G4951" t="s">
        <v>550</v>
      </c>
      <c r="H4951" t="s">
        <v>10584</v>
      </c>
      <c r="I4951">
        <v>2026</v>
      </c>
      <c r="J4951" s="1">
        <v>34.17</v>
      </c>
      <c r="K4951" t="s">
        <v>10462</v>
      </c>
    </row>
    <row r="4952" spans="1:11" x14ac:dyDescent="0.25">
      <c r="A4952" t="s">
        <v>10585</v>
      </c>
      <c r="B4952" t="s">
        <v>12</v>
      </c>
      <c r="C4952" t="s">
        <v>10586</v>
      </c>
      <c r="D4952" t="s">
        <v>10587</v>
      </c>
      <c r="E4952" t="s">
        <v>10588</v>
      </c>
      <c r="F4952">
        <v>230720</v>
      </c>
      <c r="G4952" t="s">
        <v>550</v>
      </c>
      <c r="H4952" t="s">
        <v>10584</v>
      </c>
      <c r="I4952">
        <v>2026</v>
      </c>
      <c r="J4952" s="1">
        <v>4043.47</v>
      </c>
      <c r="K4952" t="s">
        <v>10462</v>
      </c>
    </row>
    <row r="4953" spans="1:11" x14ac:dyDescent="0.25">
      <c r="A4953" t="s">
        <v>10589</v>
      </c>
      <c r="B4953" t="s">
        <v>12</v>
      </c>
      <c r="C4953" t="s">
        <v>10590</v>
      </c>
      <c r="D4953" t="s">
        <v>2711</v>
      </c>
      <c r="E4953" t="s">
        <v>296</v>
      </c>
      <c r="F4953">
        <v>230720</v>
      </c>
      <c r="G4953" t="s">
        <v>248</v>
      </c>
      <c r="H4953" t="s">
        <v>31</v>
      </c>
      <c r="I4953">
        <v>2026</v>
      </c>
      <c r="J4953" s="1">
        <v>2292.92</v>
      </c>
      <c r="K4953" t="s">
        <v>10567</v>
      </c>
    </row>
    <row r="4954" spans="1:11" x14ac:dyDescent="0.25">
      <c r="A4954" t="s">
        <v>10591</v>
      </c>
      <c r="B4954" t="s">
        <v>12</v>
      </c>
      <c r="C4954" t="s">
        <v>10592</v>
      </c>
      <c r="D4954" t="s">
        <v>4309</v>
      </c>
      <c r="E4954" t="s">
        <v>353</v>
      </c>
      <c r="F4954">
        <v>230720</v>
      </c>
      <c r="G4954" t="s">
        <v>248</v>
      </c>
      <c r="H4954" t="s">
        <v>31</v>
      </c>
      <c r="I4954">
        <v>2026</v>
      </c>
      <c r="J4954" s="1">
        <v>1234.6400000000001</v>
      </c>
      <c r="K4954" t="s">
        <v>10567</v>
      </c>
    </row>
    <row r="4955" spans="1:11" x14ac:dyDescent="0.25">
      <c r="A4955" t="s">
        <v>10593</v>
      </c>
      <c r="B4955" t="s">
        <v>12</v>
      </c>
      <c r="C4955" t="s">
        <v>10594</v>
      </c>
      <c r="D4955" t="s">
        <v>10094</v>
      </c>
      <c r="E4955" t="s">
        <v>10595</v>
      </c>
      <c r="F4955">
        <v>230720</v>
      </c>
      <c r="G4955" t="s">
        <v>322</v>
      </c>
      <c r="H4955" t="s">
        <v>97</v>
      </c>
      <c r="I4955">
        <v>2026</v>
      </c>
      <c r="J4955" s="1">
        <v>165490.72</v>
      </c>
      <c r="K4955" t="s">
        <v>10567</v>
      </c>
    </row>
    <row r="4956" spans="1:11" x14ac:dyDescent="0.25">
      <c r="A4956" t="s">
        <v>10596</v>
      </c>
      <c r="B4956" t="s">
        <v>12</v>
      </c>
      <c r="C4956" t="s">
        <v>10594</v>
      </c>
      <c r="D4956" t="s">
        <v>10094</v>
      </c>
      <c r="E4956" t="s">
        <v>10595</v>
      </c>
      <c r="F4956">
        <v>230720</v>
      </c>
      <c r="G4956" t="s">
        <v>322</v>
      </c>
      <c r="H4956" t="s">
        <v>1331</v>
      </c>
      <c r="I4956">
        <v>2026</v>
      </c>
      <c r="J4956" s="1">
        <v>11790</v>
      </c>
      <c r="K4956" t="s">
        <v>10567</v>
      </c>
    </row>
    <row r="4957" spans="1:11" x14ac:dyDescent="0.25">
      <c r="A4957" t="s">
        <v>10597</v>
      </c>
      <c r="B4957" t="s">
        <v>12</v>
      </c>
      <c r="C4957" t="s">
        <v>10598</v>
      </c>
      <c r="D4957" t="s">
        <v>10599</v>
      </c>
      <c r="E4957" t="s">
        <v>10600</v>
      </c>
      <c r="F4957">
        <v>230720</v>
      </c>
      <c r="G4957" t="s">
        <v>550</v>
      </c>
      <c r="H4957" t="s">
        <v>10601</v>
      </c>
      <c r="I4957">
        <v>2026</v>
      </c>
      <c r="J4957" s="1">
        <v>4640.3999999999996</v>
      </c>
      <c r="K4957" t="s">
        <v>10419</v>
      </c>
    </row>
    <row r="4958" spans="1:11" x14ac:dyDescent="0.25">
      <c r="A4958" t="s">
        <v>10602</v>
      </c>
      <c r="B4958" t="s">
        <v>12</v>
      </c>
      <c r="C4958" t="s">
        <v>10603</v>
      </c>
      <c r="D4958" t="s">
        <v>9912</v>
      </c>
      <c r="E4958" t="s">
        <v>9913</v>
      </c>
      <c r="F4958">
        <v>230720</v>
      </c>
      <c r="G4958" t="s">
        <v>258</v>
      </c>
      <c r="H4958" t="s">
        <v>409</v>
      </c>
      <c r="I4958">
        <v>2026</v>
      </c>
      <c r="J4958" s="1">
        <v>404753.18</v>
      </c>
      <c r="K4958" t="s">
        <v>10567</v>
      </c>
    </row>
    <row r="4959" spans="1:11" x14ac:dyDescent="0.25">
      <c r="A4959" t="s">
        <v>10604</v>
      </c>
      <c r="B4959" t="s">
        <v>12</v>
      </c>
      <c r="C4959" t="s">
        <v>10605</v>
      </c>
      <c r="D4959" t="s">
        <v>6106</v>
      </c>
      <c r="E4959" t="s">
        <v>10606</v>
      </c>
      <c r="F4959">
        <v>230720</v>
      </c>
      <c r="G4959" t="s">
        <v>248</v>
      </c>
      <c r="H4959" t="s">
        <v>5253</v>
      </c>
      <c r="I4959">
        <v>2026</v>
      </c>
      <c r="J4959" s="1">
        <v>23908.34</v>
      </c>
      <c r="K4959" t="s">
        <v>10567</v>
      </c>
    </row>
    <row r="4960" spans="1:11" x14ac:dyDescent="0.25">
      <c r="A4960" t="s">
        <v>10607</v>
      </c>
      <c r="B4960" t="s">
        <v>12</v>
      </c>
      <c r="C4960" t="s">
        <v>10608</v>
      </c>
      <c r="D4960" t="s">
        <v>4561</v>
      </c>
      <c r="E4960" t="s">
        <v>296</v>
      </c>
      <c r="F4960">
        <v>230720</v>
      </c>
      <c r="G4960" t="s">
        <v>248</v>
      </c>
      <c r="H4960" t="s">
        <v>31</v>
      </c>
      <c r="I4960">
        <v>2026</v>
      </c>
      <c r="J4960" s="1">
        <v>341.07</v>
      </c>
      <c r="K4960" t="s">
        <v>10567</v>
      </c>
    </row>
    <row r="4961" spans="1:11" x14ac:dyDescent="0.25">
      <c r="A4961" t="s">
        <v>10609</v>
      </c>
      <c r="B4961" t="s">
        <v>12</v>
      </c>
      <c r="C4961" t="s">
        <v>10608</v>
      </c>
      <c r="D4961" t="s">
        <v>4561</v>
      </c>
      <c r="E4961" t="s">
        <v>296</v>
      </c>
      <c r="F4961">
        <v>230720</v>
      </c>
      <c r="G4961" t="s">
        <v>248</v>
      </c>
      <c r="H4961" t="s">
        <v>31</v>
      </c>
      <c r="I4961">
        <v>2026</v>
      </c>
      <c r="J4961" s="1">
        <v>2481.48</v>
      </c>
      <c r="K4961" t="s">
        <v>10567</v>
      </c>
    </row>
    <row r="4962" spans="1:11" x14ac:dyDescent="0.25">
      <c r="A4962" t="s">
        <v>10610</v>
      </c>
      <c r="B4962" t="s">
        <v>12</v>
      </c>
      <c r="C4962" t="s">
        <v>10611</v>
      </c>
      <c r="D4962" t="s">
        <v>372</v>
      </c>
      <c r="E4962" t="s">
        <v>353</v>
      </c>
      <c r="F4962">
        <v>230720</v>
      </c>
      <c r="G4962" t="s">
        <v>248</v>
      </c>
      <c r="H4962" t="s">
        <v>31</v>
      </c>
      <c r="I4962">
        <v>2026</v>
      </c>
      <c r="J4962" s="1">
        <v>1234.6400000000001</v>
      </c>
      <c r="K4962" t="s">
        <v>10567</v>
      </c>
    </row>
    <row r="4963" spans="1:11" x14ac:dyDescent="0.25">
      <c r="A4963" t="s">
        <v>10612</v>
      </c>
      <c r="B4963" t="s">
        <v>12</v>
      </c>
      <c r="C4963" t="s">
        <v>10611</v>
      </c>
      <c r="D4963" t="s">
        <v>372</v>
      </c>
      <c r="E4963" t="s">
        <v>353</v>
      </c>
      <c r="F4963">
        <v>230720</v>
      </c>
      <c r="G4963" t="s">
        <v>248</v>
      </c>
      <c r="H4963" t="s">
        <v>31</v>
      </c>
      <c r="I4963">
        <v>2026</v>
      </c>
      <c r="J4963" s="1">
        <v>1795.84</v>
      </c>
      <c r="K4963" t="s">
        <v>10567</v>
      </c>
    </row>
    <row r="4964" spans="1:11" x14ac:dyDescent="0.25">
      <c r="A4964" t="s">
        <v>10613</v>
      </c>
      <c r="B4964" t="s">
        <v>12</v>
      </c>
      <c r="C4964" t="s">
        <v>10611</v>
      </c>
      <c r="D4964" t="s">
        <v>372</v>
      </c>
      <c r="E4964" t="s">
        <v>353</v>
      </c>
      <c r="F4964">
        <v>230720</v>
      </c>
      <c r="G4964" t="s">
        <v>248</v>
      </c>
      <c r="H4964" t="s">
        <v>31</v>
      </c>
      <c r="I4964">
        <v>2026</v>
      </c>
      <c r="J4964" s="1">
        <v>448.96</v>
      </c>
      <c r="K4964" t="s">
        <v>10567</v>
      </c>
    </row>
    <row r="4965" spans="1:11" x14ac:dyDescent="0.25">
      <c r="A4965" t="s">
        <v>10614</v>
      </c>
      <c r="B4965" t="s">
        <v>12</v>
      </c>
      <c r="C4965" t="s">
        <v>10611</v>
      </c>
      <c r="D4965" t="s">
        <v>372</v>
      </c>
      <c r="E4965" t="s">
        <v>353</v>
      </c>
      <c r="F4965">
        <v>230720</v>
      </c>
      <c r="G4965" t="s">
        <v>248</v>
      </c>
      <c r="H4965" t="s">
        <v>31</v>
      </c>
      <c r="I4965">
        <v>2026</v>
      </c>
      <c r="J4965" s="1">
        <v>897.92</v>
      </c>
      <c r="K4965" t="s">
        <v>10567</v>
      </c>
    </row>
    <row r="4966" spans="1:11" x14ac:dyDescent="0.25">
      <c r="A4966" t="s">
        <v>10615</v>
      </c>
      <c r="B4966" t="s">
        <v>12</v>
      </c>
      <c r="C4966" t="s">
        <v>10611</v>
      </c>
      <c r="D4966" t="s">
        <v>372</v>
      </c>
      <c r="E4966" t="s">
        <v>353</v>
      </c>
      <c r="F4966">
        <v>230720</v>
      </c>
      <c r="G4966" t="s">
        <v>248</v>
      </c>
      <c r="H4966" t="s">
        <v>31</v>
      </c>
      <c r="I4966">
        <v>2026</v>
      </c>
      <c r="J4966" s="1">
        <v>841.8</v>
      </c>
      <c r="K4966" t="s">
        <v>10567</v>
      </c>
    </row>
    <row r="4967" spans="1:11" x14ac:dyDescent="0.25">
      <c r="A4967" t="s">
        <v>10616</v>
      </c>
      <c r="B4967" t="s">
        <v>12</v>
      </c>
      <c r="C4967" t="s">
        <v>10611</v>
      </c>
      <c r="D4967" t="s">
        <v>372</v>
      </c>
      <c r="E4967" t="s">
        <v>353</v>
      </c>
      <c r="F4967">
        <v>230720</v>
      </c>
      <c r="G4967" t="s">
        <v>248</v>
      </c>
      <c r="H4967" t="s">
        <v>31</v>
      </c>
      <c r="I4967">
        <v>2026</v>
      </c>
      <c r="J4967" s="1">
        <v>1346.88</v>
      </c>
      <c r="K4967" t="s">
        <v>10567</v>
      </c>
    </row>
    <row r="4968" spans="1:11" x14ac:dyDescent="0.25">
      <c r="A4968" t="s">
        <v>10617</v>
      </c>
      <c r="B4968" t="s">
        <v>12</v>
      </c>
      <c r="C4968" t="s">
        <v>10611</v>
      </c>
      <c r="D4968" t="s">
        <v>372</v>
      </c>
      <c r="E4968" t="s">
        <v>353</v>
      </c>
      <c r="F4968">
        <v>230720</v>
      </c>
      <c r="G4968" t="s">
        <v>248</v>
      </c>
      <c r="H4968" t="s">
        <v>31</v>
      </c>
      <c r="I4968">
        <v>2026</v>
      </c>
      <c r="J4968" s="1">
        <v>897.92</v>
      </c>
      <c r="K4968" t="s">
        <v>10567</v>
      </c>
    </row>
    <row r="4969" spans="1:11" x14ac:dyDescent="0.25">
      <c r="A4969" t="s">
        <v>10618</v>
      </c>
      <c r="B4969" t="s">
        <v>12</v>
      </c>
      <c r="C4969" t="s">
        <v>10611</v>
      </c>
      <c r="D4969" t="s">
        <v>372</v>
      </c>
      <c r="E4969" t="s">
        <v>353</v>
      </c>
      <c r="F4969">
        <v>230720</v>
      </c>
      <c r="G4969" t="s">
        <v>248</v>
      </c>
      <c r="H4969" t="s">
        <v>31</v>
      </c>
      <c r="I4969">
        <v>2026</v>
      </c>
      <c r="J4969" s="1">
        <v>897.92</v>
      </c>
      <c r="K4969" t="s">
        <v>10567</v>
      </c>
    </row>
    <row r="4970" spans="1:11" x14ac:dyDescent="0.25">
      <c r="A4970" t="s">
        <v>10619</v>
      </c>
      <c r="B4970" t="s">
        <v>12</v>
      </c>
      <c r="C4970" t="s">
        <v>10611</v>
      </c>
      <c r="D4970" t="s">
        <v>372</v>
      </c>
      <c r="E4970" t="s">
        <v>353</v>
      </c>
      <c r="F4970">
        <v>230720</v>
      </c>
      <c r="G4970" t="s">
        <v>248</v>
      </c>
      <c r="H4970" t="s">
        <v>31</v>
      </c>
      <c r="I4970">
        <v>2026</v>
      </c>
      <c r="J4970" s="1">
        <v>897.92</v>
      </c>
      <c r="K4970" t="s">
        <v>10567</v>
      </c>
    </row>
    <row r="4971" spans="1:11" x14ac:dyDescent="0.25">
      <c r="A4971" t="s">
        <v>10620</v>
      </c>
      <c r="B4971" t="s">
        <v>12</v>
      </c>
      <c r="C4971" t="s">
        <v>10611</v>
      </c>
      <c r="D4971" t="s">
        <v>372</v>
      </c>
      <c r="E4971" t="s">
        <v>353</v>
      </c>
      <c r="F4971">
        <v>230720</v>
      </c>
      <c r="G4971" t="s">
        <v>248</v>
      </c>
      <c r="H4971" t="s">
        <v>31</v>
      </c>
      <c r="I4971">
        <v>2026</v>
      </c>
      <c r="J4971" s="1">
        <v>954.04</v>
      </c>
      <c r="K4971" t="s">
        <v>10567</v>
      </c>
    </row>
    <row r="4972" spans="1:11" x14ac:dyDescent="0.25">
      <c r="A4972" t="s">
        <v>10621</v>
      </c>
      <c r="B4972" t="s">
        <v>12</v>
      </c>
      <c r="C4972" t="s">
        <v>10611</v>
      </c>
      <c r="D4972" t="s">
        <v>372</v>
      </c>
      <c r="E4972" t="s">
        <v>353</v>
      </c>
      <c r="F4972">
        <v>230720</v>
      </c>
      <c r="G4972" t="s">
        <v>248</v>
      </c>
      <c r="H4972" t="s">
        <v>31</v>
      </c>
      <c r="I4972">
        <v>2026</v>
      </c>
      <c r="J4972" s="1">
        <v>729.56</v>
      </c>
      <c r="K4972" t="s">
        <v>10567</v>
      </c>
    </row>
    <row r="4973" spans="1:11" x14ac:dyDescent="0.25">
      <c r="A4973" t="s">
        <v>10622</v>
      </c>
      <c r="B4973" t="s">
        <v>12</v>
      </c>
      <c r="C4973" t="s">
        <v>10611</v>
      </c>
      <c r="D4973" t="s">
        <v>372</v>
      </c>
      <c r="E4973" t="s">
        <v>353</v>
      </c>
      <c r="F4973">
        <v>230720</v>
      </c>
      <c r="G4973" t="s">
        <v>248</v>
      </c>
      <c r="H4973" t="s">
        <v>31</v>
      </c>
      <c r="I4973">
        <v>2026</v>
      </c>
      <c r="J4973" s="1">
        <v>112.24</v>
      </c>
      <c r="K4973" t="s">
        <v>10567</v>
      </c>
    </row>
    <row r="4974" spans="1:11" x14ac:dyDescent="0.25">
      <c r="A4974" t="s">
        <v>10623</v>
      </c>
      <c r="B4974" t="s">
        <v>12</v>
      </c>
      <c r="C4974" t="s">
        <v>10624</v>
      </c>
      <c r="D4974" t="s">
        <v>5443</v>
      </c>
      <c r="E4974" t="s">
        <v>337</v>
      </c>
      <c r="F4974">
        <v>230720</v>
      </c>
      <c r="G4974" t="s">
        <v>248</v>
      </c>
      <c r="H4974" t="s">
        <v>31</v>
      </c>
      <c r="I4974">
        <v>2026</v>
      </c>
      <c r="J4974" s="1">
        <v>2130.9</v>
      </c>
      <c r="K4974" t="s">
        <v>10567</v>
      </c>
    </row>
    <row r="4975" spans="1:11" x14ac:dyDescent="0.25">
      <c r="A4975" t="s">
        <v>10625</v>
      </c>
      <c r="B4975" t="s">
        <v>12</v>
      </c>
      <c r="C4975" t="s">
        <v>10626</v>
      </c>
      <c r="D4975" t="s">
        <v>378</v>
      </c>
      <c r="E4975" t="s">
        <v>353</v>
      </c>
      <c r="F4975">
        <v>230720</v>
      </c>
      <c r="G4975" t="s">
        <v>248</v>
      </c>
      <c r="H4975" t="s">
        <v>31</v>
      </c>
      <c r="I4975">
        <v>2026</v>
      </c>
      <c r="J4975" s="1">
        <v>841.8</v>
      </c>
      <c r="K4975" t="s">
        <v>10567</v>
      </c>
    </row>
    <row r="4976" spans="1:11" x14ac:dyDescent="0.25">
      <c r="A4976" t="s">
        <v>10627</v>
      </c>
      <c r="B4976" t="s">
        <v>12</v>
      </c>
      <c r="C4976" t="s">
        <v>10626</v>
      </c>
      <c r="D4976" t="s">
        <v>378</v>
      </c>
      <c r="E4976" t="s">
        <v>353</v>
      </c>
      <c r="F4976">
        <v>230720</v>
      </c>
      <c r="G4976" t="s">
        <v>248</v>
      </c>
      <c r="H4976" t="s">
        <v>31</v>
      </c>
      <c r="I4976">
        <v>2026</v>
      </c>
      <c r="J4976" s="1">
        <v>841.8</v>
      </c>
      <c r="K4976" t="s">
        <v>10567</v>
      </c>
    </row>
    <row r="4977" spans="1:11" x14ac:dyDescent="0.25">
      <c r="A4977" t="s">
        <v>10628</v>
      </c>
      <c r="B4977" t="s">
        <v>12</v>
      </c>
      <c r="C4977" t="s">
        <v>10626</v>
      </c>
      <c r="D4977" t="s">
        <v>378</v>
      </c>
      <c r="E4977" t="s">
        <v>353</v>
      </c>
      <c r="F4977">
        <v>230720</v>
      </c>
      <c r="G4977" t="s">
        <v>248</v>
      </c>
      <c r="H4977" t="s">
        <v>31</v>
      </c>
      <c r="I4977">
        <v>2026</v>
      </c>
      <c r="J4977" s="1">
        <v>561.20000000000005</v>
      </c>
      <c r="K4977" t="s">
        <v>10567</v>
      </c>
    </row>
    <row r="4978" spans="1:11" x14ac:dyDescent="0.25">
      <c r="A4978" t="s">
        <v>10629</v>
      </c>
      <c r="B4978" t="s">
        <v>12</v>
      </c>
      <c r="C4978" t="s">
        <v>10626</v>
      </c>
      <c r="D4978" t="s">
        <v>378</v>
      </c>
      <c r="E4978" t="s">
        <v>353</v>
      </c>
      <c r="F4978">
        <v>230720</v>
      </c>
      <c r="G4978" t="s">
        <v>248</v>
      </c>
      <c r="H4978" t="s">
        <v>31</v>
      </c>
      <c r="I4978">
        <v>2026</v>
      </c>
      <c r="J4978" s="1">
        <v>1403</v>
      </c>
      <c r="K4978" t="s">
        <v>10567</v>
      </c>
    </row>
    <row r="4979" spans="1:11" x14ac:dyDescent="0.25">
      <c r="A4979" t="s">
        <v>10630</v>
      </c>
      <c r="B4979" t="s">
        <v>12</v>
      </c>
      <c r="C4979" t="s">
        <v>10626</v>
      </c>
      <c r="D4979" t="s">
        <v>378</v>
      </c>
      <c r="E4979" t="s">
        <v>353</v>
      </c>
      <c r="F4979">
        <v>230720</v>
      </c>
      <c r="G4979" t="s">
        <v>248</v>
      </c>
      <c r="H4979" t="s">
        <v>31</v>
      </c>
      <c r="I4979">
        <v>2026</v>
      </c>
      <c r="J4979" s="1">
        <v>280.60000000000002</v>
      </c>
      <c r="K4979" t="s">
        <v>10567</v>
      </c>
    </row>
    <row r="4980" spans="1:11" x14ac:dyDescent="0.25">
      <c r="A4980" t="s">
        <v>10631</v>
      </c>
      <c r="B4980" t="s">
        <v>12</v>
      </c>
      <c r="C4980" t="s">
        <v>10626</v>
      </c>
      <c r="D4980" t="s">
        <v>378</v>
      </c>
      <c r="E4980" t="s">
        <v>353</v>
      </c>
      <c r="F4980">
        <v>230720</v>
      </c>
      <c r="G4980" t="s">
        <v>248</v>
      </c>
      <c r="H4980" t="s">
        <v>31</v>
      </c>
      <c r="I4980">
        <v>2026</v>
      </c>
      <c r="J4980" s="1">
        <v>1122.4000000000001</v>
      </c>
      <c r="K4980" t="s">
        <v>10567</v>
      </c>
    </row>
    <row r="4981" spans="1:11" x14ac:dyDescent="0.25">
      <c r="A4981" t="s">
        <v>10632</v>
      </c>
      <c r="B4981" t="s">
        <v>12</v>
      </c>
      <c r="C4981" t="s">
        <v>10626</v>
      </c>
      <c r="D4981" t="s">
        <v>378</v>
      </c>
      <c r="E4981" t="s">
        <v>353</v>
      </c>
      <c r="F4981">
        <v>230720</v>
      </c>
      <c r="G4981" t="s">
        <v>248</v>
      </c>
      <c r="H4981" t="s">
        <v>31</v>
      </c>
      <c r="I4981">
        <v>2026</v>
      </c>
      <c r="J4981" s="1">
        <v>561.20000000000005</v>
      </c>
      <c r="K4981" t="s">
        <v>10567</v>
      </c>
    </row>
    <row r="4982" spans="1:11" x14ac:dyDescent="0.25">
      <c r="A4982" t="s">
        <v>10633</v>
      </c>
      <c r="B4982" t="s">
        <v>12</v>
      </c>
      <c r="C4982" t="s">
        <v>10626</v>
      </c>
      <c r="D4982" t="s">
        <v>378</v>
      </c>
      <c r="E4982" t="s">
        <v>353</v>
      </c>
      <c r="F4982">
        <v>230720</v>
      </c>
      <c r="G4982" t="s">
        <v>248</v>
      </c>
      <c r="H4982" t="s">
        <v>31</v>
      </c>
      <c r="I4982">
        <v>2026</v>
      </c>
      <c r="J4982" s="1">
        <v>1122.4000000000001</v>
      </c>
      <c r="K4982" t="s">
        <v>10567</v>
      </c>
    </row>
    <row r="4983" spans="1:11" x14ac:dyDescent="0.25">
      <c r="A4983" t="s">
        <v>10634</v>
      </c>
      <c r="B4983" t="s">
        <v>12</v>
      </c>
      <c r="C4983" t="s">
        <v>10626</v>
      </c>
      <c r="D4983" t="s">
        <v>378</v>
      </c>
      <c r="E4983" t="s">
        <v>353</v>
      </c>
      <c r="F4983">
        <v>230720</v>
      </c>
      <c r="G4983" t="s">
        <v>248</v>
      </c>
      <c r="H4983" t="s">
        <v>31</v>
      </c>
      <c r="I4983">
        <v>2026</v>
      </c>
      <c r="J4983" s="1">
        <v>561.20000000000005</v>
      </c>
      <c r="K4983" t="s">
        <v>10567</v>
      </c>
    </row>
    <row r="4984" spans="1:11" x14ac:dyDescent="0.25">
      <c r="A4984" t="s">
        <v>10635</v>
      </c>
      <c r="B4984" t="s">
        <v>12</v>
      </c>
      <c r="C4984" t="s">
        <v>10626</v>
      </c>
      <c r="D4984" t="s">
        <v>378</v>
      </c>
      <c r="E4984" t="s">
        <v>353</v>
      </c>
      <c r="F4984">
        <v>230720</v>
      </c>
      <c r="G4984" t="s">
        <v>248</v>
      </c>
      <c r="H4984" t="s">
        <v>31</v>
      </c>
      <c r="I4984">
        <v>2026</v>
      </c>
      <c r="J4984" s="1">
        <v>561.20000000000005</v>
      </c>
      <c r="K4984" t="s">
        <v>10567</v>
      </c>
    </row>
    <row r="4985" spans="1:11" x14ac:dyDescent="0.25">
      <c r="A4985" t="s">
        <v>10636</v>
      </c>
      <c r="B4985" t="s">
        <v>12</v>
      </c>
      <c r="C4985" t="s">
        <v>10626</v>
      </c>
      <c r="D4985" t="s">
        <v>378</v>
      </c>
      <c r="E4985" t="s">
        <v>353</v>
      </c>
      <c r="F4985">
        <v>230720</v>
      </c>
      <c r="G4985" t="s">
        <v>248</v>
      </c>
      <c r="H4985" t="s">
        <v>31</v>
      </c>
      <c r="I4985">
        <v>2026</v>
      </c>
      <c r="J4985" s="1">
        <v>561.20000000000005</v>
      </c>
      <c r="K4985" t="s">
        <v>10567</v>
      </c>
    </row>
    <row r="4986" spans="1:11" x14ac:dyDescent="0.25">
      <c r="A4986" t="s">
        <v>10637</v>
      </c>
      <c r="B4986" t="s">
        <v>12</v>
      </c>
      <c r="C4986" t="s">
        <v>10626</v>
      </c>
      <c r="D4986" t="s">
        <v>378</v>
      </c>
      <c r="E4986" t="s">
        <v>353</v>
      </c>
      <c r="F4986">
        <v>230720</v>
      </c>
      <c r="G4986" t="s">
        <v>248</v>
      </c>
      <c r="H4986" t="s">
        <v>31</v>
      </c>
      <c r="I4986">
        <v>2026</v>
      </c>
      <c r="J4986" s="1">
        <v>561.20000000000005</v>
      </c>
      <c r="K4986" t="s">
        <v>10567</v>
      </c>
    </row>
    <row r="4987" spans="1:11" x14ac:dyDescent="0.25">
      <c r="A4987" t="s">
        <v>10638</v>
      </c>
      <c r="B4987" t="s">
        <v>12</v>
      </c>
      <c r="C4987" t="s">
        <v>10626</v>
      </c>
      <c r="D4987" t="s">
        <v>378</v>
      </c>
      <c r="E4987" t="s">
        <v>353</v>
      </c>
      <c r="F4987">
        <v>230720</v>
      </c>
      <c r="G4987" t="s">
        <v>248</v>
      </c>
      <c r="H4987" t="s">
        <v>31</v>
      </c>
      <c r="I4987">
        <v>2026</v>
      </c>
      <c r="J4987" s="1">
        <v>561.20000000000005</v>
      </c>
      <c r="K4987" t="s">
        <v>10567</v>
      </c>
    </row>
    <row r="4988" spans="1:11" x14ac:dyDescent="0.25">
      <c r="A4988" t="s">
        <v>10639</v>
      </c>
      <c r="B4988" t="s">
        <v>12</v>
      </c>
      <c r="C4988" t="s">
        <v>10626</v>
      </c>
      <c r="D4988" t="s">
        <v>378</v>
      </c>
      <c r="E4988" t="s">
        <v>353</v>
      </c>
      <c r="F4988">
        <v>230720</v>
      </c>
      <c r="G4988" t="s">
        <v>248</v>
      </c>
      <c r="H4988" t="s">
        <v>31</v>
      </c>
      <c r="I4988">
        <v>2026</v>
      </c>
      <c r="J4988" s="1">
        <v>448.96</v>
      </c>
      <c r="K4988" t="s">
        <v>10567</v>
      </c>
    </row>
    <row r="4989" spans="1:11" x14ac:dyDescent="0.25">
      <c r="A4989" t="s">
        <v>10640</v>
      </c>
      <c r="B4989" t="s">
        <v>12</v>
      </c>
      <c r="C4989" t="s">
        <v>10626</v>
      </c>
      <c r="D4989" t="s">
        <v>378</v>
      </c>
      <c r="E4989" t="s">
        <v>353</v>
      </c>
      <c r="F4989">
        <v>230720</v>
      </c>
      <c r="G4989" t="s">
        <v>248</v>
      </c>
      <c r="H4989" t="s">
        <v>31</v>
      </c>
      <c r="I4989">
        <v>2026</v>
      </c>
      <c r="J4989" s="1">
        <v>841.8</v>
      </c>
      <c r="K4989" t="s">
        <v>10567</v>
      </c>
    </row>
    <row r="4990" spans="1:11" x14ac:dyDescent="0.25">
      <c r="A4990" t="s">
        <v>10641</v>
      </c>
      <c r="B4990" t="s">
        <v>12</v>
      </c>
      <c r="C4990" t="s">
        <v>10626</v>
      </c>
      <c r="D4990" t="s">
        <v>378</v>
      </c>
      <c r="E4990" t="s">
        <v>353</v>
      </c>
      <c r="F4990">
        <v>230720</v>
      </c>
      <c r="G4990" t="s">
        <v>248</v>
      </c>
      <c r="H4990" t="s">
        <v>31</v>
      </c>
      <c r="I4990">
        <v>2026</v>
      </c>
      <c r="J4990" s="1">
        <v>1220</v>
      </c>
      <c r="K4990" t="s">
        <v>10567</v>
      </c>
    </row>
    <row r="4991" spans="1:11" x14ac:dyDescent="0.25">
      <c r="A4991" t="s">
        <v>10642</v>
      </c>
      <c r="B4991" t="s">
        <v>12</v>
      </c>
      <c r="C4991" t="s">
        <v>10643</v>
      </c>
      <c r="D4991" t="s">
        <v>499</v>
      </c>
      <c r="E4991" t="s">
        <v>353</v>
      </c>
      <c r="F4991">
        <v>230720</v>
      </c>
      <c r="G4991" t="s">
        <v>248</v>
      </c>
      <c r="H4991" t="s">
        <v>31</v>
      </c>
      <c r="I4991">
        <v>2026</v>
      </c>
      <c r="J4991" s="1">
        <v>3928.4</v>
      </c>
      <c r="K4991" t="s">
        <v>10567</v>
      </c>
    </row>
    <row r="4992" spans="1:11" x14ac:dyDescent="0.25">
      <c r="A4992" t="s">
        <v>10644</v>
      </c>
      <c r="B4992" t="s">
        <v>12</v>
      </c>
      <c r="C4992" t="s">
        <v>10645</v>
      </c>
      <c r="D4992" t="s">
        <v>363</v>
      </c>
      <c r="E4992" t="s">
        <v>353</v>
      </c>
      <c r="F4992">
        <v>230720</v>
      </c>
      <c r="G4992" t="s">
        <v>248</v>
      </c>
      <c r="H4992" t="s">
        <v>31</v>
      </c>
      <c r="I4992">
        <v>2026</v>
      </c>
      <c r="J4992" s="1">
        <v>841.8</v>
      </c>
      <c r="K4992" t="s">
        <v>10567</v>
      </c>
    </row>
    <row r="4993" spans="1:11" x14ac:dyDescent="0.25">
      <c r="A4993" t="s">
        <v>10646</v>
      </c>
      <c r="B4993" t="s">
        <v>12</v>
      </c>
      <c r="C4993" t="s">
        <v>10645</v>
      </c>
      <c r="D4993" t="s">
        <v>363</v>
      </c>
      <c r="E4993" t="s">
        <v>353</v>
      </c>
      <c r="F4993">
        <v>230720</v>
      </c>
      <c r="G4993" t="s">
        <v>248</v>
      </c>
      <c r="H4993" t="s">
        <v>31</v>
      </c>
      <c r="I4993">
        <v>2026</v>
      </c>
      <c r="J4993" s="1">
        <v>841.8</v>
      </c>
      <c r="K4993" t="s">
        <v>10567</v>
      </c>
    </row>
    <row r="4994" spans="1:11" x14ac:dyDescent="0.25">
      <c r="A4994" t="s">
        <v>10647</v>
      </c>
      <c r="B4994" t="s">
        <v>12</v>
      </c>
      <c r="C4994" t="s">
        <v>10645</v>
      </c>
      <c r="D4994" t="s">
        <v>363</v>
      </c>
      <c r="E4994" t="s">
        <v>353</v>
      </c>
      <c r="F4994">
        <v>230720</v>
      </c>
      <c r="G4994" t="s">
        <v>248</v>
      </c>
      <c r="H4994" t="s">
        <v>31</v>
      </c>
      <c r="I4994">
        <v>2026</v>
      </c>
      <c r="J4994" s="1">
        <v>448.96</v>
      </c>
      <c r="K4994" t="s">
        <v>10567</v>
      </c>
    </row>
    <row r="4995" spans="1:11" x14ac:dyDescent="0.25">
      <c r="A4995" t="s">
        <v>10648</v>
      </c>
      <c r="B4995" t="s">
        <v>12</v>
      </c>
      <c r="C4995" t="s">
        <v>10645</v>
      </c>
      <c r="D4995" t="s">
        <v>363</v>
      </c>
      <c r="E4995" t="s">
        <v>353</v>
      </c>
      <c r="F4995">
        <v>230720</v>
      </c>
      <c r="G4995" t="s">
        <v>248</v>
      </c>
      <c r="H4995" t="s">
        <v>31</v>
      </c>
      <c r="I4995">
        <v>2026</v>
      </c>
      <c r="J4995" s="1">
        <v>1290.76</v>
      </c>
      <c r="K4995" t="s">
        <v>10567</v>
      </c>
    </row>
    <row r="4996" spans="1:11" x14ac:dyDescent="0.25">
      <c r="A4996" t="s">
        <v>10649</v>
      </c>
      <c r="B4996" t="s">
        <v>12</v>
      </c>
      <c r="C4996" t="s">
        <v>10645</v>
      </c>
      <c r="D4996" t="s">
        <v>363</v>
      </c>
      <c r="E4996" t="s">
        <v>353</v>
      </c>
      <c r="F4996">
        <v>230720</v>
      </c>
      <c r="G4996" t="s">
        <v>248</v>
      </c>
      <c r="H4996" t="s">
        <v>31</v>
      </c>
      <c r="I4996">
        <v>2026</v>
      </c>
      <c r="J4996" s="1">
        <v>336.72</v>
      </c>
      <c r="K4996" t="s">
        <v>10567</v>
      </c>
    </row>
    <row r="4997" spans="1:11" x14ac:dyDescent="0.25">
      <c r="A4997" t="s">
        <v>10650</v>
      </c>
      <c r="B4997" t="s">
        <v>12</v>
      </c>
      <c r="C4997" t="s">
        <v>10645</v>
      </c>
      <c r="D4997" t="s">
        <v>363</v>
      </c>
      <c r="E4997" t="s">
        <v>353</v>
      </c>
      <c r="F4997">
        <v>230720</v>
      </c>
      <c r="G4997" t="s">
        <v>248</v>
      </c>
      <c r="H4997" t="s">
        <v>31</v>
      </c>
      <c r="I4997">
        <v>2026</v>
      </c>
      <c r="J4997" s="1">
        <v>336.72</v>
      </c>
      <c r="K4997" t="s">
        <v>10567</v>
      </c>
    </row>
    <row r="4998" spans="1:11" x14ac:dyDescent="0.25">
      <c r="A4998" t="s">
        <v>10651</v>
      </c>
      <c r="B4998" t="s">
        <v>12</v>
      </c>
      <c r="C4998" t="s">
        <v>10645</v>
      </c>
      <c r="D4998" t="s">
        <v>363</v>
      </c>
      <c r="E4998" t="s">
        <v>353</v>
      </c>
      <c r="F4998">
        <v>230720</v>
      </c>
      <c r="G4998" t="s">
        <v>248</v>
      </c>
      <c r="H4998" t="s">
        <v>31</v>
      </c>
      <c r="I4998">
        <v>2026</v>
      </c>
      <c r="J4998" s="1">
        <v>954.04</v>
      </c>
      <c r="K4998" t="s">
        <v>10567</v>
      </c>
    </row>
    <row r="4999" spans="1:11" x14ac:dyDescent="0.25">
      <c r="A4999" t="s">
        <v>10652</v>
      </c>
      <c r="B4999" t="s">
        <v>12</v>
      </c>
      <c r="C4999" t="s">
        <v>10645</v>
      </c>
      <c r="D4999" t="s">
        <v>363</v>
      </c>
      <c r="E4999" t="s">
        <v>353</v>
      </c>
      <c r="F4999">
        <v>230720</v>
      </c>
      <c r="G4999" t="s">
        <v>248</v>
      </c>
      <c r="H4999" t="s">
        <v>31</v>
      </c>
      <c r="I4999">
        <v>2026</v>
      </c>
      <c r="J4999" s="1">
        <v>224.48</v>
      </c>
      <c r="K4999" t="s">
        <v>10567</v>
      </c>
    </row>
    <row r="5000" spans="1:11" x14ac:dyDescent="0.25">
      <c r="A5000" t="s">
        <v>10653</v>
      </c>
      <c r="B5000" t="s">
        <v>12</v>
      </c>
      <c r="C5000" t="s">
        <v>10645</v>
      </c>
      <c r="D5000" t="s">
        <v>363</v>
      </c>
      <c r="E5000" t="s">
        <v>353</v>
      </c>
      <c r="F5000">
        <v>230720</v>
      </c>
      <c r="G5000" t="s">
        <v>248</v>
      </c>
      <c r="H5000" t="s">
        <v>31</v>
      </c>
      <c r="I5000">
        <v>2026</v>
      </c>
      <c r="J5000" s="1">
        <v>673.44</v>
      </c>
      <c r="K5000" t="s">
        <v>10567</v>
      </c>
    </row>
    <row r="5001" spans="1:11" x14ac:dyDescent="0.25">
      <c r="A5001" t="s">
        <v>10654</v>
      </c>
      <c r="B5001" t="s">
        <v>12</v>
      </c>
      <c r="C5001" t="s">
        <v>10645</v>
      </c>
      <c r="D5001" t="s">
        <v>363</v>
      </c>
      <c r="E5001" t="s">
        <v>353</v>
      </c>
      <c r="F5001">
        <v>230720</v>
      </c>
      <c r="G5001" t="s">
        <v>248</v>
      </c>
      <c r="H5001" t="s">
        <v>31</v>
      </c>
      <c r="I5001">
        <v>2026</v>
      </c>
      <c r="J5001" s="1">
        <v>617.32000000000005</v>
      </c>
      <c r="K5001" t="s">
        <v>10567</v>
      </c>
    </row>
    <row r="5002" spans="1:11" x14ac:dyDescent="0.25">
      <c r="A5002" t="s">
        <v>10655</v>
      </c>
      <c r="B5002" t="s">
        <v>12</v>
      </c>
      <c r="C5002" t="s">
        <v>10645</v>
      </c>
      <c r="D5002" t="s">
        <v>363</v>
      </c>
      <c r="E5002" t="s">
        <v>353</v>
      </c>
      <c r="F5002">
        <v>230720</v>
      </c>
      <c r="G5002" t="s">
        <v>248</v>
      </c>
      <c r="H5002" t="s">
        <v>31</v>
      </c>
      <c r="I5002">
        <v>2026</v>
      </c>
      <c r="J5002" s="1">
        <v>448.96</v>
      </c>
      <c r="K5002" t="s">
        <v>10567</v>
      </c>
    </row>
    <row r="5003" spans="1:11" x14ac:dyDescent="0.25">
      <c r="A5003" t="s">
        <v>10656</v>
      </c>
      <c r="B5003" t="s">
        <v>12</v>
      </c>
      <c r="C5003" t="s">
        <v>10645</v>
      </c>
      <c r="D5003" t="s">
        <v>363</v>
      </c>
      <c r="E5003" t="s">
        <v>353</v>
      </c>
      <c r="F5003">
        <v>230720</v>
      </c>
      <c r="G5003" t="s">
        <v>248</v>
      </c>
      <c r="H5003" t="s">
        <v>31</v>
      </c>
      <c r="I5003">
        <v>2026</v>
      </c>
      <c r="J5003" s="1">
        <v>112.24</v>
      </c>
      <c r="K5003" t="s">
        <v>10567</v>
      </c>
    </row>
    <row r="5004" spans="1:11" x14ac:dyDescent="0.25">
      <c r="A5004" t="s">
        <v>10657</v>
      </c>
      <c r="B5004" t="s">
        <v>12</v>
      </c>
      <c r="C5004" t="s">
        <v>10645</v>
      </c>
      <c r="D5004" t="s">
        <v>363</v>
      </c>
      <c r="E5004" t="s">
        <v>353</v>
      </c>
      <c r="F5004">
        <v>230720</v>
      </c>
      <c r="G5004" t="s">
        <v>248</v>
      </c>
      <c r="H5004" t="s">
        <v>31</v>
      </c>
      <c r="I5004">
        <v>2026</v>
      </c>
      <c r="J5004" s="1">
        <v>841.8</v>
      </c>
      <c r="K5004" t="s">
        <v>10567</v>
      </c>
    </row>
    <row r="5005" spans="1:11" x14ac:dyDescent="0.25">
      <c r="A5005" t="s">
        <v>10658</v>
      </c>
      <c r="B5005" t="s">
        <v>12</v>
      </c>
      <c r="C5005" t="s">
        <v>10645</v>
      </c>
      <c r="D5005" t="s">
        <v>363</v>
      </c>
      <c r="E5005" t="s">
        <v>353</v>
      </c>
      <c r="F5005">
        <v>230720</v>
      </c>
      <c r="G5005" t="s">
        <v>248</v>
      </c>
      <c r="H5005" t="s">
        <v>31</v>
      </c>
      <c r="I5005">
        <v>2026</v>
      </c>
      <c r="J5005" s="1">
        <v>729.56</v>
      </c>
      <c r="K5005" t="s">
        <v>10567</v>
      </c>
    </row>
    <row r="5006" spans="1:11" x14ac:dyDescent="0.25">
      <c r="A5006" t="s">
        <v>10659</v>
      </c>
      <c r="B5006" t="s">
        <v>12</v>
      </c>
      <c r="C5006" t="s">
        <v>10645</v>
      </c>
      <c r="D5006" t="s">
        <v>363</v>
      </c>
      <c r="E5006" t="s">
        <v>353</v>
      </c>
      <c r="F5006">
        <v>230720</v>
      </c>
      <c r="G5006" t="s">
        <v>248</v>
      </c>
      <c r="H5006" t="s">
        <v>31</v>
      </c>
      <c r="I5006">
        <v>2026</v>
      </c>
      <c r="J5006" s="1">
        <v>392.84</v>
      </c>
      <c r="K5006" t="s">
        <v>10567</v>
      </c>
    </row>
    <row r="5007" spans="1:11" x14ac:dyDescent="0.25">
      <c r="A5007" t="s">
        <v>10660</v>
      </c>
      <c r="B5007" t="s">
        <v>12</v>
      </c>
      <c r="C5007" t="s">
        <v>10645</v>
      </c>
      <c r="D5007" t="s">
        <v>363</v>
      </c>
      <c r="E5007" t="s">
        <v>353</v>
      </c>
      <c r="F5007">
        <v>230720</v>
      </c>
      <c r="G5007" t="s">
        <v>248</v>
      </c>
      <c r="H5007" t="s">
        <v>31</v>
      </c>
      <c r="I5007">
        <v>2026</v>
      </c>
      <c r="J5007" s="1">
        <v>168.36</v>
      </c>
      <c r="K5007" t="s">
        <v>10567</v>
      </c>
    </row>
    <row r="5008" spans="1:11" x14ac:dyDescent="0.25">
      <c r="A5008" t="s">
        <v>10661</v>
      </c>
      <c r="B5008" t="s">
        <v>12</v>
      </c>
      <c r="C5008" t="s">
        <v>10645</v>
      </c>
      <c r="D5008" t="s">
        <v>363</v>
      </c>
      <c r="E5008" t="s">
        <v>353</v>
      </c>
      <c r="F5008">
        <v>230720</v>
      </c>
      <c r="G5008" t="s">
        <v>248</v>
      </c>
      <c r="H5008" t="s">
        <v>31</v>
      </c>
      <c r="I5008">
        <v>2026</v>
      </c>
      <c r="J5008" s="1">
        <v>168.36</v>
      </c>
      <c r="K5008" t="s">
        <v>10567</v>
      </c>
    </row>
    <row r="5009" spans="1:11" x14ac:dyDescent="0.25">
      <c r="A5009" t="s">
        <v>10662</v>
      </c>
      <c r="B5009" t="s">
        <v>12</v>
      </c>
      <c r="C5009" t="s">
        <v>10645</v>
      </c>
      <c r="D5009" t="s">
        <v>363</v>
      </c>
      <c r="E5009" t="s">
        <v>353</v>
      </c>
      <c r="F5009">
        <v>230720</v>
      </c>
      <c r="G5009" t="s">
        <v>248</v>
      </c>
      <c r="H5009" t="s">
        <v>31</v>
      </c>
      <c r="I5009">
        <v>2026</v>
      </c>
      <c r="J5009" s="1">
        <v>168.36</v>
      </c>
      <c r="K5009" t="s">
        <v>10567</v>
      </c>
    </row>
    <row r="5010" spans="1:11" x14ac:dyDescent="0.25">
      <c r="A5010" t="s">
        <v>10663</v>
      </c>
      <c r="B5010" t="s">
        <v>12</v>
      </c>
      <c r="C5010" t="s">
        <v>10645</v>
      </c>
      <c r="D5010" t="s">
        <v>363</v>
      </c>
      <c r="E5010" t="s">
        <v>353</v>
      </c>
      <c r="F5010">
        <v>230720</v>
      </c>
      <c r="G5010" t="s">
        <v>248</v>
      </c>
      <c r="H5010" t="s">
        <v>31</v>
      </c>
      <c r="I5010">
        <v>2026</v>
      </c>
      <c r="J5010" s="1">
        <v>168.36</v>
      </c>
      <c r="K5010" t="s">
        <v>10567</v>
      </c>
    </row>
    <row r="5011" spans="1:11" x14ac:dyDescent="0.25">
      <c r="A5011" t="s">
        <v>10664</v>
      </c>
      <c r="B5011" t="s">
        <v>12</v>
      </c>
      <c r="C5011" t="s">
        <v>10645</v>
      </c>
      <c r="D5011" t="s">
        <v>363</v>
      </c>
      <c r="E5011" t="s">
        <v>353</v>
      </c>
      <c r="F5011">
        <v>230720</v>
      </c>
      <c r="G5011" t="s">
        <v>248</v>
      </c>
      <c r="H5011" t="s">
        <v>31</v>
      </c>
      <c r="I5011">
        <v>2026</v>
      </c>
      <c r="J5011" s="1">
        <v>561.20000000000005</v>
      </c>
      <c r="K5011" t="s">
        <v>10567</v>
      </c>
    </row>
    <row r="5012" spans="1:11" x14ac:dyDescent="0.25">
      <c r="A5012" t="s">
        <v>10665</v>
      </c>
      <c r="B5012" t="s">
        <v>12</v>
      </c>
      <c r="C5012" t="s">
        <v>10666</v>
      </c>
      <c r="D5012" t="s">
        <v>10667</v>
      </c>
      <c r="E5012" t="s">
        <v>296</v>
      </c>
      <c r="F5012">
        <v>230720</v>
      </c>
      <c r="G5012" t="s">
        <v>248</v>
      </c>
      <c r="H5012" t="s">
        <v>31</v>
      </c>
      <c r="I5012">
        <v>2026</v>
      </c>
      <c r="J5012" s="1">
        <v>1024.7</v>
      </c>
      <c r="K5012" t="s">
        <v>10567</v>
      </c>
    </row>
    <row r="5013" spans="1:11" x14ac:dyDescent="0.25">
      <c r="A5013" t="s">
        <v>10668</v>
      </c>
      <c r="B5013" t="s">
        <v>12</v>
      </c>
      <c r="C5013" t="s">
        <v>10669</v>
      </c>
      <c r="D5013" t="s">
        <v>336</v>
      </c>
      <c r="E5013" t="s">
        <v>337</v>
      </c>
      <c r="F5013">
        <v>230720</v>
      </c>
      <c r="G5013" t="s">
        <v>248</v>
      </c>
      <c r="H5013" t="s">
        <v>31</v>
      </c>
      <c r="I5013">
        <v>2026</v>
      </c>
      <c r="J5013" s="1">
        <v>9375.2800000000007</v>
      </c>
      <c r="K5013" t="s">
        <v>10567</v>
      </c>
    </row>
    <row r="5014" spans="1:11" x14ac:dyDescent="0.25">
      <c r="A5014" t="s">
        <v>10670</v>
      </c>
      <c r="B5014" t="s">
        <v>12</v>
      </c>
      <c r="C5014" t="s">
        <v>10671</v>
      </c>
      <c r="D5014" t="s">
        <v>7721</v>
      </c>
      <c r="E5014" t="s">
        <v>353</v>
      </c>
      <c r="F5014">
        <v>230720</v>
      </c>
      <c r="G5014" t="s">
        <v>248</v>
      </c>
      <c r="H5014" t="s">
        <v>31</v>
      </c>
      <c r="I5014">
        <v>2026</v>
      </c>
      <c r="J5014" s="1">
        <v>1081.76</v>
      </c>
      <c r="K5014" t="s">
        <v>10567</v>
      </c>
    </row>
    <row r="5015" spans="1:11" x14ac:dyDescent="0.25">
      <c r="A5015" t="s">
        <v>10672</v>
      </c>
      <c r="B5015" t="s">
        <v>12</v>
      </c>
      <c r="C5015" t="s">
        <v>10671</v>
      </c>
      <c r="D5015" t="s">
        <v>7721</v>
      </c>
      <c r="E5015" t="s">
        <v>353</v>
      </c>
      <c r="F5015">
        <v>230720</v>
      </c>
      <c r="G5015" t="s">
        <v>248</v>
      </c>
      <c r="H5015" t="s">
        <v>31</v>
      </c>
      <c r="I5015">
        <v>2026</v>
      </c>
      <c r="J5015" s="1">
        <v>540.88</v>
      </c>
      <c r="K5015" t="s">
        <v>10567</v>
      </c>
    </row>
    <row r="5016" spans="1:11" x14ac:dyDescent="0.25">
      <c r="A5016" t="s">
        <v>10673</v>
      </c>
      <c r="B5016" t="s">
        <v>12</v>
      </c>
      <c r="C5016" t="s">
        <v>10671</v>
      </c>
      <c r="D5016" t="s">
        <v>7721</v>
      </c>
      <c r="E5016" t="s">
        <v>353</v>
      </c>
      <c r="F5016">
        <v>230720</v>
      </c>
      <c r="G5016" t="s">
        <v>248</v>
      </c>
      <c r="H5016" t="s">
        <v>31</v>
      </c>
      <c r="I5016">
        <v>2026</v>
      </c>
      <c r="J5016" s="1">
        <v>1690.25</v>
      </c>
      <c r="K5016" t="s">
        <v>10567</v>
      </c>
    </row>
    <row r="5017" spans="1:11" x14ac:dyDescent="0.25">
      <c r="A5017" t="s">
        <v>10674</v>
      </c>
      <c r="B5017" t="s">
        <v>12</v>
      </c>
      <c r="C5017" t="s">
        <v>10671</v>
      </c>
      <c r="D5017" t="s">
        <v>7721</v>
      </c>
      <c r="E5017" t="s">
        <v>353</v>
      </c>
      <c r="F5017">
        <v>230720</v>
      </c>
      <c r="G5017" t="s">
        <v>248</v>
      </c>
      <c r="H5017" t="s">
        <v>31</v>
      </c>
      <c r="I5017">
        <v>2026</v>
      </c>
      <c r="J5017" s="1">
        <v>1149.3699999999999</v>
      </c>
      <c r="K5017" t="s">
        <v>10567</v>
      </c>
    </row>
    <row r="5018" spans="1:11" x14ac:dyDescent="0.25">
      <c r="A5018" t="s">
        <v>10675</v>
      </c>
      <c r="B5018" t="s">
        <v>12</v>
      </c>
      <c r="C5018" t="s">
        <v>10671</v>
      </c>
      <c r="D5018" t="s">
        <v>7721</v>
      </c>
      <c r="E5018" t="s">
        <v>353</v>
      </c>
      <c r="F5018">
        <v>230720</v>
      </c>
      <c r="G5018" t="s">
        <v>248</v>
      </c>
      <c r="H5018" t="s">
        <v>31</v>
      </c>
      <c r="I5018">
        <v>2026</v>
      </c>
      <c r="J5018" s="1">
        <v>1555.03</v>
      </c>
      <c r="K5018" t="s">
        <v>10567</v>
      </c>
    </row>
    <row r="5019" spans="1:11" x14ac:dyDescent="0.25">
      <c r="A5019" t="s">
        <v>10676</v>
      </c>
      <c r="B5019" t="s">
        <v>12</v>
      </c>
      <c r="C5019" t="s">
        <v>10671</v>
      </c>
      <c r="D5019" t="s">
        <v>7721</v>
      </c>
      <c r="E5019" t="s">
        <v>353</v>
      </c>
      <c r="F5019">
        <v>230720</v>
      </c>
      <c r="G5019" t="s">
        <v>248</v>
      </c>
      <c r="H5019" t="s">
        <v>31</v>
      </c>
      <c r="I5019">
        <v>2026</v>
      </c>
      <c r="J5019" s="1">
        <v>811.32</v>
      </c>
      <c r="K5019" t="s">
        <v>10567</v>
      </c>
    </row>
    <row r="5020" spans="1:11" x14ac:dyDescent="0.25">
      <c r="A5020" t="s">
        <v>10677</v>
      </c>
      <c r="B5020" t="s">
        <v>12</v>
      </c>
      <c r="C5020" t="s">
        <v>10671</v>
      </c>
      <c r="D5020" t="s">
        <v>7721</v>
      </c>
      <c r="E5020" t="s">
        <v>353</v>
      </c>
      <c r="F5020">
        <v>230720</v>
      </c>
      <c r="G5020" t="s">
        <v>248</v>
      </c>
      <c r="H5020" t="s">
        <v>31</v>
      </c>
      <c r="I5020">
        <v>2026</v>
      </c>
      <c r="J5020" s="1">
        <v>1081.76</v>
      </c>
      <c r="K5020" t="s">
        <v>10567</v>
      </c>
    </row>
    <row r="5021" spans="1:11" x14ac:dyDescent="0.25">
      <c r="A5021" t="s">
        <v>10678</v>
      </c>
      <c r="B5021" t="s">
        <v>12</v>
      </c>
      <c r="C5021" t="s">
        <v>10671</v>
      </c>
      <c r="D5021" t="s">
        <v>7721</v>
      </c>
      <c r="E5021" t="s">
        <v>353</v>
      </c>
      <c r="F5021">
        <v>230720</v>
      </c>
      <c r="G5021" t="s">
        <v>248</v>
      </c>
      <c r="H5021" t="s">
        <v>31</v>
      </c>
      <c r="I5021">
        <v>2026</v>
      </c>
      <c r="J5021" s="1">
        <v>1352.2</v>
      </c>
      <c r="K5021" t="s">
        <v>10567</v>
      </c>
    </row>
    <row r="5022" spans="1:11" x14ac:dyDescent="0.25">
      <c r="A5022" t="s">
        <v>10679</v>
      </c>
      <c r="B5022" t="s">
        <v>12</v>
      </c>
      <c r="C5022" t="s">
        <v>10671</v>
      </c>
      <c r="D5022" t="s">
        <v>7721</v>
      </c>
      <c r="E5022" t="s">
        <v>353</v>
      </c>
      <c r="F5022">
        <v>230720</v>
      </c>
      <c r="G5022" t="s">
        <v>248</v>
      </c>
      <c r="H5022" t="s">
        <v>31</v>
      </c>
      <c r="I5022">
        <v>2026</v>
      </c>
      <c r="J5022" s="1">
        <v>811.32</v>
      </c>
      <c r="K5022" t="s">
        <v>10567</v>
      </c>
    </row>
    <row r="5023" spans="1:11" x14ac:dyDescent="0.25">
      <c r="A5023" t="s">
        <v>10680</v>
      </c>
      <c r="B5023" t="s">
        <v>12</v>
      </c>
      <c r="C5023" t="s">
        <v>10671</v>
      </c>
      <c r="D5023" t="s">
        <v>7721</v>
      </c>
      <c r="E5023" t="s">
        <v>353</v>
      </c>
      <c r="F5023">
        <v>230720</v>
      </c>
      <c r="G5023" t="s">
        <v>248</v>
      </c>
      <c r="H5023" t="s">
        <v>31</v>
      </c>
      <c r="I5023">
        <v>2026</v>
      </c>
      <c r="J5023" s="1">
        <v>540.88</v>
      </c>
      <c r="K5023" t="s">
        <v>10567</v>
      </c>
    </row>
    <row r="5024" spans="1:11" x14ac:dyDescent="0.25">
      <c r="A5024" t="s">
        <v>10681</v>
      </c>
      <c r="B5024" t="s">
        <v>12</v>
      </c>
      <c r="C5024" t="s">
        <v>10671</v>
      </c>
      <c r="D5024" t="s">
        <v>7721</v>
      </c>
      <c r="E5024" t="s">
        <v>353</v>
      </c>
      <c r="F5024">
        <v>230720</v>
      </c>
      <c r="G5024" t="s">
        <v>248</v>
      </c>
      <c r="H5024" t="s">
        <v>31</v>
      </c>
      <c r="I5024">
        <v>2026</v>
      </c>
      <c r="J5024" s="1">
        <v>1081.76</v>
      </c>
      <c r="K5024" t="s">
        <v>10567</v>
      </c>
    </row>
    <row r="5025" spans="1:11" x14ac:dyDescent="0.25">
      <c r="A5025" t="s">
        <v>10682</v>
      </c>
      <c r="B5025" t="s">
        <v>12</v>
      </c>
      <c r="C5025" t="s">
        <v>10683</v>
      </c>
      <c r="D5025" t="s">
        <v>9923</v>
      </c>
      <c r="E5025" t="s">
        <v>7691</v>
      </c>
      <c r="F5025">
        <v>230720</v>
      </c>
      <c r="G5025" t="s">
        <v>248</v>
      </c>
      <c r="H5025" t="s">
        <v>31</v>
      </c>
      <c r="I5025">
        <v>2026</v>
      </c>
      <c r="J5025" s="1">
        <v>569.4</v>
      </c>
      <c r="K5025" t="s">
        <v>10567</v>
      </c>
    </row>
    <row r="5026" spans="1:11" x14ac:dyDescent="0.25">
      <c r="A5026" t="s">
        <v>10684</v>
      </c>
      <c r="B5026" t="s">
        <v>12</v>
      </c>
      <c r="C5026" t="s">
        <v>10683</v>
      </c>
      <c r="D5026" t="s">
        <v>9923</v>
      </c>
      <c r="E5026" t="s">
        <v>7691</v>
      </c>
      <c r="F5026">
        <v>230720</v>
      </c>
      <c r="G5026" t="s">
        <v>248</v>
      </c>
      <c r="H5026" t="s">
        <v>31</v>
      </c>
      <c r="I5026">
        <v>2026</v>
      </c>
      <c r="J5026" s="1">
        <v>1921.72</v>
      </c>
      <c r="K5026" t="s">
        <v>10567</v>
      </c>
    </row>
    <row r="5027" spans="1:11" x14ac:dyDescent="0.25">
      <c r="A5027" t="s">
        <v>10685</v>
      </c>
      <c r="B5027" t="s">
        <v>12</v>
      </c>
      <c r="C5027" t="s">
        <v>10683</v>
      </c>
      <c r="D5027" t="s">
        <v>9923</v>
      </c>
      <c r="E5027" t="s">
        <v>7691</v>
      </c>
      <c r="F5027">
        <v>251108</v>
      </c>
      <c r="G5027" t="s">
        <v>30</v>
      </c>
      <c r="H5027" t="s">
        <v>31</v>
      </c>
      <c r="I5027">
        <v>2026</v>
      </c>
      <c r="J5027" s="1">
        <v>2775.82</v>
      </c>
      <c r="K5027" t="s">
        <v>10567</v>
      </c>
    </row>
    <row r="5028" spans="1:11" x14ac:dyDescent="0.25">
      <c r="A5028" t="s">
        <v>10686</v>
      </c>
      <c r="B5028" t="s">
        <v>12</v>
      </c>
      <c r="C5028" t="s">
        <v>10687</v>
      </c>
      <c r="D5028" t="s">
        <v>6959</v>
      </c>
      <c r="E5028" t="s">
        <v>10688</v>
      </c>
      <c r="F5028">
        <v>230720</v>
      </c>
      <c r="G5028" t="s">
        <v>322</v>
      </c>
      <c r="H5028" t="s">
        <v>422</v>
      </c>
      <c r="I5028">
        <v>2026</v>
      </c>
      <c r="J5028" s="1">
        <v>81868.69</v>
      </c>
      <c r="K5028" t="s">
        <v>10567</v>
      </c>
    </row>
    <row r="5029" spans="1:11" x14ac:dyDescent="0.25">
      <c r="A5029" t="s">
        <v>10689</v>
      </c>
      <c r="B5029" t="s">
        <v>12</v>
      </c>
      <c r="C5029" t="s">
        <v>10690</v>
      </c>
      <c r="D5029" t="s">
        <v>7331</v>
      </c>
      <c r="E5029" t="s">
        <v>353</v>
      </c>
      <c r="F5029">
        <v>230720</v>
      </c>
      <c r="G5029" t="s">
        <v>248</v>
      </c>
      <c r="H5029" t="s">
        <v>389</v>
      </c>
      <c r="I5029">
        <v>2026</v>
      </c>
      <c r="J5029" s="1">
        <v>1437.2</v>
      </c>
      <c r="K5029" t="s">
        <v>10567</v>
      </c>
    </row>
    <row r="5030" spans="1:11" x14ac:dyDescent="0.25">
      <c r="A5030" t="s">
        <v>10691</v>
      </c>
      <c r="B5030" t="s">
        <v>12</v>
      </c>
      <c r="C5030" t="s">
        <v>10690</v>
      </c>
      <c r="D5030" t="s">
        <v>7331</v>
      </c>
      <c r="E5030" t="s">
        <v>353</v>
      </c>
      <c r="F5030">
        <v>230720</v>
      </c>
      <c r="G5030" t="s">
        <v>248</v>
      </c>
      <c r="H5030" t="s">
        <v>389</v>
      </c>
      <c r="I5030">
        <v>2026</v>
      </c>
      <c r="J5030" s="1">
        <v>1293.48</v>
      </c>
      <c r="K5030" t="s">
        <v>10567</v>
      </c>
    </row>
    <row r="5031" spans="1:11" x14ac:dyDescent="0.25">
      <c r="A5031" t="s">
        <v>10692</v>
      </c>
      <c r="B5031" t="s">
        <v>12</v>
      </c>
      <c r="C5031" t="s">
        <v>10690</v>
      </c>
      <c r="D5031" t="s">
        <v>7331</v>
      </c>
      <c r="E5031" t="s">
        <v>353</v>
      </c>
      <c r="F5031">
        <v>230720</v>
      </c>
      <c r="G5031" t="s">
        <v>248</v>
      </c>
      <c r="H5031" t="s">
        <v>389</v>
      </c>
      <c r="I5031">
        <v>2026</v>
      </c>
      <c r="J5031" s="1">
        <v>1149.76</v>
      </c>
      <c r="K5031" t="s">
        <v>10567</v>
      </c>
    </row>
    <row r="5032" spans="1:11" x14ac:dyDescent="0.25">
      <c r="A5032" t="s">
        <v>10693</v>
      </c>
      <c r="B5032" t="s">
        <v>12</v>
      </c>
      <c r="C5032" t="s">
        <v>10690</v>
      </c>
      <c r="D5032" t="s">
        <v>7331</v>
      </c>
      <c r="E5032" t="s">
        <v>353</v>
      </c>
      <c r="F5032">
        <v>230720</v>
      </c>
      <c r="G5032" t="s">
        <v>248</v>
      </c>
      <c r="H5032" t="s">
        <v>389</v>
      </c>
      <c r="I5032">
        <v>2026</v>
      </c>
      <c r="J5032" s="1">
        <v>574.88</v>
      </c>
      <c r="K5032" t="s">
        <v>10567</v>
      </c>
    </row>
    <row r="5033" spans="1:11" x14ac:dyDescent="0.25">
      <c r="A5033" t="s">
        <v>10694</v>
      </c>
      <c r="B5033" t="s">
        <v>12</v>
      </c>
      <c r="C5033" t="s">
        <v>10690</v>
      </c>
      <c r="D5033" t="s">
        <v>7331</v>
      </c>
      <c r="E5033" t="s">
        <v>353</v>
      </c>
      <c r="F5033">
        <v>230720</v>
      </c>
      <c r="G5033" t="s">
        <v>248</v>
      </c>
      <c r="H5033" t="s">
        <v>389</v>
      </c>
      <c r="I5033">
        <v>2026</v>
      </c>
      <c r="J5033" s="1">
        <v>1149.76</v>
      </c>
      <c r="K5033" t="s">
        <v>10567</v>
      </c>
    </row>
    <row r="5034" spans="1:11" x14ac:dyDescent="0.25">
      <c r="A5034" t="s">
        <v>10695</v>
      </c>
      <c r="B5034" t="s">
        <v>12</v>
      </c>
      <c r="C5034" t="s">
        <v>10696</v>
      </c>
      <c r="D5034" t="s">
        <v>10459</v>
      </c>
      <c r="E5034" t="s">
        <v>337</v>
      </c>
      <c r="F5034">
        <v>230720</v>
      </c>
      <c r="G5034" t="s">
        <v>248</v>
      </c>
      <c r="H5034" t="s">
        <v>6939</v>
      </c>
      <c r="I5034">
        <v>2026</v>
      </c>
      <c r="J5034" s="1">
        <v>3252.91</v>
      </c>
      <c r="K5034" t="s">
        <v>10567</v>
      </c>
    </row>
    <row r="5035" spans="1:11" x14ac:dyDescent="0.25">
      <c r="A5035" t="s">
        <v>10697</v>
      </c>
      <c r="B5035" t="s">
        <v>12</v>
      </c>
      <c r="C5035" t="s">
        <v>10698</v>
      </c>
      <c r="D5035" t="s">
        <v>10699</v>
      </c>
      <c r="E5035" t="s">
        <v>15</v>
      </c>
      <c r="F5035">
        <v>230720</v>
      </c>
      <c r="G5035" t="s">
        <v>16</v>
      </c>
      <c r="H5035" t="s">
        <v>10700</v>
      </c>
      <c r="I5035">
        <v>2026</v>
      </c>
      <c r="J5035" s="1">
        <v>57.35</v>
      </c>
      <c r="K5035" t="s">
        <v>10419</v>
      </c>
    </row>
    <row r="5036" spans="1:11" x14ac:dyDescent="0.25">
      <c r="A5036" t="s">
        <v>10701</v>
      </c>
      <c r="B5036" t="s">
        <v>12</v>
      </c>
      <c r="C5036" t="s">
        <v>10698</v>
      </c>
      <c r="D5036" t="s">
        <v>10699</v>
      </c>
      <c r="E5036" t="s">
        <v>15</v>
      </c>
      <c r="F5036">
        <v>230720</v>
      </c>
      <c r="G5036" t="s">
        <v>16</v>
      </c>
      <c r="H5036" t="s">
        <v>20</v>
      </c>
      <c r="I5036">
        <v>2026</v>
      </c>
      <c r="J5036" s="1">
        <v>19.12</v>
      </c>
      <c r="K5036" t="s">
        <v>10419</v>
      </c>
    </row>
    <row r="5037" spans="1:11" x14ac:dyDescent="0.25">
      <c r="A5037" t="s">
        <v>10702</v>
      </c>
      <c r="B5037" t="s">
        <v>12</v>
      </c>
      <c r="C5037" t="s">
        <v>10703</v>
      </c>
      <c r="D5037" t="s">
        <v>10704</v>
      </c>
      <c r="E5037" t="s">
        <v>15</v>
      </c>
      <c r="F5037">
        <v>230720</v>
      </c>
      <c r="G5037" t="s">
        <v>16</v>
      </c>
      <c r="H5037" t="s">
        <v>10700</v>
      </c>
      <c r="I5037">
        <v>2026</v>
      </c>
      <c r="J5037" s="1">
        <v>19.88</v>
      </c>
      <c r="K5037" t="s">
        <v>10419</v>
      </c>
    </row>
    <row r="5038" spans="1:11" x14ac:dyDescent="0.25">
      <c r="A5038" t="s">
        <v>10705</v>
      </c>
      <c r="B5038" t="s">
        <v>12</v>
      </c>
      <c r="C5038" t="s">
        <v>10703</v>
      </c>
      <c r="D5038" t="s">
        <v>10704</v>
      </c>
      <c r="E5038" t="s">
        <v>15</v>
      </c>
      <c r="F5038">
        <v>230720</v>
      </c>
      <c r="G5038" t="s">
        <v>16</v>
      </c>
      <c r="H5038" t="s">
        <v>20</v>
      </c>
      <c r="I5038">
        <v>2026</v>
      </c>
      <c r="J5038" s="1">
        <v>6.63</v>
      </c>
      <c r="K5038" t="s">
        <v>10419</v>
      </c>
    </row>
    <row r="5039" spans="1:11" x14ac:dyDescent="0.25">
      <c r="A5039" t="s">
        <v>10706</v>
      </c>
      <c r="B5039" t="s">
        <v>12</v>
      </c>
      <c r="C5039" t="s">
        <v>10707</v>
      </c>
      <c r="D5039" t="s">
        <v>10708</v>
      </c>
      <c r="E5039" t="s">
        <v>10709</v>
      </c>
      <c r="F5039">
        <v>230720</v>
      </c>
      <c r="G5039" t="s">
        <v>9447</v>
      </c>
      <c r="H5039" t="s">
        <v>10710</v>
      </c>
      <c r="I5039">
        <v>2026</v>
      </c>
      <c r="J5039" s="1">
        <v>666.9</v>
      </c>
      <c r="K5039" t="s">
        <v>10351</v>
      </c>
    </row>
    <row r="5040" spans="1:11" x14ac:dyDescent="0.25">
      <c r="A5040" t="s">
        <v>10711</v>
      </c>
      <c r="B5040" t="s">
        <v>12</v>
      </c>
      <c r="C5040" t="s">
        <v>10712</v>
      </c>
      <c r="D5040" t="s">
        <v>10713</v>
      </c>
      <c r="E5040" t="s">
        <v>296</v>
      </c>
      <c r="F5040">
        <v>230720</v>
      </c>
      <c r="G5040" t="s">
        <v>248</v>
      </c>
      <c r="H5040" t="s">
        <v>5198</v>
      </c>
      <c r="I5040">
        <v>2026</v>
      </c>
      <c r="J5040" s="1">
        <v>5260.14</v>
      </c>
      <c r="K5040" t="s">
        <v>9269</v>
      </c>
    </row>
    <row r="5041" spans="1:11" x14ac:dyDescent="0.25">
      <c r="A5041" t="s">
        <v>10714</v>
      </c>
      <c r="B5041" t="s">
        <v>12</v>
      </c>
      <c r="C5041" t="s">
        <v>10715</v>
      </c>
      <c r="D5041" t="s">
        <v>10025</v>
      </c>
      <c r="E5041" t="s">
        <v>296</v>
      </c>
      <c r="F5041">
        <v>230720</v>
      </c>
      <c r="G5041" t="s">
        <v>248</v>
      </c>
      <c r="H5041" t="s">
        <v>5198</v>
      </c>
      <c r="I5041">
        <v>2026</v>
      </c>
      <c r="J5041" s="1">
        <v>6803.26</v>
      </c>
      <c r="K5041" t="s">
        <v>9269</v>
      </c>
    </row>
    <row r="5042" spans="1:11" x14ac:dyDescent="0.25">
      <c r="A5042" t="s">
        <v>10716</v>
      </c>
      <c r="B5042" t="s">
        <v>12</v>
      </c>
      <c r="C5042" t="s">
        <v>10717</v>
      </c>
      <c r="D5042" t="s">
        <v>8008</v>
      </c>
      <c r="E5042" t="s">
        <v>8009</v>
      </c>
      <c r="F5042">
        <v>230720</v>
      </c>
      <c r="G5042" t="s">
        <v>248</v>
      </c>
      <c r="H5042" t="s">
        <v>6939</v>
      </c>
      <c r="I5042">
        <v>2026</v>
      </c>
      <c r="J5042" s="1">
        <v>4484.01</v>
      </c>
      <c r="K5042" t="s">
        <v>9269</v>
      </c>
    </row>
    <row r="5043" spans="1:11" x14ac:dyDescent="0.25">
      <c r="A5043" t="s">
        <v>10718</v>
      </c>
      <c r="B5043" t="s">
        <v>12</v>
      </c>
      <c r="C5043" t="s">
        <v>10719</v>
      </c>
      <c r="D5043" t="s">
        <v>10051</v>
      </c>
      <c r="E5043" t="s">
        <v>10720</v>
      </c>
      <c r="F5043">
        <v>230720</v>
      </c>
      <c r="G5043" t="s">
        <v>258</v>
      </c>
      <c r="H5043" t="s">
        <v>1882</v>
      </c>
      <c r="I5043">
        <v>2026</v>
      </c>
      <c r="J5043" s="1">
        <v>86546.559999999998</v>
      </c>
      <c r="K5043" t="s">
        <v>9269</v>
      </c>
    </row>
    <row r="5044" spans="1:11" x14ac:dyDescent="0.25">
      <c r="A5044" t="s">
        <v>10721</v>
      </c>
      <c r="B5044" t="s">
        <v>12</v>
      </c>
      <c r="C5044" t="s">
        <v>10722</v>
      </c>
      <c r="D5044" t="s">
        <v>9130</v>
      </c>
      <c r="E5044" t="s">
        <v>9131</v>
      </c>
      <c r="F5044">
        <v>230720</v>
      </c>
      <c r="G5044" t="s">
        <v>248</v>
      </c>
      <c r="H5044" t="s">
        <v>9132</v>
      </c>
      <c r="I5044">
        <v>2026</v>
      </c>
      <c r="J5044" s="1">
        <v>54114.32</v>
      </c>
      <c r="K5044" t="s">
        <v>9269</v>
      </c>
    </row>
    <row r="5045" spans="1:11" x14ac:dyDescent="0.25">
      <c r="A5045" t="s">
        <v>10723</v>
      </c>
      <c r="B5045" t="s">
        <v>12</v>
      </c>
      <c r="C5045" t="s">
        <v>10722</v>
      </c>
      <c r="D5045" t="s">
        <v>9130</v>
      </c>
      <c r="E5045" t="s">
        <v>9131</v>
      </c>
      <c r="F5045">
        <v>230720</v>
      </c>
      <c r="G5045" t="s">
        <v>248</v>
      </c>
      <c r="H5045" t="s">
        <v>1636</v>
      </c>
      <c r="I5045">
        <v>2026</v>
      </c>
      <c r="J5045" s="1">
        <v>37990.800000000003</v>
      </c>
      <c r="K5045" t="s">
        <v>9269</v>
      </c>
    </row>
    <row r="5046" spans="1:11" x14ac:dyDescent="0.25">
      <c r="A5046" t="s">
        <v>10724</v>
      </c>
      <c r="B5046" t="s">
        <v>12</v>
      </c>
      <c r="C5046" t="s">
        <v>10722</v>
      </c>
      <c r="D5046" t="s">
        <v>9130</v>
      </c>
      <c r="E5046" t="s">
        <v>9131</v>
      </c>
      <c r="F5046">
        <v>230720</v>
      </c>
      <c r="G5046" t="s">
        <v>248</v>
      </c>
      <c r="H5046" t="s">
        <v>10725</v>
      </c>
      <c r="I5046">
        <v>2026</v>
      </c>
      <c r="J5046" s="1">
        <v>11567.43</v>
      </c>
      <c r="K5046" t="s">
        <v>9269</v>
      </c>
    </row>
    <row r="5047" spans="1:11" x14ac:dyDescent="0.25">
      <c r="A5047" t="s">
        <v>10726</v>
      </c>
      <c r="B5047" t="s">
        <v>12</v>
      </c>
      <c r="C5047" t="s">
        <v>10722</v>
      </c>
      <c r="D5047" t="s">
        <v>9130</v>
      </c>
      <c r="E5047" t="s">
        <v>9131</v>
      </c>
      <c r="F5047">
        <v>230720</v>
      </c>
      <c r="G5047" t="s">
        <v>248</v>
      </c>
      <c r="H5047" t="s">
        <v>389</v>
      </c>
      <c r="I5047">
        <v>2026</v>
      </c>
      <c r="J5047" s="1">
        <v>8996.89</v>
      </c>
      <c r="K5047" t="s">
        <v>9269</v>
      </c>
    </row>
    <row r="5048" spans="1:11" x14ac:dyDescent="0.25">
      <c r="A5048" t="s">
        <v>10727</v>
      </c>
      <c r="B5048" t="s">
        <v>12</v>
      </c>
      <c r="C5048" t="s">
        <v>10722</v>
      </c>
      <c r="D5048" t="s">
        <v>9130</v>
      </c>
      <c r="E5048" t="s">
        <v>9131</v>
      </c>
      <c r="F5048">
        <v>230720</v>
      </c>
      <c r="G5048" t="s">
        <v>248</v>
      </c>
      <c r="H5048" t="s">
        <v>7287</v>
      </c>
      <c r="I5048">
        <v>2026</v>
      </c>
      <c r="J5048" s="1">
        <v>32131.75</v>
      </c>
      <c r="K5048" t="s">
        <v>9269</v>
      </c>
    </row>
    <row r="5049" spans="1:11" x14ac:dyDescent="0.25">
      <c r="A5049" t="s">
        <v>10728</v>
      </c>
      <c r="B5049" t="s">
        <v>12</v>
      </c>
      <c r="C5049" t="s">
        <v>10729</v>
      </c>
      <c r="D5049" t="s">
        <v>10730</v>
      </c>
      <c r="E5049" t="s">
        <v>10731</v>
      </c>
      <c r="F5049">
        <v>230720</v>
      </c>
      <c r="G5049" t="s">
        <v>248</v>
      </c>
      <c r="H5049" t="s">
        <v>4091</v>
      </c>
      <c r="I5049">
        <v>2026</v>
      </c>
      <c r="J5049" s="1">
        <v>2318</v>
      </c>
      <c r="K5049" t="s">
        <v>9269</v>
      </c>
    </row>
    <row r="5050" spans="1:11" x14ac:dyDescent="0.25">
      <c r="A5050" t="s">
        <v>10732</v>
      </c>
      <c r="B5050" t="s">
        <v>12</v>
      </c>
      <c r="C5050" t="s">
        <v>10733</v>
      </c>
      <c r="D5050" t="s">
        <v>9149</v>
      </c>
      <c r="E5050" t="s">
        <v>9150</v>
      </c>
      <c r="F5050">
        <v>251108</v>
      </c>
      <c r="G5050" t="s">
        <v>37</v>
      </c>
      <c r="H5050" t="s">
        <v>43</v>
      </c>
      <c r="I5050">
        <v>2026</v>
      </c>
      <c r="J5050" s="1">
        <v>29501.279999999999</v>
      </c>
      <c r="K5050" t="s">
        <v>9269</v>
      </c>
    </row>
    <row r="5051" spans="1:11" x14ac:dyDescent="0.25">
      <c r="A5051" t="s">
        <v>10734</v>
      </c>
      <c r="B5051" t="s">
        <v>12</v>
      </c>
      <c r="C5051" t="s">
        <v>10735</v>
      </c>
      <c r="D5051" t="s">
        <v>6359</v>
      </c>
      <c r="E5051" t="s">
        <v>296</v>
      </c>
      <c r="F5051">
        <v>230720</v>
      </c>
      <c r="G5051" t="s">
        <v>248</v>
      </c>
      <c r="H5051" t="s">
        <v>5198</v>
      </c>
      <c r="I5051">
        <v>2026</v>
      </c>
      <c r="J5051" s="1">
        <v>6177.06</v>
      </c>
      <c r="K5051" t="s">
        <v>9269</v>
      </c>
    </row>
    <row r="5052" spans="1:11" x14ac:dyDescent="0.25">
      <c r="A5052" t="s">
        <v>10736</v>
      </c>
      <c r="B5052" t="s">
        <v>12</v>
      </c>
      <c r="C5052" t="s">
        <v>10737</v>
      </c>
      <c r="D5052" t="s">
        <v>7695</v>
      </c>
      <c r="E5052" t="s">
        <v>754</v>
      </c>
      <c r="F5052">
        <v>230720</v>
      </c>
      <c r="G5052" t="s">
        <v>248</v>
      </c>
      <c r="H5052" t="s">
        <v>4002</v>
      </c>
      <c r="I5052">
        <v>2026</v>
      </c>
      <c r="J5052" s="1">
        <v>7206.89</v>
      </c>
      <c r="K5052" t="s">
        <v>9269</v>
      </c>
    </row>
    <row r="5053" spans="1:11" x14ac:dyDescent="0.25">
      <c r="A5053" t="s">
        <v>10738</v>
      </c>
      <c r="B5053" t="s">
        <v>12</v>
      </c>
      <c r="C5053" t="s">
        <v>10739</v>
      </c>
      <c r="D5053" t="s">
        <v>10035</v>
      </c>
      <c r="E5053" t="s">
        <v>10036</v>
      </c>
      <c r="F5053">
        <v>230720</v>
      </c>
      <c r="G5053" t="s">
        <v>258</v>
      </c>
      <c r="H5053" t="s">
        <v>43</v>
      </c>
      <c r="I5053">
        <v>2026</v>
      </c>
      <c r="J5053" s="1">
        <v>136998.92000000001</v>
      </c>
      <c r="K5053" t="s">
        <v>9269</v>
      </c>
    </row>
    <row r="5054" spans="1:11" x14ac:dyDescent="0.25">
      <c r="A5054" t="s">
        <v>10740</v>
      </c>
      <c r="B5054" t="s">
        <v>12</v>
      </c>
      <c r="C5054" t="s">
        <v>10741</v>
      </c>
      <c r="D5054" t="s">
        <v>10742</v>
      </c>
      <c r="E5054" t="s">
        <v>4358</v>
      </c>
      <c r="F5054">
        <v>230720</v>
      </c>
      <c r="G5054" t="s">
        <v>248</v>
      </c>
      <c r="H5054" t="s">
        <v>4002</v>
      </c>
      <c r="I5054">
        <v>2026</v>
      </c>
      <c r="J5054" s="1">
        <v>2644.8</v>
      </c>
      <c r="K5054" t="s">
        <v>9269</v>
      </c>
    </row>
    <row r="5055" spans="1:11" x14ac:dyDescent="0.25">
      <c r="A5055" t="s">
        <v>10743</v>
      </c>
      <c r="B5055" t="s">
        <v>12</v>
      </c>
      <c r="C5055" t="s">
        <v>10744</v>
      </c>
      <c r="D5055" t="s">
        <v>10745</v>
      </c>
      <c r="E5055" t="s">
        <v>15</v>
      </c>
      <c r="F5055">
        <v>230720</v>
      </c>
      <c r="G5055" t="s">
        <v>16</v>
      </c>
      <c r="H5055" t="s">
        <v>10746</v>
      </c>
      <c r="I5055">
        <v>2026</v>
      </c>
      <c r="J5055" s="1">
        <v>0.67</v>
      </c>
      <c r="K5055" t="s">
        <v>10747</v>
      </c>
    </row>
    <row r="5056" spans="1:11" x14ac:dyDescent="0.25">
      <c r="A5056" t="s">
        <v>10748</v>
      </c>
      <c r="B5056" t="s">
        <v>12</v>
      </c>
      <c r="C5056" t="s">
        <v>10744</v>
      </c>
      <c r="D5056" t="s">
        <v>10745</v>
      </c>
      <c r="E5056" t="s">
        <v>15</v>
      </c>
      <c r="F5056">
        <v>230720</v>
      </c>
      <c r="G5056" t="s">
        <v>16</v>
      </c>
      <c r="H5056" t="s">
        <v>20</v>
      </c>
      <c r="I5056">
        <v>2026</v>
      </c>
      <c r="J5056" s="1">
        <v>0.22</v>
      </c>
      <c r="K5056" t="s">
        <v>10747</v>
      </c>
    </row>
    <row r="5057" spans="1:11" x14ac:dyDescent="0.25">
      <c r="A5057" t="s">
        <v>10749</v>
      </c>
      <c r="B5057" t="s">
        <v>12</v>
      </c>
      <c r="C5057" t="s">
        <v>10750</v>
      </c>
      <c r="D5057" t="s">
        <v>10751</v>
      </c>
      <c r="E5057" t="s">
        <v>15</v>
      </c>
      <c r="F5057">
        <v>230720</v>
      </c>
      <c r="G5057" t="s">
        <v>16</v>
      </c>
      <c r="H5057" t="s">
        <v>10752</v>
      </c>
      <c r="I5057">
        <v>2026</v>
      </c>
      <c r="J5057" s="1">
        <v>0.67</v>
      </c>
      <c r="K5057" t="s">
        <v>10747</v>
      </c>
    </row>
    <row r="5058" spans="1:11" x14ac:dyDescent="0.25">
      <c r="A5058" t="s">
        <v>10753</v>
      </c>
      <c r="B5058" t="s">
        <v>12</v>
      </c>
      <c r="C5058" t="s">
        <v>10750</v>
      </c>
      <c r="D5058" t="s">
        <v>10751</v>
      </c>
      <c r="E5058" t="s">
        <v>15</v>
      </c>
      <c r="F5058">
        <v>230720</v>
      </c>
      <c r="G5058" t="s">
        <v>16</v>
      </c>
      <c r="H5058" t="s">
        <v>20</v>
      </c>
      <c r="I5058">
        <v>2026</v>
      </c>
      <c r="J5058" s="1">
        <v>0.22</v>
      </c>
      <c r="K5058" t="s">
        <v>10747</v>
      </c>
    </row>
    <row r="5059" spans="1:11" x14ac:dyDescent="0.25">
      <c r="A5059" t="s">
        <v>10754</v>
      </c>
      <c r="B5059" t="s">
        <v>12</v>
      </c>
      <c r="C5059" t="s">
        <v>10755</v>
      </c>
      <c r="D5059" t="s">
        <v>10756</v>
      </c>
      <c r="E5059" t="s">
        <v>15</v>
      </c>
      <c r="F5059">
        <v>230720</v>
      </c>
      <c r="G5059" t="s">
        <v>16</v>
      </c>
      <c r="H5059" t="s">
        <v>10757</v>
      </c>
      <c r="I5059">
        <v>2026</v>
      </c>
      <c r="J5059" s="1">
        <v>48.1</v>
      </c>
      <c r="K5059" t="s">
        <v>10747</v>
      </c>
    </row>
    <row r="5060" spans="1:11" x14ac:dyDescent="0.25">
      <c r="A5060" t="s">
        <v>10758</v>
      </c>
      <c r="B5060" t="s">
        <v>12</v>
      </c>
      <c r="C5060" t="s">
        <v>10755</v>
      </c>
      <c r="D5060" t="s">
        <v>10756</v>
      </c>
      <c r="E5060" t="s">
        <v>15</v>
      </c>
      <c r="F5060">
        <v>230720</v>
      </c>
      <c r="G5060" t="s">
        <v>16</v>
      </c>
      <c r="H5060" t="s">
        <v>20</v>
      </c>
      <c r="I5060">
        <v>2026</v>
      </c>
      <c r="J5060" s="1">
        <v>16.03</v>
      </c>
      <c r="K5060" t="s">
        <v>10747</v>
      </c>
    </row>
    <row r="5061" spans="1:11" x14ac:dyDescent="0.25">
      <c r="A5061" t="s">
        <v>10759</v>
      </c>
      <c r="B5061" t="s">
        <v>12</v>
      </c>
      <c r="C5061" t="s">
        <v>10760</v>
      </c>
      <c r="D5061" t="s">
        <v>10761</v>
      </c>
      <c r="E5061" t="s">
        <v>15</v>
      </c>
      <c r="F5061">
        <v>230720</v>
      </c>
      <c r="G5061" t="s">
        <v>16</v>
      </c>
      <c r="H5061" t="s">
        <v>10762</v>
      </c>
      <c r="I5061">
        <v>2026</v>
      </c>
      <c r="J5061" s="1">
        <v>4.1900000000000004</v>
      </c>
      <c r="K5061" t="s">
        <v>10747</v>
      </c>
    </row>
    <row r="5062" spans="1:11" x14ac:dyDescent="0.25">
      <c r="A5062" t="s">
        <v>10763</v>
      </c>
      <c r="B5062" t="s">
        <v>12</v>
      </c>
      <c r="C5062" t="s">
        <v>10760</v>
      </c>
      <c r="D5062" t="s">
        <v>10761</v>
      </c>
      <c r="E5062" t="s">
        <v>15</v>
      </c>
      <c r="F5062">
        <v>230720</v>
      </c>
      <c r="G5062" t="s">
        <v>16</v>
      </c>
      <c r="H5062" t="s">
        <v>20</v>
      </c>
      <c r="I5062">
        <v>2026</v>
      </c>
      <c r="J5062" s="1">
        <v>1.4</v>
      </c>
      <c r="K5062" t="s">
        <v>10747</v>
      </c>
    </row>
    <row r="5063" spans="1:11" x14ac:dyDescent="0.25">
      <c r="A5063" t="s">
        <v>10764</v>
      </c>
      <c r="B5063" t="s">
        <v>12</v>
      </c>
      <c r="C5063" t="s">
        <v>10765</v>
      </c>
      <c r="D5063" t="s">
        <v>10766</v>
      </c>
      <c r="E5063" t="s">
        <v>10767</v>
      </c>
      <c r="F5063">
        <v>230720</v>
      </c>
      <c r="G5063" t="s">
        <v>550</v>
      </c>
      <c r="H5063" t="s">
        <v>10768</v>
      </c>
      <c r="I5063">
        <v>2026</v>
      </c>
      <c r="J5063" s="1">
        <v>79.05</v>
      </c>
      <c r="K5063" t="s">
        <v>10436</v>
      </c>
    </row>
    <row r="5064" spans="1:11" x14ac:dyDescent="0.25">
      <c r="A5064" t="s">
        <v>10769</v>
      </c>
      <c r="B5064" t="s">
        <v>12</v>
      </c>
      <c r="C5064" t="s">
        <v>10770</v>
      </c>
      <c r="D5064" t="s">
        <v>10771</v>
      </c>
      <c r="E5064" t="s">
        <v>10772</v>
      </c>
      <c r="F5064">
        <v>230720</v>
      </c>
      <c r="G5064" t="s">
        <v>550</v>
      </c>
      <c r="H5064" t="s">
        <v>10752</v>
      </c>
      <c r="I5064">
        <v>2026</v>
      </c>
      <c r="J5064" s="1">
        <v>8.44</v>
      </c>
      <c r="K5064" t="s">
        <v>10477</v>
      </c>
    </row>
    <row r="5065" spans="1:11" x14ac:dyDescent="0.25">
      <c r="A5065" t="s">
        <v>10773</v>
      </c>
      <c r="B5065" t="s">
        <v>12</v>
      </c>
      <c r="C5065" t="s">
        <v>10774</v>
      </c>
      <c r="D5065" t="s">
        <v>10775</v>
      </c>
      <c r="E5065" t="s">
        <v>10776</v>
      </c>
      <c r="F5065">
        <v>230720</v>
      </c>
      <c r="G5065" t="s">
        <v>550</v>
      </c>
      <c r="H5065" t="s">
        <v>10746</v>
      </c>
      <c r="I5065">
        <v>2026</v>
      </c>
      <c r="J5065" s="1">
        <v>8.44</v>
      </c>
      <c r="K5065" t="s">
        <v>10477</v>
      </c>
    </row>
    <row r="5066" spans="1:11" x14ac:dyDescent="0.25">
      <c r="A5066" t="s">
        <v>10777</v>
      </c>
      <c r="B5066" t="s">
        <v>12</v>
      </c>
      <c r="C5066" t="s">
        <v>10778</v>
      </c>
      <c r="D5066" t="s">
        <v>9008</v>
      </c>
      <c r="E5066" t="s">
        <v>9009</v>
      </c>
      <c r="F5066">
        <v>230720</v>
      </c>
      <c r="G5066" t="s">
        <v>322</v>
      </c>
      <c r="H5066" t="s">
        <v>38</v>
      </c>
      <c r="I5066">
        <v>2026</v>
      </c>
      <c r="J5066" s="1">
        <v>72752.72</v>
      </c>
      <c r="K5066" t="s">
        <v>10779</v>
      </c>
    </row>
    <row r="5067" spans="1:11" x14ac:dyDescent="0.25">
      <c r="A5067" t="s">
        <v>10780</v>
      </c>
      <c r="B5067" t="s">
        <v>12</v>
      </c>
      <c r="C5067" t="s">
        <v>10781</v>
      </c>
      <c r="D5067" t="s">
        <v>8937</v>
      </c>
      <c r="E5067" t="s">
        <v>8938</v>
      </c>
      <c r="F5067">
        <v>230720</v>
      </c>
      <c r="G5067" t="s">
        <v>248</v>
      </c>
      <c r="H5067" t="s">
        <v>8939</v>
      </c>
      <c r="I5067">
        <v>2026</v>
      </c>
      <c r="J5067" s="1">
        <v>9422.2999999999993</v>
      </c>
      <c r="K5067" t="s">
        <v>10779</v>
      </c>
    </row>
    <row r="5068" spans="1:11" x14ac:dyDescent="0.25">
      <c r="A5068" t="s">
        <v>10782</v>
      </c>
      <c r="B5068" t="s">
        <v>12</v>
      </c>
      <c r="C5068" t="s">
        <v>10783</v>
      </c>
      <c r="D5068" t="s">
        <v>9323</v>
      </c>
      <c r="E5068" t="s">
        <v>9324</v>
      </c>
      <c r="F5068">
        <v>251108</v>
      </c>
      <c r="G5068" t="s">
        <v>37</v>
      </c>
      <c r="H5068" t="s">
        <v>43</v>
      </c>
      <c r="I5068">
        <v>2026</v>
      </c>
      <c r="J5068" s="1">
        <v>14656.35</v>
      </c>
      <c r="K5068" t="s">
        <v>10779</v>
      </c>
    </row>
    <row r="5069" spans="1:11" x14ac:dyDescent="0.25">
      <c r="A5069" t="s">
        <v>10784</v>
      </c>
      <c r="B5069" t="s">
        <v>12</v>
      </c>
      <c r="C5069" t="s">
        <v>10785</v>
      </c>
      <c r="D5069" t="s">
        <v>9115</v>
      </c>
      <c r="E5069" t="s">
        <v>10786</v>
      </c>
      <c r="F5069">
        <v>230720</v>
      </c>
      <c r="G5069" t="s">
        <v>322</v>
      </c>
      <c r="H5069" t="s">
        <v>442</v>
      </c>
      <c r="I5069">
        <v>2026</v>
      </c>
      <c r="J5069" s="1">
        <v>352502.8</v>
      </c>
      <c r="K5069" t="s">
        <v>10779</v>
      </c>
    </row>
    <row r="5070" spans="1:11" x14ac:dyDescent="0.25">
      <c r="A5070" t="s">
        <v>10787</v>
      </c>
      <c r="B5070" t="s">
        <v>12</v>
      </c>
      <c r="C5070" t="s">
        <v>10788</v>
      </c>
      <c r="D5070" t="s">
        <v>10789</v>
      </c>
      <c r="E5070" t="s">
        <v>10790</v>
      </c>
      <c r="F5070">
        <v>230720</v>
      </c>
      <c r="G5070" t="s">
        <v>248</v>
      </c>
      <c r="H5070" t="s">
        <v>4167</v>
      </c>
      <c r="I5070">
        <v>2026</v>
      </c>
      <c r="J5070" s="1">
        <v>20740</v>
      </c>
      <c r="K5070" t="s">
        <v>10791</v>
      </c>
    </row>
    <row r="5071" spans="1:11" x14ac:dyDescent="0.25">
      <c r="A5071" t="s">
        <v>10792</v>
      </c>
      <c r="B5071" t="s">
        <v>12</v>
      </c>
      <c r="C5071" t="s">
        <v>10793</v>
      </c>
      <c r="D5071" t="s">
        <v>451</v>
      </c>
      <c r="E5071" t="s">
        <v>452</v>
      </c>
      <c r="F5071">
        <v>230720</v>
      </c>
      <c r="G5071" t="s">
        <v>428</v>
      </c>
      <c r="H5071" t="s">
        <v>453</v>
      </c>
      <c r="I5071">
        <v>2026</v>
      </c>
      <c r="J5071" s="1">
        <v>36.6</v>
      </c>
      <c r="K5071" t="s">
        <v>10791</v>
      </c>
    </row>
    <row r="5072" spans="1:11" x14ac:dyDescent="0.25">
      <c r="A5072" t="s">
        <v>10794</v>
      </c>
      <c r="B5072" t="s">
        <v>12</v>
      </c>
      <c r="C5072" t="s">
        <v>10795</v>
      </c>
      <c r="D5072" t="s">
        <v>10796</v>
      </c>
      <c r="E5072" t="s">
        <v>10797</v>
      </c>
      <c r="F5072">
        <v>230720</v>
      </c>
      <c r="G5072" t="s">
        <v>16</v>
      </c>
      <c r="H5072" t="s">
        <v>10579</v>
      </c>
      <c r="I5072">
        <v>2026</v>
      </c>
      <c r="J5072" s="1">
        <v>59.73</v>
      </c>
      <c r="K5072" t="s">
        <v>10436</v>
      </c>
    </row>
    <row r="5073" spans="1:11" x14ac:dyDescent="0.25">
      <c r="A5073" t="s">
        <v>10798</v>
      </c>
      <c r="B5073" t="s">
        <v>12</v>
      </c>
      <c r="C5073" t="s">
        <v>10799</v>
      </c>
      <c r="D5073" t="s">
        <v>10800</v>
      </c>
      <c r="E5073" t="s">
        <v>10801</v>
      </c>
      <c r="F5073">
        <v>230720</v>
      </c>
      <c r="G5073" t="s">
        <v>16</v>
      </c>
      <c r="H5073" t="s">
        <v>10579</v>
      </c>
      <c r="I5073">
        <v>2026</v>
      </c>
      <c r="J5073" s="1">
        <v>119.46</v>
      </c>
      <c r="K5073" t="s">
        <v>10436</v>
      </c>
    </row>
    <row r="5074" spans="1:11" x14ac:dyDescent="0.25">
      <c r="A5074" t="s">
        <v>10802</v>
      </c>
      <c r="B5074" t="s">
        <v>12</v>
      </c>
      <c r="C5074" t="s">
        <v>10803</v>
      </c>
      <c r="D5074" t="s">
        <v>8561</v>
      </c>
      <c r="E5074" t="s">
        <v>296</v>
      </c>
      <c r="F5074">
        <v>230720</v>
      </c>
      <c r="G5074" t="s">
        <v>248</v>
      </c>
      <c r="H5074" t="s">
        <v>5198</v>
      </c>
      <c r="I5074">
        <v>2026</v>
      </c>
      <c r="J5074" s="1">
        <v>2605.0500000000002</v>
      </c>
      <c r="K5074" t="s">
        <v>10747</v>
      </c>
    </row>
    <row r="5075" spans="1:11" x14ac:dyDescent="0.25">
      <c r="A5075" t="s">
        <v>10804</v>
      </c>
      <c r="B5075" t="s">
        <v>12</v>
      </c>
      <c r="C5075" t="s">
        <v>10805</v>
      </c>
      <c r="D5075" t="s">
        <v>7017</v>
      </c>
      <c r="E5075" t="s">
        <v>7018</v>
      </c>
      <c r="F5075">
        <v>230720</v>
      </c>
      <c r="G5075" t="s">
        <v>248</v>
      </c>
      <c r="H5075" t="s">
        <v>389</v>
      </c>
      <c r="I5075">
        <v>2026</v>
      </c>
      <c r="J5075" s="1">
        <v>1398.09</v>
      </c>
      <c r="K5075" t="s">
        <v>10806</v>
      </c>
    </row>
    <row r="5076" spans="1:11" x14ac:dyDescent="0.25">
      <c r="A5076" t="s">
        <v>10807</v>
      </c>
      <c r="B5076" t="s">
        <v>12</v>
      </c>
      <c r="C5076" t="s">
        <v>10808</v>
      </c>
      <c r="D5076" t="s">
        <v>6544</v>
      </c>
      <c r="E5076" t="s">
        <v>9697</v>
      </c>
      <c r="F5076">
        <v>230720</v>
      </c>
      <c r="G5076" t="s">
        <v>322</v>
      </c>
      <c r="H5076" t="s">
        <v>7744</v>
      </c>
      <c r="I5076">
        <v>2026</v>
      </c>
      <c r="J5076" s="1">
        <v>161947.93</v>
      </c>
      <c r="K5076" t="s">
        <v>10806</v>
      </c>
    </row>
    <row r="5077" spans="1:11" x14ac:dyDescent="0.25">
      <c r="A5077" t="s">
        <v>10809</v>
      </c>
      <c r="B5077" t="s">
        <v>12</v>
      </c>
      <c r="C5077" t="s">
        <v>10808</v>
      </c>
      <c r="D5077" t="s">
        <v>6544</v>
      </c>
      <c r="E5077" t="s">
        <v>9697</v>
      </c>
      <c r="F5077">
        <v>230720</v>
      </c>
      <c r="G5077" t="s">
        <v>322</v>
      </c>
      <c r="H5077" t="s">
        <v>422</v>
      </c>
      <c r="I5077">
        <v>2026</v>
      </c>
      <c r="J5077" s="1">
        <v>64748.93</v>
      </c>
      <c r="K5077" t="s">
        <v>10806</v>
      </c>
    </row>
    <row r="5078" spans="1:11" x14ac:dyDescent="0.25">
      <c r="A5078" t="s">
        <v>10810</v>
      </c>
      <c r="B5078" t="s">
        <v>12</v>
      </c>
      <c r="C5078" t="s">
        <v>10808</v>
      </c>
      <c r="D5078" t="s">
        <v>6544</v>
      </c>
      <c r="E5078" t="s">
        <v>9697</v>
      </c>
      <c r="F5078">
        <v>230720</v>
      </c>
      <c r="G5078" t="s">
        <v>322</v>
      </c>
      <c r="H5078" t="s">
        <v>43</v>
      </c>
      <c r="I5078">
        <v>2026</v>
      </c>
      <c r="J5078" s="1">
        <v>402330.72</v>
      </c>
      <c r="K5078" t="s">
        <v>10806</v>
      </c>
    </row>
    <row r="5079" spans="1:11" x14ac:dyDescent="0.25">
      <c r="A5079" t="s">
        <v>10811</v>
      </c>
      <c r="B5079" t="s">
        <v>12</v>
      </c>
      <c r="C5079" t="s">
        <v>10812</v>
      </c>
      <c r="D5079" t="s">
        <v>451</v>
      </c>
      <c r="E5079" t="s">
        <v>452</v>
      </c>
      <c r="F5079">
        <v>230720</v>
      </c>
      <c r="G5079" t="s">
        <v>428</v>
      </c>
      <c r="H5079" t="s">
        <v>453</v>
      </c>
      <c r="I5079">
        <v>2026</v>
      </c>
      <c r="J5079" s="1">
        <v>439.2</v>
      </c>
      <c r="K5079" t="s">
        <v>10806</v>
      </c>
    </row>
    <row r="5080" spans="1:11" x14ac:dyDescent="0.25">
      <c r="A5080" t="s">
        <v>10813</v>
      </c>
      <c r="B5080" t="s">
        <v>12</v>
      </c>
      <c r="C5080" t="s">
        <v>10814</v>
      </c>
      <c r="D5080" t="s">
        <v>10234</v>
      </c>
      <c r="E5080" t="s">
        <v>296</v>
      </c>
      <c r="F5080">
        <v>230720</v>
      </c>
      <c r="G5080" t="s">
        <v>248</v>
      </c>
      <c r="H5080" t="s">
        <v>31</v>
      </c>
      <c r="I5080">
        <v>2026</v>
      </c>
      <c r="J5080" s="1">
        <v>2207.46</v>
      </c>
      <c r="K5080" t="s">
        <v>10806</v>
      </c>
    </row>
    <row r="5081" spans="1:11" x14ac:dyDescent="0.25">
      <c r="A5081" t="s">
        <v>10815</v>
      </c>
      <c r="B5081" t="s">
        <v>12</v>
      </c>
      <c r="C5081" t="s">
        <v>10816</v>
      </c>
      <c r="D5081" t="s">
        <v>8129</v>
      </c>
      <c r="E5081" t="s">
        <v>8948</v>
      </c>
      <c r="F5081">
        <v>230720</v>
      </c>
      <c r="G5081" t="s">
        <v>322</v>
      </c>
      <c r="H5081" t="s">
        <v>67</v>
      </c>
      <c r="I5081">
        <v>2026</v>
      </c>
      <c r="J5081" s="1">
        <v>20716.14</v>
      </c>
      <c r="K5081" t="s">
        <v>10806</v>
      </c>
    </row>
    <row r="5082" spans="1:11" x14ac:dyDescent="0.25">
      <c r="A5082" t="s">
        <v>10817</v>
      </c>
      <c r="B5082" t="s">
        <v>12</v>
      </c>
      <c r="C5082" t="s">
        <v>10816</v>
      </c>
      <c r="D5082" t="s">
        <v>8129</v>
      </c>
      <c r="E5082" t="s">
        <v>8948</v>
      </c>
      <c r="F5082">
        <v>230720</v>
      </c>
      <c r="G5082" t="s">
        <v>322</v>
      </c>
      <c r="H5082" t="s">
        <v>43</v>
      </c>
      <c r="I5082">
        <v>2026</v>
      </c>
      <c r="J5082" s="1">
        <v>94164.27</v>
      </c>
      <c r="K5082" t="s">
        <v>10806</v>
      </c>
    </row>
    <row r="5083" spans="1:11" x14ac:dyDescent="0.25">
      <c r="A5083" t="s">
        <v>10818</v>
      </c>
      <c r="B5083" t="s">
        <v>12</v>
      </c>
      <c r="C5083" t="s">
        <v>10819</v>
      </c>
      <c r="D5083" t="s">
        <v>10820</v>
      </c>
      <c r="E5083" t="s">
        <v>10821</v>
      </c>
      <c r="F5083">
        <v>230720</v>
      </c>
      <c r="G5083" t="s">
        <v>248</v>
      </c>
      <c r="H5083" t="s">
        <v>1102</v>
      </c>
      <c r="I5083">
        <v>2026</v>
      </c>
      <c r="J5083" s="1">
        <v>4892.2</v>
      </c>
      <c r="K5083" t="s">
        <v>10806</v>
      </c>
    </row>
    <row r="5084" spans="1:11" x14ac:dyDescent="0.25">
      <c r="A5084" t="s">
        <v>10822</v>
      </c>
      <c r="B5084" t="s">
        <v>12</v>
      </c>
      <c r="C5084" t="s">
        <v>10823</v>
      </c>
      <c r="D5084" t="s">
        <v>6286</v>
      </c>
      <c r="E5084" t="s">
        <v>6287</v>
      </c>
      <c r="F5084">
        <v>230720</v>
      </c>
      <c r="G5084" t="s">
        <v>248</v>
      </c>
      <c r="H5084" t="s">
        <v>1102</v>
      </c>
      <c r="I5084">
        <v>2026</v>
      </c>
      <c r="J5084" s="1">
        <v>9894.2000000000007</v>
      </c>
      <c r="K5084" t="s">
        <v>10806</v>
      </c>
    </row>
    <row r="5085" spans="1:11" x14ac:dyDescent="0.25">
      <c r="A5085" t="s">
        <v>10824</v>
      </c>
      <c r="B5085" t="s">
        <v>12</v>
      </c>
      <c r="C5085" t="s">
        <v>10825</v>
      </c>
      <c r="D5085" t="s">
        <v>7379</v>
      </c>
      <c r="E5085" t="s">
        <v>10826</v>
      </c>
      <c r="F5085">
        <v>230720</v>
      </c>
      <c r="G5085" t="s">
        <v>248</v>
      </c>
      <c r="H5085" t="s">
        <v>1102</v>
      </c>
      <c r="I5085">
        <v>2026</v>
      </c>
      <c r="J5085" s="1">
        <v>1586</v>
      </c>
      <c r="K5085" t="s">
        <v>10806</v>
      </c>
    </row>
    <row r="5086" spans="1:11" x14ac:dyDescent="0.25">
      <c r="A5086" t="s">
        <v>10827</v>
      </c>
      <c r="B5086" t="s">
        <v>12</v>
      </c>
      <c r="C5086" t="s">
        <v>10828</v>
      </c>
      <c r="D5086" t="s">
        <v>10376</v>
      </c>
      <c r="E5086" t="s">
        <v>10377</v>
      </c>
      <c r="F5086">
        <v>230720</v>
      </c>
      <c r="G5086" t="s">
        <v>248</v>
      </c>
      <c r="H5086" t="s">
        <v>1102</v>
      </c>
      <c r="I5086">
        <v>2026</v>
      </c>
      <c r="J5086" s="1">
        <v>2738.9</v>
      </c>
      <c r="K5086" t="s">
        <v>10806</v>
      </c>
    </row>
    <row r="5087" spans="1:11" x14ac:dyDescent="0.25">
      <c r="A5087" t="s">
        <v>10829</v>
      </c>
      <c r="B5087" t="s">
        <v>12</v>
      </c>
      <c r="C5087" t="s">
        <v>10830</v>
      </c>
      <c r="D5087" t="s">
        <v>6295</v>
      </c>
      <c r="E5087" t="s">
        <v>6296</v>
      </c>
      <c r="F5087">
        <v>230720</v>
      </c>
      <c r="G5087" t="s">
        <v>248</v>
      </c>
      <c r="H5087" t="s">
        <v>3922</v>
      </c>
      <c r="I5087">
        <v>2026</v>
      </c>
      <c r="J5087" s="1">
        <v>71588.38</v>
      </c>
      <c r="K5087" t="s">
        <v>10831</v>
      </c>
    </row>
    <row r="5088" spans="1:11" x14ac:dyDescent="0.25">
      <c r="A5088" t="s">
        <v>10832</v>
      </c>
      <c r="B5088" t="s">
        <v>12</v>
      </c>
      <c r="C5088" t="s">
        <v>10833</v>
      </c>
      <c r="D5088" t="s">
        <v>295</v>
      </c>
      <c r="E5088" t="s">
        <v>296</v>
      </c>
      <c r="F5088">
        <v>230720</v>
      </c>
      <c r="G5088" t="s">
        <v>248</v>
      </c>
      <c r="H5088" t="s">
        <v>297</v>
      </c>
      <c r="I5088">
        <v>2026</v>
      </c>
      <c r="J5088" s="1">
        <v>3301.74</v>
      </c>
      <c r="K5088" t="s">
        <v>10831</v>
      </c>
    </row>
    <row r="5089" spans="1:11" x14ac:dyDescent="0.25">
      <c r="A5089" t="s">
        <v>10834</v>
      </c>
      <c r="B5089" t="s">
        <v>12</v>
      </c>
      <c r="C5089" t="s">
        <v>10835</v>
      </c>
      <c r="D5089" t="s">
        <v>10836</v>
      </c>
      <c r="E5089" t="s">
        <v>10837</v>
      </c>
      <c r="F5089">
        <v>230720</v>
      </c>
      <c r="G5089" t="s">
        <v>550</v>
      </c>
      <c r="H5089" t="s">
        <v>10838</v>
      </c>
      <c r="I5089">
        <v>2026</v>
      </c>
      <c r="J5089" s="1">
        <v>136.68</v>
      </c>
      <c r="K5089" t="s">
        <v>10779</v>
      </c>
    </row>
    <row r="5090" spans="1:11" x14ac:dyDescent="0.25">
      <c r="A5090" t="s">
        <v>10839</v>
      </c>
      <c r="B5090" t="s">
        <v>12</v>
      </c>
      <c r="C5090" t="s">
        <v>10840</v>
      </c>
      <c r="D5090" t="s">
        <v>10841</v>
      </c>
      <c r="E5090" t="s">
        <v>10583</v>
      </c>
      <c r="F5090">
        <v>230720</v>
      </c>
      <c r="G5090" t="s">
        <v>550</v>
      </c>
      <c r="H5090" t="s">
        <v>10842</v>
      </c>
      <c r="I5090">
        <v>2026</v>
      </c>
      <c r="J5090" s="1">
        <v>21397.4</v>
      </c>
      <c r="K5090" t="s">
        <v>10779</v>
      </c>
    </row>
    <row r="5091" spans="1:11" x14ac:dyDescent="0.25">
      <c r="A5091" t="s">
        <v>10843</v>
      </c>
      <c r="B5091" t="s">
        <v>12</v>
      </c>
      <c r="C5091" t="s">
        <v>10844</v>
      </c>
      <c r="D5091" t="s">
        <v>10845</v>
      </c>
      <c r="E5091" t="s">
        <v>10846</v>
      </c>
      <c r="F5091">
        <v>230720</v>
      </c>
      <c r="G5091" t="s">
        <v>550</v>
      </c>
      <c r="H5091" t="s">
        <v>10847</v>
      </c>
      <c r="I5091">
        <v>2026</v>
      </c>
      <c r="J5091" s="1">
        <v>12956.73</v>
      </c>
      <c r="K5091" t="s">
        <v>10779</v>
      </c>
    </row>
    <row r="5092" spans="1:11" x14ac:dyDescent="0.25">
      <c r="A5092" t="s">
        <v>10848</v>
      </c>
      <c r="B5092" t="s">
        <v>12</v>
      </c>
      <c r="C5092" t="s">
        <v>10849</v>
      </c>
      <c r="D5092" t="s">
        <v>6937</v>
      </c>
      <c r="E5092" t="s">
        <v>6938</v>
      </c>
      <c r="F5092">
        <v>230720</v>
      </c>
      <c r="G5092" t="s">
        <v>248</v>
      </c>
      <c r="H5092" t="s">
        <v>6939</v>
      </c>
      <c r="I5092">
        <v>2026</v>
      </c>
      <c r="J5092" s="1">
        <v>3680.01</v>
      </c>
      <c r="K5092" t="s">
        <v>10850</v>
      </c>
    </row>
    <row r="5093" spans="1:11" x14ac:dyDescent="0.25">
      <c r="A5093" t="s">
        <v>10851</v>
      </c>
      <c r="B5093" t="s">
        <v>12</v>
      </c>
      <c r="C5093" t="s">
        <v>10852</v>
      </c>
      <c r="D5093" t="s">
        <v>10853</v>
      </c>
      <c r="E5093" t="s">
        <v>296</v>
      </c>
      <c r="F5093">
        <v>230720</v>
      </c>
      <c r="G5093" t="s">
        <v>248</v>
      </c>
      <c r="H5093" t="s">
        <v>389</v>
      </c>
      <c r="I5093">
        <v>2026</v>
      </c>
      <c r="J5093" s="1">
        <v>14878.12</v>
      </c>
      <c r="K5093" t="s">
        <v>10850</v>
      </c>
    </row>
    <row r="5094" spans="1:11" x14ac:dyDescent="0.25">
      <c r="A5094" t="s">
        <v>10854</v>
      </c>
      <c r="B5094" t="s">
        <v>12</v>
      </c>
      <c r="C5094" t="s">
        <v>10855</v>
      </c>
      <c r="D5094" t="s">
        <v>4509</v>
      </c>
      <c r="E5094" t="s">
        <v>10856</v>
      </c>
      <c r="F5094">
        <v>230720</v>
      </c>
      <c r="G5094" t="s">
        <v>428</v>
      </c>
      <c r="H5094" t="s">
        <v>464</v>
      </c>
      <c r="I5094">
        <v>2026</v>
      </c>
      <c r="J5094" s="1">
        <v>314.76</v>
      </c>
      <c r="K5094" t="s">
        <v>10857</v>
      </c>
    </row>
    <row r="5095" spans="1:11" x14ac:dyDescent="0.25">
      <c r="A5095" t="s">
        <v>10858</v>
      </c>
      <c r="B5095" t="s">
        <v>12</v>
      </c>
      <c r="C5095" t="s">
        <v>10859</v>
      </c>
      <c r="D5095" t="s">
        <v>10860</v>
      </c>
      <c r="E5095" t="s">
        <v>10861</v>
      </c>
      <c r="F5095">
        <v>230720</v>
      </c>
      <c r="G5095" t="s">
        <v>248</v>
      </c>
      <c r="H5095" t="s">
        <v>5198</v>
      </c>
      <c r="I5095">
        <v>2026</v>
      </c>
      <c r="J5095" s="1">
        <v>3492.14</v>
      </c>
      <c r="K5095" t="s">
        <v>10857</v>
      </c>
    </row>
    <row r="5096" spans="1:11" x14ac:dyDescent="0.25">
      <c r="A5096" t="s">
        <v>10862</v>
      </c>
      <c r="B5096" t="s">
        <v>12</v>
      </c>
      <c r="C5096" t="s">
        <v>10863</v>
      </c>
      <c r="D5096" t="s">
        <v>10864</v>
      </c>
      <c r="E5096" t="s">
        <v>10865</v>
      </c>
      <c r="F5096">
        <v>230720</v>
      </c>
      <c r="G5096" t="s">
        <v>16</v>
      </c>
      <c r="H5096" t="s">
        <v>10866</v>
      </c>
      <c r="I5096">
        <v>2026</v>
      </c>
      <c r="J5096" s="1">
        <v>20.96</v>
      </c>
      <c r="K5096" t="s">
        <v>10867</v>
      </c>
    </row>
    <row r="5097" spans="1:11" x14ac:dyDescent="0.25">
      <c r="A5097" t="s">
        <v>10868</v>
      </c>
      <c r="B5097" t="s">
        <v>12</v>
      </c>
      <c r="C5097" t="s">
        <v>10863</v>
      </c>
      <c r="D5097" t="s">
        <v>10864</v>
      </c>
      <c r="E5097" t="s">
        <v>10865</v>
      </c>
      <c r="F5097">
        <v>230720</v>
      </c>
      <c r="G5097" t="s">
        <v>16</v>
      </c>
      <c r="H5097" t="s">
        <v>20</v>
      </c>
      <c r="I5097">
        <v>2026</v>
      </c>
      <c r="J5097" s="1">
        <v>6.99</v>
      </c>
      <c r="K5097" t="s">
        <v>10867</v>
      </c>
    </row>
    <row r="5098" spans="1:11" x14ac:dyDescent="0.25">
      <c r="A5098" t="s">
        <v>10869</v>
      </c>
      <c r="B5098" t="s">
        <v>12</v>
      </c>
      <c r="C5098" t="s">
        <v>10870</v>
      </c>
      <c r="D5098" t="s">
        <v>4417</v>
      </c>
      <c r="E5098" t="s">
        <v>3914</v>
      </c>
      <c r="F5098">
        <v>230720</v>
      </c>
      <c r="G5098" t="s">
        <v>258</v>
      </c>
      <c r="H5098" t="s">
        <v>1882</v>
      </c>
      <c r="I5098">
        <v>2026</v>
      </c>
      <c r="J5098" s="1">
        <v>227169.81</v>
      </c>
      <c r="K5098" t="s">
        <v>10857</v>
      </c>
    </row>
    <row r="5099" spans="1:11" x14ac:dyDescent="0.25">
      <c r="A5099" t="s">
        <v>10871</v>
      </c>
      <c r="B5099" t="s">
        <v>12</v>
      </c>
      <c r="C5099" t="s">
        <v>10872</v>
      </c>
      <c r="D5099" t="s">
        <v>2918</v>
      </c>
      <c r="E5099" t="s">
        <v>2919</v>
      </c>
      <c r="F5099">
        <v>230720</v>
      </c>
      <c r="G5099" t="s">
        <v>428</v>
      </c>
      <c r="H5099" t="s">
        <v>2920</v>
      </c>
      <c r="I5099">
        <v>2026</v>
      </c>
      <c r="J5099" s="1">
        <v>725.9</v>
      </c>
      <c r="K5099" t="s">
        <v>10857</v>
      </c>
    </row>
    <row r="5100" spans="1:11" x14ac:dyDescent="0.25">
      <c r="A5100" t="s">
        <v>10873</v>
      </c>
      <c r="B5100" t="s">
        <v>12</v>
      </c>
      <c r="C5100" t="s">
        <v>10874</v>
      </c>
      <c r="D5100" t="s">
        <v>10499</v>
      </c>
      <c r="E5100" t="s">
        <v>10875</v>
      </c>
      <c r="F5100">
        <v>230720</v>
      </c>
      <c r="G5100" t="s">
        <v>322</v>
      </c>
      <c r="H5100" t="s">
        <v>2008</v>
      </c>
      <c r="I5100">
        <v>2026</v>
      </c>
      <c r="J5100" s="1">
        <v>194195.56</v>
      </c>
      <c r="K5100" t="s">
        <v>10876</v>
      </c>
    </row>
    <row r="5101" spans="1:11" x14ac:dyDescent="0.25">
      <c r="A5101" t="s">
        <v>10877</v>
      </c>
      <c r="B5101" t="s">
        <v>12</v>
      </c>
      <c r="C5101" t="s">
        <v>10878</v>
      </c>
      <c r="D5101" t="s">
        <v>10879</v>
      </c>
      <c r="E5101" t="s">
        <v>10880</v>
      </c>
      <c r="F5101">
        <v>251108</v>
      </c>
      <c r="G5101" t="s">
        <v>37</v>
      </c>
      <c r="H5101" t="s">
        <v>38</v>
      </c>
      <c r="I5101">
        <v>2026</v>
      </c>
      <c r="J5101" s="1">
        <v>136163.60999999999</v>
      </c>
      <c r="K5101" t="s">
        <v>10876</v>
      </c>
    </row>
    <row r="5102" spans="1:11" x14ac:dyDescent="0.25">
      <c r="A5102" t="s">
        <v>10881</v>
      </c>
      <c r="B5102" t="s">
        <v>12</v>
      </c>
      <c r="C5102" t="s">
        <v>10882</v>
      </c>
      <c r="D5102" t="s">
        <v>10333</v>
      </c>
      <c r="E5102" t="s">
        <v>10883</v>
      </c>
      <c r="F5102">
        <v>230720</v>
      </c>
      <c r="G5102" t="s">
        <v>322</v>
      </c>
      <c r="H5102" t="s">
        <v>347</v>
      </c>
      <c r="I5102">
        <v>2026</v>
      </c>
      <c r="J5102" s="1">
        <v>64662.59</v>
      </c>
      <c r="K5102" t="s">
        <v>10884</v>
      </c>
    </row>
    <row r="5103" spans="1:11" x14ac:dyDescent="0.25">
      <c r="A5103" t="s">
        <v>10885</v>
      </c>
      <c r="B5103" t="s">
        <v>12</v>
      </c>
      <c r="C5103" t="s">
        <v>10886</v>
      </c>
      <c r="D5103" t="s">
        <v>10094</v>
      </c>
      <c r="E5103" t="s">
        <v>10887</v>
      </c>
      <c r="F5103">
        <v>230720</v>
      </c>
      <c r="G5103" t="s">
        <v>322</v>
      </c>
      <c r="H5103" t="s">
        <v>97</v>
      </c>
      <c r="I5103">
        <v>2026</v>
      </c>
      <c r="J5103" s="1">
        <v>33227.22</v>
      </c>
      <c r="K5103" t="s">
        <v>10884</v>
      </c>
    </row>
    <row r="5104" spans="1:11" x14ac:dyDescent="0.25">
      <c r="A5104" t="s">
        <v>10888</v>
      </c>
      <c r="B5104" t="s">
        <v>12</v>
      </c>
      <c r="C5104" t="s">
        <v>10886</v>
      </c>
      <c r="D5104" t="s">
        <v>10094</v>
      </c>
      <c r="E5104" t="s">
        <v>10595</v>
      </c>
      <c r="F5104">
        <v>230720</v>
      </c>
      <c r="G5104" t="s">
        <v>322</v>
      </c>
      <c r="H5104" t="s">
        <v>1331</v>
      </c>
      <c r="I5104">
        <v>2026</v>
      </c>
      <c r="J5104" s="1">
        <v>44671.040000000001</v>
      </c>
      <c r="K5104" t="s">
        <v>10884</v>
      </c>
    </row>
    <row r="5105" spans="1:11" x14ac:dyDescent="0.25">
      <c r="A5105" t="s">
        <v>10889</v>
      </c>
      <c r="B5105" t="s">
        <v>12</v>
      </c>
      <c r="C5105" t="s">
        <v>10890</v>
      </c>
      <c r="D5105" t="s">
        <v>10553</v>
      </c>
      <c r="E5105" t="s">
        <v>10554</v>
      </c>
      <c r="F5105">
        <v>230720</v>
      </c>
      <c r="G5105" t="s">
        <v>322</v>
      </c>
      <c r="H5105" t="s">
        <v>442</v>
      </c>
      <c r="I5105">
        <v>2026</v>
      </c>
      <c r="J5105" s="1">
        <v>71404.05</v>
      </c>
      <c r="K5105" t="s">
        <v>10884</v>
      </c>
    </row>
    <row r="5106" spans="1:11" x14ac:dyDescent="0.25">
      <c r="A5106" t="s">
        <v>10891</v>
      </c>
      <c r="B5106" t="s">
        <v>12</v>
      </c>
      <c r="C5106" t="s">
        <v>10892</v>
      </c>
      <c r="D5106" t="s">
        <v>10239</v>
      </c>
      <c r="E5106" t="s">
        <v>10893</v>
      </c>
      <c r="F5106">
        <v>230720</v>
      </c>
      <c r="G5106" t="s">
        <v>248</v>
      </c>
      <c r="H5106" t="s">
        <v>2716</v>
      </c>
      <c r="I5106">
        <v>2026</v>
      </c>
      <c r="J5106" s="1">
        <v>3491.64</v>
      </c>
      <c r="K5106" t="s">
        <v>10894</v>
      </c>
    </row>
    <row r="5107" spans="1:11" x14ac:dyDescent="0.25">
      <c r="A5107" t="s">
        <v>10895</v>
      </c>
      <c r="B5107" t="s">
        <v>12</v>
      </c>
      <c r="C5107" t="s">
        <v>10896</v>
      </c>
      <c r="D5107" t="s">
        <v>10248</v>
      </c>
      <c r="E5107" t="s">
        <v>10897</v>
      </c>
      <c r="F5107">
        <v>230720</v>
      </c>
      <c r="G5107" t="s">
        <v>248</v>
      </c>
      <c r="H5107" t="s">
        <v>2716</v>
      </c>
      <c r="I5107">
        <v>2026</v>
      </c>
      <c r="J5107" s="1">
        <v>2083.7600000000002</v>
      </c>
      <c r="K5107" t="s">
        <v>10894</v>
      </c>
    </row>
    <row r="5108" spans="1:11" x14ac:dyDescent="0.25">
      <c r="A5108" t="s">
        <v>10898</v>
      </c>
      <c r="B5108" t="s">
        <v>12</v>
      </c>
      <c r="C5108" t="s">
        <v>10899</v>
      </c>
      <c r="D5108" t="s">
        <v>9445</v>
      </c>
      <c r="E5108" t="s">
        <v>9658</v>
      </c>
      <c r="F5108">
        <v>230720</v>
      </c>
      <c r="G5108" t="s">
        <v>9447</v>
      </c>
      <c r="H5108" t="s">
        <v>9448</v>
      </c>
      <c r="I5108">
        <v>2026</v>
      </c>
      <c r="J5108" s="1">
        <v>19.32</v>
      </c>
      <c r="K5108" t="s">
        <v>10900</v>
      </c>
    </row>
    <row r="5109" spans="1:11" x14ac:dyDescent="0.25">
      <c r="A5109" t="s">
        <v>10901</v>
      </c>
      <c r="B5109" t="s">
        <v>12</v>
      </c>
      <c r="C5109" t="s">
        <v>10902</v>
      </c>
      <c r="D5109" t="s">
        <v>9445</v>
      </c>
      <c r="E5109" t="s">
        <v>9658</v>
      </c>
      <c r="F5109">
        <v>230720</v>
      </c>
      <c r="G5109" t="s">
        <v>9447</v>
      </c>
      <c r="H5109" t="s">
        <v>9448</v>
      </c>
      <c r="I5109">
        <v>2026</v>
      </c>
      <c r="J5109" s="1">
        <v>9.66</v>
      </c>
      <c r="K5109" t="s">
        <v>10900</v>
      </c>
    </row>
    <row r="5110" spans="1:11" x14ac:dyDescent="0.25">
      <c r="A5110" t="s">
        <v>10903</v>
      </c>
      <c r="B5110" t="s">
        <v>12</v>
      </c>
      <c r="C5110" t="s">
        <v>10904</v>
      </c>
      <c r="D5110" t="s">
        <v>9445</v>
      </c>
      <c r="E5110" t="s">
        <v>9658</v>
      </c>
      <c r="F5110">
        <v>230720</v>
      </c>
      <c r="G5110" t="s">
        <v>9447</v>
      </c>
      <c r="H5110" t="s">
        <v>9448</v>
      </c>
      <c r="I5110">
        <v>2026</v>
      </c>
      <c r="J5110" s="1">
        <v>9.66</v>
      </c>
      <c r="K5110" t="s">
        <v>10900</v>
      </c>
    </row>
    <row r="5111" spans="1:11" x14ac:dyDescent="0.25">
      <c r="A5111" t="s">
        <v>10905</v>
      </c>
      <c r="B5111" t="s">
        <v>12</v>
      </c>
      <c r="C5111" t="s">
        <v>10906</v>
      </c>
      <c r="D5111" t="s">
        <v>9445</v>
      </c>
      <c r="E5111" t="s">
        <v>9658</v>
      </c>
      <c r="F5111">
        <v>230720</v>
      </c>
      <c r="G5111" t="s">
        <v>9447</v>
      </c>
      <c r="H5111" t="s">
        <v>9448</v>
      </c>
      <c r="I5111">
        <v>2026</v>
      </c>
      <c r="J5111" s="1">
        <v>20.21</v>
      </c>
      <c r="K5111" t="s">
        <v>10900</v>
      </c>
    </row>
    <row r="5112" spans="1:11" x14ac:dyDescent="0.25">
      <c r="A5112" t="s">
        <v>10907</v>
      </c>
      <c r="B5112" t="s">
        <v>12</v>
      </c>
      <c r="C5112" t="s">
        <v>10908</v>
      </c>
      <c r="D5112" t="s">
        <v>9445</v>
      </c>
      <c r="E5112" t="s">
        <v>9658</v>
      </c>
      <c r="F5112">
        <v>230720</v>
      </c>
      <c r="G5112" t="s">
        <v>9447</v>
      </c>
      <c r="H5112" t="s">
        <v>9448</v>
      </c>
      <c r="I5112">
        <v>2026</v>
      </c>
      <c r="J5112" s="1">
        <v>18.78</v>
      </c>
      <c r="K5112" t="s">
        <v>10900</v>
      </c>
    </row>
    <row r="5113" spans="1:11" x14ac:dyDescent="0.25">
      <c r="A5113" t="s">
        <v>10909</v>
      </c>
      <c r="B5113" t="s">
        <v>12</v>
      </c>
      <c r="C5113" t="s">
        <v>10910</v>
      </c>
      <c r="D5113" t="s">
        <v>9445</v>
      </c>
      <c r="E5113" t="s">
        <v>9658</v>
      </c>
      <c r="F5113">
        <v>230720</v>
      </c>
      <c r="G5113" t="s">
        <v>9447</v>
      </c>
      <c r="H5113" t="s">
        <v>9448</v>
      </c>
      <c r="I5113">
        <v>2026</v>
      </c>
      <c r="J5113" s="1">
        <v>14.49</v>
      </c>
      <c r="K5113" t="s">
        <v>10900</v>
      </c>
    </row>
    <row r="5114" spans="1:11" x14ac:dyDescent="0.25">
      <c r="A5114" t="s">
        <v>10911</v>
      </c>
      <c r="B5114" t="s">
        <v>12</v>
      </c>
      <c r="C5114" t="s">
        <v>10912</v>
      </c>
      <c r="D5114" t="s">
        <v>9445</v>
      </c>
      <c r="E5114" t="s">
        <v>9658</v>
      </c>
      <c r="F5114">
        <v>230720</v>
      </c>
      <c r="G5114" t="s">
        <v>9447</v>
      </c>
      <c r="H5114" t="s">
        <v>9448</v>
      </c>
      <c r="I5114">
        <v>2026</v>
      </c>
      <c r="J5114" s="1">
        <v>18.78</v>
      </c>
      <c r="K5114" t="s">
        <v>10900</v>
      </c>
    </row>
    <row r="5115" spans="1:11" x14ac:dyDescent="0.25">
      <c r="A5115" t="s">
        <v>10913</v>
      </c>
      <c r="B5115" t="s">
        <v>12</v>
      </c>
      <c r="C5115" t="s">
        <v>10914</v>
      </c>
      <c r="D5115" t="s">
        <v>9445</v>
      </c>
      <c r="E5115" t="s">
        <v>9658</v>
      </c>
      <c r="F5115">
        <v>230720</v>
      </c>
      <c r="G5115" t="s">
        <v>9447</v>
      </c>
      <c r="H5115" t="s">
        <v>9448</v>
      </c>
      <c r="I5115">
        <v>2026</v>
      </c>
      <c r="J5115" s="1">
        <v>14.49</v>
      </c>
      <c r="K5115" t="s">
        <v>10900</v>
      </c>
    </row>
    <row r="5116" spans="1:11" x14ac:dyDescent="0.25">
      <c r="A5116" t="s">
        <v>10915</v>
      </c>
      <c r="B5116" t="s">
        <v>12</v>
      </c>
      <c r="C5116" t="s">
        <v>10916</v>
      </c>
      <c r="D5116" t="s">
        <v>9445</v>
      </c>
      <c r="E5116" t="s">
        <v>9658</v>
      </c>
      <c r="F5116">
        <v>230720</v>
      </c>
      <c r="G5116" t="s">
        <v>9447</v>
      </c>
      <c r="H5116" t="s">
        <v>9448</v>
      </c>
      <c r="I5116">
        <v>2026</v>
      </c>
      <c r="J5116" s="1">
        <v>14.49</v>
      </c>
      <c r="K5116" t="s">
        <v>10900</v>
      </c>
    </row>
    <row r="5117" spans="1:11" x14ac:dyDescent="0.25">
      <c r="A5117" t="s">
        <v>10917</v>
      </c>
      <c r="B5117" t="s">
        <v>12</v>
      </c>
      <c r="C5117" t="s">
        <v>10918</v>
      </c>
      <c r="D5117" t="s">
        <v>9445</v>
      </c>
      <c r="E5117" t="s">
        <v>9658</v>
      </c>
      <c r="F5117">
        <v>230720</v>
      </c>
      <c r="G5117" t="s">
        <v>9447</v>
      </c>
      <c r="H5117" t="s">
        <v>9448</v>
      </c>
      <c r="I5117">
        <v>2026</v>
      </c>
      <c r="J5117" s="1">
        <v>9.66</v>
      </c>
      <c r="K5117" t="s">
        <v>10900</v>
      </c>
    </row>
    <row r="5118" spans="1:11" x14ac:dyDescent="0.25">
      <c r="A5118" t="s">
        <v>10919</v>
      </c>
      <c r="B5118" t="s">
        <v>12</v>
      </c>
      <c r="C5118" t="s">
        <v>10920</v>
      </c>
      <c r="D5118" t="s">
        <v>9445</v>
      </c>
      <c r="E5118" t="s">
        <v>9658</v>
      </c>
      <c r="F5118">
        <v>230720</v>
      </c>
      <c r="G5118" t="s">
        <v>9447</v>
      </c>
      <c r="H5118" t="s">
        <v>9448</v>
      </c>
      <c r="I5118">
        <v>2026</v>
      </c>
      <c r="J5118" s="1">
        <v>18.78</v>
      </c>
      <c r="K5118" t="s">
        <v>10900</v>
      </c>
    </row>
    <row r="5119" spans="1:11" x14ac:dyDescent="0.25">
      <c r="A5119" t="s">
        <v>10921</v>
      </c>
      <c r="B5119" t="s">
        <v>12</v>
      </c>
      <c r="C5119" t="s">
        <v>10922</v>
      </c>
      <c r="D5119" t="s">
        <v>9445</v>
      </c>
      <c r="E5119" t="s">
        <v>9658</v>
      </c>
      <c r="F5119">
        <v>230720</v>
      </c>
      <c r="G5119" t="s">
        <v>9447</v>
      </c>
      <c r="H5119" t="s">
        <v>9448</v>
      </c>
      <c r="I5119">
        <v>2026</v>
      </c>
      <c r="J5119" s="1">
        <v>9.66</v>
      </c>
      <c r="K5119" t="s">
        <v>10900</v>
      </c>
    </row>
    <row r="5120" spans="1:11" x14ac:dyDescent="0.25">
      <c r="A5120" t="s">
        <v>10923</v>
      </c>
      <c r="B5120" t="s">
        <v>12</v>
      </c>
      <c r="C5120" t="s">
        <v>10924</v>
      </c>
      <c r="D5120" t="s">
        <v>9853</v>
      </c>
      <c r="E5120" t="s">
        <v>10472</v>
      </c>
      <c r="F5120">
        <v>230720</v>
      </c>
      <c r="G5120" t="s">
        <v>322</v>
      </c>
      <c r="H5120" t="s">
        <v>2008</v>
      </c>
      <c r="I5120">
        <v>2026</v>
      </c>
      <c r="J5120" s="1">
        <v>320023.07</v>
      </c>
      <c r="K5120" t="s">
        <v>10894</v>
      </c>
    </row>
    <row r="5121" spans="1:11" x14ac:dyDescent="0.25">
      <c r="A5121" t="s">
        <v>10925</v>
      </c>
      <c r="B5121" t="s">
        <v>12</v>
      </c>
      <c r="C5121" t="s">
        <v>10926</v>
      </c>
      <c r="D5121" t="s">
        <v>10927</v>
      </c>
      <c r="E5121" t="s">
        <v>10928</v>
      </c>
      <c r="F5121">
        <v>230720</v>
      </c>
      <c r="G5121" t="s">
        <v>248</v>
      </c>
      <c r="H5121" t="s">
        <v>2716</v>
      </c>
      <c r="I5121">
        <v>2026</v>
      </c>
      <c r="J5121" s="1">
        <v>2399.7399999999998</v>
      </c>
      <c r="K5121" t="s">
        <v>10894</v>
      </c>
    </row>
    <row r="5122" spans="1:11" x14ac:dyDescent="0.25">
      <c r="A5122" t="s">
        <v>10929</v>
      </c>
      <c r="B5122" t="s">
        <v>12</v>
      </c>
      <c r="C5122" t="s">
        <v>10930</v>
      </c>
      <c r="D5122" t="s">
        <v>10931</v>
      </c>
      <c r="E5122" t="s">
        <v>10932</v>
      </c>
      <c r="F5122">
        <v>230720</v>
      </c>
      <c r="G5122" t="s">
        <v>30</v>
      </c>
      <c r="H5122" t="s">
        <v>332</v>
      </c>
      <c r="I5122">
        <v>2026</v>
      </c>
      <c r="J5122" s="1">
        <v>439.2</v>
      </c>
      <c r="K5122" t="s">
        <v>10894</v>
      </c>
    </row>
    <row r="5123" spans="1:11" x14ac:dyDescent="0.25">
      <c r="A5123" t="s">
        <v>10933</v>
      </c>
      <c r="B5123" t="s">
        <v>12</v>
      </c>
      <c r="C5123" t="s">
        <v>10934</v>
      </c>
      <c r="D5123" t="s">
        <v>7061</v>
      </c>
      <c r="E5123" t="s">
        <v>7062</v>
      </c>
      <c r="F5123">
        <v>230720</v>
      </c>
      <c r="G5123" t="s">
        <v>30</v>
      </c>
      <c r="H5123" t="s">
        <v>1813</v>
      </c>
      <c r="I5123">
        <v>2026</v>
      </c>
      <c r="J5123" s="1">
        <v>254.37</v>
      </c>
      <c r="K5123" t="s">
        <v>10894</v>
      </c>
    </row>
    <row r="5124" spans="1:11" x14ac:dyDescent="0.25">
      <c r="A5124" t="s">
        <v>10935</v>
      </c>
      <c r="B5124" t="s">
        <v>12</v>
      </c>
      <c r="C5124" t="s">
        <v>10936</v>
      </c>
      <c r="D5124" t="s">
        <v>9115</v>
      </c>
      <c r="E5124" t="s">
        <v>9872</v>
      </c>
      <c r="F5124">
        <v>230720</v>
      </c>
      <c r="G5124" t="s">
        <v>322</v>
      </c>
      <c r="H5124" t="s">
        <v>442</v>
      </c>
      <c r="I5124">
        <v>2026</v>
      </c>
      <c r="J5124" s="1">
        <v>149416.04999999999</v>
      </c>
      <c r="K5124" t="s">
        <v>10894</v>
      </c>
    </row>
    <row r="5125" spans="1:11" x14ac:dyDescent="0.25">
      <c r="A5125" t="s">
        <v>10937</v>
      </c>
      <c r="B5125" t="s">
        <v>12</v>
      </c>
      <c r="C5125" t="s">
        <v>10938</v>
      </c>
      <c r="D5125" t="s">
        <v>8514</v>
      </c>
      <c r="E5125" t="s">
        <v>10939</v>
      </c>
      <c r="F5125">
        <v>230720</v>
      </c>
      <c r="G5125" t="s">
        <v>248</v>
      </c>
      <c r="H5125" t="s">
        <v>5198</v>
      </c>
      <c r="I5125">
        <v>2026</v>
      </c>
      <c r="J5125" s="1">
        <v>1653.36</v>
      </c>
      <c r="K5125" t="s">
        <v>10894</v>
      </c>
    </row>
    <row r="5126" spans="1:11" x14ac:dyDescent="0.25">
      <c r="A5126" t="s">
        <v>10940</v>
      </c>
      <c r="B5126" t="s">
        <v>12</v>
      </c>
      <c r="C5126" t="s">
        <v>10941</v>
      </c>
      <c r="D5126" t="s">
        <v>7142</v>
      </c>
      <c r="E5126" t="s">
        <v>10942</v>
      </c>
      <c r="F5126">
        <v>230720</v>
      </c>
      <c r="G5126" t="s">
        <v>258</v>
      </c>
      <c r="H5126" t="s">
        <v>7144</v>
      </c>
      <c r="I5126">
        <v>2026</v>
      </c>
      <c r="J5126" s="1">
        <v>220687.57</v>
      </c>
      <c r="K5126" t="s">
        <v>10943</v>
      </c>
    </row>
    <row r="5127" spans="1:11" x14ac:dyDescent="0.25">
      <c r="A5127" t="s">
        <v>10944</v>
      </c>
      <c r="B5127" t="s">
        <v>12</v>
      </c>
      <c r="C5127" t="s">
        <v>10945</v>
      </c>
      <c r="D5127" t="s">
        <v>10459</v>
      </c>
      <c r="E5127" t="s">
        <v>296</v>
      </c>
      <c r="F5127">
        <v>230720</v>
      </c>
      <c r="G5127" t="s">
        <v>248</v>
      </c>
      <c r="H5127" t="s">
        <v>6939</v>
      </c>
      <c r="I5127">
        <v>2026</v>
      </c>
      <c r="J5127" s="1">
        <v>3644.64</v>
      </c>
      <c r="K5127" t="s">
        <v>10943</v>
      </c>
    </row>
    <row r="5128" spans="1:11" x14ac:dyDescent="0.25">
      <c r="A5128" t="s">
        <v>10946</v>
      </c>
      <c r="B5128" t="s">
        <v>12</v>
      </c>
      <c r="C5128" t="s">
        <v>10947</v>
      </c>
      <c r="D5128" t="s">
        <v>451</v>
      </c>
      <c r="E5128" t="s">
        <v>452</v>
      </c>
      <c r="F5128">
        <v>230720</v>
      </c>
      <c r="G5128" t="s">
        <v>428</v>
      </c>
      <c r="H5128" t="s">
        <v>453</v>
      </c>
      <c r="I5128">
        <v>2026</v>
      </c>
      <c r="J5128" s="1">
        <v>36.6</v>
      </c>
      <c r="K5128" t="s">
        <v>10943</v>
      </c>
    </row>
    <row r="5129" spans="1:11" x14ac:dyDescent="0.25">
      <c r="A5129" t="s">
        <v>10948</v>
      </c>
      <c r="B5129" t="s">
        <v>12</v>
      </c>
      <c r="C5129" t="s">
        <v>10949</v>
      </c>
      <c r="D5129" t="s">
        <v>7103</v>
      </c>
      <c r="E5129" t="s">
        <v>7104</v>
      </c>
      <c r="F5129">
        <v>230720</v>
      </c>
      <c r="G5129" t="s">
        <v>248</v>
      </c>
      <c r="H5129" t="s">
        <v>2716</v>
      </c>
      <c r="I5129">
        <v>2026</v>
      </c>
      <c r="J5129" s="1">
        <v>5133.76</v>
      </c>
      <c r="K5129" t="s">
        <v>10943</v>
      </c>
    </row>
    <row r="5130" spans="1:11" x14ac:dyDescent="0.25">
      <c r="A5130" t="s">
        <v>10950</v>
      </c>
      <c r="B5130" t="s">
        <v>12</v>
      </c>
      <c r="C5130" t="s">
        <v>10951</v>
      </c>
      <c r="D5130" t="s">
        <v>10952</v>
      </c>
      <c r="E5130" t="s">
        <v>10953</v>
      </c>
      <c r="F5130">
        <v>230720</v>
      </c>
      <c r="G5130" t="s">
        <v>248</v>
      </c>
      <c r="H5130" t="s">
        <v>31</v>
      </c>
      <c r="I5130">
        <v>2026</v>
      </c>
      <c r="J5130" s="1">
        <v>8979.2000000000007</v>
      </c>
      <c r="K5130" t="s">
        <v>10943</v>
      </c>
    </row>
    <row r="5131" spans="1:11" x14ac:dyDescent="0.25">
      <c r="A5131" t="s">
        <v>10954</v>
      </c>
      <c r="B5131" t="s">
        <v>12</v>
      </c>
      <c r="C5131" t="s">
        <v>10955</v>
      </c>
      <c r="D5131" t="s">
        <v>10956</v>
      </c>
      <c r="E5131" t="s">
        <v>10957</v>
      </c>
      <c r="F5131">
        <v>230720</v>
      </c>
      <c r="G5131" t="s">
        <v>30</v>
      </c>
      <c r="H5131" t="s">
        <v>1813</v>
      </c>
      <c r="I5131">
        <v>2026</v>
      </c>
      <c r="J5131" s="1">
        <v>3430.64</v>
      </c>
      <c r="K5131" t="s">
        <v>10943</v>
      </c>
    </row>
    <row r="5132" spans="1:11" x14ac:dyDescent="0.25">
      <c r="A5132" t="s">
        <v>10958</v>
      </c>
      <c r="B5132" t="s">
        <v>12</v>
      </c>
      <c r="C5132" t="s">
        <v>10959</v>
      </c>
      <c r="D5132" t="s">
        <v>1811</v>
      </c>
      <c r="E5132" t="s">
        <v>1812</v>
      </c>
      <c r="F5132">
        <v>230720</v>
      </c>
      <c r="G5132" t="s">
        <v>30</v>
      </c>
      <c r="H5132" t="s">
        <v>1813</v>
      </c>
      <c r="I5132">
        <v>2026</v>
      </c>
      <c r="J5132" s="1">
        <v>722.24</v>
      </c>
      <c r="K5132" t="s">
        <v>10943</v>
      </c>
    </row>
    <row r="5133" spans="1:11" x14ac:dyDescent="0.25">
      <c r="A5133" t="s">
        <v>10960</v>
      </c>
      <c r="B5133" t="s">
        <v>12</v>
      </c>
      <c r="C5133" t="s">
        <v>10961</v>
      </c>
      <c r="D5133" t="s">
        <v>10962</v>
      </c>
      <c r="E5133" t="s">
        <v>10963</v>
      </c>
      <c r="F5133">
        <v>230720</v>
      </c>
      <c r="G5133" t="s">
        <v>248</v>
      </c>
      <c r="H5133" t="s">
        <v>297</v>
      </c>
      <c r="I5133">
        <v>2026</v>
      </c>
      <c r="J5133" s="1">
        <v>4388.74</v>
      </c>
      <c r="K5133" t="s">
        <v>10943</v>
      </c>
    </row>
    <row r="5134" spans="1:11" x14ac:dyDescent="0.25">
      <c r="A5134" t="s">
        <v>10964</v>
      </c>
      <c r="B5134" t="s">
        <v>12</v>
      </c>
      <c r="C5134" t="s">
        <v>10965</v>
      </c>
      <c r="D5134" t="s">
        <v>10713</v>
      </c>
      <c r="E5134" t="s">
        <v>296</v>
      </c>
      <c r="F5134">
        <v>230720</v>
      </c>
      <c r="G5134" t="s">
        <v>248</v>
      </c>
      <c r="H5134" t="s">
        <v>5198</v>
      </c>
      <c r="I5134">
        <v>2026</v>
      </c>
      <c r="J5134" s="1">
        <v>2157.34</v>
      </c>
      <c r="K5134" t="s">
        <v>10966</v>
      </c>
    </row>
    <row r="5135" spans="1:11" x14ac:dyDescent="0.25">
      <c r="A5135" t="s">
        <v>10967</v>
      </c>
      <c r="B5135" t="s">
        <v>12</v>
      </c>
      <c r="C5135" t="s">
        <v>10968</v>
      </c>
      <c r="D5135" t="s">
        <v>3969</v>
      </c>
      <c r="E5135" t="s">
        <v>3970</v>
      </c>
      <c r="F5135">
        <v>230720</v>
      </c>
      <c r="G5135" t="s">
        <v>248</v>
      </c>
      <c r="H5135" t="s">
        <v>492</v>
      </c>
      <c r="I5135">
        <v>2026</v>
      </c>
      <c r="J5135" s="1">
        <v>12139.31</v>
      </c>
      <c r="K5135" t="s">
        <v>10966</v>
      </c>
    </row>
    <row r="5136" spans="1:11" x14ac:dyDescent="0.25">
      <c r="A5136" t="s">
        <v>10969</v>
      </c>
      <c r="B5136" t="s">
        <v>12</v>
      </c>
      <c r="C5136" t="s">
        <v>10970</v>
      </c>
      <c r="D5136" t="s">
        <v>4991</v>
      </c>
      <c r="E5136" t="s">
        <v>4992</v>
      </c>
      <c r="F5136">
        <v>230720</v>
      </c>
      <c r="G5136" t="s">
        <v>322</v>
      </c>
      <c r="H5136" t="s">
        <v>347</v>
      </c>
      <c r="I5136">
        <v>2026</v>
      </c>
      <c r="J5136" s="1">
        <v>45054.33</v>
      </c>
      <c r="K5136" t="s">
        <v>10966</v>
      </c>
    </row>
    <row r="5137" spans="1:11" x14ac:dyDescent="0.25">
      <c r="A5137" t="s">
        <v>10971</v>
      </c>
      <c r="B5137" t="s">
        <v>12</v>
      </c>
      <c r="C5137" t="s">
        <v>10972</v>
      </c>
      <c r="D5137" t="s">
        <v>10277</v>
      </c>
      <c r="E5137" t="s">
        <v>10973</v>
      </c>
      <c r="F5137">
        <v>230720</v>
      </c>
      <c r="G5137" t="s">
        <v>322</v>
      </c>
      <c r="H5137" t="s">
        <v>347</v>
      </c>
      <c r="I5137">
        <v>2026</v>
      </c>
      <c r="J5137" s="1">
        <v>117977.38</v>
      </c>
      <c r="K5137" t="s">
        <v>10966</v>
      </c>
    </row>
    <row r="5138" spans="1:11" x14ac:dyDescent="0.25">
      <c r="A5138" t="s">
        <v>10974</v>
      </c>
      <c r="B5138" t="s">
        <v>12</v>
      </c>
      <c r="C5138" t="s">
        <v>10975</v>
      </c>
      <c r="D5138" t="s">
        <v>4378</v>
      </c>
      <c r="E5138" t="s">
        <v>4379</v>
      </c>
      <c r="F5138">
        <v>230720</v>
      </c>
      <c r="G5138" t="s">
        <v>322</v>
      </c>
      <c r="H5138" t="s">
        <v>97</v>
      </c>
      <c r="I5138">
        <v>2026</v>
      </c>
      <c r="J5138" s="1">
        <v>138658.25</v>
      </c>
      <c r="K5138" t="s">
        <v>10966</v>
      </c>
    </row>
    <row r="5139" spans="1:11" x14ac:dyDescent="0.25">
      <c r="A5139" t="s">
        <v>10976</v>
      </c>
      <c r="B5139" t="s">
        <v>12</v>
      </c>
      <c r="C5139" t="s">
        <v>10977</v>
      </c>
      <c r="D5139" t="s">
        <v>8229</v>
      </c>
      <c r="E5139" t="s">
        <v>8230</v>
      </c>
      <c r="F5139">
        <v>241072</v>
      </c>
      <c r="G5139" t="s">
        <v>322</v>
      </c>
      <c r="H5139" t="s">
        <v>2008</v>
      </c>
      <c r="I5139">
        <v>2026</v>
      </c>
      <c r="J5139" s="1">
        <v>368422.93</v>
      </c>
      <c r="K5139" t="s">
        <v>10966</v>
      </c>
    </row>
    <row r="5140" spans="1:11" x14ac:dyDescent="0.25">
      <c r="A5140" t="s">
        <v>10978</v>
      </c>
      <c r="B5140" t="s">
        <v>12</v>
      </c>
      <c r="C5140" t="s">
        <v>10977</v>
      </c>
      <c r="D5140" t="s">
        <v>8229</v>
      </c>
      <c r="E5140" t="s">
        <v>8230</v>
      </c>
      <c r="F5140">
        <v>241072</v>
      </c>
      <c r="G5140" t="s">
        <v>322</v>
      </c>
      <c r="H5140" t="s">
        <v>2008</v>
      </c>
      <c r="I5140">
        <v>2026</v>
      </c>
      <c r="J5140" s="1">
        <v>-368422.93</v>
      </c>
      <c r="K5140" t="s">
        <v>10966</v>
      </c>
    </row>
    <row r="5141" spans="1:11" x14ac:dyDescent="0.25">
      <c r="A5141" t="s">
        <v>10979</v>
      </c>
      <c r="B5141" t="s">
        <v>12</v>
      </c>
      <c r="C5141" t="s">
        <v>10977</v>
      </c>
      <c r="D5141" t="s">
        <v>8229</v>
      </c>
      <c r="E5141" t="s">
        <v>8230</v>
      </c>
      <c r="F5141">
        <v>241072</v>
      </c>
      <c r="G5141" t="s">
        <v>322</v>
      </c>
      <c r="H5141" t="s">
        <v>2008</v>
      </c>
      <c r="I5141">
        <v>2026</v>
      </c>
      <c r="J5141" s="1">
        <v>368422.93</v>
      </c>
      <c r="K5141" t="s">
        <v>10867</v>
      </c>
    </row>
    <row r="5142" spans="1:11" x14ac:dyDescent="0.25">
      <c r="A5142" t="s">
        <v>10980</v>
      </c>
      <c r="B5142" t="s">
        <v>12</v>
      </c>
      <c r="C5142" t="s">
        <v>10981</v>
      </c>
      <c r="D5142" t="s">
        <v>6359</v>
      </c>
      <c r="E5142" t="s">
        <v>296</v>
      </c>
      <c r="F5142">
        <v>230720</v>
      </c>
      <c r="G5142" t="s">
        <v>248</v>
      </c>
      <c r="H5142" t="s">
        <v>5198</v>
      </c>
      <c r="I5142">
        <v>2026</v>
      </c>
      <c r="J5142" s="1">
        <v>3787.88</v>
      </c>
      <c r="K5142" t="s">
        <v>10966</v>
      </c>
    </row>
    <row r="5143" spans="1:11" x14ac:dyDescent="0.25">
      <c r="A5143" t="s">
        <v>10982</v>
      </c>
      <c r="B5143" t="s">
        <v>12</v>
      </c>
      <c r="C5143" t="s">
        <v>10983</v>
      </c>
      <c r="D5143" t="s">
        <v>5443</v>
      </c>
      <c r="E5143" t="s">
        <v>337</v>
      </c>
      <c r="F5143">
        <v>230720</v>
      </c>
      <c r="G5143" t="s">
        <v>248</v>
      </c>
      <c r="H5143" t="s">
        <v>31</v>
      </c>
      <c r="I5143">
        <v>2026</v>
      </c>
      <c r="J5143" s="1">
        <v>1350.66</v>
      </c>
      <c r="K5143" t="s">
        <v>10966</v>
      </c>
    </row>
    <row r="5144" spans="1:11" x14ac:dyDescent="0.25">
      <c r="A5144" t="s">
        <v>10984</v>
      </c>
      <c r="B5144" t="s">
        <v>12</v>
      </c>
      <c r="C5144" t="s">
        <v>10985</v>
      </c>
      <c r="D5144" t="s">
        <v>336</v>
      </c>
      <c r="E5144" t="s">
        <v>337</v>
      </c>
      <c r="F5144">
        <v>230720</v>
      </c>
      <c r="G5144" t="s">
        <v>248</v>
      </c>
      <c r="H5144" t="s">
        <v>31</v>
      </c>
      <c r="I5144">
        <v>2026</v>
      </c>
      <c r="J5144" s="1">
        <v>4192.5</v>
      </c>
      <c r="K5144" t="s">
        <v>10966</v>
      </c>
    </row>
    <row r="5145" spans="1:11" x14ac:dyDescent="0.25">
      <c r="A5145" t="s">
        <v>10986</v>
      </c>
      <c r="B5145" t="s">
        <v>12</v>
      </c>
      <c r="C5145" t="s">
        <v>10987</v>
      </c>
      <c r="D5145" t="s">
        <v>378</v>
      </c>
      <c r="E5145" t="s">
        <v>353</v>
      </c>
      <c r="F5145">
        <v>230720</v>
      </c>
      <c r="G5145" t="s">
        <v>248</v>
      </c>
      <c r="H5145" t="s">
        <v>31</v>
      </c>
      <c r="I5145">
        <v>2026</v>
      </c>
      <c r="J5145" s="1">
        <v>561.20000000000005</v>
      </c>
      <c r="K5145" t="s">
        <v>10966</v>
      </c>
    </row>
    <row r="5146" spans="1:11" x14ac:dyDescent="0.25">
      <c r="A5146" t="s">
        <v>10988</v>
      </c>
      <c r="B5146" t="s">
        <v>12</v>
      </c>
      <c r="C5146" t="s">
        <v>10987</v>
      </c>
      <c r="D5146" t="s">
        <v>378</v>
      </c>
      <c r="E5146" t="s">
        <v>353</v>
      </c>
      <c r="F5146">
        <v>230720</v>
      </c>
      <c r="G5146" t="s">
        <v>248</v>
      </c>
      <c r="H5146" t="s">
        <v>31</v>
      </c>
      <c r="I5146">
        <v>2026</v>
      </c>
      <c r="J5146" s="1">
        <v>561.20000000000005</v>
      </c>
      <c r="K5146" t="s">
        <v>10966</v>
      </c>
    </row>
    <row r="5147" spans="1:11" x14ac:dyDescent="0.25">
      <c r="A5147" t="s">
        <v>10989</v>
      </c>
      <c r="B5147" t="s">
        <v>12</v>
      </c>
      <c r="C5147" t="s">
        <v>10987</v>
      </c>
      <c r="D5147" t="s">
        <v>378</v>
      </c>
      <c r="E5147" t="s">
        <v>353</v>
      </c>
      <c r="F5147">
        <v>230720</v>
      </c>
      <c r="G5147" t="s">
        <v>248</v>
      </c>
      <c r="H5147" t="s">
        <v>31</v>
      </c>
      <c r="I5147">
        <v>2026</v>
      </c>
      <c r="J5147" s="1">
        <v>1122.4000000000001</v>
      </c>
      <c r="K5147" t="s">
        <v>10966</v>
      </c>
    </row>
    <row r="5148" spans="1:11" x14ac:dyDescent="0.25">
      <c r="A5148" t="s">
        <v>10990</v>
      </c>
      <c r="B5148" t="s">
        <v>12</v>
      </c>
      <c r="C5148" t="s">
        <v>10987</v>
      </c>
      <c r="D5148" t="s">
        <v>378</v>
      </c>
      <c r="E5148" t="s">
        <v>353</v>
      </c>
      <c r="F5148">
        <v>230720</v>
      </c>
      <c r="G5148" t="s">
        <v>248</v>
      </c>
      <c r="H5148" t="s">
        <v>31</v>
      </c>
      <c r="I5148">
        <v>2026</v>
      </c>
      <c r="J5148" s="1">
        <v>561.20000000000005</v>
      </c>
      <c r="K5148" t="s">
        <v>10966</v>
      </c>
    </row>
    <row r="5149" spans="1:11" x14ac:dyDescent="0.25">
      <c r="A5149" t="s">
        <v>10991</v>
      </c>
      <c r="B5149" t="s">
        <v>12</v>
      </c>
      <c r="C5149" t="s">
        <v>10987</v>
      </c>
      <c r="D5149" t="s">
        <v>378</v>
      </c>
      <c r="E5149" t="s">
        <v>353</v>
      </c>
      <c r="F5149">
        <v>230720</v>
      </c>
      <c r="G5149" t="s">
        <v>248</v>
      </c>
      <c r="H5149" t="s">
        <v>31</v>
      </c>
      <c r="I5149">
        <v>2026</v>
      </c>
      <c r="J5149" s="1">
        <v>280.60000000000002</v>
      </c>
      <c r="K5149" t="s">
        <v>10966</v>
      </c>
    </row>
    <row r="5150" spans="1:11" x14ac:dyDescent="0.25">
      <c r="A5150" t="s">
        <v>10992</v>
      </c>
      <c r="B5150" t="s">
        <v>12</v>
      </c>
      <c r="C5150" t="s">
        <v>10987</v>
      </c>
      <c r="D5150" t="s">
        <v>378</v>
      </c>
      <c r="E5150" t="s">
        <v>353</v>
      </c>
      <c r="F5150">
        <v>230720</v>
      </c>
      <c r="G5150" t="s">
        <v>248</v>
      </c>
      <c r="H5150" t="s">
        <v>31</v>
      </c>
      <c r="I5150">
        <v>2026</v>
      </c>
      <c r="J5150" s="1">
        <v>841.8</v>
      </c>
      <c r="K5150" t="s">
        <v>10966</v>
      </c>
    </row>
    <row r="5151" spans="1:11" x14ac:dyDescent="0.25">
      <c r="A5151" t="s">
        <v>10993</v>
      </c>
      <c r="B5151" t="s">
        <v>12</v>
      </c>
      <c r="C5151" t="s">
        <v>10987</v>
      </c>
      <c r="D5151" t="s">
        <v>378</v>
      </c>
      <c r="E5151" t="s">
        <v>353</v>
      </c>
      <c r="F5151">
        <v>230720</v>
      </c>
      <c r="G5151" t="s">
        <v>248</v>
      </c>
      <c r="H5151" t="s">
        <v>31</v>
      </c>
      <c r="I5151">
        <v>2026</v>
      </c>
      <c r="J5151" s="1">
        <v>561.20000000000005</v>
      </c>
      <c r="K5151" t="s">
        <v>10966</v>
      </c>
    </row>
    <row r="5152" spans="1:11" x14ac:dyDescent="0.25">
      <c r="A5152" t="s">
        <v>10994</v>
      </c>
      <c r="B5152" t="s">
        <v>12</v>
      </c>
      <c r="C5152" t="s">
        <v>10987</v>
      </c>
      <c r="D5152" t="s">
        <v>378</v>
      </c>
      <c r="E5152" t="s">
        <v>353</v>
      </c>
      <c r="F5152">
        <v>230720</v>
      </c>
      <c r="G5152" t="s">
        <v>248</v>
      </c>
      <c r="H5152" t="s">
        <v>31</v>
      </c>
      <c r="I5152">
        <v>2026</v>
      </c>
      <c r="J5152" s="1">
        <v>561.20000000000005</v>
      </c>
      <c r="K5152" t="s">
        <v>10966</v>
      </c>
    </row>
    <row r="5153" spans="1:11" x14ac:dyDescent="0.25">
      <c r="A5153" t="s">
        <v>10995</v>
      </c>
      <c r="B5153" t="s">
        <v>12</v>
      </c>
      <c r="C5153" t="s">
        <v>10987</v>
      </c>
      <c r="D5153" t="s">
        <v>378</v>
      </c>
      <c r="E5153" t="s">
        <v>353</v>
      </c>
      <c r="F5153">
        <v>230720</v>
      </c>
      <c r="G5153" t="s">
        <v>248</v>
      </c>
      <c r="H5153" t="s">
        <v>31</v>
      </c>
      <c r="I5153">
        <v>2026</v>
      </c>
      <c r="J5153" s="1">
        <v>561.20000000000005</v>
      </c>
      <c r="K5153" t="s">
        <v>10966</v>
      </c>
    </row>
    <row r="5154" spans="1:11" x14ac:dyDescent="0.25">
      <c r="A5154" t="s">
        <v>10996</v>
      </c>
      <c r="B5154" t="s">
        <v>12</v>
      </c>
      <c r="C5154" t="s">
        <v>10987</v>
      </c>
      <c r="D5154" t="s">
        <v>378</v>
      </c>
      <c r="E5154" t="s">
        <v>353</v>
      </c>
      <c r="F5154">
        <v>230720</v>
      </c>
      <c r="G5154" t="s">
        <v>248</v>
      </c>
      <c r="H5154" t="s">
        <v>31</v>
      </c>
      <c r="I5154">
        <v>2026</v>
      </c>
      <c r="J5154" s="1">
        <v>561.20000000000005</v>
      </c>
      <c r="K5154" t="s">
        <v>10966</v>
      </c>
    </row>
    <row r="5155" spans="1:11" x14ac:dyDescent="0.25">
      <c r="A5155" t="s">
        <v>10997</v>
      </c>
      <c r="B5155" t="s">
        <v>12</v>
      </c>
      <c r="C5155" t="s">
        <v>10987</v>
      </c>
      <c r="D5155" t="s">
        <v>378</v>
      </c>
      <c r="E5155" t="s">
        <v>353</v>
      </c>
      <c r="F5155">
        <v>230720</v>
      </c>
      <c r="G5155" t="s">
        <v>248</v>
      </c>
      <c r="H5155" t="s">
        <v>31</v>
      </c>
      <c r="I5155">
        <v>2026</v>
      </c>
      <c r="J5155" s="1">
        <v>561.20000000000005</v>
      </c>
      <c r="K5155" t="s">
        <v>10966</v>
      </c>
    </row>
    <row r="5156" spans="1:11" x14ac:dyDescent="0.25">
      <c r="A5156" t="s">
        <v>10998</v>
      </c>
      <c r="B5156" t="s">
        <v>12</v>
      </c>
      <c r="C5156" t="s">
        <v>10987</v>
      </c>
      <c r="D5156" t="s">
        <v>378</v>
      </c>
      <c r="E5156" t="s">
        <v>353</v>
      </c>
      <c r="F5156">
        <v>230720</v>
      </c>
      <c r="G5156" t="s">
        <v>248</v>
      </c>
      <c r="H5156" t="s">
        <v>31</v>
      </c>
      <c r="I5156">
        <v>2026</v>
      </c>
      <c r="J5156" s="1">
        <v>561.20000000000005</v>
      </c>
      <c r="K5156" t="s">
        <v>10966</v>
      </c>
    </row>
    <row r="5157" spans="1:11" x14ac:dyDescent="0.25">
      <c r="A5157" t="s">
        <v>10999</v>
      </c>
      <c r="B5157" t="s">
        <v>12</v>
      </c>
      <c r="C5157" t="s">
        <v>10987</v>
      </c>
      <c r="D5157" t="s">
        <v>378</v>
      </c>
      <c r="E5157" t="s">
        <v>353</v>
      </c>
      <c r="F5157">
        <v>230720</v>
      </c>
      <c r="G5157" t="s">
        <v>248</v>
      </c>
      <c r="H5157" t="s">
        <v>31</v>
      </c>
      <c r="I5157">
        <v>2026</v>
      </c>
      <c r="J5157" s="1">
        <v>112.24</v>
      </c>
      <c r="K5157" t="s">
        <v>10966</v>
      </c>
    </row>
    <row r="5158" spans="1:11" x14ac:dyDescent="0.25">
      <c r="A5158" t="s">
        <v>11000</v>
      </c>
      <c r="B5158" t="s">
        <v>12</v>
      </c>
      <c r="C5158" t="s">
        <v>10987</v>
      </c>
      <c r="D5158" t="s">
        <v>378</v>
      </c>
      <c r="E5158" t="s">
        <v>353</v>
      </c>
      <c r="F5158">
        <v>230720</v>
      </c>
      <c r="G5158" t="s">
        <v>248</v>
      </c>
      <c r="H5158" t="s">
        <v>31</v>
      </c>
      <c r="I5158">
        <v>2026</v>
      </c>
      <c r="J5158" s="1">
        <v>561.20000000000005</v>
      </c>
      <c r="K5158" t="s">
        <v>10966</v>
      </c>
    </row>
    <row r="5159" spans="1:11" x14ac:dyDescent="0.25">
      <c r="A5159" t="s">
        <v>11001</v>
      </c>
      <c r="B5159" t="s">
        <v>12</v>
      </c>
      <c r="C5159" t="s">
        <v>10987</v>
      </c>
      <c r="D5159" t="s">
        <v>378</v>
      </c>
      <c r="E5159" t="s">
        <v>353</v>
      </c>
      <c r="F5159">
        <v>230720</v>
      </c>
      <c r="G5159" t="s">
        <v>248</v>
      </c>
      <c r="H5159" t="s">
        <v>31</v>
      </c>
      <c r="I5159">
        <v>2026</v>
      </c>
      <c r="J5159" s="1">
        <v>841.8</v>
      </c>
      <c r="K5159" t="s">
        <v>10966</v>
      </c>
    </row>
    <row r="5160" spans="1:11" x14ac:dyDescent="0.25">
      <c r="A5160" t="s">
        <v>11002</v>
      </c>
      <c r="B5160" t="s">
        <v>12</v>
      </c>
      <c r="C5160" t="s">
        <v>10987</v>
      </c>
      <c r="D5160" t="s">
        <v>378</v>
      </c>
      <c r="E5160" t="s">
        <v>353</v>
      </c>
      <c r="F5160">
        <v>230720</v>
      </c>
      <c r="G5160" t="s">
        <v>248</v>
      </c>
      <c r="H5160" t="s">
        <v>31</v>
      </c>
      <c r="I5160">
        <v>2026</v>
      </c>
      <c r="J5160" s="1">
        <v>280.60000000000002</v>
      </c>
      <c r="K5160" t="s">
        <v>10966</v>
      </c>
    </row>
    <row r="5161" spans="1:11" x14ac:dyDescent="0.25">
      <c r="A5161" t="s">
        <v>11003</v>
      </c>
      <c r="B5161" t="s">
        <v>12</v>
      </c>
      <c r="C5161" t="s">
        <v>10987</v>
      </c>
      <c r="D5161" t="s">
        <v>378</v>
      </c>
      <c r="E5161" t="s">
        <v>353</v>
      </c>
      <c r="F5161">
        <v>230720</v>
      </c>
      <c r="G5161" t="s">
        <v>248</v>
      </c>
      <c r="H5161" t="s">
        <v>31</v>
      </c>
      <c r="I5161">
        <v>2026</v>
      </c>
      <c r="J5161" s="1">
        <v>841.8</v>
      </c>
      <c r="K5161" t="s">
        <v>10966</v>
      </c>
    </row>
    <row r="5162" spans="1:11" x14ac:dyDescent="0.25">
      <c r="A5162" t="s">
        <v>11004</v>
      </c>
      <c r="B5162" t="s">
        <v>12</v>
      </c>
      <c r="C5162" t="s">
        <v>11005</v>
      </c>
      <c r="D5162" t="s">
        <v>9923</v>
      </c>
      <c r="E5162" t="s">
        <v>7691</v>
      </c>
      <c r="F5162">
        <v>230720</v>
      </c>
      <c r="G5162" t="s">
        <v>248</v>
      </c>
      <c r="H5162" t="s">
        <v>31</v>
      </c>
      <c r="I5162">
        <v>2026</v>
      </c>
      <c r="J5162" s="1">
        <v>1708.2</v>
      </c>
      <c r="K5162" t="s">
        <v>10966</v>
      </c>
    </row>
    <row r="5163" spans="1:11" x14ac:dyDescent="0.25">
      <c r="A5163" t="s">
        <v>11006</v>
      </c>
      <c r="B5163" t="s">
        <v>12</v>
      </c>
      <c r="C5163" t="s">
        <v>11005</v>
      </c>
      <c r="D5163" t="s">
        <v>9923</v>
      </c>
      <c r="E5163" t="s">
        <v>7691</v>
      </c>
      <c r="F5163">
        <v>251108</v>
      </c>
      <c r="G5163" t="s">
        <v>30</v>
      </c>
      <c r="H5163" t="s">
        <v>31</v>
      </c>
      <c r="I5163">
        <v>2026</v>
      </c>
      <c r="J5163" s="1">
        <v>4839.8900000000003</v>
      </c>
      <c r="K5163" t="s">
        <v>10966</v>
      </c>
    </row>
    <row r="5164" spans="1:11" x14ac:dyDescent="0.25">
      <c r="A5164" t="s">
        <v>11007</v>
      </c>
      <c r="B5164" t="s">
        <v>12</v>
      </c>
      <c r="C5164" t="s">
        <v>11008</v>
      </c>
      <c r="D5164" t="s">
        <v>4309</v>
      </c>
      <c r="E5164" t="s">
        <v>353</v>
      </c>
      <c r="F5164">
        <v>230720</v>
      </c>
      <c r="G5164" t="s">
        <v>248</v>
      </c>
      <c r="H5164" t="s">
        <v>31</v>
      </c>
      <c r="I5164">
        <v>2026</v>
      </c>
      <c r="J5164" s="1">
        <v>280.60000000000002</v>
      </c>
      <c r="K5164" t="s">
        <v>10966</v>
      </c>
    </row>
    <row r="5165" spans="1:11" x14ac:dyDescent="0.25">
      <c r="A5165" t="s">
        <v>11009</v>
      </c>
      <c r="B5165" t="s">
        <v>12</v>
      </c>
      <c r="C5165" t="s">
        <v>11010</v>
      </c>
      <c r="D5165" t="s">
        <v>2842</v>
      </c>
      <c r="E5165" t="s">
        <v>296</v>
      </c>
      <c r="F5165">
        <v>230720</v>
      </c>
      <c r="G5165" t="s">
        <v>248</v>
      </c>
      <c r="H5165" t="s">
        <v>31</v>
      </c>
      <c r="I5165">
        <v>2026</v>
      </c>
      <c r="J5165" s="1">
        <v>2052.66</v>
      </c>
      <c r="K5165" t="s">
        <v>10966</v>
      </c>
    </row>
    <row r="5166" spans="1:11" x14ac:dyDescent="0.25">
      <c r="A5166" t="s">
        <v>11011</v>
      </c>
      <c r="B5166" t="s">
        <v>12</v>
      </c>
      <c r="C5166" t="s">
        <v>11010</v>
      </c>
      <c r="D5166" t="s">
        <v>2842</v>
      </c>
      <c r="E5166" t="s">
        <v>296</v>
      </c>
      <c r="F5166">
        <v>230720</v>
      </c>
      <c r="G5166" t="s">
        <v>248</v>
      </c>
      <c r="H5166" t="s">
        <v>31</v>
      </c>
      <c r="I5166">
        <v>2026</v>
      </c>
      <c r="J5166" s="1">
        <v>6460.43</v>
      </c>
      <c r="K5166" t="s">
        <v>10966</v>
      </c>
    </row>
    <row r="5167" spans="1:11" x14ac:dyDescent="0.25">
      <c r="A5167" t="s">
        <v>11012</v>
      </c>
      <c r="B5167" t="s">
        <v>12</v>
      </c>
      <c r="C5167" t="s">
        <v>11013</v>
      </c>
      <c r="D5167" t="s">
        <v>4561</v>
      </c>
      <c r="E5167" t="s">
        <v>296</v>
      </c>
      <c r="F5167">
        <v>230720</v>
      </c>
      <c r="G5167" t="s">
        <v>248</v>
      </c>
      <c r="H5167" t="s">
        <v>31</v>
      </c>
      <c r="I5167">
        <v>2026</v>
      </c>
      <c r="J5167" s="1">
        <v>2927.23</v>
      </c>
      <c r="K5167" t="s">
        <v>11014</v>
      </c>
    </row>
    <row r="5168" spans="1:11" x14ac:dyDescent="0.25">
      <c r="A5168" t="s">
        <v>11015</v>
      </c>
      <c r="B5168" t="s">
        <v>12</v>
      </c>
      <c r="C5168" t="s">
        <v>11016</v>
      </c>
      <c r="D5168" t="s">
        <v>363</v>
      </c>
      <c r="E5168" t="s">
        <v>353</v>
      </c>
      <c r="F5168">
        <v>230720</v>
      </c>
      <c r="G5168" t="s">
        <v>248</v>
      </c>
      <c r="H5168" t="s">
        <v>31</v>
      </c>
      <c r="I5168">
        <v>2026</v>
      </c>
      <c r="J5168" s="1">
        <v>392.84</v>
      </c>
      <c r="K5168" t="s">
        <v>10966</v>
      </c>
    </row>
    <row r="5169" spans="1:11" x14ac:dyDescent="0.25">
      <c r="A5169" t="s">
        <v>11017</v>
      </c>
      <c r="B5169" t="s">
        <v>12</v>
      </c>
      <c r="C5169" t="s">
        <v>11016</v>
      </c>
      <c r="D5169" t="s">
        <v>363</v>
      </c>
      <c r="E5169" t="s">
        <v>353</v>
      </c>
      <c r="F5169">
        <v>230720</v>
      </c>
      <c r="G5169" t="s">
        <v>248</v>
      </c>
      <c r="H5169" t="s">
        <v>31</v>
      </c>
      <c r="I5169">
        <v>2026</v>
      </c>
      <c r="J5169" s="1">
        <v>112.24</v>
      </c>
      <c r="K5169" t="s">
        <v>10966</v>
      </c>
    </row>
    <row r="5170" spans="1:11" x14ac:dyDescent="0.25">
      <c r="A5170" t="s">
        <v>11018</v>
      </c>
      <c r="B5170" t="s">
        <v>12</v>
      </c>
      <c r="C5170" t="s">
        <v>11016</v>
      </c>
      <c r="D5170" t="s">
        <v>363</v>
      </c>
      <c r="E5170" t="s">
        <v>353</v>
      </c>
      <c r="F5170">
        <v>230720</v>
      </c>
      <c r="G5170" t="s">
        <v>248</v>
      </c>
      <c r="H5170" t="s">
        <v>31</v>
      </c>
      <c r="I5170">
        <v>2026</v>
      </c>
      <c r="J5170" s="1">
        <v>280.60000000000002</v>
      </c>
      <c r="K5170" t="s">
        <v>10966</v>
      </c>
    </row>
    <row r="5171" spans="1:11" x14ac:dyDescent="0.25">
      <c r="A5171" t="s">
        <v>11019</v>
      </c>
      <c r="B5171" t="s">
        <v>12</v>
      </c>
      <c r="C5171" t="s">
        <v>11016</v>
      </c>
      <c r="D5171" t="s">
        <v>363</v>
      </c>
      <c r="E5171" t="s">
        <v>353</v>
      </c>
      <c r="F5171">
        <v>230720</v>
      </c>
      <c r="G5171" t="s">
        <v>248</v>
      </c>
      <c r="H5171" t="s">
        <v>31</v>
      </c>
      <c r="I5171">
        <v>2026</v>
      </c>
      <c r="J5171" s="1">
        <v>1122.4000000000001</v>
      </c>
      <c r="K5171" t="s">
        <v>10966</v>
      </c>
    </row>
    <row r="5172" spans="1:11" x14ac:dyDescent="0.25">
      <c r="A5172" t="s">
        <v>11020</v>
      </c>
      <c r="B5172" t="s">
        <v>12</v>
      </c>
      <c r="C5172" t="s">
        <v>11016</v>
      </c>
      <c r="D5172" t="s">
        <v>363</v>
      </c>
      <c r="E5172" t="s">
        <v>353</v>
      </c>
      <c r="F5172">
        <v>230720</v>
      </c>
      <c r="G5172" t="s">
        <v>248</v>
      </c>
      <c r="H5172" t="s">
        <v>31</v>
      </c>
      <c r="I5172">
        <v>2026</v>
      </c>
      <c r="J5172" s="1">
        <v>448.96</v>
      </c>
      <c r="K5172" t="s">
        <v>10966</v>
      </c>
    </row>
    <row r="5173" spans="1:11" x14ac:dyDescent="0.25">
      <c r="A5173" t="s">
        <v>11021</v>
      </c>
      <c r="B5173" t="s">
        <v>12</v>
      </c>
      <c r="C5173" t="s">
        <v>11016</v>
      </c>
      <c r="D5173" t="s">
        <v>363</v>
      </c>
      <c r="E5173" t="s">
        <v>353</v>
      </c>
      <c r="F5173">
        <v>230720</v>
      </c>
      <c r="G5173" t="s">
        <v>248</v>
      </c>
      <c r="H5173" t="s">
        <v>31</v>
      </c>
      <c r="I5173">
        <v>2026</v>
      </c>
      <c r="J5173" s="1">
        <v>561.20000000000005</v>
      </c>
      <c r="K5173" t="s">
        <v>10966</v>
      </c>
    </row>
    <row r="5174" spans="1:11" x14ac:dyDescent="0.25">
      <c r="A5174" t="s">
        <v>11022</v>
      </c>
      <c r="B5174" t="s">
        <v>12</v>
      </c>
      <c r="C5174" t="s">
        <v>11016</v>
      </c>
      <c r="D5174" t="s">
        <v>363</v>
      </c>
      <c r="E5174" t="s">
        <v>353</v>
      </c>
      <c r="F5174">
        <v>230720</v>
      </c>
      <c r="G5174" t="s">
        <v>248</v>
      </c>
      <c r="H5174" t="s">
        <v>31</v>
      </c>
      <c r="I5174">
        <v>2026</v>
      </c>
      <c r="J5174" s="1">
        <v>448.96</v>
      </c>
      <c r="K5174" t="s">
        <v>10966</v>
      </c>
    </row>
    <row r="5175" spans="1:11" x14ac:dyDescent="0.25">
      <c r="A5175" t="s">
        <v>11023</v>
      </c>
      <c r="B5175" t="s">
        <v>12</v>
      </c>
      <c r="C5175" t="s">
        <v>11016</v>
      </c>
      <c r="D5175" t="s">
        <v>363</v>
      </c>
      <c r="E5175" t="s">
        <v>353</v>
      </c>
      <c r="F5175">
        <v>230720</v>
      </c>
      <c r="G5175" t="s">
        <v>248</v>
      </c>
      <c r="H5175" t="s">
        <v>31</v>
      </c>
      <c r="I5175">
        <v>2026</v>
      </c>
      <c r="J5175" s="1">
        <v>56.12</v>
      </c>
      <c r="K5175" t="s">
        <v>10966</v>
      </c>
    </row>
    <row r="5176" spans="1:11" x14ac:dyDescent="0.25">
      <c r="A5176" t="s">
        <v>11024</v>
      </c>
      <c r="B5176" t="s">
        <v>12</v>
      </c>
      <c r="C5176" t="s">
        <v>11016</v>
      </c>
      <c r="D5176" t="s">
        <v>363</v>
      </c>
      <c r="E5176" t="s">
        <v>353</v>
      </c>
      <c r="F5176">
        <v>230720</v>
      </c>
      <c r="G5176" t="s">
        <v>248</v>
      </c>
      <c r="H5176" t="s">
        <v>31</v>
      </c>
      <c r="I5176">
        <v>2026</v>
      </c>
      <c r="J5176" s="1">
        <v>785.68</v>
      </c>
      <c r="K5176" t="s">
        <v>10966</v>
      </c>
    </row>
    <row r="5177" spans="1:11" x14ac:dyDescent="0.25">
      <c r="A5177" t="s">
        <v>11025</v>
      </c>
      <c r="B5177" t="s">
        <v>12</v>
      </c>
      <c r="C5177" t="s">
        <v>11016</v>
      </c>
      <c r="D5177" t="s">
        <v>363</v>
      </c>
      <c r="E5177" t="s">
        <v>353</v>
      </c>
      <c r="F5177">
        <v>230720</v>
      </c>
      <c r="G5177" t="s">
        <v>248</v>
      </c>
      <c r="H5177" t="s">
        <v>31</v>
      </c>
      <c r="I5177">
        <v>2026</v>
      </c>
      <c r="J5177" s="1">
        <v>112.24</v>
      </c>
      <c r="K5177" t="s">
        <v>10966</v>
      </c>
    </row>
    <row r="5178" spans="1:11" x14ac:dyDescent="0.25">
      <c r="A5178" t="s">
        <v>11026</v>
      </c>
      <c r="B5178" t="s">
        <v>12</v>
      </c>
      <c r="C5178" t="s">
        <v>11016</v>
      </c>
      <c r="D5178" t="s">
        <v>363</v>
      </c>
      <c r="E5178" t="s">
        <v>353</v>
      </c>
      <c r="F5178">
        <v>230720</v>
      </c>
      <c r="G5178" t="s">
        <v>248</v>
      </c>
      <c r="H5178" t="s">
        <v>31</v>
      </c>
      <c r="I5178">
        <v>2026</v>
      </c>
      <c r="J5178" s="1">
        <v>224.48</v>
      </c>
      <c r="K5178" t="s">
        <v>10966</v>
      </c>
    </row>
    <row r="5179" spans="1:11" x14ac:dyDescent="0.25">
      <c r="A5179" t="s">
        <v>11027</v>
      </c>
      <c r="B5179" t="s">
        <v>12</v>
      </c>
      <c r="C5179" t="s">
        <v>11016</v>
      </c>
      <c r="D5179" t="s">
        <v>363</v>
      </c>
      <c r="E5179" t="s">
        <v>353</v>
      </c>
      <c r="F5179">
        <v>230720</v>
      </c>
      <c r="G5179" t="s">
        <v>248</v>
      </c>
      <c r="H5179" t="s">
        <v>31</v>
      </c>
      <c r="I5179">
        <v>2026</v>
      </c>
      <c r="J5179" s="1">
        <v>448.96</v>
      </c>
      <c r="K5179" t="s">
        <v>10966</v>
      </c>
    </row>
    <row r="5180" spans="1:11" x14ac:dyDescent="0.25">
      <c r="A5180" t="s">
        <v>11028</v>
      </c>
      <c r="B5180" t="s">
        <v>12</v>
      </c>
      <c r="C5180" t="s">
        <v>11016</v>
      </c>
      <c r="D5180" t="s">
        <v>363</v>
      </c>
      <c r="E5180" t="s">
        <v>353</v>
      </c>
      <c r="F5180">
        <v>230720</v>
      </c>
      <c r="G5180" t="s">
        <v>248</v>
      </c>
      <c r="H5180" t="s">
        <v>31</v>
      </c>
      <c r="I5180">
        <v>2026</v>
      </c>
      <c r="J5180" s="1">
        <v>336.72</v>
      </c>
      <c r="K5180" t="s">
        <v>10966</v>
      </c>
    </row>
    <row r="5181" spans="1:11" x14ac:dyDescent="0.25">
      <c r="A5181" t="s">
        <v>11029</v>
      </c>
      <c r="B5181" t="s">
        <v>12</v>
      </c>
      <c r="C5181" t="s">
        <v>11016</v>
      </c>
      <c r="D5181" t="s">
        <v>363</v>
      </c>
      <c r="E5181" t="s">
        <v>353</v>
      </c>
      <c r="F5181">
        <v>230720</v>
      </c>
      <c r="G5181" t="s">
        <v>248</v>
      </c>
      <c r="H5181" t="s">
        <v>31</v>
      </c>
      <c r="I5181">
        <v>2026</v>
      </c>
      <c r="J5181" s="1">
        <v>617.32000000000005</v>
      </c>
      <c r="K5181" t="s">
        <v>10966</v>
      </c>
    </row>
    <row r="5182" spans="1:11" x14ac:dyDescent="0.25">
      <c r="A5182" t="s">
        <v>11030</v>
      </c>
      <c r="B5182" t="s">
        <v>12</v>
      </c>
      <c r="C5182" t="s">
        <v>11016</v>
      </c>
      <c r="D5182" t="s">
        <v>363</v>
      </c>
      <c r="E5182" t="s">
        <v>353</v>
      </c>
      <c r="F5182">
        <v>230720</v>
      </c>
      <c r="G5182" t="s">
        <v>248</v>
      </c>
      <c r="H5182" t="s">
        <v>31</v>
      </c>
      <c r="I5182">
        <v>2026</v>
      </c>
      <c r="J5182" s="1">
        <v>392.84</v>
      </c>
      <c r="K5182" t="s">
        <v>10966</v>
      </c>
    </row>
    <row r="5183" spans="1:11" x14ac:dyDescent="0.25">
      <c r="A5183" t="s">
        <v>11031</v>
      </c>
      <c r="B5183" t="s">
        <v>12</v>
      </c>
      <c r="C5183" t="s">
        <v>11016</v>
      </c>
      <c r="D5183" t="s">
        <v>363</v>
      </c>
      <c r="E5183" t="s">
        <v>353</v>
      </c>
      <c r="F5183">
        <v>230720</v>
      </c>
      <c r="G5183" t="s">
        <v>248</v>
      </c>
      <c r="H5183" t="s">
        <v>31</v>
      </c>
      <c r="I5183">
        <v>2026</v>
      </c>
      <c r="J5183" s="1">
        <v>168.36</v>
      </c>
      <c r="K5183" t="s">
        <v>10966</v>
      </c>
    </row>
    <row r="5184" spans="1:11" x14ac:dyDescent="0.25">
      <c r="A5184" t="s">
        <v>11032</v>
      </c>
      <c r="B5184" t="s">
        <v>12</v>
      </c>
      <c r="C5184" t="s">
        <v>11016</v>
      </c>
      <c r="D5184" t="s">
        <v>363</v>
      </c>
      <c r="E5184" t="s">
        <v>353</v>
      </c>
      <c r="F5184">
        <v>230720</v>
      </c>
      <c r="G5184" t="s">
        <v>248</v>
      </c>
      <c r="H5184" t="s">
        <v>31</v>
      </c>
      <c r="I5184">
        <v>2026</v>
      </c>
      <c r="J5184" s="1">
        <v>112.24</v>
      </c>
      <c r="K5184" t="s">
        <v>10966</v>
      </c>
    </row>
    <row r="5185" spans="1:11" x14ac:dyDescent="0.25">
      <c r="A5185" t="s">
        <v>11033</v>
      </c>
      <c r="B5185" t="s">
        <v>12</v>
      </c>
      <c r="C5185" t="s">
        <v>11016</v>
      </c>
      <c r="D5185" t="s">
        <v>363</v>
      </c>
      <c r="E5185" t="s">
        <v>353</v>
      </c>
      <c r="F5185">
        <v>230720</v>
      </c>
      <c r="G5185" t="s">
        <v>248</v>
      </c>
      <c r="H5185" t="s">
        <v>31</v>
      </c>
      <c r="I5185">
        <v>2026</v>
      </c>
      <c r="J5185" s="1">
        <v>168.36</v>
      </c>
      <c r="K5185" t="s">
        <v>10966</v>
      </c>
    </row>
    <row r="5186" spans="1:11" x14ac:dyDescent="0.25">
      <c r="A5186" t="s">
        <v>11034</v>
      </c>
      <c r="B5186" t="s">
        <v>12</v>
      </c>
      <c r="C5186" t="s">
        <v>11016</v>
      </c>
      <c r="D5186" t="s">
        <v>363</v>
      </c>
      <c r="E5186" t="s">
        <v>353</v>
      </c>
      <c r="F5186">
        <v>230720</v>
      </c>
      <c r="G5186" t="s">
        <v>248</v>
      </c>
      <c r="H5186" t="s">
        <v>31</v>
      </c>
      <c r="I5186">
        <v>2026</v>
      </c>
      <c r="J5186" s="1">
        <v>448.96</v>
      </c>
      <c r="K5186" t="s">
        <v>10966</v>
      </c>
    </row>
    <row r="5187" spans="1:11" x14ac:dyDescent="0.25">
      <c r="A5187" t="s">
        <v>11035</v>
      </c>
      <c r="B5187" t="s">
        <v>12</v>
      </c>
      <c r="C5187" t="s">
        <v>11016</v>
      </c>
      <c r="D5187" t="s">
        <v>363</v>
      </c>
      <c r="E5187" t="s">
        <v>353</v>
      </c>
      <c r="F5187">
        <v>230720</v>
      </c>
      <c r="G5187" t="s">
        <v>248</v>
      </c>
      <c r="H5187" t="s">
        <v>31</v>
      </c>
      <c r="I5187">
        <v>2026</v>
      </c>
      <c r="J5187" s="1">
        <v>1066.28</v>
      </c>
      <c r="K5187" t="s">
        <v>10966</v>
      </c>
    </row>
    <row r="5188" spans="1:11" x14ac:dyDescent="0.25">
      <c r="A5188" t="s">
        <v>11036</v>
      </c>
      <c r="B5188" t="s">
        <v>12</v>
      </c>
      <c r="C5188" t="s">
        <v>11037</v>
      </c>
      <c r="D5188" t="s">
        <v>4357</v>
      </c>
      <c r="E5188" t="s">
        <v>4358</v>
      </c>
      <c r="F5188">
        <v>230720</v>
      </c>
      <c r="G5188" t="s">
        <v>248</v>
      </c>
      <c r="H5188" t="s">
        <v>31</v>
      </c>
      <c r="I5188">
        <v>2026</v>
      </c>
      <c r="J5188" s="1">
        <v>1334.28</v>
      </c>
      <c r="K5188" t="s">
        <v>11014</v>
      </c>
    </row>
    <row r="5189" spans="1:11" x14ac:dyDescent="0.25">
      <c r="A5189" t="s">
        <v>11038</v>
      </c>
      <c r="B5189" t="s">
        <v>12</v>
      </c>
      <c r="C5189" t="s">
        <v>11039</v>
      </c>
      <c r="D5189" t="s">
        <v>7701</v>
      </c>
      <c r="E5189" t="s">
        <v>4358</v>
      </c>
      <c r="F5189">
        <v>230720</v>
      </c>
      <c r="G5189" t="s">
        <v>248</v>
      </c>
      <c r="H5189" t="s">
        <v>31</v>
      </c>
      <c r="I5189">
        <v>2026</v>
      </c>
      <c r="J5189" s="1">
        <v>10055.34</v>
      </c>
      <c r="K5189" t="s">
        <v>10966</v>
      </c>
    </row>
    <row r="5190" spans="1:11" x14ac:dyDescent="0.25">
      <c r="A5190" t="s">
        <v>11040</v>
      </c>
      <c r="B5190" t="s">
        <v>12</v>
      </c>
      <c r="C5190" t="s">
        <v>11041</v>
      </c>
      <c r="D5190" t="s">
        <v>10234</v>
      </c>
      <c r="E5190" t="s">
        <v>296</v>
      </c>
      <c r="F5190">
        <v>230720</v>
      </c>
      <c r="G5190" t="s">
        <v>248</v>
      </c>
      <c r="H5190" t="s">
        <v>31</v>
      </c>
      <c r="I5190">
        <v>2026</v>
      </c>
      <c r="J5190" s="1">
        <v>4975.6499999999996</v>
      </c>
      <c r="K5190" t="s">
        <v>10966</v>
      </c>
    </row>
    <row r="5191" spans="1:11" x14ac:dyDescent="0.25">
      <c r="A5191" t="s">
        <v>11042</v>
      </c>
      <c r="B5191" t="s">
        <v>12</v>
      </c>
      <c r="C5191" t="s">
        <v>11043</v>
      </c>
      <c r="D5191" t="s">
        <v>372</v>
      </c>
      <c r="E5191" t="s">
        <v>353</v>
      </c>
      <c r="F5191">
        <v>230720</v>
      </c>
      <c r="G5191" t="s">
        <v>248</v>
      </c>
      <c r="H5191" t="s">
        <v>31</v>
      </c>
      <c r="I5191">
        <v>2026</v>
      </c>
      <c r="J5191" s="1">
        <v>1908.08</v>
      </c>
      <c r="K5191" t="s">
        <v>10966</v>
      </c>
    </row>
    <row r="5192" spans="1:11" x14ac:dyDescent="0.25">
      <c r="A5192" t="s">
        <v>11044</v>
      </c>
      <c r="B5192" t="s">
        <v>12</v>
      </c>
      <c r="C5192" t="s">
        <v>11043</v>
      </c>
      <c r="D5192" t="s">
        <v>372</v>
      </c>
      <c r="E5192" t="s">
        <v>353</v>
      </c>
      <c r="F5192">
        <v>230720</v>
      </c>
      <c r="G5192" t="s">
        <v>248</v>
      </c>
      <c r="H5192" t="s">
        <v>31</v>
      </c>
      <c r="I5192">
        <v>2026</v>
      </c>
      <c r="J5192" s="1">
        <v>1346.88</v>
      </c>
      <c r="K5192" t="s">
        <v>10966</v>
      </c>
    </row>
    <row r="5193" spans="1:11" x14ac:dyDescent="0.25">
      <c r="A5193" t="s">
        <v>11045</v>
      </c>
      <c r="B5193" t="s">
        <v>12</v>
      </c>
      <c r="C5193" t="s">
        <v>11043</v>
      </c>
      <c r="D5193" t="s">
        <v>372</v>
      </c>
      <c r="E5193" t="s">
        <v>353</v>
      </c>
      <c r="F5193">
        <v>230720</v>
      </c>
      <c r="G5193" t="s">
        <v>248</v>
      </c>
      <c r="H5193" t="s">
        <v>31</v>
      </c>
      <c r="I5193">
        <v>2026</v>
      </c>
      <c r="J5193" s="1">
        <v>841.8</v>
      </c>
      <c r="K5193" t="s">
        <v>10966</v>
      </c>
    </row>
    <row r="5194" spans="1:11" x14ac:dyDescent="0.25">
      <c r="A5194" t="s">
        <v>11046</v>
      </c>
      <c r="B5194" t="s">
        <v>12</v>
      </c>
      <c r="C5194" t="s">
        <v>11043</v>
      </c>
      <c r="D5194" t="s">
        <v>372</v>
      </c>
      <c r="E5194" t="s">
        <v>353</v>
      </c>
      <c r="F5194">
        <v>230720</v>
      </c>
      <c r="G5194" t="s">
        <v>248</v>
      </c>
      <c r="H5194" t="s">
        <v>31</v>
      </c>
      <c r="I5194">
        <v>2026</v>
      </c>
      <c r="J5194" s="1">
        <v>897.92</v>
      </c>
      <c r="K5194" t="s">
        <v>10966</v>
      </c>
    </row>
    <row r="5195" spans="1:11" x14ac:dyDescent="0.25">
      <c r="A5195" t="s">
        <v>11047</v>
      </c>
      <c r="B5195" t="s">
        <v>12</v>
      </c>
      <c r="C5195" t="s">
        <v>11043</v>
      </c>
      <c r="D5195" t="s">
        <v>372</v>
      </c>
      <c r="E5195" t="s">
        <v>353</v>
      </c>
      <c r="F5195">
        <v>230720</v>
      </c>
      <c r="G5195" t="s">
        <v>248</v>
      </c>
      <c r="H5195" t="s">
        <v>31</v>
      </c>
      <c r="I5195">
        <v>2026</v>
      </c>
      <c r="J5195" s="1">
        <v>392.84</v>
      </c>
      <c r="K5195" t="s">
        <v>10966</v>
      </c>
    </row>
    <row r="5196" spans="1:11" x14ac:dyDescent="0.25">
      <c r="A5196" t="s">
        <v>11048</v>
      </c>
      <c r="B5196" t="s">
        <v>12</v>
      </c>
      <c r="C5196" t="s">
        <v>11043</v>
      </c>
      <c r="D5196" t="s">
        <v>372</v>
      </c>
      <c r="E5196" t="s">
        <v>353</v>
      </c>
      <c r="F5196">
        <v>230720</v>
      </c>
      <c r="G5196" t="s">
        <v>248</v>
      </c>
      <c r="H5196" t="s">
        <v>31</v>
      </c>
      <c r="I5196">
        <v>2026</v>
      </c>
      <c r="J5196" s="1">
        <v>897.92</v>
      </c>
      <c r="K5196" t="s">
        <v>10966</v>
      </c>
    </row>
    <row r="5197" spans="1:11" x14ac:dyDescent="0.25">
      <c r="A5197" t="s">
        <v>11049</v>
      </c>
      <c r="B5197" t="s">
        <v>12</v>
      </c>
      <c r="C5197" t="s">
        <v>11043</v>
      </c>
      <c r="D5197" t="s">
        <v>372</v>
      </c>
      <c r="E5197" t="s">
        <v>353</v>
      </c>
      <c r="F5197">
        <v>230720</v>
      </c>
      <c r="G5197" t="s">
        <v>248</v>
      </c>
      <c r="H5197" t="s">
        <v>31</v>
      </c>
      <c r="I5197">
        <v>2026</v>
      </c>
      <c r="J5197" s="1">
        <v>841.8</v>
      </c>
      <c r="K5197" t="s">
        <v>10966</v>
      </c>
    </row>
    <row r="5198" spans="1:11" x14ac:dyDescent="0.25">
      <c r="A5198" t="s">
        <v>11050</v>
      </c>
      <c r="B5198" t="s">
        <v>12</v>
      </c>
      <c r="C5198" t="s">
        <v>11043</v>
      </c>
      <c r="D5198" t="s">
        <v>372</v>
      </c>
      <c r="E5198" t="s">
        <v>353</v>
      </c>
      <c r="F5198">
        <v>230720</v>
      </c>
      <c r="G5198" t="s">
        <v>248</v>
      </c>
      <c r="H5198" t="s">
        <v>31</v>
      </c>
      <c r="I5198">
        <v>2026</v>
      </c>
      <c r="J5198" s="1">
        <v>505.08</v>
      </c>
      <c r="K5198" t="s">
        <v>10966</v>
      </c>
    </row>
    <row r="5199" spans="1:11" x14ac:dyDescent="0.25">
      <c r="A5199" t="s">
        <v>11051</v>
      </c>
      <c r="B5199" t="s">
        <v>12</v>
      </c>
      <c r="C5199" t="s">
        <v>11043</v>
      </c>
      <c r="D5199" t="s">
        <v>372</v>
      </c>
      <c r="E5199" t="s">
        <v>353</v>
      </c>
      <c r="F5199">
        <v>230720</v>
      </c>
      <c r="G5199" t="s">
        <v>248</v>
      </c>
      <c r="H5199" t="s">
        <v>31</v>
      </c>
      <c r="I5199">
        <v>2026</v>
      </c>
      <c r="J5199" s="1">
        <v>505.08</v>
      </c>
      <c r="K5199" t="s">
        <v>10966</v>
      </c>
    </row>
    <row r="5200" spans="1:11" x14ac:dyDescent="0.25">
      <c r="A5200" t="s">
        <v>11052</v>
      </c>
      <c r="B5200" t="s">
        <v>12</v>
      </c>
      <c r="C5200" t="s">
        <v>11043</v>
      </c>
      <c r="D5200" t="s">
        <v>372</v>
      </c>
      <c r="E5200" t="s">
        <v>353</v>
      </c>
      <c r="F5200">
        <v>230720</v>
      </c>
      <c r="G5200" t="s">
        <v>248</v>
      </c>
      <c r="H5200" t="s">
        <v>31</v>
      </c>
      <c r="I5200">
        <v>2026</v>
      </c>
      <c r="J5200" s="1">
        <v>112.24</v>
      </c>
      <c r="K5200" t="s">
        <v>10966</v>
      </c>
    </row>
    <row r="5201" spans="1:11" x14ac:dyDescent="0.25">
      <c r="A5201" t="s">
        <v>11053</v>
      </c>
      <c r="B5201" t="s">
        <v>12</v>
      </c>
      <c r="C5201" t="s">
        <v>11043</v>
      </c>
      <c r="D5201" t="s">
        <v>372</v>
      </c>
      <c r="E5201" t="s">
        <v>353</v>
      </c>
      <c r="F5201">
        <v>230720</v>
      </c>
      <c r="G5201" t="s">
        <v>248</v>
      </c>
      <c r="H5201" t="s">
        <v>31</v>
      </c>
      <c r="I5201">
        <v>2026</v>
      </c>
      <c r="J5201" s="1">
        <v>1220</v>
      </c>
      <c r="K5201" t="s">
        <v>10966</v>
      </c>
    </row>
    <row r="5202" spans="1:11" x14ac:dyDescent="0.25">
      <c r="A5202" t="s">
        <v>11054</v>
      </c>
      <c r="B5202" t="s">
        <v>12</v>
      </c>
      <c r="C5202" t="s">
        <v>11055</v>
      </c>
      <c r="D5202" t="s">
        <v>499</v>
      </c>
      <c r="E5202" t="s">
        <v>353</v>
      </c>
      <c r="F5202">
        <v>230720</v>
      </c>
      <c r="G5202" t="s">
        <v>248</v>
      </c>
      <c r="H5202" t="s">
        <v>31</v>
      </c>
      <c r="I5202">
        <v>2026</v>
      </c>
      <c r="J5202" s="1">
        <v>1851.96</v>
      </c>
      <c r="K5202" t="s">
        <v>11014</v>
      </c>
    </row>
    <row r="5203" spans="1:11" x14ac:dyDescent="0.25">
      <c r="A5203" t="s">
        <v>11056</v>
      </c>
      <c r="B5203" t="s">
        <v>12</v>
      </c>
      <c r="C5203" t="s">
        <v>11057</v>
      </c>
      <c r="D5203" t="s">
        <v>7721</v>
      </c>
      <c r="E5203" t="s">
        <v>353</v>
      </c>
      <c r="F5203">
        <v>230720</v>
      </c>
      <c r="G5203" t="s">
        <v>248</v>
      </c>
      <c r="H5203" t="s">
        <v>31</v>
      </c>
      <c r="I5203">
        <v>2026</v>
      </c>
      <c r="J5203" s="1">
        <v>2028.3</v>
      </c>
      <c r="K5203" t="s">
        <v>10966</v>
      </c>
    </row>
    <row r="5204" spans="1:11" x14ac:dyDescent="0.25">
      <c r="A5204" t="s">
        <v>11058</v>
      </c>
      <c r="B5204" t="s">
        <v>12</v>
      </c>
      <c r="C5204" t="s">
        <v>11057</v>
      </c>
      <c r="D5204" t="s">
        <v>7721</v>
      </c>
      <c r="E5204" t="s">
        <v>353</v>
      </c>
      <c r="F5204">
        <v>230720</v>
      </c>
      <c r="G5204" t="s">
        <v>248</v>
      </c>
      <c r="H5204" t="s">
        <v>31</v>
      </c>
      <c r="I5204">
        <v>2026</v>
      </c>
      <c r="J5204" s="1">
        <v>2907.23</v>
      </c>
      <c r="K5204" t="s">
        <v>10966</v>
      </c>
    </row>
    <row r="5205" spans="1:11" x14ac:dyDescent="0.25">
      <c r="A5205" t="s">
        <v>11059</v>
      </c>
      <c r="B5205" t="s">
        <v>12</v>
      </c>
      <c r="C5205" t="s">
        <v>11057</v>
      </c>
      <c r="D5205" t="s">
        <v>7721</v>
      </c>
      <c r="E5205" t="s">
        <v>353</v>
      </c>
      <c r="F5205">
        <v>230720</v>
      </c>
      <c r="G5205" t="s">
        <v>248</v>
      </c>
      <c r="H5205" t="s">
        <v>31</v>
      </c>
      <c r="I5205">
        <v>2026</v>
      </c>
      <c r="J5205" s="1">
        <v>1216.98</v>
      </c>
      <c r="K5205" t="s">
        <v>10966</v>
      </c>
    </row>
    <row r="5206" spans="1:11" x14ac:dyDescent="0.25">
      <c r="A5206" t="s">
        <v>11060</v>
      </c>
      <c r="B5206" t="s">
        <v>12</v>
      </c>
      <c r="C5206" t="s">
        <v>11057</v>
      </c>
      <c r="D5206" t="s">
        <v>7721</v>
      </c>
      <c r="E5206" t="s">
        <v>353</v>
      </c>
      <c r="F5206">
        <v>230720</v>
      </c>
      <c r="G5206" t="s">
        <v>248</v>
      </c>
      <c r="H5206" t="s">
        <v>31</v>
      </c>
      <c r="I5206">
        <v>2026</v>
      </c>
      <c r="J5206" s="1">
        <v>1149.3699999999999</v>
      </c>
      <c r="K5206" t="s">
        <v>10966</v>
      </c>
    </row>
    <row r="5207" spans="1:11" x14ac:dyDescent="0.25">
      <c r="A5207" t="s">
        <v>11061</v>
      </c>
      <c r="B5207" t="s">
        <v>12</v>
      </c>
      <c r="C5207" t="s">
        <v>11057</v>
      </c>
      <c r="D5207" t="s">
        <v>7721</v>
      </c>
      <c r="E5207" t="s">
        <v>353</v>
      </c>
      <c r="F5207">
        <v>230720</v>
      </c>
      <c r="G5207" t="s">
        <v>248</v>
      </c>
      <c r="H5207" t="s">
        <v>31</v>
      </c>
      <c r="I5207">
        <v>2026</v>
      </c>
      <c r="J5207" s="1">
        <v>608.49</v>
      </c>
      <c r="K5207" t="s">
        <v>10966</v>
      </c>
    </row>
    <row r="5208" spans="1:11" x14ac:dyDescent="0.25">
      <c r="A5208" t="s">
        <v>11062</v>
      </c>
      <c r="B5208" t="s">
        <v>12</v>
      </c>
      <c r="C5208" t="s">
        <v>11057</v>
      </c>
      <c r="D5208" t="s">
        <v>7721</v>
      </c>
      <c r="E5208" t="s">
        <v>353</v>
      </c>
      <c r="F5208">
        <v>230720</v>
      </c>
      <c r="G5208" t="s">
        <v>248</v>
      </c>
      <c r="H5208" t="s">
        <v>31</v>
      </c>
      <c r="I5208">
        <v>2026</v>
      </c>
      <c r="J5208" s="1">
        <v>1690.25</v>
      </c>
      <c r="K5208" t="s">
        <v>10966</v>
      </c>
    </row>
    <row r="5209" spans="1:11" x14ac:dyDescent="0.25">
      <c r="A5209" t="s">
        <v>11063</v>
      </c>
      <c r="B5209" t="s">
        <v>12</v>
      </c>
      <c r="C5209" t="s">
        <v>11057</v>
      </c>
      <c r="D5209" t="s">
        <v>7721</v>
      </c>
      <c r="E5209" t="s">
        <v>353</v>
      </c>
      <c r="F5209">
        <v>230720</v>
      </c>
      <c r="G5209" t="s">
        <v>248</v>
      </c>
      <c r="H5209" t="s">
        <v>31</v>
      </c>
      <c r="I5209">
        <v>2026</v>
      </c>
      <c r="J5209" s="1">
        <v>1757.86</v>
      </c>
      <c r="K5209" t="s">
        <v>10966</v>
      </c>
    </row>
    <row r="5210" spans="1:11" x14ac:dyDescent="0.25">
      <c r="A5210" t="s">
        <v>11064</v>
      </c>
      <c r="B5210" t="s">
        <v>12</v>
      </c>
      <c r="C5210" t="s">
        <v>11057</v>
      </c>
      <c r="D5210" t="s">
        <v>7721</v>
      </c>
      <c r="E5210" t="s">
        <v>353</v>
      </c>
      <c r="F5210">
        <v>230720</v>
      </c>
      <c r="G5210" t="s">
        <v>248</v>
      </c>
      <c r="H5210" t="s">
        <v>31</v>
      </c>
      <c r="I5210">
        <v>2026</v>
      </c>
      <c r="J5210" s="1">
        <v>1081.76</v>
      </c>
      <c r="K5210" t="s">
        <v>10966</v>
      </c>
    </row>
    <row r="5211" spans="1:11" x14ac:dyDescent="0.25">
      <c r="A5211" t="s">
        <v>11065</v>
      </c>
      <c r="B5211" t="s">
        <v>12</v>
      </c>
      <c r="C5211" t="s">
        <v>11066</v>
      </c>
      <c r="D5211" t="s">
        <v>7946</v>
      </c>
      <c r="E5211" t="s">
        <v>353</v>
      </c>
      <c r="F5211">
        <v>230720</v>
      </c>
      <c r="G5211" t="s">
        <v>248</v>
      </c>
      <c r="H5211" t="s">
        <v>31</v>
      </c>
      <c r="I5211">
        <v>2026</v>
      </c>
      <c r="J5211" s="1">
        <v>1122.4000000000001</v>
      </c>
      <c r="K5211" t="s">
        <v>10966</v>
      </c>
    </row>
    <row r="5212" spans="1:11" x14ac:dyDescent="0.25">
      <c r="A5212" t="s">
        <v>11067</v>
      </c>
      <c r="B5212" t="s">
        <v>12</v>
      </c>
      <c r="C5212" t="s">
        <v>11068</v>
      </c>
      <c r="D5212" t="s">
        <v>9375</v>
      </c>
      <c r="E5212" t="s">
        <v>9376</v>
      </c>
      <c r="F5212">
        <v>251108</v>
      </c>
      <c r="G5212" t="s">
        <v>37</v>
      </c>
      <c r="H5212" t="s">
        <v>43</v>
      </c>
      <c r="I5212">
        <v>2026</v>
      </c>
      <c r="J5212" s="1">
        <v>446728.84</v>
      </c>
      <c r="K5212" t="s">
        <v>10966</v>
      </c>
    </row>
    <row r="5213" spans="1:11" x14ac:dyDescent="0.25">
      <c r="A5213" t="s">
        <v>11069</v>
      </c>
      <c r="B5213" t="s">
        <v>12</v>
      </c>
      <c r="C5213" t="s">
        <v>11070</v>
      </c>
      <c r="D5213" t="s">
        <v>9283</v>
      </c>
      <c r="E5213" t="s">
        <v>9284</v>
      </c>
      <c r="F5213">
        <v>230720</v>
      </c>
      <c r="G5213" t="s">
        <v>248</v>
      </c>
      <c r="H5213" t="s">
        <v>2716</v>
      </c>
      <c r="I5213">
        <v>2026</v>
      </c>
      <c r="J5213" s="1">
        <v>2996.32</v>
      </c>
      <c r="K5213" t="s">
        <v>11014</v>
      </c>
    </row>
    <row r="5214" spans="1:11" x14ac:dyDescent="0.25">
      <c r="A5214" t="s">
        <v>11071</v>
      </c>
      <c r="B5214" t="s">
        <v>12</v>
      </c>
      <c r="C5214" t="s">
        <v>11072</v>
      </c>
      <c r="D5214" t="s">
        <v>9008</v>
      </c>
      <c r="E5214" t="s">
        <v>11073</v>
      </c>
      <c r="F5214">
        <v>230720</v>
      </c>
      <c r="G5214" t="s">
        <v>322</v>
      </c>
      <c r="H5214" t="s">
        <v>38</v>
      </c>
      <c r="I5214">
        <v>2026</v>
      </c>
      <c r="J5214" s="1">
        <v>150120.99</v>
      </c>
      <c r="K5214" t="s">
        <v>11014</v>
      </c>
    </row>
    <row r="5215" spans="1:11" x14ac:dyDescent="0.25">
      <c r="A5215" t="s">
        <v>11074</v>
      </c>
      <c r="B5215" t="s">
        <v>12</v>
      </c>
      <c r="C5215" t="s">
        <v>11075</v>
      </c>
      <c r="D5215" t="s">
        <v>5446</v>
      </c>
      <c r="E5215" t="s">
        <v>1627</v>
      </c>
      <c r="F5215">
        <v>230720</v>
      </c>
      <c r="G5215" t="s">
        <v>258</v>
      </c>
      <c r="H5215" t="s">
        <v>347</v>
      </c>
      <c r="I5215">
        <v>2026</v>
      </c>
      <c r="J5215" s="1">
        <v>186691.15</v>
      </c>
      <c r="K5215" t="s">
        <v>10966</v>
      </c>
    </row>
    <row r="5216" spans="1:11" x14ac:dyDescent="0.25">
      <c r="A5216" t="s">
        <v>11076</v>
      </c>
      <c r="B5216" t="s">
        <v>12</v>
      </c>
      <c r="C5216" t="s">
        <v>11075</v>
      </c>
      <c r="D5216" t="s">
        <v>5446</v>
      </c>
      <c r="E5216" t="s">
        <v>1627</v>
      </c>
      <c r="F5216">
        <v>230720</v>
      </c>
      <c r="G5216" t="s">
        <v>258</v>
      </c>
      <c r="H5216" t="s">
        <v>5449</v>
      </c>
      <c r="I5216">
        <v>2026</v>
      </c>
      <c r="J5216" s="1">
        <v>91369.73</v>
      </c>
      <c r="K5216" t="s">
        <v>10966</v>
      </c>
    </row>
    <row r="5217" spans="1:11" x14ac:dyDescent="0.25">
      <c r="A5217" t="s">
        <v>11077</v>
      </c>
      <c r="B5217" t="s">
        <v>12</v>
      </c>
      <c r="C5217" t="s">
        <v>11078</v>
      </c>
      <c r="D5217" t="s">
        <v>9385</v>
      </c>
      <c r="E5217" t="s">
        <v>9386</v>
      </c>
      <c r="F5217">
        <v>251108</v>
      </c>
      <c r="G5217" t="s">
        <v>37</v>
      </c>
      <c r="H5217" t="s">
        <v>123</v>
      </c>
      <c r="I5217">
        <v>2026</v>
      </c>
      <c r="J5217" s="1">
        <v>6006.66</v>
      </c>
      <c r="K5217" t="s">
        <v>10966</v>
      </c>
    </row>
    <row r="5218" spans="1:11" x14ac:dyDescent="0.25">
      <c r="A5218" t="s">
        <v>11079</v>
      </c>
      <c r="B5218" t="s">
        <v>12</v>
      </c>
      <c r="C5218" t="s">
        <v>11080</v>
      </c>
      <c r="D5218" t="s">
        <v>295</v>
      </c>
      <c r="E5218" t="s">
        <v>296</v>
      </c>
      <c r="F5218">
        <v>230720</v>
      </c>
      <c r="G5218" t="s">
        <v>248</v>
      </c>
      <c r="H5218" t="s">
        <v>297</v>
      </c>
      <c r="I5218">
        <v>2026</v>
      </c>
      <c r="J5218" s="1">
        <v>1400.74</v>
      </c>
      <c r="K5218" t="s">
        <v>10966</v>
      </c>
    </row>
    <row r="5219" spans="1:11" x14ac:dyDescent="0.25">
      <c r="A5219" t="s">
        <v>11081</v>
      </c>
      <c r="B5219" t="s">
        <v>12</v>
      </c>
      <c r="C5219" t="s">
        <v>11082</v>
      </c>
      <c r="D5219" t="s">
        <v>11083</v>
      </c>
      <c r="E5219" t="s">
        <v>11084</v>
      </c>
      <c r="F5219">
        <v>230720</v>
      </c>
      <c r="G5219" t="s">
        <v>16</v>
      </c>
      <c r="H5219" t="s">
        <v>7034</v>
      </c>
      <c r="I5219">
        <v>2026</v>
      </c>
      <c r="J5219" s="1">
        <v>543.02</v>
      </c>
      <c r="K5219" t="s">
        <v>10857</v>
      </c>
    </row>
    <row r="5220" spans="1:11" x14ac:dyDescent="0.25">
      <c r="A5220" t="s">
        <v>11085</v>
      </c>
      <c r="B5220" t="s">
        <v>12</v>
      </c>
      <c r="C5220" t="s">
        <v>11086</v>
      </c>
      <c r="D5220" t="s">
        <v>7331</v>
      </c>
      <c r="E5220" t="s">
        <v>353</v>
      </c>
      <c r="F5220">
        <v>230720</v>
      </c>
      <c r="G5220" t="s">
        <v>248</v>
      </c>
      <c r="H5220" t="s">
        <v>389</v>
      </c>
      <c r="I5220">
        <v>2026</v>
      </c>
      <c r="J5220" s="1">
        <v>862.32</v>
      </c>
      <c r="K5220" t="s">
        <v>11087</v>
      </c>
    </row>
    <row r="5221" spans="1:11" x14ac:dyDescent="0.25">
      <c r="A5221" t="s">
        <v>11088</v>
      </c>
      <c r="B5221" t="s">
        <v>12</v>
      </c>
      <c r="C5221" t="s">
        <v>11086</v>
      </c>
      <c r="D5221" t="s">
        <v>7331</v>
      </c>
      <c r="E5221" t="s">
        <v>353</v>
      </c>
      <c r="F5221">
        <v>230720</v>
      </c>
      <c r="G5221" t="s">
        <v>248</v>
      </c>
      <c r="H5221" t="s">
        <v>389</v>
      </c>
      <c r="I5221">
        <v>2026</v>
      </c>
      <c r="J5221" s="1">
        <v>718.6</v>
      </c>
      <c r="K5221" t="s">
        <v>11087</v>
      </c>
    </row>
    <row r="5222" spans="1:11" x14ac:dyDescent="0.25">
      <c r="A5222" t="s">
        <v>11089</v>
      </c>
      <c r="B5222" t="s">
        <v>12</v>
      </c>
      <c r="C5222" t="s">
        <v>11086</v>
      </c>
      <c r="D5222" t="s">
        <v>7331</v>
      </c>
      <c r="E5222" t="s">
        <v>353</v>
      </c>
      <c r="F5222">
        <v>230720</v>
      </c>
      <c r="G5222" t="s">
        <v>248</v>
      </c>
      <c r="H5222" t="s">
        <v>389</v>
      </c>
      <c r="I5222">
        <v>2026</v>
      </c>
      <c r="J5222" s="1">
        <v>574.88</v>
      </c>
      <c r="K5222" t="s">
        <v>11087</v>
      </c>
    </row>
    <row r="5223" spans="1:11" x14ac:dyDescent="0.25">
      <c r="A5223" t="s">
        <v>11090</v>
      </c>
      <c r="B5223" t="s">
        <v>12</v>
      </c>
      <c r="C5223" t="s">
        <v>11086</v>
      </c>
      <c r="D5223" t="s">
        <v>7331</v>
      </c>
      <c r="E5223" t="s">
        <v>353</v>
      </c>
      <c r="F5223">
        <v>230720</v>
      </c>
      <c r="G5223" t="s">
        <v>248</v>
      </c>
      <c r="H5223" t="s">
        <v>389</v>
      </c>
      <c r="I5223">
        <v>2026</v>
      </c>
      <c r="J5223" s="1">
        <v>574.88</v>
      </c>
      <c r="K5223" t="s">
        <v>11087</v>
      </c>
    </row>
    <row r="5224" spans="1:11" x14ac:dyDescent="0.25">
      <c r="A5224" t="s">
        <v>11091</v>
      </c>
      <c r="B5224" t="s">
        <v>12</v>
      </c>
      <c r="C5224" t="s">
        <v>11086</v>
      </c>
      <c r="D5224" t="s">
        <v>7331</v>
      </c>
      <c r="E5224" t="s">
        <v>353</v>
      </c>
      <c r="F5224">
        <v>230720</v>
      </c>
      <c r="G5224" t="s">
        <v>248</v>
      </c>
      <c r="H5224" t="s">
        <v>389</v>
      </c>
      <c r="I5224">
        <v>2026</v>
      </c>
      <c r="J5224" s="1">
        <v>2012.08</v>
      </c>
      <c r="K5224" t="s">
        <v>11087</v>
      </c>
    </row>
    <row r="5225" spans="1:11" x14ac:dyDescent="0.25">
      <c r="A5225" t="s">
        <v>11092</v>
      </c>
      <c r="B5225" t="s">
        <v>12</v>
      </c>
      <c r="C5225" t="s">
        <v>11093</v>
      </c>
      <c r="D5225" t="s">
        <v>9323</v>
      </c>
      <c r="E5225" t="s">
        <v>9324</v>
      </c>
      <c r="F5225">
        <v>251108</v>
      </c>
      <c r="G5225" t="s">
        <v>37</v>
      </c>
      <c r="H5225" t="s">
        <v>43</v>
      </c>
      <c r="I5225">
        <v>2026</v>
      </c>
      <c r="J5225" s="1">
        <v>201800.48</v>
      </c>
      <c r="K5225" t="s">
        <v>11087</v>
      </c>
    </row>
    <row r="5226" spans="1:11" x14ac:dyDescent="0.25">
      <c r="A5226" t="s">
        <v>11094</v>
      </c>
      <c r="B5226" t="s">
        <v>12</v>
      </c>
      <c r="C5226" t="s">
        <v>11095</v>
      </c>
      <c r="D5226" t="s">
        <v>10016</v>
      </c>
      <c r="E5226" t="s">
        <v>10017</v>
      </c>
      <c r="F5226">
        <v>230720</v>
      </c>
      <c r="G5226" t="s">
        <v>322</v>
      </c>
      <c r="H5226" t="s">
        <v>43</v>
      </c>
      <c r="I5226">
        <v>2026</v>
      </c>
      <c r="J5226" s="1">
        <v>307929.62</v>
      </c>
      <c r="K5226" t="s">
        <v>11087</v>
      </c>
    </row>
    <row r="5227" spans="1:11" x14ac:dyDescent="0.25">
      <c r="A5227" t="s">
        <v>11096</v>
      </c>
      <c r="B5227" t="s">
        <v>12</v>
      </c>
      <c r="C5227" t="s">
        <v>11097</v>
      </c>
      <c r="D5227" t="s">
        <v>5213</v>
      </c>
      <c r="E5227" t="s">
        <v>5214</v>
      </c>
      <c r="F5227">
        <v>230720</v>
      </c>
      <c r="G5227" t="s">
        <v>30</v>
      </c>
      <c r="H5227" t="s">
        <v>332</v>
      </c>
      <c r="I5227">
        <v>2026</v>
      </c>
      <c r="J5227" s="1">
        <v>457.5</v>
      </c>
      <c r="K5227" t="s">
        <v>11087</v>
      </c>
    </row>
    <row r="5228" spans="1:11" x14ac:dyDescent="0.25">
      <c r="A5228" t="s">
        <v>11098</v>
      </c>
      <c r="B5228" t="s">
        <v>12</v>
      </c>
      <c r="C5228" t="s">
        <v>11099</v>
      </c>
      <c r="D5228" t="s">
        <v>6959</v>
      </c>
      <c r="E5228" t="s">
        <v>9651</v>
      </c>
      <c r="F5228">
        <v>230720</v>
      </c>
      <c r="G5228" t="s">
        <v>322</v>
      </c>
      <c r="H5228" t="s">
        <v>422</v>
      </c>
      <c r="I5228">
        <v>2026</v>
      </c>
      <c r="J5228" s="1">
        <v>208100.22</v>
      </c>
      <c r="K5228" t="s">
        <v>11100</v>
      </c>
    </row>
    <row r="5229" spans="1:11" x14ac:dyDescent="0.25">
      <c r="A5229" t="s">
        <v>11101</v>
      </c>
      <c r="B5229" t="s">
        <v>12</v>
      </c>
      <c r="C5229" t="s">
        <v>11102</v>
      </c>
      <c r="D5229" t="s">
        <v>7355</v>
      </c>
      <c r="E5229" t="s">
        <v>11103</v>
      </c>
      <c r="F5229">
        <v>230720</v>
      </c>
      <c r="G5229" t="s">
        <v>322</v>
      </c>
      <c r="H5229" t="s">
        <v>422</v>
      </c>
      <c r="I5229">
        <v>2026</v>
      </c>
      <c r="J5229" s="1">
        <v>107010.62</v>
      </c>
      <c r="K5229" t="s">
        <v>11100</v>
      </c>
    </row>
    <row r="5230" spans="1:11" x14ac:dyDescent="0.25">
      <c r="A5230" t="s">
        <v>11104</v>
      </c>
      <c r="B5230" t="s">
        <v>12</v>
      </c>
      <c r="C5230" t="s">
        <v>11105</v>
      </c>
      <c r="D5230" t="s">
        <v>11106</v>
      </c>
      <c r="E5230" t="s">
        <v>11107</v>
      </c>
      <c r="F5230">
        <v>230720</v>
      </c>
      <c r="G5230" t="s">
        <v>248</v>
      </c>
      <c r="H5230" t="s">
        <v>6995</v>
      </c>
      <c r="I5230">
        <v>2026</v>
      </c>
      <c r="J5230" s="1">
        <v>3800</v>
      </c>
      <c r="K5230" t="s">
        <v>11100</v>
      </c>
    </row>
    <row r="5231" spans="1:11" x14ac:dyDescent="0.25">
      <c r="A5231" t="s">
        <v>11108</v>
      </c>
      <c r="B5231" t="s">
        <v>12</v>
      </c>
      <c r="C5231" t="s">
        <v>11109</v>
      </c>
      <c r="D5231" t="s">
        <v>10563</v>
      </c>
      <c r="E5231" t="s">
        <v>11110</v>
      </c>
      <c r="F5231">
        <v>230720</v>
      </c>
      <c r="G5231" t="s">
        <v>258</v>
      </c>
      <c r="H5231" t="s">
        <v>442</v>
      </c>
      <c r="I5231">
        <v>2026</v>
      </c>
      <c r="J5231" s="1">
        <v>72273.679999999993</v>
      </c>
      <c r="K5231" t="s">
        <v>11100</v>
      </c>
    </row>
    <row r="5232" spans="1:11" x14ac:dyDescent="0.25">
      <c r="A5232" t="s">
        <v>11111</v>
      </c>
      <c r="B5232" t="s">
        <v>12</v>
      </c>
      <c r="C5232" t="s">
        <v>11112</v>
      </c>
      <c r="D5232" t="s">
        <v>8561</v>
      </c>
      <c r="E5232" t="s">
        <v>296</v>
      </c>
      <c r="F5232">
        <v>230720</v>
      </c>
      <c r="G5232" t="s">
        <v>248</v>
      </c>
      <c r="H5232" t="s">
        <v>5198</v>
      </c>
      <c r="I5232">
        <v>2026</v>
      </c>
      <c r="J5232" s="1">
        <v>2806.09</v>
      </c>
      <c r="K5232" t="s">
        <v>11100</v>
      </c>
    </row>
    <row r="5233" spans="1:11" x14ac:dyDescent="0.25">
      <c r="A5233" t="s">
        <v>11113</v>
      </c>
      <c r="B5233" t="s">
        <v>12</v>
      </c>
      <c r="C5233" t="s">
        <v>11114</v>
      </c>
      <c r="D5233" t="s">
        <v>4492</v>
      </c>
      <c r="E5233" t="s">
        <v>4493</v>
      </c>
      <c r="F5233">
        <v>230720</v>
      </c>
      <c r="G5233" t="s">
        <v>428</v>
      </c>
      <c r="H5233" t="s">
        <v>1708</v>
      </c>
      <c r="I5233">
        <v>2026</v>
      </c>
      <c r="J5233" s="1">
        <v>560</v>
      </c>
      <c r="K5233" t="s">
        <v>11100</v>
      </c>
    </row>
    <row r="5234" spans="1:11" x14ac:dyDescent="0.25">
      <c r="A5234" t="s">
        <v>11115</v>
      </c>
      <c r="B5234" t="s">
        <v>12</v>
      </c>
      <c r="C5234" t="s">
        <v>11116</v>
      </c>
      <c r="D5234" t="s">
        <v>6665</v>
      </c>
      <c r="E5234" t="s">
        <v>6666</v>
      </c>
      <c r="F5234">
        <v>230720</v>
      </c>
      <c r="G5234" t="s">
        <v>428</v>
      </c>
      <c r="H5234" t="s">
        <v>453</v>
      </c>
      <c r="I5234">
        <v>2026</v>
      </c>
      <c r="J5234" s="1">
        <v>36.6</v>
      </c>
      <c r="K5234" t="s">
        <v>11100</v>
      </c>
    </row>
    <row r="5235" spans="1:11" x14ac:dyDescent="0.25">
      <c r="A5235" t="s">
        <v>11117</v>
      </c>
      <c r="B5235" t="s">
        <v>12</v>
      </c>
      <c r="C5235" t="s">
        <v>11118</v>
      </c>
      <c r="D5235" t="s">
        <v>11119</v>
      </c>
      <c r="E5235" t="s">
        <v>11120</v>
      </c>
      <c r="F5235">
        <v>251108</v>
      </c>
      <c r="G5235" t="s">
        <v>37</v>
      </c>
      <c r="H5235" t="s">
        <v>123</v>
      </c>
      <c r="I5235">
        <v>2026</v>
      </c>
      <c r="J5235" s="1">
        <v>41312.04</v>
      </c>
      <c r="K5235" t="s">
        <v>11121</v>
      </c>
    </row>
    <row r="5236" spans="1:11" x14ac:dyDescent="0.25">
      <c r="A5236" t="s">
        <v>11122</v>
      </c>
      <c r="B5236" t="s">
        <v>12</v>
      </c>
      <c r="C5236" t="s">
        <v>11123</v>
      </c>
      <c r="D5236" t="s">
        <v>11124</v>
      </c>
      <c r="E5236" t="s">
        <v>11120</v>
      </c>
      <c r="F5236">
        <v>251108</v>
      </c>
      <c r="G5236" t="s">
        <v>37</v>
      </c>
      <c r="H5236" t="s">
        <v>123</v>
      </c>
      <c r="I5236">
        <v>2026</v>
      </c>
      <c r="J5236" s="1">
        <v>58045.5</v>
      </c>
      <c r="K5236" t="s">
        <v>11121</v>
      </c>
    </row>
    <row r="5237" spans="1:11" x14ac:dyDescent="0.25">
      <c r="A5237" t="s">
        <v>11125</v>
      </c>
      <c r="B5237" t="s">
        <v>12</v>
      </c>
      <c r="C5237" t="s">
        <v>11126</v>
      </c>
      <c r="D5237" t="s">
        <v>10879</v>
      </c>
      <c r="E5237" t="s">
        <v>10880</v>
      </c>
      <c r="F5237">
        <v>251108</v>
      </c>
      <c r="G5237" t="s">
        <v>37</v>
      </c>
      <c r="H5237" t="s">
        <v>38</v>
      </c>
      <c r="I5237">
        <v>2026</v>
      </c>
      <c r="J5237" s="1">
        <v>79859.070000000007</v>
      </c>
      <c r="K5237" t="s">
        <v>11121</v>
      </c>
    </row>
    <row r="5238" spans="1:11" x14ac:dyDescent="0.25">
      <c r="A5238" t="s">
        <v>11127</v>
      </c>
      <c r="B5238" t="s">
        <v>12</v>
      </c>
      <c r="C5238" t="s">
        <v>11128</v>
      </c>
      <c r="D5238" t="s">
        <v>11129</v>
      </c>
      <c r="E5238" t="s">
        <v>11130</v>
      </c>
      <c r="F5238">
        <v>230720</v>
      </c>
      <c r="G5238" t="s">
        <v>550</v>
      </c>
      <c r="H5238" t="s">
        <v>11131</v>
      </c>
      <c r="I5238">
        <v>2026</v>
      </c>
      <c r="J5238" s="1">
        <v>7291.85</v>
      </c>
      <c r="K5238" t="s">
        <v>10876</v>
      </c>
    </row>
    <row r="5239" spans="1:11" x14ac:dyDescent="0.25">
      <c r="A5239" t="s">
        <v>11132</v>
      </c>
      <c r="B5239" t="s">
        <v>12</v>
      </c>
      <c r="C5239" t="s">
        <v>11133</v>
      </c>
      <c r="D5239" t="s">
        <v>10860</v>
      </c>
      <c r="E5239" t="s">
        <v>10861</v>
      </c>
      <c r="F5239">
        <v>230720</v>
      </c>
      <c r="G5239" t="s">
        <v>248</v>
      </c>
      <c r="H5239" t="s">
        <v>5198</v>
      </c>
      <c r="I5239">
        <v>2026</v>
      </c>
      <c r="J5239" s="1">
        <v>1483.66</v>
      </c>
      <c r="K5239" t="s">
        <v>11014</v>
      </c>
    </row>
    <row r="5240" spans="1:11" x14ac:dyDescent="0.25">
      <c r="A5240" t="s">
        <v>11134</v>
      </c>
      <c r="B5240" t="s">
        <v>12</v>
      </c>
      <c r="C5240" t="s">
        <v>11135</v>
      </c>
      <c r="D5240" t="s">
        <v>10860</v>
      </c>
      <c r="E5240" t="s">
        <v>10861</v>
      </c>
      <c r="F5240">
        <v>230720</v>
      </c>
      <c r="G5240" t="s">
        <v>248</v>
      </c>
      <c r="H5240" t="s">
        <v>5198</v>
      </c>
      <c r="I5240">
        <v>2026</v>
      </c>
      <c r="J5240" s="1">
        <v>3124.47</v>
      </c>
      <c r="K5240" t="s">
        <v>11014</v>
      </c>
    </row>
    <row r="5241" spans="1:11" x14ac:dyDescent="0.25">
      <c r="A5241" t="s">
        <v>11136</v>
      </c>
      <c r="B5241" t="s">
        <v>12</v>
      </c>
      <c r="C5241" t="s">
        <v>11137</v>
      </c>
      <c r="D5241" t="s">
        <v>8126</v>
      </c>
      <c r="E5241" t="s">
        <v>296</v>
      </c>
      <c r="F5241">
        <v>230720</v>
      </c>
      <c r="G5241" t="s">
        <v>248</v>
      </c>
      <c r="H5241" t="s">
        <v>297</v>
      </c>
      <c r="I5241">
        <v>2026</v>
      </c>
      <c r="J5241" s="1">
        <v>2174.75</v>
      </c>
      <c r="K5241" t="s">
        <v>11014</v>
      </c>
    </row>
    <row r="5242" spans="1:11" x14ac:dyDescent="0.25">
      <c r="A5242" t="s">
        <v>11138</v>
      </c>
      <c r="B5242" t="s">
        <v>12</v>
      </c>
      <c r="C5242" t="s">
        <v>11139</v>
      </c>
      <c r="D5242" t="s">
        <v>9912</v>
      </c>
      <c r="E5242" t="s">
        <v>9913</v>
      </c>
      <c r="F5242">
        <v>230720</v>
      </c>
      <c r="G5242" t="s">
        <v>258</v>
      </c>
      <c r="H5242" t="s">
        <v>409</v>
      </c>
      <c r="I5242">
        <v>2026</v>
      </c>
      <c r="J5242" s="1">
        <v>347205.63</v>
      </c>
      <c r="K5242" t="s">
        <v>11014</v>
      </c>
    </row>
    <row r="5243" spans="1:11" x14ac:dyDescent="0.25">
      <c r="A5243" t="s">
        <v>11140</v>
      </c>
      <c r="B5243" t="s">
        <v>12</v>
      </c>
      <c r="C5243" t="s">
        <v>11141</v>
      </c>
      <c r="D5243" t="s">
        <v>10051</v>
      </c>
      <c r="E5243" t="s">
        <v>10350</v>
      </c>
      <c r="F5243">
        <v>230720</v>
      </c>
      <c r="G5243" t="s">
        <v>258</v>
      </c>
      <c r="H5243" t="s">
        <v>1882</v>
      </c>
      <c r="I5243">
        <v>2026</v>
      </c>
      <c r="J5243" s="1">
        <v>199753.04</v>
      </c>
      <c r="K5243" t="s">
        <v>11014</v>
      </c>
    </row>
    <row r="5244" spans="1:11" x14ac:dyDescent="0.25">
      <c r="A5244" t="s">
        <v>11142</v>
      </c>
      <c r="B5244" t="s">
        <v>12</v>
      </c>
      <c r="C5244" t="s">
        <v>11143</v>
      </c>
      <c r="D5244" t="s">
        <v>9396</v>
      </c>
      <c r="E5244" t="s">
        <v>11144</v>
      </c>
      <c r="F5244">
        <v>230720</v>
      </c>
      <c r="G5244" t="s">
        <v>258</v>
      </c>
      <c r="H5244" t="s">
        <v>43</v>
      </c>
      <c r="I5244">
        <v>2026</v>
      </c>
      <c r="J5244" s="1">
        <v>66445.67</v>
      </c>
      <c r="K5244" t="s">
        <v>11014</v>
      </c>
    </row>
    <row r="5245" spans="1:11" x14ac:dyDescent="0.25">
      <c r="A5245" t="s">
        <v>11145</v>
      </c>
      <c r="B5245" t="s">
        <v>12</v>
      </c>
      <c r="C5245" t="s">
        <v>11146</v>
      </c>
      <c r="D5245" t="s">
        <v>5713</v>
      </c>
      <c r="E5245" t="s">
        <v>4358</v>
      </c>
      <c r="F5245">
        <v>230720</v>
      </c>
      <c r="G5245" t="s">
        <v>248</v>
      </c>
      <c r="H5245" t="s">
        <v>5714</v>
      </c>
      <c r="I5245">
        <v>2026</v>
      </c>
      <c r="J5245" s="1">
        <v>9437.49</v>
      </c>
      <c r="K5245" t="s">
        <v>11014</v>
      </c>
    </row>
    <row r="5246" spans="1:11" x14ac:dyDescent="0.25">
      <c r="A5246" t="s">
        <v>11147</v>
      </c>
      <c r="B5246" t="s">
        <v>12</v>
      </c>
      <c r="C5246" t="s">
        <v>11148</v>
      </c>
      <c r="D5246" t="s">
        <v>11149</v>
      </c>
      <c r="E5246" t="s">
        <v>11150</v>
      </c>
      <c r="F5246">
        <v>230720</v>
      </c>
      <c r="G5246" t="s">
        <v>16</v>
      </c>
      <c r="H5246" t="s">
        <v>11151</v>
      </c>
      <c r="I5246">
        <v>2026</v>
      </c>
      <c r="J5246" s="1">
        <v>1.87</v>
      </c>
      <c r="K5246" t="s">
        <v>11014</v>
      </c>
    </row>
    <row r="5247" spans="1:11" x14ac:dyDescent="0.25">
      <c r="A5247" t="s">
        <v>11152</v>
      </c>
      <c r="B5247" t="s">
        <v>12</v>
      </c>
      <c r="C5247" t="s">
        <v>11148</v>
      </c>
      <c r="D5247" t="s">
        <v>11149</v>
      </c>
      <c r="E5247" t="s">
        <v>11150</v>
      </c>
      <c r="F5247">
        <v>230720</v>
      </c>
      <c r="G5247" t="s">
        <v>16</v>
      </c>
      <c r="H5247" t="s">
        <v>20</v>
      </c>
      <c r="I5247">
        <v>2026</v>
      </c>
      <c r="J5247" s="1">
        <v>0.62</v>
      </c>
      <c r="K5247" t="s">
        <v>11014</v>
      </c>
    </row>
    <row r="5248" spans="1:11" x14ac:dyDescent="0.25">
      <c r="A5248" t="s">
        <v>11153</v>
      </c>
      <c r="B5248" t="s">
        <v>12</v>
      </c>
      <c r="C5248" t="s">
        <v>11154</v>
      </c>
      <c r="D5248" t="s">
        <v>11155</v>
      </c>
      <c r="E5248" t="s">
        <v>11156</v>
      </c>
      <c r="F5248">
        <v>230720</v>
      </c>
      <c r="G5248" t="s">
        <v>16</v>
      </c>
      <c r="H5248" t="s">
        <v>11157</v>
      </c>
      <c r="I5248">
        <v>2026</v>
      </c>
      <c r="J5248" s="1">
        <v>1.87</v>
      </c>
      <c r="K5248" t="s">
        <v>11014</v>
      </c>
    </row>
    <row r="5249" spans="1:11" x14ac:dyDescent="0.25">
      <c r="A5249" t="s">
        <v>11158</v>
      </c>
      <c r="B5249" t="s">
        <v>12</v>
      </c>
      <c r="C5249" t="s">
        <v>11154</v>
      </c>
      <c r="D5249" t="s">
        <v>11155</v>
      </c>
      <c r="E5249" t="s">
        <v>11156</v>
      </c>
      <c r="F5249">
        <v>230720</v>
      </c>
      <c r="G5249" t="s">
        <v>16</v>
      </c>
      <c r="H5249" t="s">
        <v>20</v>
      </c>
      <c r="I5249">
        <v>2026</v>
      </c>
      <c r="J5249" s="1">
        <v>0.62</v>
      </c>
      <c r="K5249" t="s">
        <v>11014</v>
      </c>
    </row>
    <row r="5250" spans="1:11" x14ac:dyDescent="0.25">
      <c r="A5250" t="s">
        <v>11159</v>
      </c>
      <c r="B5250" t="s">
        <v>12</v>
      </c>
      <c r="C5250" t="s">
        <v>11160</v>
      </c>
      <c r="D5250" t="s">
        <v>11161</v>
      </c>
      <c r="E5250" t="s">
        <v>11162</v>
      </c>
      <c r="F5250">
        <v>230720</v>
      </c>
      <c r="G5250" t="s">
        <v>550</v>
      </c>
      <c r="H5250" t="s">
        <v>11157</v>
      </c>
      <c r="I5250">
        <v>2026</v>
      </c>
      <c r="J5250" s="1">
        <v>23.4</v>
      </c>
      <c r="K5250" t="s">
        <v>10943</v>
      </c>
    </row>
    <row r="5251" spans="1:11" x14ac:dyDescent="0.25">
      <c r="A5251" t="s">
        <v>11163</v>
      </c>
      <c r="B5251" t="s">
        <v>12</v>
      </c>
      <c r="C5251" t="s">
        <v>11164</v>
      </c>
      <c r="D5251" t="s">
        <v>11165</v>
      </c>
      <c r="E5251" t="s">
        <v>10588</v>
      </c>
      <c r="F5251">
        <v>230720</v>
      </c>
      <c r="G5251" t="s">
        <v>550</v>
      </c>
      <c r="H5251" t="s">
        <v>11151</v>
      </c>
      <c r="I5251">
        <v>2026</v>
      </c>
      <c r="J5251" s="1">
        <v>23.4</v>
      </c>
      <c r="K5251" t="s">
        <v>10943</v>
      </c>
    </row>
    <row r="5252" spans="1:11" x14ac:dyDescent="0.25">
      <c r="A5252" t="s">
        <v>11166</v>
      </c>
      <c r="B5252" t="s">
        <v>12</v>
      </c>
      <c r="C5252" t="s">
        <v>11167</v>
      </c>
      <c r="D5252" t="s">
        <v>11168</v>
      </c>
      <c r="E5252" t="s">
        <v>10600</v>
      </c>
      <c r="F5252">
        <v>230720</v>
      </c>
      <c r="G5252" t="s">
        <v>550</v>
      </c>
      <c r="H5252" t="s">
        <v>11169</v>
      </c>
      <c r="I5252">
        <v>2026</v>
      </c>
      <c r="J5252" s="1">
        <v>3899.23</v>
      </c>
      <c r="K5252" t="s">
        <v>10943</v>
      </c>
    </row>
    <row r="5253" spans="1:11" x14ac:dyDescent="0.25">
      <c r="A5253" t="s">
        <v>11170</v>
      </c>
      <c r="B5253" t="s">
        <v>12</v>
      </c>
      <c r="C5253" t="s">
        <v>11171</v>
      </c>
      <c r="D5253" t="s">
        <v>11172</v>
      </c>
      <c r="E5253" t="s">
        <v>10583</v>
      </c>
      <c r="F5253">
        <v>230720</v>
      </c>
      <c r="G5253" t="s">
        <v>550</v>
      </c>
      <c r="H5253" t="s">
        <v>11173</v>
      </c>
      <c r="I5253">
        <v>2026</v>
      </c>
      <c r="J5253" s="1">
        <v>354.47</v>
      </c>
      <c r="K5253" t="s">
        <v>10943</v>
      </c>
    </row>
    <row r="5254" spans="1:11" x14ac:dyDescent="0.25">
      <c r="A5254" t="s">
        <v>11174</v>
      </c>
      <c r="B5254" t="s">
        <v>12</v>
      </c>
      <c r="C5254" t="s">
        <v>11175</v>
      </c>
      <c r="D5254" t="s">
        <v>8922</v>
      </c>
      <c r="E5254" t="s">
        <v>11176</v>
      </c>
      <c r="F5254">
        <v>230720</v>
      </c>
      <c r="G5254" t="s">
        <v>258</v>
      </c>
      <c r="H5254" t="s">
        <v>43</v>
      </c>
      <c r="I5254">
        <v>2026</v>
      </c>
      <c r="J5254" s="1">
        <v>15602.35</v>
      </c>
      <c r="K5254" t="s">
        <v>11014</v>
      </c>
    </row>
    <row r="5255" spans="1:11" x14ac:dyDescent="0.25">
      <c r="A5255" t="s">
        <v>11177</v>
      </c>
      <c r="B5255" t="s">
        <v>12</v>
      </c>
      <c r="C5255" t="s">
        <v>11178</v>
      </c>
      <c r="D5255" t="s">
        <v>11179</v>
      </c>
      <c r="E5255" t="s">
        <v>11180</v>
      </c>
      <c r="F5255">
        <v>230720</v>
      </c>
      <c r="G5255" t="s">
        <v>248</v>
      </c>
      <c r="H5255" t="s">
        <v>6612</v>
      </c>
      <c r="I5255">
        <v>2026</v>
      </c>
      <c r="J5255" s="1">
        <v>7442</v>
      </c>
      <c r="K5255" t="s">
        <v>11014</v>
      </c>
    </row>
    <row r="5256" spans="1:11" x14ac:dyDescent="0.25">
      <c r="A5256" t="s">
        <v>11181</v>
      </c>
      <c r="B5256" t="s">
        <v>12</v>
      </c>
      <c r="C5256" t="s">
        <v>10977</v>
      </c>
      <c r="D5256" t="s">
        <v>11182</v>
      </c>
      <c r="E5256" t="s">
        <v>11183</v>
      </c>
      <c r="F5256">
        <v>230720</v>
      </c>
      <c r="G5256" t="s">
        <v>248</v>
      </c>
      <c r="H5256" t="s">
        <v>6612</v>
      </c>
      <c r="I5256">
        <v>2026</v>
      </c>
      <c r="J5256" s="1">
        <v>9119.5</v>
      </c>
      <c r="K5256" t="s">
        <v>11014</v>
      </c>
    </row>
    <row r="5257" spans="1:11" x14ac:dyDescent="0.25">
      <c r="A5257" t="s">
        <v>11184</v>
      </c>
      <c r="B5257" t="s">
        <v>12</v>
      </c>
      <c r="C5257" t="s">
        <v>11185</v>
      </c>
      <c r="D5257" t="s">
        <v>8129</v>
      </c>
      <c r="E5257" t="s">
        <v>8452</v>
      </c>
      <c r="F5257">
        <v>230720</v>
      </c>
      <c r="G5257" t="s">
        <v>322</v>
      </c>
      <c r="H5257" t="s">
        <v>67</v>
      </c>
      <c r="I5257">
        <v>2026</v>
      </c>
      <c r="J5257" s="1">
        <v>19340.43</v>
      </c>
      <c r="K5257" t="s">
        <v>11014</v>
      </c>
    </row>
    <row r="5258" spans="1:11" x14ac:dyDescent="0.25">
      <c r="A5258" t="s">
        <v>11186</v>
      </c>
      <c r="B5258" t="s">
        <v>12</v>
      </c>
      <c r="C5258" t="s">
        <v>11185</v>
      </c>
      <c r="D5258" t="s">
        <v>8129</v>
      </c>
      <c r="E5258" t="s">
        <v>8452</v>
      </c>
      <c r="F5258">
        <v>230720</v>
      </c>
      <c r="G5258" t="s">
        <v>322</v>
      </c>
      <c r="H5258" t="s">
        <v>43</v>
      </c>
      <c r="I5258">
        <v>2026</v>
      </c>
      <c r="J5258" s="1">
        <v>87911.06</v>
      </c>
      <c r="K5258" t="s">
        <v>11014</v>
      </c>
    </row>
    <row r="5259" spans="1:11" x14ac:dyDescent="0.25">
      <c r="A5259" t="s">
        <v>11187</v>
      </c>
      <c r="B5259" t="s">
        <v>12</v>
      </c>
      <c r="C5259" t="s">
        <v>11188</v>
      </c>
      <c r="D5259" t="s">
        <v>3578</v>
      </c>
      <c r="E5259" t="s">
        <v>3579</v>
      </c>
      <c r="F5259">
        <v>230720</v>
      </c>
      <c r="G5259" t="s">
        <v>248</v>
      </c>
      <c r="H5259" t="s">
        <v>1882</v>
      </c>
      <c r="I5259">
        <v>2026</v>
      </c>
      <c r="J5259" s="1">
        <v>7049.16</v>
      </c>
      <c r="K5259" t="s">
        <v>11014</v>
      </c>
    </row>
    <row r="5260" spans="1:11" x14ac:dyDescent="0.25">
      <c r="A5260" t="s">
        <v>11189</v>
      </c>
      <c r="B5260" t="s">
        <v>12</v>
      </c>
      <c r="C5260" t="s">
        <v>11190</v>
      </c>
      <c r="D5260" t="s">
        <v>6110</v>
      </c>
      <c r="E5260" t="s">
        <v>6111</v>
      </c>
      <c r="F5260">
        <v>230720</v>
      </c>
      <c r="G5260" t="s">
        <v>258</v>
      </c>
      <c r="H5260" t="s">
        <v>436</v>
      </c>
      <c r="I5260">
        <v>2026</v>
      </c>
      <c r="J5260" s="1">
        <v>61367.35</v>
      </c>
      <c r="K5260" t="s">
        <v>11191</v>
      </c>
    </row>
    <row r="5261" spans="1:11" x14ac:dyDescent="0.25">
      <c r="A5261" t="s">
        <v>11192</v>
      </c>
      <c r="B5261" t="s">
        <v>12</v>
      </c>
      <c r="C5261" t="s">
        <v>11193</v>
      </c>
      <c r="D5261" t="s">
        <v>6380</v>
      </c>
      <c r="E5261" t="s">
        <v>11194</v>
      </c>
      <c r="F5261">
        <v>230720</v>
      </c>
      <c r="G5261" t="s">
        <v>248</v>
      </c>
      <c r="H5261" t="s">
        <v>2522</v>
      </c>
      <c r="I5261">
        <v>2026</v>
      </c>
      <c r="J5261" s="1">
        <v>63488.800000000003</v>
      </c>
      <c r="K5261" t="s">
        <v>11191</v>
      </c>
    </row>
    <row r="5262" spans="1:11" x14ac:dyDescent="0.25">
      <c r="A5262" t="s">
        <v>11195</v>
      </c>
      <c r="B5262" t="s">
        <v>12</v>
      </c>
      <c r="C5262" t="s">
        <v>11193</v>
      </c>
      <c r="D5262" t="s">
        <v>6380</v>
      </c>
      <c r="E5262" t="s">
        <v>11196</v>
      </c>
      <c r="F5262">
        <v>230720</v>
      </c>
      <c r="G5262" t="s">
        <v>248</v>
      </c>
      <c r="H5262" t="s">
        <v>11197</v>
      </c>
      <c r="I5262">
        <v>2026</v>
      </c>
      <c r="J5262" s="1">
        <v>76420.800000000003</v>
      </c>
      <c r="K5262" t="s">
        <v>11191</v>
      </c>
    </row>
    <row r="5263" spans="1:11" x14ac:dyDescent="0.25">
      <c r="A5263" t="s">
        <v>11198</v>
      </c>
      <c r="B5263" t="s">
        <v>12</v>
      </c>
      <c r="C5263" t="s">
        <v>11193</v>
      </c>
      <c r="D5263" t="s">
        <v>6380</v>
      </c>
      <c r="E5263" t="s">
        <v>11199</v>
      </c>
      <c r="F5263">
        <v>230720</v>
      </c>
      <c r="G5263" t="s">
        <v>248</v>
      </c>
      <c r="H5263" t="s">
        <v>3259</v>
      </c>
      <c r="I5263">
        <v>2026</v>
      </c>
      <c r="J5263" s="1">
        <v>5233.8</v>
      </c>
      <c r="K5263" t="s">
        <v>11191</v>
      </c>
    </row>
    <row r="5264" spans="1:11" x14ac:dyDescent="0.25">
      <c r="A5264" t="s">
        <v>11200</v>
      </c>
      <c r="B5264" t="s">
        <v>12</v>
      </c>
      <c r="C5264" t="s">
        <v>11201</v>
      </c>
      <c r="D5264" t="s">
        <v>10376</v>
      </c>
      <c r="E5264" t="s">
        <v>10377</v>
      </c>
      <c r="F5264">
        <v>230720</v>
      </c>
      <c r="G5264" t="s">
        <v>248</v>
      </c>
      <c r="H5264" t="s">
        <v>1102</v>
      </c>
      <c r="I5264">
        <v>2026</v>
      </c>
      <c r="J5264" s="1">
        <v>2226.5</v>
      </c>
      <c r="K5264" t="s">
        <v>11202</v>
      </c>
    </row>
    <row r="5265" spans="1:11" x14ac:dyDescent="0.25">
      <c r="A5265" t="s">
        <v>11203</v>
      </c>
      <c r="B5265" t="s">
        <v>12</v>
      </c>
      <c r="C5265" t="s">
        <v>11204</v>
      </c>
      <c r="D5265" t="s">
        <v>10383</v>
      </c>
      <c r="E5265" t="s">
        <v>11205</v>
      </c>
      <c r="F5265">
        <v>230720</v>
      </c>
      <c r="G5265" t="s">
        <v>248</v>
      </c>
      <c r="H5265" t="s">
        <v>1102</v>
      </c>
      <c r="I5265">
        <v>2026</v>
      </c>
      <c r="J5265" s="1">
        <v>2025.2</v>
      </c>
      <c r="K5265" t="s">
        <v>11202</v>
      </c>
    </row>
    <row r="5266" spans="1:11" x14ac:dyDescent="0.25">
      <c r="A5266" t="s">
        <v>11206</v>
      </c>
      <c r="B5266" t="s">
        <v>12</v>
      </c>
      <c r="C5266" t="s">
        <v>11207</v>
      </c>
      <c r="D5266" t="s">
        <v>10820</v>
      </c>
      <c r="E5266" t="s">
        <v>11208</v>
      </c>
      <c r="F5266">
        <v>230720</v>
      </c>
      <c r="G5266" t="s">
        <v>248</v>
      </c>
      <c r="H5266" t="s">
        <v>1102</v>
      </c>
      <c r="I5266">
        <v>2026</v>
      </c>
      <c r="J5266" s="1">
        <v>3501.4</v>
      </c>
      <c r="K5266" t="s">
        <v>11202</v>
      </c>
    </row>
    <row r="5267" spans="1:11" x14ac:dyDescent="0.25">
      <c r="A5267" t="s">
        <v>11209</v>
      </c>
      <c r="B5267" t="s">
        <v>12</v>
      </c>
      <c r="C5267" t="s">
        <v>11210</v>
      </c>
      <c r="D5267" t="s">
        <v>7379</v>
      </c>
      <c r="E5267" t="s">
        <v>11211</v>
      </c>
      <c r="F5267">
        <v>230720</v>
      </c>
      <c r="G5267" t="s">
        <v>248</v>
      </c>
      <c r="H5267" t="s">
        <v>1102</v>
      </c>
      <c r="I5267">
        <v>2026</v>
      </c>
      <c r="J5267" s="1">
        <v>1756.8</v>
      </c>
      <c r="K5267" t="s">
        <v>11202</v>
      </c>
    </row>
    <row r="5268" spans="1:11" x14ac:dyDescent="0.25">
      <c r="A5268" t="s">
        <v>11212</v>
      </c>
      <c r="B5268" t="s">
        <v>12</v>
      </c>
      <c r="C5268" t="s">
        <v>11213</v>
      </c>
      <c r="D5268" t="s">
        <v>10025</v>
      </c>
      <c r="E5268" t="s">
        <v>296</v>
      </c>
      <c r="F5268">
        <v>230720</v>
      </c>
      <c r="G5268" t="s">
        <v>248</v>
      </c>
      <c r="H5268" t="s">
        <v>5198</v>
      </c>
      <c r="I5268">
        <v>2026</v>
      </c>
      <c r="J5268" s="1">
        <v>5835.97</v>
      </c>
      <c r="K5268" t="s">
        <v>11214</v>
      </c>
    </row>
    <row r="5269" spans="1:11" x14ac:dyDescent="0.25">
      <c r="A5269" t="s">
        <v>11215</v>
      </c>
      <c r="B5269" t="s">
        <v>12</v>
      </c>
      <c r="C5269" t="s">
        <v>11216</v>
      </c>
      <c r="D5269" t="s">
        <v>10035</v>
      </c>
      <c r="E5269" t="s">
        <v>10036</v>
      </c>
      <c r="F5269">
        <v>230720</v>
      </c>
      <c r="G5269" t="s">
        <v>258</v>
      </c>
      <c r="H5269" t="s">
        <v>43</v>
      </c>
      <c r="I5269">
        <v>2026</v>
      </c>
      <c r="J5269" s="1">
        <v>72728.97</v>
      </c>
      <c r="K5269" t="s">
        <v>11214</v>
      </c>
    </row>
    <row r="5270" spans="1:11" x14ac:dyDescent="0.25">
      <c r="A5270" t="s">
        <v>11217</v>
      </c>
      <c r="B5270" t="s">
        <v>12</v>
      </c>
      <c r="C5270" t="s">
        <v>11218</v>
      </c>
      <c r="D5270" t="s">
        <v>11219</v>
      </c>
      <c r="E5270" t="s">
        <v>11220</v>
      </c>
      <c r="F5270">
        <v>230720</v>
      </c>
      <c r="G5270" t="s">
        <v>550</v>
      </c>
      <c r="H5270" t="s">
        <v>11221</v>
      </c>
      <c r="I5270">
        <v>2026</v>
      </c>
      <c r="J5270" s="1">
        <v>478.38</v>
      </c>
      <c r="K5270" t="s">
        <v>11121</v>
      </c>
    </row>
    <row r="5271" spans="1:11" x14ac:dyDescent="0.25">
      <c r="A5271" t="s">
        <v>11222</v>
      </c>
      <c r="B5271" t="s">
        <v>12</v>
      </c>
      <c r="C5271" t="s">
        <v>11223</v>
      </c>
      <c r="D5271" t="s">
        <v>6544</v>
      </c>
      <c r="E5271" t="s">
        <v>11224</v>
      </c>
      <c r="F5271">
        <v>230720</v>
      </c>
      <c r="G5271" t="s">
        <v>322</v>
      </c>
      <c r="H5271" t="s">
        <v>43</v>
      </c>
      <c r="I5271">
        <v>2026</v>
      </c>
      <c r="J5271" s="1">
        <v>548632.06000000006</v>
      </c>
      <c r="K5271" t="s">
        <v>11214</v>
      </c>
    </row>
    <row r="5272" spans="1:11" x14ac:dyDescent="0.25">
      <c r="A5272" t="s">
        <v>11225</v>
      </c>
      <c r="B5272" t="s">
        <v>12</v>
      </c>
      <c r="C5272" t="s">
        <v>11223</v>
      </c>
      <c r="D5272" t="s">
        <v>6544</v>
      </c>
      <c r="E5272" t="s">
        <v>11224</v>
      </c>
      <c r="F5272">
        <v>230720</v>
      </c>
      <c r="G5272" t="s">
        <v>322</v>
      </c>
      <c r="H5272" t="s">
        <v>7744</v>
      </c>
      <c r="I5272">
        <v>2026</v>
      </c>
      <c r="J5272" s="1">
        <v>222552.8</v>
      </c>
      <c r="K5272" t="s">
        <v>11214</v>
      </c>
    </row>
    <row r="5273" spans="1:11" x14ac:dyDescent="0.25">
      <c r="A5273" t="s">
        <v>11226</v>
      </c>
      <c r="B5273" t="s">
        <v>12</v>
      </c>
      <c r="C5273" t="s">
        <v>11223</v>
      </c>
      <c r="D5273" t="s">
        <v>6544</v>
      </c>
      <c r="E5273" t="s">
        <v>11224</v>
      </c>
      <c r="F5273">
        <v>230720</v>
      </c>
      <c r="G5273" t="s">
        <v>322</v>
      </c>
      <c r="H5273" t="s">
        <v>422</v>
      </c>
      <c r="I5273">
        <v>2026</v>
      </c>
      <c r="J5273" s="1">
        <v>69424.83</v>
      </c>
      <c r="K5273" t="s">
        <v>11214</v>
      </c>
    </row>
    <row r="5274" spans="1:11" x14ac:dyDescent="0.25">
      <c r="A5274" t="s">
        <v>11227</v>
      </c>
      <c r="B5274" t="s">
        <v>12</v>
      </c>
      <c r="C5274" t="s">
        <v>11228</v>
      </c>
      <c r="D5274" t="s">
        <v>8008</v>
      </c>
      <c r="E5274" t="s">
        <v>8009</v>
      </c>
      <c r="F5274">
        <v>230720</v>
      </c>
      <c r="G5274" t="s">
        <v>248</v>
      </c>
      <c r="H5274" t="s">
        <v>6939</v>
      </c>
      <c r="I5274">
        <v>2026</v>
      </c>
      <c r="J5274" s="1">
        <v>3815.96</v>
      </c>
      <c r="K5274" t="s">
        <v>11229</v>
      </c>
    </row>
    <row r="5275" spans="1:11" x14ac:dyDescent="0.25">
      <c r="A5275" t="s">
        <v>11230</v>
      </c>
      <c r="B5275" t="s">
        <v>12</v>
      </c>
      <c r="C5275" t="s">
        <v>11231</v>
      </c>
      <c r="D5275" t="s">
        <v>11232</v>
      </c>
      <c r="E5275" t="s">
        <v>11233</v>
      </c>
      <c r="F5275">
        <v>230720</v>
      </c>
      <c r="G5275" t="s">
        <v>428</v>
      </c>
      <c r="H5275" t="s">
        <v>11234</v>
      </c>
      <c r="I5275">
        <v>2026</v>
      </c>
      <c r="J5275" s="1">
        <v>457.5</v>
      </c>
      <c r="K5275" t="s">
        <v>11229</v>
      </c>
    </row>
    <row r="5276" spans="1:11" x14ac:dyDescent="0.25">
      <c r="A5276" t="s">
        <v>11235</v>
      </c>
      <c r="B5276" t="s">
        <v>12</v>
      </c>
      <c r="C5276" t="s">
        <v>11236</v>
      </c>
      <c r="D5276" t="s">
        <v>11237</v>
      </c>
      <c r="E5276" t="s">
        <v>11238</v>
      </c>
      <c r="F5276">
        <v>230720</v>
      </c>
      <c r="G5276" t="s">
        <v>248</v>
      </c>
      <c r="H5276" t="s">
        <v>1078</v>
      </c>
      <c r="I5276">
        <v>2026</v>
      </c>
      <c r="J5276" s="1">
        <v>36325.5</v>
      </c>
      <c r="K5276" t="s">
        <v>11239</v>
      </c>
    </row>
    <row r="5277" spans="1:11" x14ac:dyDescent="0.25">
      <c r="A5277" t="s">
        <v>11240</v>
      </c>
      <c r="B5277" t="s">
        <v>12</v>
      </c>
      <c r="C5277" t="s">
        <v>11241</v>
      </c>
      <c r="D5277" t="s">
        <v>7017</v>
      </c>
      <c r="E5277" t="s">
        <v>7018</v>
      </c>
      <c r="F5277">
        <v>230720</v>
      </c>
      <c r="G5277" t="s">
        <v>248</v>
      </c>
      <c r="H5277" t="s">
        <v>389</v>
      </c>
      <c r="I5277">
        <v>2026</v>
      </c>
      <c r="J5277" s="1">
        <v>3553.96</v>
      </c>
      <c r="K5277" t="s">
        <v>11229</v>
      </c>
    </row>
    <row r="5278" spans="1:11" x14ac:dyDescent="0.25">
      <c r="A5278" t="s">
        <v>11242</v>
      </c>
      <c r="B5278" t="s">
        <v>12</v>
      </c>
      <c r="C5278" t="s">
        <v>11243</v>
      </c>
      <c r="D5278" t="s">
        <v>6172</v>
      </c>
      <c r="E5278" t="s">
        <v>6173</v>
      </c>
      <c r="F5278">
        <v>230720</v>
      </c>
      <c r="G5278" t="s">
        <v>428</v>
      </c>
      <c r="H5278" t="s">
        <v>464</v>
      </c>
      <c r="I5278">
        <v>2026</v>
      </c>
      <c r="J5278" s="1">
        <v>317.2</v>
      </c>
      <c r="K5278" t="s">
        <v>11239</v>
      </c>
    </row>
    <row r="5279" spans="1:11" x14ac:dyDescent="0.25">
      <c r="A5279" t="s">
        <v>11244</v>
      </c>
      <c r="B5279" t="s">
        <v>12</v>
      </c>
      <c r="C5279" t="s">
        <v>11245</v>
      </c>
      <c r="D5279" t="s">
        <v>2889</v>
      </c>
      <c r="E5279" t="s">
        <v>2890</v>
      </c>
      <c r="F5279">
        <v>230720</v>
      </c>
      <c r="G5279" t="s">
        <v>428</v>
      </c>
      <c r="H5279" t="s">
        <v>429</v>
      </c>
      <c r="I5279">
        <v>2026</v>
      </c>
      <c r="J5279" s="1">
        <v>317.2</v>
      </c>
      <c r="K5279" t="s">
        <v>11239</v>
      </c>
    </row>
    <row r="5280" spans="1:11" x14ac:dyDescent="0.25">
      <c r="A5280" t="s">
        <v>11246</v>
      </c>
      <c r="B5280" t="s">
        <v>12</v>
      </c>
      <c r="C5280" t="s">
        <v>11247</v>
      </c>
      <c r="D5280" t="s">
        <v>10372</v>
      </c>
      <c r="E5280" t="s">
        <v>10373</v>
      </c>
      <c r="F5280">
        <v>230720</v>
      </c>
      <c r="G5280" t="s">
        <v>428</v>
      </c>
      <c r="H5280" t="s">
        <v>464</v>
      </c>
      <c r="I5280">
        <v>2026</v>
      </c>
      <c r="J5280" s="1">
        <v>585.6</v>
      </c>
      <c r="K5280" t="s">
        <v>11239</v>
      </c>
    </row>
    <row r="5281" spans="1:11" x14ac:dyDescent="0.25">
      <c r="A5281" t="s">
        <v>11248</v>
      </c>
      <c r="B5281" t="s">
        <v>12</v>
      </c>
      <c r="C5281" t="s">
        <v>11249</v>
      </c>
      <c r="D5281" t="s">
        <v>10372</v>
      </c>
      <c r="E5281" t="s">
        <v>10373</v>
      </c>
      <c r="F5281">
        <v>230720</v>
      </c>
      <c r="G5281" t="s">
        <v>428</v>
      </c>
      <c r="H5281" t="s">
        <v>464</v>
      </c>
      <c r="I5281">
        <v>2026</v>
      </c>
      <c r="J5281" s="1">
        <v>292.8</v>
      </c>
      <c r="K5281" t="s">
        <v>11239</v>
      </c>
    </row>
    <row r="5282" spans="1:11" x14ac:dyDescent="0.25">
      <c r="A5282" t="s">
        <v>11250</v>
      </c>
      <c r="B5282" t="s">
        <v>12</v>
      </c>
      <c r="C5282" t="s">
        <v>11251</v>
      </c>
      <c r="D5282" t="s">
        <v>4509</v>
      </c>
      <c r="E5282" t="s">
        <v>4510</v>
      </c>
      <c r="F5282">
        <v>230720</v>
      </c>
      <c r="G5282" t="s">
        <v>428</v>
      </c>
      <c r="H5282" t="s">
        <v>464</v>
      </c>
      <c r="I5282">
        <v>2026</v>
      </c>
      <c r="J5282" s="1">
        <v>472.14</v>
      </c>
      <c r="K5282" t="s">
        <v>11239</v>
      </c>
    </row>
    <row r="5283" spans="1:11" x14ac:dyDescent="0.25">
      <c r="A5283" t="s">
        <v>11252</v>
      </c>
      <c r="B5283" t="s">
        <v>12</v>
      </c>
      <c r="C5283" t="s">
        <v>11253</v>
      </c>
      <c r="D5283" t="s">
        <v>426</v>
      </c>
      <c r="E5283" t="s">
        <v>427</v>
      </c>
      <c r="F5283">
        <v>230720</v>
      </c>
      <c r="G5283" t="s">
        <v>428</v>
      </c>
      <c r="H5283" t="s">
        <v>429</v>
      </c>
      <c r="I5283">
        <v>2026</v>
      </c>
      <c r="J5283" s="1">
        <v>2322.88</v>
      </c>
      <c r="K5283" t="s">
        <v>11254</v>
      </c>
    </row>
    <row r="5284" spans="1:11" x14ac:dyDescent="0.25">
      <c r="A5284" t="s">
        <v>11255</v>
      </c>
      <c r="B5284" t="s">
        <v>12</v>
      </c>
      <c r="C5284" t="s">
        <v>11256</v>
      </c>
      <c r="D5284" t="s">
        <v>3171</v>
      </c>
      <c r="E5284" t="s">
        <v>11257</v>
      </c>
      <c r="F5284">
        <v>230720</v>
      </c>
      <c r="G5284" t="s">
        <v>322</v>
      </c>
      <c r="H5284" t="s">
        <v>43</v>
      </c>
      <c r="I5284">
        <v>2026</v>
      </c>
      <c r="J5284" s="1">
        <v>473797.78</v>
      </c>
      <c r="K5284" t="s">
        <v>11254</v>
      </c>
    </row>
    <row r="5285" spans="1:11" x14ac:dyDescent="0.25">
      <c r="A5285" t="s">
        <v>11258</v>
      </c>
      <c r="B5285" t="s">
        <v>12</v>
      </c>
      <c r="C5285" t="s">
        <v>11256</v>
      </c>
      <c r="D5285" t="s">
        <v>3171</v>
      </c>
      <c r="E5285" t="s">
        <v>11257</v>
      </c>
      <c r="F5285">
        <v>230720</v>
      </c>
      <c r="G5285" t="s">
        <v>322</v>
      </c>
      <c r="H5285" t="s">
        <v>422</v>
      </c>
      <c r="I5285">
        <v>2026</v>
      </c>
      <c r="J5285" s="1">
        <v>375779.59</v>
      </c>
      <c r="K5285" t="s">
        <v>11254</v>
      </c>
    </row>
    <row r="5286" spans="1:11" x14ac:dyDescent="0.25">
      <c r="A5286" t="s">
        <v>11259</v>
      </c>
      <c r="B5286" t="s">
        <v>12</v>
      </c>
      <c r="C5286" t="s">
        <v>11256</v>
      </c>
      <c r="D5286" t="s">
        <v>3171</v>
      </c>
      <c r="E5286" t="s">
        <v>11257</v>
      </c>
      <c r="F5286">
        <v>230720</v>
      </c>
      <c r="G5286" t="s">
        <v>322</v>
      </c>
      <c r="H5286" t="s">
        <v>284</v>
      </c>
      <c r="I5286">
        <v>2026</v>
      </c>
      <c r="J5286" s="1">
        <v>43797.37</v>
      </c>
      <c r="K5286" t="s">
        <v>11254</v>
      </c>
    </row>
    <row r="5287" spans="1:11" x14ac:dyDescent="0.25">
      <c r="A5287" t="s">
        <v>11260</v>
      </c>
      <c r="B5287" t="s">
        <v>12</v>
      </c>
      <c r="C5287" t="s">
        <v>11261</v>
      </c>
      <c r="D5287" t="s">
        <v>3268</v>
      </c>
      <c r="E5287" t="s">
        <v>3269</v>
      </c>
      <c r="F5287">
        <v>230720</v>
      </c>
      <c r="G5287" t="s">
        <v>258</v>
      </c>
      <c r="H5287" t="s">
        <v>38</v>
      </c>
      <c r="I5287">
        <v>2026</v>
      </c>
      <c r="J5287" s="1">
        <v>145635.18</v>
      </c>
      <c r="K5287" t="s">
        <v>11254</v>
      </c>
    </row>
    <row r="5288" spans="1:11" x14ac:dyDescent="0.25">
      <c r="A5288" t="s">
        <v>11262</v>
      </c>
      <c r="B5288" t="s">
        <v>12</v>
      </c>
      <c r="C5288" t="s">
        <v>11263</v>
      </c>
      <c r="D5288" t="s">
        <v>11264</v>
      </c>
      <c r="E5288" t="s">
        <v>11265</v>
      </c>
      <c r="F5288">
        <v>230720</v>
      </c>
      <c r="G5288" t="s">
        <v>322</v>
      </c>
      <c r="H5288" t="s">
        <v>43</v>
      </c>
      <c r="I5288">
        <v>2026</v>
      </c>
      <c r="J5288" s="1">
        <v>96248.5</v>
      </c>
      <c r="K5288" t="s">
        <v>11254</v>
      </c>
    </row>
    <row r="5289" spans="1:11" x14ac:dyDescent="0.25">
      <c r="A5289" t="s">
        <v>11266</v>
      </c>
      <c r="B5289" t="s">
        <v>12</v>
      </c>
      <c r="C5289" t="s">
        <v>11267</v>
      </c>
      <c r="D5289" t="s">
        <v>8514</v>
      </c>
      <c r="E5289" t="s">
        <v>8515</v>
      </c>
      <c r="F5289">
        <v>230720</v>
      </c>
      <c r="G5289" t="s">
        <v>248</v>
      </c>
      <c r="H5289" t="s">
        <v>5198</v>
      </c>
      <c r="I5289">
        <v>2026</v>
      </c>
      <c r="J5289" s="1">
        <v>1543.57</v>
      </c>
      <c r="K5289" t="s">
        <v>11254</v>
      </c>
    </row>
    <row r="5290" spans="1:11" x14ac:dyDescent="0.25">
      <c r="A5290" t="s">
        <v>11268</v>
      </c>
      <c r="B5290" t="s">
        <v>12</v>
      </c>
      <c r="C5290" t="s">
        <v>11269</v>
      </c>
      <c r="D5290" t="s">
        <v>11270</v>
      </c>
      <c r="E5290" t="s">
        <v>1143</v>
      </c>
      <c r="F5290">
        <v>230720</v>
      </c>
      <c r="G5290" t="s">
        <v>550</v>
      </c>
      <c r="H5290" t="s">
        <v>11271</v>
      </c>
      <c r="I5290">
        <v>2026</v>
      </c>
      <c r="J5290" s="1">
        <v>4480.8599999999997</v>
      </c>
      <c r="K5290" t="s">
        <v>11214</v>
      </c>
    </row>
    <row r="5291" spans="1:11" x14ac:dyDescent="0.25">
      <c r="A5291" t="s">
        <v>11272</v>
      </c>
      <c r="B5291" t="s">
        <v>12</v>
      </c>
      <c r="C5291" t="s">
        <v>11273</v>
      </c>
      <c r="D5291" t="s">
        <v>11274</v>
      </c>
      <c r="E5291" t="s">
        <v>11275</v>
      </c>
      <c r="F5291">
        <v>230720</v>
      </c>
      <c r="G5291" t="s">
        <v>428</v>
      </c>
      <c r="H5291" t="s">
        <v>464</v>
      </c>
      <c r="I5291">
        <v>2026</v>
      </c>
      <c r="J5291" s="1">
        <v>1289.5999999999999</v>
      </c>
      <c r="K5291" t="s">
        <v>11254</v>
      </c>
    </row>
    <row r="5292" spans="1:11" x14ac:dyDescent="0.25">
      <c r="A5292" t="s">
        <v>11276</v>
      </c>
      <c r="B5292" t="s">
        <v>12</v>
      </c>
      <c r="C5292" t="s">
        <v>11277</v>
      </c>
      <c r="D5292" t="s">
        <v>5713</v>
      </c>
      <c r="E5292" t="s">
        <v>4358</v>
      </c>
      <c r="F5292">
        <v>230720</v>
      </c>
      <c r="G5292" t="s">
        <v>248</v>
      </c>
      <c r="H5292" t="s">
        <v>5714</v>
      </c>
      <c r="I5292">
        <v>2026</v>
      </c>
      <c r="J5292" s="1">
        <v>3878.61</v>
      </c>
      <c r="K5292" t="s">
        <v>11254</v>
      </c>
    </row>
    <row r="5293" spans="1:11" x14ac:dyDescent="0.25">
      <c r="A5293" t="s">
        <v>11278</v>
      </c>
      <c r="B5293" t="s">
        <v>12</v>
      </c>
      <c r="C5293" t="s">
        <v>11279</v>
      </c>
      <c r="D5293" t="s">
        <v>3464</v>
      </c>
      <c r="E5293" t="s">
        <v>296</v>
      </c>
      <c r="F5293">
        <v>230720</v>
      </c>
      <c r="G5293" t="s">
        <v>248</v>
      </c>
      <c r="H5293" t="s">
        <v>389</v>
      </c>
      <c r="I5293">
        <v>2026</v>
      </c>
      <c r="J5293" s="1">
        <v>16295.01</v>
      </c>
      <c r="K5293" t="s">
        <v>11254</v>
      </c>
    </row>
    <row r="5294" spans="1:11" x14ac:dyDescent="0.25">
      <c r="A5294" t="s">
        <v>11280</v>
      </c>
      <c r="B5294" t="s">
        <v>12</v>
      </c>
      <c r="C5294" t="s">
        <v>11281</v>
      </c>
      <c r="D5294" t="s">
        <v>3675</v>
      </c>
      <c r="E5294" t="s">
        <v>3676</v>
      </c>
      <c r="F5294">
        <v>230720</v>
      </c>
      <c r="G5294" t="s">
        <v>258</v>
      </c>
      <c r="H5294" t="s">
        <v>3677</v>
      </c>
      <c r="I5294">
        <v>2026</v>
      </c>
      <c r="J5294" s="1">
        <v>27310.82</v>
      </c>
      <c r="K5294" t="s">
        <v>11282</v>
      </c>
    </row>
    <row r="5295" spans="1:11" x14ac:dyDescent="0.25">
      <c r="A5295" t="s">
        <v>11283</v>
      </c>
      <c r="B5295" t="s">
        <v>12</v>
      </c>
      <c r="C5295" t="s">
        <v>11284</v>
      </c>
      <c r="D5295" t="s">
        <v>11285</v>
      </c>
      <c r="E5295" t="s">
        <v>11286</v>
      </c>
      <c r="F5295">
        <v>230720</v>
      </c>
      <c r="G5295" t="s">
        <v>428</v>
      </c>
      <c r="H5295" t="s">
        <v>2666</v>
      </c>
      <c r="I5295">
        <v>2026</v>
      </c>
      <c r="J5295" s="1">
        <v>2232.6</v>
      </c>
      <c r="K5295" t="s">
        <v>11282</v>
      </c>
    </row>
    <row r="5296" spans="1:11" x14ac:dyDescent="0.25">
      <c r="A5296" t="s">
        <v>11287</v>
      </c>
      <c r="B5296" t="s">
        <v>12</v>
      </c>
      <c r="C5296" t="s">
        <v>11288</v>
      </c>
      <c r="D5296" t="s">
        <v>11289</v>
      </c>
      <c r="E5296" t="s">
        <v>11290</v>
      </c>
      <c r="F5296">
        <v>230720</v>
      </c>
      <c r="G5296" t="s">
        <v>258</v>
      </c>
      <c r="H5296" t="s">
        <v>11291</v>
      </c>
      <c r="I5296">
        <v>2026</v>
      </c>
      <c r="J5296" s="1">
        <v>134917.48000000001</v>
      </c>
      <c r="K5296" t="s">
        <v>11292</v>
      </c>
    </row>
    <row r="5297" spans="1:11" x14ac:dyDescent="0.25">
      <c r="A5297" t="s">
        <v>11293</v>
      </c>
      <c r="B5297" t="s">
        <v>12</v>
      </c>
      <c r="C5297" t="s">
        <v>11294</v>
      </c>
      <c r="D5297" t="s">
        <v>9853</v>
      </c>
      <c r="E5297" t="s">
        <v>10107</v>
      </c>
      <c r="F5297">
        <v>230720</v>
      </c>
      <c r="G5297" t="s">
        <v>322</v>
      </c>
      <c r="H5297" t="s">
        <v>2008</v>
      </c>
      <c r="I5297">
        <v>2026</v>
      </c>
      <c r="J5297" s="1">
        <v>184779.15</v>
      </c>
      <c r="K5297" t="s">
        <v>11292</v>
      </c>
    </row>
    <row r="5298" spans="1:11" x14ac:dyDescent="0.25">
      <c r="A5298" t="s">
        <v>11295</v>
      </c>
      <c r="B5298" t="s">
        <v>12</v>
      </c>
      <c r="C5298" t="s">
        <v>11296</v>
      </c>
      <c r="D5298" t="s">
        <v>11297</v>
      </c>
      <c r="E5298" t="s">
        <v>1143</v>
      </c>
      <c r="F5298">
        <v>230720</v>
      </c>
      <c r="G5298" t="s">
        <v>550</v>
      </c>
      <c r="H5298" t="s">
        <v>11298</v>
      </c>
      <c r="I5298">
        <v>2026</v>
      </c>
      <c r="J5298" s="1">
        <v>600.96</v>
      </c>
      <c r="K5298" t="s">
        <v>11014</v>
      </c>
    </row>
    <row r="5299" spans="1:11" x14ac:dyDescent="0.25">
      <c r="A5299" t="s">
        <v>11299</v>
      </c>
      <c r="B5299" t="s">
        <v>12</v>
      </c>
      <c r="C5299" t="s">
        <v>11300</v>
      </c>
      <c r="D5299" t="s">
        <v>11301</v>
      </c>
      <c r="E5299" t="s">
        <v>11302</v>
      </c>
      <c r="F5299">
        <v>230720</v>
      </c>
      <c r="G5299" t="s">
        <v>550</v>
      </c>
      <c r="H5299" t="s">
        <v>11303</v>
      </c>
      <c r="I5299">
        <v>2026</v>
      </c>
      <c r="J5299" s="1">
        <v>14396.37</v>
      </c>
      <c r="K5299" t="s">
        <v>11304</v>
      </c>
    </row>
    <row r="5300" spans="1:11" x14ac:dyDescent="0.25">
      <c r="A5300" t="s">
        <v>11305</v>
      </c>
      <c r="B5300" t="s">
        <v>12</v>
      </c>
      <c r="C5300" t="s">
        <v>11306</v>
      </c>
      <c r="D5300" t="s">
        <v>11307</v>
      </c>
      <c r="E5300" t="s">
        <v>10583</v>
      </c>
      <c r="F5300">
        <v>230720</v>
      </c>
      <c r="G5300" t="s">
        <v>550</v>
      </c>
      <c r="H5300" t="s">
        <v>11308</v>
      </c>
      <c r="I5300">
        <v>2026</v>
      </c>
      <c r="J5300" s="1">
        <v>48208.6</v>
      </c>
      <c r="K5300" t="s">
        <v>11309</v>
      </c>
    </row>
    <row r="5301" spans="1:11" x14ac:dyDescent="0.25">
      <c r="A5301" t="s">
        <v>11310</v>
      </c>
      <c r="B5301" t="s">
        <v>12</v>
      </c>
      <c r="C5301" t="s">
        <v>11311</v>
      </c>
      <c r="D5301" t="s">
        <v>11312</v>
      </c>
      <c r="E5301" t="s">
        <v>10772</v>
      </c>
      <c r="F5301">
        <v>230720</v>
      </c>
      <c r="G5301" t="s">
        <v>550</v>
      </c>
      <c r="H5301" t="s">
        <v>11313</v>
      </c>
      <c r="I5301">
        <v>2026</v>
      </c>
      <c r="J5301" s="1">
        <v>1324.53</v>
      </c>
      <c r="K5301" t="s">
        <v>11304</v>
      </c>
    </row>
    <row r="5302" spans="1:11" x14ac:dyDescent="0.25">
      <c r="A5302" t="s">
        <v>11314</v>
      </c>
      <c r="B5302" t="s">
        <v>12</v>
      </c>
      <c r="C5302" t="s">
        <v>11315</v>
      </c>
      <c r="D5302" t="s">
        <v>11316</v>
      </c>
      <c r="E5302" t="s">
        <v>804</v>
      </c>
      <c r="F5302">
        <v>230720</v>
      </c>
      <c r="G5302" t="s">
        <v>16</v>
      </c>
      <c r="H5302" t="s">
        <v>11271</v>
      </c>
      <c r="I5302">
        <v>2026</v>
      </c>
      <c r="J5302" s="1">
        <v>54.48</v>
      </c>
      <c r="K5302" t="s">
        <v>11317</v>
      </c>
    </row>
    <row r="5303" spans="1:11" x14ac:dyDescent="0.25">
      <c r="A5303" t="s">
        <v>11318</v>
      </c>
      <c r="B5303" t="s">
        <v>12</v>
      </c>
      <c r="C5303" t="s">
        <v>11315</v>
      </c>
      <c r="D5303" t="s">
        <v>11316</v>
      </c>
      <c r="E5303" t="s">
        <v>804</v>
      </c>
      <c r="F5303">
        <v>230720</v>
      </c>
      <c r="G5303" t="s">
        <v>16</v>
      </c>
      <c r="H5303" t="s">
        <v>20</v>
      </c>
      <c r="I5303">
        <v>2026</v>
      </c>
      <c r="J5303" s="1">
        <v>18.16</v>
      </c>
      <c r="K5303" t="s">
        <v>11317</v>
      </c>
    </row>
    <row r="5304" spans="1:11" x14ac:dyDescent="0.25">
      <c r="A5304" t="s">
        <v>11319</v>
      </c>
      <c r="B5304" t="s">
        <v>12</v>
      </c>
      <c r="C5304" t="s">
        <v>11320</v>
      </c>
      <c r="D5304" t="s">
        <v>11321</v>
      </c>
      <c r="E5304" t="s">
        <v>6953</v>
      </c>
      <c r="F5304">
        <v>230720</v>
      </c>
      <c r="G5304" t="s">
        <v>550</v>
      </c>
      <c r="H5304" t="s">
        <v>11322</v>
      </c>
      <c r="I5304">
        <v>2026</v>
      </c>
      <c r="J5304" s="1">
        <v>323.70999999999998</v>
      </c>
      <c r="K5304" t="s">
        <v>11229</v>
      </c>
    </row>
    <row r="5305" spans="1:11" x14ac:dyDescent="0.25">
      <c r="A5305" t="s">
        <v>11323</v>
      </c>
      <c r="B5305" t="s">
        <v>12</v>
      </c>
      <c r="C5305" t="s">
        <v>11324</v>
      </c>
      <c r="D5305" t="s">
        <v>11325</v>
      </c>
      <c r="E5305" t="s">
        <v>11326</v>
      </c>
      <c r="F5305">
        <v>230720</v>
      </c>
      <c r="G5305" t="s">
        <v>248</v>
      </c>
      <c r="H5305" t="s">
        <v>855</v>
      </c>
      <c r="I5305">
        <v>2026</v>
      </c>
      <c r="J5305" s="1">
        <v>3351.65</v>
      </c>
      <c r="K5305" t="s">
        <v>11327</v>
      </c>
    </row>
    <row r="5306" spans="1:11" x14ac:dyDescent="0.25">
      <c r="A5306" t="s">
        <v>11328</v>
      </c>
      <c r="B5306" t="s">
        <v>12</v>
      </c>
      <c r="C5306" t="s">
        <v>11329</v>
      </c>
      <c r="D5306" t="s">
        <v>9163</v>
      </c>
      <c r="E5306" t="s">
        <v>11330</v>
      </c>
      <c r="F5306">
        <v>230720</v>
      </c>
      <c r="G5306" t="s">
        <v>258</v>
      </c>
      <c r="H5306" t="s">
        <v>855</v>
      </c>
      <c r="I5306">
        <v>2026</v>
      </c>
      <c r="J5306" s="1">
        <v>7691.49</v>
      </c>
      <c r="K5306" t="s">
        <v>11327</v>
      </c>
    </row>
    <row r="5307" spans="1:11" x14ac:dyDescent="0.25">
      <c r="A5307" t="s">
        <v>11331</v>
      </c>
      <c r="B5307" t="s">
        <v>12</v>
      </c>
      <c r="C5307" t="s">
        <v>11332</v>
      </c>
      <c r="D5307" t="s">
        <v>8834</v>
      </c>
      <c r="E5307" t="s">
        <v>8835</v>
      </c>
      <c r="F5307">
        <v>230720</v>
      </c>
      <c r="G5307" t="s">
        <v>248</v>
      </c>
      <c r="H5307" t="s">
        <v>855</v>
      </c>
      <c r="I5307">
        <v>2026</v>
      </c>
      <c r="J5307" s="1">
        <v>11015.44</v>
      </c>
      <c r="K5307" t="s">
        <v>11327</v>
      </c>
    </row>
    <row r="5308" spans="1:11" x14ac:dyDescent="0.25">
      <c r="A5308" t="s">
        <v>11333</v>
      </c>
      <c r="B5308" t="s">
        <v>12</v>
      </c>
      <c r="C5308" t="s">
        <v>11334</v>
      </c>
      <c r="D5308" t="s">
        <v>11335</v>
      </c>
      <c r="E5308" t="s">
        <v>11336</v>
      </c>
      <c r="F5308">
        <v>230720</v>
      </c>
      <c r="G5308" t="s">
        <v>248</v>
      </c>
      <c r="H5308" t="s">
        <v>855</v>
      </c>
      <c r="I5308">
        <v>2026</v>
      </c>
      <c r="J5308" s="1">
        <v>6696.7</v>
      </c>
      <c r="K5308" t="s">
        <v>11327</v>
      </c>
    </row>
    <row r="5309" spans="1:11" x14ac:dyDescent="0.25">
      <c r="A5309" t="s">
        <v>11337</v>
      </c>
      <c r="B5309" t="s">
        <v>12</v>
      </c>
      <c r="C5309" t="s">
        <v>11338</v>
      </c>
      <c r="D5309" t="s">
        <v>11339</v>
      </c>
      <c r="E5309" t="s">
        <v>11340</v>
      </c>
      <c r="F5309">
        <v>230720</v>
      </c>
      <c r="G5309" t="s">
        <v>248</v>
      </c>
      <c r="H5309" t="s">
        <v>855</v>
      </c>
      <c r="I5309">
        <v>2026</v>
      </c>
      <c r="J5309" s="1">
        <v>4539.13</v>
      </c>
      <c r="K5309" t="s">
        <v>11327</v>
      </c>
    </row>
    <row r="5310" spans="1:11" x14ac:dyDescent="0.25">
      <c r="A5310" t="s">
        <v>11341</v>
      </c>
      <c r="B5310" t="s">
        <v>12</v>
      </c>
      <c r="C5310" t="s">
        <v>11342</v>
      </c>
      <c r="D5310" t="s">
        <v>7079</v>
      </c>
      <c r="E5310" t="s">
        <v>11343</v>
      </c>
      <c r="F5310">
        <v>230720</v>
      </c>
      <c r="G5310" t="s">
        <v>248</v>
      </c>
      <c r="H5310" t="s">
        <v>855</v>
      </c>
      <c r="I5310">
        <v>2026</v>
      </c>
      <c r="J5310" s="1">
        <v>6729.64</v>
      </c>
      <c r="K5310" t="s">
        <v>11327</v>
      </c>
    </row>
    <row r="5311" spans="1:11" x14ac:dyDescent="0.25">
      <c r="A5311" t="s">
        <v>11344</v>
      </c>
      <c r="B5311" t="s">
        <v>12</v>
      </c>
      <c r="C5311" t="s">
        <v>11345</v>
      </c>
      <c r="D5311" t="s">
        <v>10094</v>
      </c>
      <c r="E5311" t="s">
        <v>11346</v>
      </c>
      <c r="F5311">
        <v>230720</v>
      </c>
      <c r="G5311" t="s">
        <v>322</v>
      </c>
      <c r="H5311" t="s">
        <v>97</v>
      </c>
      <c r="I5311">
        <v>2026</v>
      </c>
      <c r="J5311" s="1">
        <v>25072.21</v>
      </c>
      <c r="K5311" t="s">
        <v>11327</v>
      </c>
    </row>
    <row r="5312" spans="1:11" x14ac:dyDescent="0.25">
      <c r="A5312" t="s">
        <v>11347</v>
      </c>
      <c r="B5312" t="s">
        <v>12</v>
      </c>
      <c r="C5312" t="s">
        <v>11345</v>
      </c>
      <c r="D5312" t="s">
        <v>10094</v>
      </c>
      <c r="E5312" t="s">
        <v>11348</v>
      </c>
      <c r="F5312">
        <v>230720</v>
      </c>
      <c r="G5312" t="s">
        <v>322</v>
      </c>
      <c r="H5312" t="s">
        <v>1331</v>
      </c>
      <c r="I5312">
        <v>2026</v>
      </c>
      <c r="J5312" s="1">
        <v>5328.54</v>
      </c>
      <c r="K5312" t="s">
        <v>11327</v>
      </c>
    </row>
    <row r="5313" spans="1:11" x14ac:dyDescent="0.25">
      <c r="A5313" t="s">
        <v>11349</v>
      </c>
      <c r="B5313" t="s">
        <v>12</v>
      </c>
      <c r="C5313" t="s">
        <v>11350</v>
      </c>
      <c r="D5313" t="s">
        <v>9445</v>
      </c>
      <c r="E5313" t="s">
        <v>9658</v>
      </c>
      <c r="F5313">
        <v>230720</v>
      </c>
      <c r="G5313" t="s">
        <v>9447</v>
      </c>
      <c r="H5313" t="s">
        <v>9448</v>
      </c>
      <c r="I5313">
        <v>2026</v>
      </c>
      <c r="J5313" s="1">
        <v>20.21</v>
      </c>
      <c r="K5313" t="s">
        <v>11214</v>
      </c>
    </row>
    <row r="5314" spans="1:11" x14ac:dyDescent="0.25">
      <c r="A5314" t="s">
        <v>11351</v>
      </c>
      <c r="B5314" t="s">
        <v>12</v>
      </c>
      <c r="C5314" t="s">
        <v>11352</v>
      </c>
      <c r="D5314" t="s">
        <v>9445</v>
      </c>
      <c r="E5314" t="s">
        <v>9658</v>
      </c>
      <c r="F5314">
        <v>230720</v>
      </c>
      <c r="G5314" t="s">
        <v>9447</v>
      </c>
      <c r="H5314" t="s">
        <v>9448</v>
      </c>
      <c r="I5314">
        <v>2026</v>
      </c>
      <c r="J5314" s="1">
        <v>9.66</v>
      </c>
      <c r="K5314" t="s">
        <v>11214</v>
      </c>
    </row>
    <row r="5315" spans="1:11" x14ac:dyDescent="0.25">
      <c r="A5315" t="s">
        <v>11353</v>
      </c>
      <c r="B5315" t="s">
        <v>12</v>
      </c>
      <c r="C5315" t="s">
        <v>11354</v>
      </c>
      <c r="D5315" t="s">
        <v>9445</v>
      </c>
      <c r="E5315" t="s">
        <v>9658</v>
      </c>
      <c r="F5315">
        <v>230720</v>
      </c>
      <c r="G5315" t="s">
        <v>9447</v>
      </c>
      <c r="H5315" t="s">
        <v>9448</v>
      </c>
      <c r="I5315">
        <v>2026</v>
      </c>
      <c r="J5315" s="1">
        <v>9.66</v>
      </c>
      <c r="K5315" t="s">
        <v>11214</v>
      </c>
    </row>
    <row r="5316" spans="1:11" x14ac:dyDescent="0.25">
      <c r="A5316" t="s">
        <v>11355</v>
      </c>
      <c r="B5316" t="s">
        <v>12</v>
      </c>
      <c r="C5316" t="s">
        <v>11356</v>
      </c>
      <c r="D5316" t="s">
        <v>9445</v>
      </c>
      <c r="E5316" t="s">
        <v>9658</v>
      </c>
      <c r="F5316">
        <v>230720</v>
      </c>
      <c r="G5316" t="s">
        <v>9447</v>
      </c>
      <c r="H5316" t="s">
        <v>9448</v>
      </c>
      <c r="I5316">
        <v>2026</v>
      </c>
      <c r="J5316" s="1">
        <v>18.78</v>
      </c>
      <c r="K5316" t="s">
        <v>11214</v>
      </c>
    </row>
    <row r="5317" spans="1:11" x14ac:dyDescent="0.25">
      <c r="A5317" t="s">
        <v>11357</v>
      </c>
      <c r="B5317" t="s">
        <v>12</v>
      </c>
      <c r="C5317" t="s">
        <v>11358</v>
      </c>
      <c r="D5317" t="s">
        <v>9445</v>
      </c>
      <c r="E5317" t="s">
        <v>9658</v>
      </c>
      <c r="F5317">
        <v>230720</v>
      </c>
      <c r="G5317" t="s">
        <v>9447</v>
      </c>
      <c r="H5317" t="s">
        <v>9448</v>
      </c>
      <c r="I5317">
        <v>2026</v>
      </c>
      <c r="J5317" s="1">
        <v>19.32</v>
      </c>
      <c r="K5317" t="s">
        <v>11214</v>
      </c>
    </row>
    <row r="5318" spans="1:11" x14ac:dyDescent="0.25">
      <c r="A5318" t="s">
        <v>11359</v>
      </c>
      <c r="B5318" t="s">
        <v>12</v>
      </c>
      <c r="C5318" t="s">
        <v>11360</v>
      </c>
      <c r="D5318" t="s">
        <v>9445</v>
      </c>
      <c r="E5318" t="s">
        <v>9658</v>
      </c>
      <c r="F5318">
        <v>230720</v>
      </c>
      <c r="G5318" t="s">
        <v>9447</v>
      </c>
      <c r="H5318" t="s">
        <v>9448</v>
      </c>
      <c r="I5318">
        <v>2026</v>
      </c>
      <c r="J5318" s="1">
        <v>14.49</v>
      </c>
      <c r="K5318" t="s">
        <v>11214</v>
      </c>
    </row>
    <row r="5319" spans="1:11" x14ac:dyDescent="0.25">
      <c r="A5319" t="s">
        <v>11361</v>
      </c>
      <c r="B5319" t="s">
        <v>12</v>
      </c>
      <c r="C5319" t="s">
        <v>11362</v>
      </c>
      <c r="D5319" t="s">
        <v>9445</v>
      </c>
      <c r="E5319" t="s">
        <v>9658</v>
      </c>
      <c r="F5319">
        <v>230720</v>
      </c>
      <c r="G5319" t="s">
        <v>9447</v>
      </c>
      <c r="H5319" t="s">
        <v>9448</v>
      </c>
      <c r="I5319">
        <v>2026</v>
      </c>
      <c r="J5319" s="1">
        <v>9.66</v>
      </c>
      <c r="K5319" t="s">
        <v>11214</v>
      </c>
    </row>
    <row r="5320" spans="1:11" x14ac:dyDescent="0.25">
      <c r="A5320" t="s">
        <v>11363</v>
      </c>
      <c r="B5320" t="s">
        <v>12</v>
      </c>
      <c r="C5320" t="s">
        <v>11364</v>
      </c>
      <c r="D5320" t="s">
        <v>9445</v>
      </c>
      <c r="E5320" t="s">
        <v>9658</v>
      </c>
      <c r="F5320">
        <v>230720</v>
      </c>
      <c r="G5320" t="s">
        <v>9447</v>
      </c>
      <c r="H5320" t="s">
        <v>9448</v>
      </c>
      <c r="I5320">
        <v>2026</v>
      </c>
      <c r="J5320" s="1">
        <v>18.78</v>
      </c>
      <c r="K5320" t="s">
        <v>11214</v>
      </c>
    </row>
    <row r="5321" spans="1:11" x14ac:dyDescent="0.25">
      <c r="A5321" t="s">
        <v>11365</v>
      </c>
      <c r="B5321" t="s">
        <v>12</v>
      </c>
      <c r="C5321" t="s">
        <v>11366</v>
      </c>
      <c r="D5321" t="s">
        <v>9445</v>
      </c>
      <c r="E5321" t="s">
        <v>9658</v>
      </c>
      <c r="F5321">
        <v>230720</v>
      </c>
      <c r="G5321" t="s">
        <v>9447</v>
      </c>
      <c r="H5321" t="s">
        <v>9448</v>
      </c>
      <c r="I5321">
        <v>2026</v>
      </c>
      <c r="J5321" s="1">
        <v>14.49</v>
      </c>
      <c r="K5321" t="s">
        <v>11214</v>
      </c>
    </row>
    <row r="5322" spans="1:11" x14ac:dyDescent="0.25">
      <c r="A5322" t="s">
        <v>11367</v>
      </c>
      <c r="B5322" t="s">
        <v>12</v>
      </c>
      <c r="C5322" t="s">
        <v>11368</v>
      </c>
      <c r="D5322" t="s">
        <v>9445</v>
      </c>
      <c r="E5322" t="s">
        <v>9658</v>
      </c>
      <c r="F5322">
        <v>230720</v>
      </c>
      <c r="G5322" t="s">
        <v>9447</v>
      </c>
      <c r="H5322" t="s">
        <v>9448</v>
      </c>
      <c r="I5322">
        <v>2026</v>
      </c>
      <c r="J5322" s="1">
        <v>9.66</v>
      </c>
      <c r="K5322" t="s">
        <v>11214</v>
      </c>
    </row>
    <row r="5323" spans="1:11" x14ac:dyDescent="0.25">
      <c r="A5323" t="s">
        <v>11369</v>
      </c>
      <c r="B5323" t="s">
        <v>12</v>
      </c>
      <c r="C5323" t="s">
        <v>11370</v>
      </c>
      <c r="D5323" t="s">
        <v>9445</v>
      </c>
      <c r="E5323" t="s">
        <v>9658</v>
      </c>
      <c r="F5323">
        <v>230720</v>
      </c>
      <c r="G5323" t="s">
        <v>9447</v>
      </c>
      <c r="H5323" t="s">
        <v>9448</v>
      </c>
      <c r="I5323">
        <v>2026</v>
      </c>
      <c r="J5323" s="1">
        <v>14.49</v>
      </c>
      <c r="K5323" t="s">
        <v>11214</v>
      </c>
    </row>
    <row r="5324" spans="1:11" x14ac:dyDescent="0.25">
      <c r="A5324" t="s">
        <v>11371</v>
      </c>
      <c r="B5324" t="s">
        <v>12</v>
      </c>
      <c r="C5324" t="s">
        <v>11372</v>
      </c>
      <c r="D5324" t="s">
        <v>9445</v>
      </c>
      <c r="E5324" t="s">
        <v>9658</v>
      </c>
      <c r="F5324">
        <v>230720</v>
      </c>
      <c r="G5324" t="s">
        <v>9447</v>
      </c>
      <c r="H5324" t="s">
        <v>9448</v>
      </c>
      <c r="I5324">
        <v>2026</v>
      </c>
      <c r="J5324" s="1">
        <v>18.78</v>
      </c>
      <c r="K5324" t="s">
        <v>11214</v>
      </c>
    </row>
    <row r="5325" spans="1:11" x14ac:dyDescent="0.25">
      <c r="A5325" t="s">
        <v>11373</v>
      </c>
      <c r="B5325" t="s">
        <v>12</v>
      </c>
      <c r="C5325" t="s">
        <v>11374</v>
      </c>
      <c r="D5325" t="s">
        <v>10553</v>
      </c>
      <c r="E5325" t="s">
        <v>10554</v>
      </c>
      <c r="F5325">
        <v>230720</v>
      </c>
      <c r="G5325" t="s">
        <v>322</v>
      </c>
      <c r="H5325" t="s">
        <v>442</v>
      </c>
      <c r="I5325">
        <v>2026</v>
      </c>
      <c r="J5325" s="1">
        <v>71664.639999999999</v>
      </c>
      <c r="K5325" t="s">
        <v>11327</v>
      </c>
    </row>
    <row r="5326" spans="1:11" x14ac:dyDescent="0.25">
      <c r="A5326" t="s">
        <v>11375</v>
      </c>
      <c r="B5326" t="s">
        <v>12</v>
      </c>
      <c r="C5326" t="s">
        <v>11376</v>
      </c>
      <c r="D5326" t="s">
        <v>10499</v>
      </c>
      <c r="E5326" t="s">
        <v>11377</v>
      </c>
      <c r="F5326">
        <v>230720</v>
      </c>
      <c r="G5326" t="s">
        <v>322</v>
      </c>
      <c r="H5326" t="s">
        <v>2008</v>
      </c>
      <c r="I5326">
        <v>2026</v>
      </c>
      <c r="J5326" s="1">
        <v>203114.27</v>
      </c>
      <c r="K5326" t="s">
        <v>11378</v>
      </c>
    </row>
    <row r="5327" spans="1:11" x14ac:dyDescent="0.25">
      <c r="A5327" t="s">
        <v>11379</v>
      </c>
      <c r="B5327" t="s">
        <v>12</v>
      </c>
      <c r="C5327" t="s">
        <v>11380</v>
      </c>
      <c r="D5327" t="s">
        <v>11119</v>
      </c>
      <c r="E5327" t="s">
        <v>11120</v>
      </c>
      <c r="F5327">
        <v>251108</v>
      </c>
      <c r="G5327" t="s">
        <v>37</v>
      </c>
      <c r="H5327" t="s">
        <v>123</v>
      </c>
      <c r="I5327">
        <v>2026</v>
      </c>
      <c r="J5327" s="1">
        <v>20222.7</v>
      </c>
      <c r="K5327" t="s">
        <v>11378</v>
      </c>
    </row>
    <row r="5328" spans="1:11" x14ac:dyDescent="0.25">
      <c r="A5328" t="s">
        <v>11381</v>
      </c>
      <c r="B5328" t="s">
        <v>12</v>
      </c>
      <c r="C5328" t="s">
        <v>11382</v>
      </c>
      <c r="D5328" t="s">
        <v>8229</v>
      </c>
      <c r="E5328" t="s">
        <v>8230</v>
      </c>
      <c r="F5328">
        <v>230720</v>
      </c>
      <c r="G5328" t="s">
        <v>322</v>
      </c>
      <c r="H5328" t="s">
        <v>2008</v>
      </c>
      <c r="I5328">
        <v>2026</v>
      </c>
      <c r="J5328" s="1">
        <v>661304.14</v>
      </c>
      <c r="K5328" t="s">
        <v>11378</v>
      </c>
    </row>
    <row r="5329" spans="1:11" x14ac:dyDescent="0.25">
      <c r="A5329" t="s">
        <v>11383</v>
      </c>
      <c r="B5329" t="s">
        <v>12</v>
      </c>
      <c r="C5329" t="s">
        <v>11384</v>
      </c>
      <c r="D5329" t="s">
        <v>11385</v>
      </c>
      <c r="E5329" t="s">
        <v>11386</v>
      </c>
      <c r="F5329">
        <v>251108</v>
      </c>
      <c r="G5329" t="s">
        <v>37</v>
      </c>
      <c r="H5329" t="s">
        <v>11387</v>
      </c>
      <c r="I5329">
        <v>2026</v>
      </c>
      <c r="J5329" s="1">
        <v>23360.07</v>
      </c>
      <c r="K5329" t="s">
        <v>11388</v>
      </c>
    </row>
    <row r="5330" spans="1:11" x14ac:dyDescent="0.25">
      <c r="A5330" t="s">
        <v>11389</v>
      </c>
      <c r="B5330" t="s">
        <v>12</v>
      </c>
      <c r="C5330" t="s">
        <v>11390</v>
      </c>
      <c r="D5330" t="s">
        <v>11391</v>
      </c>
      <c r="E5330" t="s">
        <v>11392</v>
      </c>
      <c r="F5330">
        <v>230720</v>
      </c>
      <c r="G5330" t="s">
        <v>248</v>
      </c>
      <c r="H5330" t="s">
        <v>3953</v>
      </c>
      <c r="I5330">
        <v>2026</v>
      </c>
      <c r="J5330" s="1">
        <v>5490</v>
      </c>
      <c r="K5330" t="s">
        <v>11388</v>
      </c>
    </row>
    <row r="5331" spans="1:11" x14ac:dyDescent="0.25">
      <c r="A5331" t="s">
        <v>11393</v>
      </c>
      <c r="B5331" t="s">
        <v>12</v>
      </c>
      <c r="C5331" t="s">
        <v>11394</v>
      </c>
      <c r="D5331" t="s">
        <v>7331</v>
      </c>
      <c r="E5331" t="s">
        <v>353</v>
      </c>
      <c r="F5331">
        <v>230720</v>
      </c>
      <c r="G5331" t="s">
        <v>248</v>
      </c>
      <c r="H5331" t="s">
        <v>389</v>
      </c>
      <c r="I5331">
        <v>2026</v>
      </c>
      <c r="J5331" s="1">
        <v>718.6</v>
      </c>
      <c r="K5331" t="s">
        <v>11388</v>
      </c>
    </row>
    <row r="5332" spans="1:11" x14ac:dyDescent="0.25">
      <c r="A5332" t="s">
        <v>11395</v>
      </c>
      <c r="B5332" t="s">
        <v>12</v>
      </c>
      <c r="C5332" t="s">
        <v>11394</v>
      </c>
      <c r="D5332" t="s">
        <v>7331</v>
      </c>
      <c r="E5332" t="s">
        <v>353</v>
      </c>
      <c r="F5332">
        <v>230720</v>
      </c>
      <c r="G5332" t="s">
        <v>248</v>
      </c>
      <c r="H5332" t="s">
        <v>389</v>
      </c>
      <c r="I5332">
        <v>2026</v>
      </c>
      <c r="J5332" s="1">
        <v>1006.04</v>
      </c>
      <c r="K5332" t="s">
        <v>11388</v>
      </c>
    </row>
    <row r="5333" spans="1:11" x14ac:dyDescent="0.25">
      <c r="A5333" t="s">
        <v>11396</v>
      </c>
      <c r="B5333" t="s">
        <v>12</v>
      </c>
      <c r="C5333" t="s">
        <v>11394</v>
      </c>
      <c r="D5333" t="s">
        <v>7331</v>
      </c>
      <c r="E5333" t="s">
        <v>353</v>
      </c>
      <c r="F5333">
        <v>230720</v>
      </c>
      <c r="G5333" t="s">
        <v>248</v>
      </c>
      <c r="H5333" t="s">
        <v>389</v>
      </c>
      <c r="I5333">
        <v>2026</v>
      </c>
      <c r="J5333" s="1">
        <v>574.88</v>
      </c>
      <c r="K5333" t="s">
        <v>11388</v>
      </c>
    </row>
    <row r="5334" spans="1:11" x14ac:dyDescent="0.25">
      <c r="A5334" t="s">
        <v>11397</v>
      </c>
      <c r="B5334" t="s">
        <v>12</v>
      </c>
      <c r="C5334" t="s">
        <v>11394</v>
      </c>
      <c r="D5334" t="s">
        <v>7331</v>
      </c>
      <c r="E5334" t="s">
        <v>353</v>
      </c>
      <c r="F5334">
        <v>230720</v>
      </c>
      <c r="G5334" t="s">
        <v>248</v>
      </c>
      <c r="H5334" t="s">
        <v>389</v>
      </c>
      <c r="I5334">
        <v>2026</v>
      </c>
      <c r="J5334" s="1">
        <v>574.88</v>
      </c>
      <c r="K5334" t="s">
        <v>11388</v>
      </c>
    </row>
    <row r="5335" spans="1:11" x14ac:dyDescent="0.25">
      <c r="A5335" t="s">
        <v>11398</v>
      </c>
      <c r="B5335" t="s">
        <v>12</v>
      </c>
      <c r="C5335" t="s">
        <v>11394</v>
      </c>
      <c r="D5335" t="s">
        <v>7331</v>
      </c>
      <c r="E5335" t="s">
        <v>353</v>
      </c>
      <c r="F5335">
        <v>230720</v>
      </c>
      <c r="G5335" t="s">
        <v>248</v>
      </c>
      <c r="H5335" t="s">
        <v>389</v>
      </c>
      <c r="I5335">
        <v>2026</v>
      </c>
      <c r="J5335" s="1">
        <v>2874.4</v>
      </c>
      <c r="K5335" t="s">
        <v>11388</v>
      </c>
    </row>
    <row r="5336" spans="1:11" x14ac:dyDescent="0.25">
      <c r="A5336" t="s">
        <v>11399</v>
      </c>
      <c r="B5336" t="s">
        <v>12</v>
      </c>
      <c r="C5336" t="s">
        <v>11400</v>
      </c>
      <c r="D5336" t="s">
        <v>10333</v>
      </c>
      <c r="E5336" t="s">
        <v>11401</v>
      </c>
      <c r="F5336">
        <v>230720</v>
      </c>
      <c r="G5336" t="s">
        <v>322</v>
      </c>
      <c r="H5336" t="s">
        <v>347</v>
      </c>
      <c r="I5336">
        <v>2026</v>
      </c>
      <c r="J5336" s="1">
        <v>131841.12</v>
      </c>
      <c r="K5336" t="s">
        <v>11388</v>
      </c>
    </row>
    <row r="5337" spans="1:11" x14ac:dyDescent="0.25">
      <c r="A5337" t="s">
        <v>11402</v>
      </c>
      <c r="B5337" t="s">
        <v>12</v>
      </c>
      <c r="C5337" t="s">
        <v>11403</v>
      </c>
      <c r="D5337" t="s">
        <v>11404</v>
      </c>
      <c r="E5337" t="s">
        <v>11405</v>
      </c>
      <c r="F5337">
        <v>230720</v>
      </c>
      <c r="G5337" t="s">
        <v>16</v>
      </c>
      <c r="H5337" t="s">
        <v>4814</v>
      </c>
      <c r="I5337">
        <v>2026</v>
      </c>
      <c r="J5337" s="1">
        <v>18.86</v>
      </c>
      <c r="K5337" t="s">
        <v>11317</v>
      </c>
    </row>
    <row r="5338" spans="1:11" x14ac:dyDescent="0.25">
      <c r="A5338" t="s">
        <v>11406</v>
      </c>
      <c r="B5338" t="s">
        <v>12</v>
      </c>
      <c r="C5338" t="s">
        <v>11403</v>
      </c>
      <c r="D5338" t="s">
        <v>11404</v>
      </c>
      <c r="E5338" t="s">
        <v>11405</v>
      </c>
      <c r="F5338">
        <v>230720</v>
      </c>
      <c r="G5338" t="s">
        <v>16</v>
      </c>
      <c r="H5338" t="s">
        <v>20</v>
      </c>
      <c r="I5338">
        <v>2026</v>
      </c>
      <c r="J5338" s="1">
        <v>6.29</v>
      </c>
      <c r="K5338" t="s">
        <v>11317</v>
      </c>
    </row>
    <row r="5339" spans="1:11" x14ac:dyDescent="0.25">
      <c r="A5339" t="s">
        <v>11407</v>
      </c>
      <c r="B5339" t="s">
        <v>12</v>
      </c>
      <c r="C5339" t="s">
        <v>11408</v>
      </c>
      <c r="D5339" t="s">
        <v>11409</v>
      </c>
      <c r="E5339" t="s">
        <v>11410</v>
      </c>
      <c r="F5339">
        <v>230720</v>
      </c>
      <c r="G5339" t="s">
        <v>550</v>
      </c>
      <c r="H5339" t="s">
        <v>11313</v>
      </c>
      <c r="I5339">
        <v>2026</v>
      </c>
      <c r="J5339" s="1">
        <v>94.73</v>
      </c>
      <c r="K5339" t="s">
        <v>11304</v>
      </c>
    </row>
    <row r="5340" spans="1:11" x14ac:dyDescent="0.25">
      <c r="A5340" t="s">
        <v>11411</v>
      </c>
      <c r="B5340" t="s">
        <v>12</v>
      </c>
      <c r="C5340" t="s">
        <v>11412</v>
      </c>
      <c r="D5340" t="s">
        <v>10713</v>
      </c>
      <c r="E5340" t="s">
        <v>296</v>
      </c>
      <c r="F5340">
        <v>230720</v>
      </c>
      <c r="G5340" t="s">
        <v>248</v>
      </c>
      <c r="H5340" t="s">
        <v>5198</v>
      </c>
      <c r="I5340">
        <v>2026</v>
      </c>
      <c r="J5340" s="1">
        <v>2256.42</v>
      </c>
      <c r="K5340" t="s">
        <v>11388</v>
      </c>
    </row>
    <row r="5341" spans="1:11" x14ac:dyDescent="0.25">
      <c r="A5341" t="s">
        <v>11413</v>
      </c>
      <c r="B5341" t="s">
        <v>12</v>
      </c>
      <c r="C5341" t="s">
        <v>11414</v>
      </c>
      <c r="D5341" t="s">
        <v>8561</v>
      </c>
      <c r="E5341" t="s">
        <v>296</v>
      </c>
      <c r="F5341">
        <v>230720</v>
      </c>
      <c r="G5341" t="s">
        <v>248</v>
      </c>
      <c r="H5341" t="s">
        <v>5198</v>
      </c>
      <c r="I5341">
        <v>2026</v>
      </c>
      <c r="J5341" s="1">
        <v>5036.82</v>
      </c>
      <c r="K5341" t="s">
        <v>11388</v>
      </c>
    </row>
    <row r="5342" spans="1:11" x14ac:dyDescent="0.25">
      <c r="A5342" t="s">
        <v>11415</v>
      </c>
      <c r="B5342" t="s">
        <v>12</v>
      </c>
      <c r="C5342" t="s">
        <v>11416</v>
      </c>
      <c r="D5342" t="s">
        <v>9008</v>
      </c>
      <c r="E5342" t="s">
        <v>11417</v>
      </c>
      <c r="F5342">
        <v>230720</v>
      </c>
      <c r="G5342" t="s">
        <v>322</v>
      </c>
      <c r="H5342" t="s">
        <v>38</v>
      </c>
      <c r="I5342">
        <v>2026</v>
      </c>
      <c r="J5342" s="1">
        <v>42808.61</v>
      </c>
      <c r="K5342" t="s">
        <v>11388</v>
      </c>
    </row>
    <row r="5343" spans="1:11" x14ac:dyDescent="0.25">
      <c r="A5343" t="s">
        <v>11418</v>
      </c>
      <c r="B5343" t="s">
        <v>12</v>
      </c>
      <c r="C5343" t="s">
        <v>11419</v>
      </c>
      <c r="D5343" t="s">
        <v>11420</v>
      </c>
      <c r="E5343" t="s">
        <v>11421</v>
      </c>
      <c r="F5343">
        <v>251108</v>
      </c>
      <c r="G5343" t="s">
        <v>37</v>
      </c>
      <c r="H5343" t="s">
        <v>43</v>
      </c>
      <c r="I5343">
        <v>2026</v>
      </c>
      <c r="J5343" s="1">
        <v>97109.93</v>
      </c>
      <c r="K5343" t="s">
        <v>11388</v>
      </c>
    </row>
    <row r="5344" spans="1:11" x14ac:dyDescent="0.25">
      <c r="A5344" t="s">
        <v>11422</v>
      </c>
      <c r="B5344" t="s">
        <v>12</v>
      </c>
      <c r="C5344" t="s">
        <v>11423</v>
      </c>
      <c r="D5344" t="s">
        <v>7103</v>
      </c>
      <c r="E5344" t="s">
        <v>7104</v>
      </c>
      <c r="F5344">
        <v>230720</v>
      </c>
      <c r="G5344" t="s">
        <v>248</v>
      </c>
      <c r="H5344" t="s">
        <v>2716</v>
      </c>
      <c r="I5344">
        <v>2026</v>
      </c>
      <c r="J5344" s="1">
        <v>6297.64</v>
      </c>
      <c r="K5344" t="s">
        <v>11388</v>
      </c>
    </row>
    <row r="5345" spans="1:11" x14ac:dyDescent="0.25">
      <c r="A5345" t="s">
        <v>11424</v>
      </c>
      <c r="B5345" t="s">
        <v>12</v>
      </c>
      <c r="C5345" t="s">
        <v>11423</v>
      </c>
      <c r="D5345" t="s">
        <v>7103</v>
      </c>
      <c r="E5345" t="s">
        <v>7104</v>
      </c>
      <c r="F5345">
        <v>230720</v>
      </c>
      <c r="G5345" t="s">
        <v>248</v>
      </c>
      <c r="H5345" t="s">
        <v>855</v>
      </c>
      <c r="I5345">
        <v>2026</v>
      </c>
      <c r="J5345" s="1">
        <v>2157.5700000000002</v>
      </c>
      <c r="K5345" t="s">
        <v>11388</v>
      </c>
    </row>
    <row r="5346" spans="1:11" x14ac:dyDescent="0.25">
      <c r="A5346" t="s">
        <v>11425</v>
      </c>
      <c r="B5346" t="s">
        <v>12</v>
      </c>
      <c r="C5346" t="s">
        <v>11426</v>
      </c>
      <c r="D5346" t="s">
        <v>11427</v>
      </c>
      <c r="E5346" t="s">
        <v>11428</v>
      </c>
      <c r="F5346">
        <v>230720</v>
      </c>
      <c r="G5346" t="s">
        <v>428</v>
      </c>
      <c r="H5346" t="s">
        <v>2920</v>
      </c>
      <c r="I5346">
        <v>2026</v>
      </c>
      <c r="J5346" s="1">
        <v>605.12</v>
      </c>
      <c r="K5346" t="s">
        <v>11388</v>
      </c>
    </row>
    <row r="5347" spans="1:11" x14ac:dyDescent="0.25">
      <c r="A5347" t="s">
        <v>11429</v>
      </c>
      <c r="B5347" t="s">
        <v>12</v>
      </c>
      <c r="C5347" t="s">
        <v>11430</v>
      </c>
      <c r="D5347" t="s">
        <v>10277</v>
      </c>
      <c r="E5347" t="s">
        <v>11431</v>
      </c>
      <c r="F5347">
        <v>230720</v>
      </c>
      <c r="G5347" t="s">
        <v>322</v>
      </c>
      <c r="H5347" t="s">
        <v>347</v>
      </c>
      <c r="I5347">
        <v>2026</v>
      </c>
      <c r="J5347" s="1">
        <v>124744.12</v>
      </c>
      <c r="K5347" t="s">
        <v>11388</v>
      </c>
    </row>
    <row r="5348" spans="1:11" x14ac:dyDescent="0.25">
      <c r="A5348" t="s">
        <v>11432</v>
      </c>
      <c r="B5348" t="s">
        <v>12</v>
      </c>
      <c r="C5348" t="s">
        <v>11433</v>
      </c>
      <c r="D5348" t="s">
        <v>5446</v>
      </c>
      <c r="E5348" t="s">
        <v>1627</v>
      </c>
      <c r="F5348">
        <v>230720</v>
      </c>
      <c r="G5348" t="s">
        <v>258</v>
      </c>
      <c r="H5348" t="s">
        <v>347</v>
      </c>
      <c r="I5348">
        <v>2026</v>
      </c>
      <c r="J5348" s="1">
        <v>93569.83</v>
      </c>
      <c r="K5348" t="s">
        <v>11388</v>
      </c>
    </row>
    <row r="5349" spans="1:11" x14ac:dyDescent="0.25">
      <c r="A5349" t="s">
        <v>11434</v>
      </c>
      <c r="B5349" t="s">
        <v>12</v>
      </c>
      <c r="C5349" t="s">
        <v>11433</v>
      </c>
      <c r="D5349" t="s">
        <v>5446</v>
      </c>
      <c r="E5349" t="s">
        <v>1627</v>
      </c>
      <c r="F5349">
        <v>230720</v>
      </c>
      <c r="G5349" t="s">
        <v>258</v>
      </c>
      <c r="H5349" t="s">
        <v>5449</v>
      </c>
      <c r="I5349">
        <v>2026</v>
      </c>
      <c r="J5349" s="1">
        <v>65914.06</v>
      </c>
      <c r="K5349" t="s">
        <v>11388</v>
      </c>
    </row>
    <row r="5350" spans="1:11" x14ac:dyDescent="0.25">
      <c r="A5350" t="s">
        <v>11435</v>
      </c>
      <c r="B5350" t="s">
        <v>12</v>
      </c>
      <c r="C5350" t="s">
        <v>11436</v>
      </c>
      <c r="D5350" t="s">
        <v>10860</v>
      </c>
      <c r="E5350" t="s">
        <v>11437</v>
      </c>
      <c r="F5350">
        <v>230720</v>
      </c>
      <c r="G5350" t="s">
        <v>248</v>
      </c>
      <c r="H5350" t="s">
        <v>5198</v>
      </c>
      <c r="I5350">
        <v>2026</v>
      </c>
      <c r="J5350" s="1">
        <v>2375.5100000000002</v>
      </c>
      <c r="K5350" t="s">
        <v>11438</v>
      </c>
    </row>
    <row r="5351" spans="1:11" x14ac:dyDescent="0.25">
      <c r="A5351" t="s">
        <v>11439</v>
      </c>
      <c r="B5351" t="s">
        <v>12</v>
      </c>
      <c r="C5351" t="s">
        <v>11440</v>
      </c>
      <c r="D5351" t="s">
        <v>378</v>
      </c>
      <c r="E5351" t="s">
        <v>353</v>
      </c>
      <c r="F5351">
        <v>230720</v>
      </c>
      <c r="G5351" t="s">
        <v>248</v>
      </c>
      <c r="H5351" t="s">
        <v>31</v>
      </c>
      <c r="I5351">
        <v>2026</v>
      </c>
      <c r="J5351" s="1">
        <v>561.20000000000005</v>
      </c>
      <c r="K5351" t="s">
        <v>11438</v>
      </c>
    </row>
    <row r="5352" spans="1:11" x14ac:dyDescent="0.25">
      <c r="A5352" t="s">
        <v>11441</v>
      </c>
      <c r="B5352" t="s">
        <v>12</v>
      </c>
      <c r="C5352" t="s">
        <v>11440</v>
      </c>
      <c r="D5352" t="s">
        <v>378</v>
      </c>
      <c r="E5352" t="s">
        <v>353</v>
      </c>
      <c r="F5352">
        <v>230720</v>
      </c>
      <c r="G5352" t="s">
        <v>248</v>
      </c>
      <c r="H5352" t="s">
        <v>31</v>
      </c>
      <c r="I5352">
        <v>2026</v>
      </c>
      <c r="J5352" s="1">
        <v>561.20000000000005</v>
      </c>
      <c r="K5352" t="s">
        <v>11438</v>
      </c>
    </row>
    <row r="5353" spans="1:11" x14ac:dyDescent="0.25">
      <c r="A5353" t="s">
        <v>11442</v>
      </c>
      <c r="B5353" t="s">
        <v>12</v>
      </c>
      <c r="C5353" t="s">
        <v>11440</v>
      </c>
      <c r="D5353" t="s">
        <v>378</v>
      </c>
      <c r="E5353" t="s">
        <v>353</v>
      </c>
      <c r="F5353">
        <v>230720</v>
      </c>
      <c r="G5353" t="s">
        <v>248</v>
      </c>
      <c r="H5353" t="s">
        <v>31</v>
      </c>
      <c r="I5353">
        <v>2026</v>
      </c>
      <c r="J5353" s="1">
        <v>561.20000000000005</v>
      </c>
      <c r="K5353" t="s">
        <v>11438</v>
      </c>
    </row>
    <row r="5354" spans="1:11" x14ac:dyDescent="0.25">
      <c r="A5354" t="s">
        <v>11443</v>
      </c>
      <c r="B5354" t="s">
        <v>12</v>
      </c>
      <c r="C5354" t="s">
        <v>11440</v>
      </c>
      <c r="D5354" t="s">
        <v>378</v>
      </c>
      <c r="E5354" t="s">
        <v>353</v>
      </c>
      <c r="F5354">
        <v>230720</v>
      </c>
      <c r="G5354" t="s">
        <v>248</v>
      </c>
      <c r="H5354" t="s">
        <v>31</v>
      </c>
      <c r="I5354">
        <v>2026</v>
      </c>
      <c r="J5354" s="1">
        <v>224.48</v>
      </c>
      <c r="K5354" t="s">
        <v>11438</v>
      </c>
    </row>
    <row r="5355" spans="1:11" x14ac:dyDescent="0.25">
      <c r="A5355" t="s">
        <v>11444</v>
      </c>
      <c r="B5355" t="s">
        <v>12</v>
      </c>
      <c r="C5355" t="s">
        <v>11440</v>
      </c>
      <c r="D5355" t="s">
        <v>378</v>
      </c>
      <c r="E5355" t="s">
        <v>353</v>
      </c>
      <c r="F5355">
        <v>230720</v>
      </c>
      <c r="G5355" t="s">
        <v>248</v>
      </c>
      <c r="H5355" t="s">
        <v>31</v>
      </c>
      <c r="I5355">
        <v>2026</v>
      </c>
      <c r="J5355" s="1">
        <v>561.20000000000005</v>
      </c>
      <c r="K5355" t="s">
        <v>11438</v>
      </c>
    </row>
    <row r="5356" spans="1:11" x14ac:dyDescent="0.25">
      <c r="A5356" t="s">
        <v>11445</v>
      </c>
      <c r="B5356" t="s">
        <v>12</v>
      </c>
      <c r="C5356" t="s">
        <v>11440</v>
      </c>
      <c r="D5356" t="s">
        <v>378</v>
      </c>
      <c r="E5356" t="s">
        <v>353</v>
      </c>
      <c r="F5356">
        <v>230720</v>
      </c>
      <c r="G5356" t="s">
        <v>248</v>
      </c>
      <c r="H5356" t="s">
        <v>31</v>
      </c>
      <c r="I5356">
        <v>2026</v>
      </c>
      <c r="J5356" s="1">
        <v>561.20000000000005</v>
      </c>
      <c r="K5356" t="s">
        <v>11438</v>
      </c>
    </row>
    <row r="5357" spans="1:11" x14ac:dyDescent="0.25">
      <c r="A5357" t="s">
        <v>11446</v>
      </c>
      <c r="B5357" t="s">
        <v>12</v>
      </c>
      <c r="C5357" t="s">
        <v>11440</v>
      </c>
      <c r="D5357" t="s">
        <v>378</v>
      </c>
      <c r="E5357" t="s">
        <v>353</v>
      </c>
      <c r="F5357">
        <v>230720</v>
      </c>
      <c r="G5357" t="s">
        <v>248</v>
      </c>
      <c r="H5357" t="s">
        <v>31</v>
      </c>
      <c r="I5357">
        <v>2026</v>
      </c>
      <c r="J5357" s="1">
        <v>561.20000000000005</v>
      </c>
      <c r="K5357" t="s">
        <v>11438</v>
      </c>
    </row>
    <row r="5358" spans="1:11" x14ac:dyDescent="0.25">
      <c r="A5358" t="s">
        <v>11447</v>
      </c>
      <c r="B5358" t="s">
        <v>12</v>
      </c>
      <c r="C5358" t="s">
        <v>11440</v>
      </c>
      <c r="D5358" t="s">
        <v>378</v>
      </c>
      <c r="E5358" t="s">
        <v>353</v>
      </c>
      <c r="F5358">
        <v>230720</v>
      </c>
      <c r="G5358" t="s">
        <v>248</v>
      </c>
      <c r="H5358" t="s">
        <v>31</v>
      </c>
      <c r="I5358">
        <v>2026</v>
      </c>
      <c r="J5358" s="1">
        <v>561.20000000000005</v>
      </c>
      <c r="K5358" t="s">
        <v>11438</v>
      </c>
    </row>
    <row r="5359" spans="1:11" x14ac:dyDescent="0.25">
      <c r="A5359" t="s">
        <v>11448</v>
      </c>
      <c r="B5359" t="s">
        <v>12</v>
      </c>
      <c r="C5359" t="s">
        <v>11440</v>
      </c>
      <c r="D5359" t="s">
        <v>378</v>
      </c>
      <c r="E5359" t="s">
        <v>353</v>
      </c>
      <c r="F5359">
        <v>230720</v>
      </c>
      <c r="G5359" t="s">
        <v>248</v>
      </c>
      <c r="H5359" t="s">
        <v>31</v>
      </c>
      <c r="I5359">
        <v>2026</v>
      </c>
      <c r="J5359" s="1">
        <v>561.20000000000005</v>
      </c>
      <c r="K5359" t="s">
        <v>11438</v>
      </c>
    </row>
    <row r="5360" spans="1:11" x14ac:dyDescent="0.25">
      <c r="A5360" t="s">
        <v>11449</v>
      </c>
      <c r="B5360" t="s">
        <v>12</v>
      </c>
      <c r="C5360" t="s">
        <v>11440</v>
      </c>
      <c r="D5360" t="s">
        <v>378</v>
      </c>
      <c r="E5360" t="s">
        <v>353</v>
      </c>
      <c r="F5360">
        <v>230720</v>
      </c>
      <c r="G5360" t="s">
        <v>248</v>
      </c>
      <c r="H5360" t="s">
        <v>31</v>
      </c>
      <c r="I5360">
        <v>2026</v>
      </c>
      <c r="J5360" s="1">
        <v>224.48</v>
      </c>
      <c r="K5360" t="s">
        <v>11438</v>
      </c>
    </row>
    <row r="5361" spans="1:11" x14ac:dyDescent="0.25">
      <c r="A5361" t="s">
        <v>11450</v>
      </c>
      <c r="B5361" t="s">
        <v>12</v>
      </c>
      <c r="C5361" t="s">
        <v>11440</v>
      </c>
      <c r="D5361" t="s">
        <v>378</v>
      </c>
      <c r="E5361" t="s">
        <v>353</v>
      </c>
      <c r="F5361">
        <v>230720</v>
      </c>
      <c r="G5361" t="s">
        <v>248</v>
      </c>
      <c r="H5361" t="s">
        <v>31</v>
      </c>
      <c r="I5361">
        <v>2026</v>
      </c>
      <c r="J5361" s="1">
        <v>561.20000000000005</v>
      </c>
      <c r="K5361" t="s">
        <v>11438</v>
      </c>
    </row>
    <row r="5362" spans="1:11" x14ac:dyDescent="0.25">
      <c r="A5362" t="s">
        <v>11451</v>
      </c>
      <c r="B5362" t="s">
        <v>12</v>
      </c>
      <c r="C5362" t="s">
        <v>11440</v>
      </c>
      <c r="D5362" t="s">
        <v>378</v>
      </c>
      <c r="E5362" t="s">
        <v>353</v>
      </c>
      <c r="F5362">
        <v>230720</v>
      </c>
      <c r="G5362" t="s">
        <v>248</v>
      </c>
      <c r="H5362" t="s">
        <v>31</v>
      </c>
      <c r="I5362">
        <v>2026</v>
      </c>
      <c r="J5362" s="1">
        <v>280.60000000000002</v>
      </c>
      <c r="K5362" t="s">
        <v>11438</v>
      </c>
    </row>
    <row r="5363" spans="1:11" x14ac:dyDescent="0.25">
      <c r="A5363" t="s">
        <v>11452</v>
      </c>
      <c r="B5363" t="s">
        <v>12</v>
      </c>
      <c r="C5363" t="s">
        <v>11440</v>
      </c>
      <c r="D5363" t="s">
        <v>378</v>
      </c>
      <c r="E5363" t="s">
        <v>353</v>
      </c>
      <c r="F5363">
        <v>230720</v>
      </c>
      <c r="G5363" t="s">
        <v>248</v>
      </c>
      <c r="H5363" t="s">
        <v>31</v>
      </c>
      <c r="I5363">
        <v>2026</v>
      </c>
      <c r="J5363" s="1">
        <v>561.20000000000005</v>
      </c>
      <c r="K5363" t="s">
        <v>11438</v>
      </c>
    </row>
    <row r="5364" spans="1:11" x14ac:dyDescent="0.25">
      <c r="A5364" t="s">
        <v>11453</v>
      </c>
      <c r="B5364" t="s">
        <v>12</v>
      </c>
      <c r="C5364" t="s">
        <v>11440</v>
      </c>
      <c r="D5364" t="s">
        <v>378</v>
      </c>
      <c r="E5364" t="s">
        <v>353</v>
      </c>
      <c r="F5364">
        <v>230720</v>
      </c>
      <c r="G5364" t="s">
        <v>248</v>
      </c>
      <c r="H5364" t="s">
        <v>31</v>
      </c>
      <c r="I5364">
        <v>2026</v>
      </c>
      <c r="J5364" s="1">
        <v>2684</v>
      </c>
      <c r="K5364" t="s">
        <v>11438</v>
      </c>
    </row>
    <row r="5365" spans="1:11" x14ac:dyDescent="0.25">
      <c r="A5365" t="s">
        <v>11454</v>
      </c>
      <c r="B5365" t="s">
        <v>12</v>
      </c>
      <c r="C5365" t="s">
        <v>11455</v>
      </c>
      <c r="D5365" t="s">
        <v>4309</v>
      </c>
      <c r="E5365" t="s">
        <v>353</v>
      </c>
      <c r="F5365">
        <v>230720</v>
      </c>
      <c r="G5365" t="s">
        <v>248</v>
      </c>
      <c r="H5365" t="s">
        <v>31</v>
      </c>
      <c r="I5365">
        <v>2026</v>
      </c>
      <c r="J5365" s="1">
        <v>561.20000000000005</v>
      </c>
      <c r="K5365" t="s">
        <v>11438</v>
      </c>
    </row>
    <row r="5366" spans="1:11" x14ac:dyDescent="0.25">
      <c r="A5366" t="s">
        <v>11456</v>
      </c>
      <c r="B5366" t="s">
        <v>12</v>
      </c>
      <c r="C5366" t="s">
        <v>11457</v>
      </c>
      <c r="D5366" t="s">
        <v>363</v>
      </c>
      <c r="E5366" t="s">
        <v>353</v>
      </c>
      <c r="F5366">
        <v>230720</v>
      </c>
      <c r="G5366" t="s">
        <v>248</v>
      </c>
      <c r="H5366" t="s">
        <v>31</v>
      </c>
      <c r="I5366">
        <v>2026</v>
      </c>
      <c r="J5366" s="1">
        <v>729.56</v>
      </c>
      <c r="K5366" t="s">
        <v>11438</v>
      </c>
    </row>
    <row r="5367" spans="1:11" x14ac:dyDescent="0.25">
      <c r="A5367" t="s">
        <v>11458</v>
      </c>
      <c r="B5367" t="s">
        <v>12</v>
      </c>
      <c r="C5367" t="s">
        <v>11457</v>
      </c>
      <c r="D5367" t="s">
        <v>363</v>
      </c>
      <c r="E5367" t="s">
        <v>353</v>
      </c>
      <c r="F5367">
        <v>230720</v>
      </c>
      <c r="G5367" t="s">
        <v>248</v>
      </c>
      <c r="H5367" t="s">
        <v>31</v>
      </c>
      <c r="I5367">
        <v>2026</v>
      </c>
      <c r="J5367" s="1">
        <v>280.60000000000002</v>
      </c>
      <c r="K5367" t="s">
        <v>11438</v>
      </c>
    </row>
    <row r="5368" spans="1:11" x14ac:dyDescent="0.25">
      <c r="A5368" t="s">
        <v>11459</v>
      </c>
      <c r="B5368" t="s">
        <v>12</v>
      </c>
      <c r="C5368" t="s">
        <v>11457</v>
      </c>
      <c r="D5368" t="s">
        <v>363</v>
      </c>
      <c r="E5368" t="s">
        <v>353</v>
      </c>
      <c r="F5368">
        <v>230720</v>
      </c>
      <c r="G5368" t="s">
        <v>248</v>
      </c>
      <c r="H5368" t="s">
        <v>31</v>
      </c>
      <c r="I5368">
        <v>2026</v>
      </c>
      <c r="J5368" s="1">
        <v>336.72</v>
      </c>
      <c r="K5368" t="s">
        <v>11438</v>
      </c>
    </row>
    <row r="5369" spans="1:11" x14ac:dyDescent="0.25">
      <c r="A5369" t="s">
        <v>11460</v>
      </c>
      <c r="B5369" t="s">
        <v>12</v>
      </c>
      <c r="C5369" t="s">
        <v>11457</v>
      </c>
      <c r="D5369" t="s">
        <v>363</v>
      </c>
      <c r="E5369" t="s">
        <v>353</v>
      </c>
      <c r="F5369">
        <v>230720</v>
      </c>
      <c r="G5369" t="s">
        <v>248</v>
      </c>
      <c r="H5369" t="s">
        <v>31</v>
      </c>
      <c r="I5369">
        <v>2026</v>
      </c>
      <c r="J5369" s="1">
        <v>1403</v>
      </c>
      <c r="K5369" t="s">
        <v>11438</v>
      </c>
    </row>
    <row r="5370" spans="1:11" x14ac:dyDescent="0.25">
      <c r="A5370" t="s">
        <v>11461</v>
      </c>
      <c r="B5370" t="s">
        <v>12</v>
      </c>
      <c r="C5370" t="s">
        <v>11457</v>
      </c>
      <c r="D5370" t="s">
        <v>363</v>
      </c>
      <c r="E5370" t="s">
        <v>353</v>
      </c>
      <c r="F5370">
        <v>230720</v>
      </c>
      <c r="G5370" t="s">
        <v>248</v>
      </c>
      <c r="H5370" t="s">
        <v>31</v>
      </c>
      <c r="I5370">
        <v>2026</v>
      </c>
      <c r="J5370" s="1">
        <v>280.60000000000002</v>
      </c>
      <c r="K5370" t="s">
        <v>11438</v>
      </c>
    </row>
    <row r="5371" spans="1:11" x14ac:dyDescent="0.25">
      <c r="A5371" t="s">
        <v>11462</v>
      </c>
      <c r="B5371" t="s">
        <v>12</v>
      </c>
      <c r="C5371" t="s">
        <v>11457</v>
      </c>
      <c r="D5371" t="s">
        <v>363</v>
      </c>
      <c r="E5371" t="s">
        <v>353</v>
      </c>
      <c r="F5371">
        <v>230720</v>
      </c>
      <c r="G5371" t="s">
        <v>248</v>
      </c>
      <c r="H5371" t="s">
        <v>31</v>
      </c>
      <c r="I5371">
        <v>2026</v>
      </c>
      <c r="J5371" s="1">
        <v>1066.28</v>
      </c>
      <c r="K5371" t="s">
        <v>11438</v>
      </c>
    </row>
    <row r="5372" spans="1:11" x14ac:dyDescent="0.25">
      <c r="A5372" t="s">
        <v>11463</v>
      </c>
      <c r="B5372" t="s">
        <v>12</v>
      </c>
      <c r="C5372" t="s">
        <v>11457</v>
      </c>
      <c r="D5372" t="s">
        <v>363</v>
      </c>
      <c r="E5372" t="s">
        <v>353</v>
      </c>
      <c r="F5372">
        <v>230720</v>
      </c>
      <c r="G5372" t="s">
        <v>248</v>
      </c>
      <c r="H5372" t="s">
        <v>31</v>
      </c>
      <c r="I5372">
        <v>2026</v>
      </c>
      <c r="J5372" s="1">
        <v>897.92</v>
      </c>
      <c r="K5372" t="s">
        <v>11438</v>
      </c>
    </row>
    <row r="5373" spans="1:11" x14ac:dyDescent="0.25">
      <c r="A5373" t="s">
        <v>11464</v>
      </c>
      <c r="B5373" t="s">
        <v>12</v>
      </c>
      <c r="C5373" t="s">
        <v>11457</v>
      </c>
      <c r="D5373" t="s">
        <v>363</v>
      </c>
      <c r="E5373" t="s">
        <v>353</v>
      </c>
      <c r="F5373">
        <v>230720</v>
      </c>
      <c r="G5373" t="s">
        <v>248</v>
      </c>
      <c r="H5373" t="s">
        <v>31</v>
      </c>
      <c r="I5373">
        <v>2026</v>
      </c>
      <c r="J5373" s="1">
        <v>112.24</v>
      </c>
      <c r="K5373" t="s">
        <v>11438</v>
      </c>
    </row>
    <row r="5374" spans="1:11" x14ac:dyDescent="0.25">
      <c r="A5374" t="s">
        <v>11465</v>
      </c>
      <c r="B5374" t="s">
        <v>12</v>
      </c>
      <c r="C5374" t="s">
        <v>11457</v>
      </c>
      <c r="D5374" t="s">
        <v>363</v>
      </c>
      <c r="E5374" t="s">
        <v>353</v>
      </c>
      <c r="F5374">
        <v>230720</v>
      </c>
      <c r="G5374" t="s">
        <v>248</v>
      </c>
      <c r="H5374" t="s">
        <v>31</v>
      </c>
      <c r="I5374">
        <v>2026</v>
      </c>
      <c r="J5374" s="1">
        <v>1010.16</v>
      </c>
      <c r="K5374" t="s">
        <v>11438</v>
      </c>
    </row>
    <row r="5375" spans="1:11" x14ac:dyDescent="0.25">
      <c r="A5375" t="s">
        <v>11466</v>
      </c>
      <c r="B5375" t="s">
        <v>12</v>
      </c>
      <c r="C5375" t="s">
        <v>11457</v>
      </c>
      <c r="D5375" t="s">
        <v>363</v>
      </c>
      <c r="E5375" t="s">
        <v>353</v>
      </c>
      <c r="F5375">
        <v>230720</v>
      </c>
      <c r="G5375" t="s">
        <v>248</v>
      </c>
      <c r="H5375" t="s">
        <v>31</v>
      </c>
      <c r="I5375">
        <v>2026</v>
      </c>
      <c r="J5375" s="1">
        <v>897.92</v>
      </c>
      <c r="K5375" t="s">
        <v>11438</v>
      </c>
    </row>
    <row r="5376" spans="1:11" x14ac:dyDescent="0.25">
      <c r="A5376" t="s">
        <v>11467</v>
      </c>
      <c r="B5376" t="s">
        <v>12</v>
      </c>
      <c r="C5376" t="s">
        <v>11457</v>
      </c>
      <c r="D5376" t="s">
        <v>363</v>
      </c>
      <c r="E5376" t="s">
        <v>353</v>
      </c>
      <c r="F5376">
        <v>230720</v>
      </c>
      <c r="G5376" t="s">
        <v>248</v>
      </c>
      <c r="H5376" t="s">
        <v>31</v>
      </c>
      <c r="I5376">
        <v>2026</v>
      </c>
      <c r="J5376" s="1">
        <v>280.60000000000002</v>
      </c>
      <c r="K5376" t="s">
        <v>11438</v>
      </c>
    </row>
    <row r="5377" spans="1:11" x14ac:dyDescent="0.25">
      <c r="A5377" t="s">
        <v>11468</v>
      </c>
      <c r="B5377" t="s">
        <v>12</v>
      </c>
      <c r="C5377" t="s">
        <v>11457</v>
      </c>
      <c r="D5377" t="s">
        <v>363</v>
      </c>
      <c r="E5377" t="s">
        <v>353</v>
      </c>
      <c r="F5377">
        <v>230720</v>
      </c>
      <c r="G5377" t="s">
        <v>248</v>
      </c>
      <c r="H5377" t="s">
        <v>31</v>
      </c>
      <c r="I5377">
        <v>2026</v>
      </c>
      <c r="J5377" s="1">
        <v>505.08</v>
      </c>
      <c r="K5377" t="s">
        <v>11438</v>
      </c>
    </row>
    <row r="5378" spans="1:11" x14ac:dyDescent="0.25">
      <c r="A5378" t="s">
        <v>11469</v>
      </c>
      <c r="B5378" t="s">
        <v>12</v>
      </c>
      <c r="C5378" t="s">
        <v>11457</v>
      </c>
      <c r="D5378" t="s">
        <v>363</v>
      </c>
      <c r="E5378" t="s">
        <v>353</v>
      </c>
      <c r="F5378">
        <v>230720</v>
      </c>
      <c r="G5378" t="s">
        <v>248</v>
      </c>
      <c r="H5378" t="s">
        <v>31</v>
      </c>
      <c r="I5378">
        <v>2026</v>
      </c>
      <c r="J5378" s="1">
        <v>1290.76</v>
      </c>
      <c r="K5378" t="s">
        <v>11438</v>
      </c>
    </row>
    <row r="5379" spans="1:11" x14ac:dyDescent="0.25">
      <c r="A5379" t="s">
        <v>11470</v>
      </c>
      <c r="B5379" t="s">
        <v>12</v>
      </c>
      <c r="C5379" t="s">
        <v>11457</v>
      </c>
      <c r="D5379" t="s">
        <v>363</v>
      </c>
      <c r="E5379" t="s">
        <v>353</v>
      </c>
      <c r="F5379">
        <v>230720</v>
      </c>
      <c r="G5379" t="s">
        <v>248</v>
      </c>
      <c r="H5379" t="s">
        <v>31</v>
      </c>
      <c r="I5379">
        <v>2026</v>
      </c>
      <c r="J5379" s="1">
        <v>168.36</v>
      </c>
      <c r="K5379" t="s">
        <v>11438</v>
      </c>
    </row>
    <row r="5380" spans="1:11" x14ac:dyDescent="0.25">
      <c r="A5380" t="s">
        <v>11471</v>
      </c>
      <c r="B5380" t="s">
        <v>12</v>
      </c>
      <c r="C5380" t="s">
        <v>11457</v>
      </c>
      <c r="D5380" t="s">
        <v>363</v>
      </c>
      <c r="E5380" t="s">
        <v>353</v>
      </c>
      <c r="F5380">
        <v>230720</v>
      </c>
      <c r="G5380" t="s">
        <v>248</v>
      </c>
      <c r="H5380" t="s">
        <v>31</v>
      </c>
      <c r="I5380">
        <v>2026</v>
      </c>
      <c r="J5380" s="1">
        <v>168.36</v>
      </c>
      <c r="K5380" t="s">
        <v>11438</v>
      </c>
    </row>
    <row r="5381" spans="1:11" x14ac:dyDescent="0.25">
      <c r="A5381" t="s">
        <v>11472</v>
      </c>
      <c r="B5381" t="s">
        <v>12</v>
      </c>
      <c r="C5381" t="s">
        <v>11457</v>
      </c>
      <c r="D5381" t="s">
        <v>363</v>
      </c>
      <c r="E5381" t="s">
        <v>353</v>
      </c>
      <c r="F5381">
        <v>230720</v>
      </c>
      <c r="G5381" t="s">
        <v>248</v>
      </c>
      <c r="H5381" t="s">
        <v>31</v>
      </c>
      <c r="I5381">
        <v>2026</v>
      </c>
      <c r="J5381" s="1">
        <v>224.48</v>
      </c>
      <c r="K5381" t="s">
        <v>11438</v>
      </c>
    </row>
    <row r="5382" spans="1:11" x14ac:dyDescent="0.25">
      <c r="A5382" t="s">
        <v>11473</v>
      </c>
      <c r="B5382" t="s">
        <v>12</v>
      </c>
      <c r="C5382" t="s">
        <v>11457</v>
      </c>
      <c r="D5382" t="s">
        <v>363</v>
      </c>
      <c r="E5382" t="s">
        <v>353</v>
      </c>
      <c r="F5382">
        <v>230720</v>
      </c>
      <c r="G5382" t="s">
        <v>248</v>
      </c>
      <c r="H5382" t="s">
        <v>31</v>
      </c>
      <c r="I5382">
        <v>2026</v>
      </c>
      <c r="J5382" s="1">
        <v>561.20000000000005</v>
      </c>
      <c r="K5382" t="s">
        <v>11438</v>
      </c>
    </row>
    <row r="5383" spans="1:11" x14ac:dyDescent="0.25">
      <c r="A5383" t="s">
        <v>11474</v>
      </c>
      <c r="B5383" t="s">
        <v>12</v>
      </c>
      <c r="C5383" t="s">
        <v>11457</v>
      </c>
      <c r="D5383" t="s">
        <v>363</v>
      </c>
      <c r="E5383" t="s">
        <v>353</v>
      </c>
      <c r="F5383">
        <v>230720</v>
      </c>
      <c r="G5383" t="s">
        <v>248</v>
      </c>
      <c r="H5383" t="s">
        <v>31</v>
      </c>
      <c r="I5383">
        <v>2026</v>
      </c>
      <c r="J5383" s="1">
        <v>1178.52</v>
      </c>
      <c r="K5383" t="s">
        <v>11438</v>
      </c>
    </row>
    <row r="5384" spans="1:11" x14ac:dyDescent="0.25">
      <c r="A5384" t="s">
        <v>11475</v>
      </c>
      <c r="B5384" t="s">
        <v>12</v>
      </c>
      <c r="C5384" t="s">
        <v>11476</v>
      </c>
      <c r="D5384" t="s">
        <v>372</v>
      </c>
      <c r="E5384" t="s">
        <v>353</v>
      </c>
      <c r="F5384">
        <v>230720</v>
      </c>
      <c r="G5384" t="s">
        <v>248</v>
      </c>
      <c r="H5384" t="s">
        <v>31</v>
      </c>
      <c r="I5384">
        <v>2026</v>
      </c>
      <c r="J5384" s="1">
        <v>1066.28</v>
      </c>
      <c r="K5384" t="s">
        <v>11438</v>
      </c>
    </row>
    <row r="5385" spans="1:11" x14ac:dyDescent="0.25">
      <c r="A5385" t="s">
        <v>11477</v>
      </c>
      <c r="B5385" t="s">
        <v>12</v>
      </c>
      <c r="C5385" t="s">
        <v>11476</v>
      </c>
      <c r="D5385" t="s">
        <v>372</v>
      </c>
      <c r="E5385" t="s">
        <v>353</v>
      </c>
      <c r="F5385">
        <v>230720</v>
      </c>
      <c r="G5385" t="s">
        <v>248</v>
      </c>
      <c r="H5385" t="s">
        <v>31</v>
      </c>
      <c r="I5385">
        <v>2026</v>
      </c>
      <c r="J5385" s="1">
        <v>954.04</v>
      </c>
      <c r="K5385" t="s">
        <v>11438</v>
      </c>
    </row>
    <row r="5386" spans="1:11" x14ac:dyDescent="0.25">
      <c r="A5386" t="s">
        <v>11478</v>
      </c>
      <c r="B5386" t="s">
        <v>12</v>
      </c>
      <c r="C5386" t="s">
        <v>11476</v>
      </c>
      <c r="D5386" t="s">
        <v>372</v>
      </c>
      <c r="E5386" t="s">
        <v>353</v>
      </c>
      <c r="F5386">
        <v>230720</v>
      </c>
      <c r="G5386" t="s">
        <v>248</v>
      </c>
      <c r="H5386" t="s">
        <v>31</v>
      </c>
      <c r="I5386">
        <v>2026</v>
      </c>
      <c r="J5386" s="1">
        <v>448.96</v>
      </c>
      <c r="K5386" t="s">
        <v>11438</v>
      </c>
    </row>
    <row r="5387" spans="1:11" x14ac:dyDescent="0.25">
      <c r="A5387" t="s">
        <v>11479</v>
      </c>
      <c r="B5387" t="s">
        <v>12</v>
      </c>
      <c r="C5387" t="s">
        <v>11476</v>
      </c>
      <c r="D5387" t="s">
        <v>372</v>
      </c>
      <c r="E5387" t="s">
        <v>353</v>
      </c>
      <c r="F5387">
        <v>230720</v>
      </c>
      <c r="G5387" t="s">
        <v>248</v>
      </c>
      <c r="H5387" t="s">
        <v>31</v>
      </c>
      <c r="I5387">
        <v>2026</v>
      </c>
      <c r="J5387" s="1">
        <v>897.92</v>
      </c>
      <c r="K5387" t="s">
        <v>11438</v>
      </c>
    </row>
    <row r="5388" spans="1:11" x14ac:dyDescent="0.25">
      <c r="A5388" t="s">
        <v>11480</v>
      </c>
      <c r="B5388" t="s">
        <v>12</v>
      </c>
      <c r="C5388" t="s">
        <v>11476</v>
      </c>
      <c r="D5388" t="s">
        <v>372</v>
      </c>
      <c r="E5388" t="s">
        <v>353</v>
      </c>
      <c r="F5388">
        <v>230720</v>
      </c>
      <c r="G5388" t="s">
        <v>248</v>
      </c>
      <c r="H5388" t="s">
        <v>31</v>
      </c>
      <c r="I5388">
        <v>2026</v>
      </c>
      <c r="J5388" s="1">
        <v>1403</v>
      </c>
      <c r="K5388" t="s">
        <v>11438</v>
      </c>
    </row>
    <row r="5389" spans="1:11" x14ac:dyDescent="0.25">
      <c r="A5389" t="s">
        <v>11481</v>
      </c>
      <c r="B5389" t="s">
        <v>12</v>
      </c>
      <c r="C5389" t="s">
        <v>11476</v>
      </c>
      <c r="D5389" t="s">
        <v>372</v>
      </c>
      <c r="E5389" t="s">
        <v>353</v>
      </c>
      <c r="F5389">
        <v>230720</v>
      </c>
      <c r="G5389" t="s">
        <v>248</v>
      </c>
      <c r="H5389" t="s">
        <v>31</v>
      </c>
      <c r="I5389">
        <v>2026</v>
      </c>
      <c r="J5389" s="1">
        <v>1290.76</v>
      </c>
      <c r="K5389" t="s">
        <v>11438</v>
      </c>
    </row>
    <row r="5390" spans="1:11" x14ac:dyDescent="0.25">
      <c r="A5390" t="s">
        <v>11482</v>
      </c>
      <c r="B5390" t="s">
        <v>12</v>
      </c>
      <c r="C5390" t="s">
        <v>11476</v>
      </c>
      <c r="D5390" t="s">
        <v>372</v>
      </c>
      <c r="E5390" t="s">
        <v>353</v>
      </c>
      <c r="F5390">
        <v>230720</v>
      </c>
      <c r="G5390" t="s">
        <v>248</v>
      </c>
      <c r="H5390" t="s">
        <v>31</v>
      </c>
      <c r="I5390">
        <v>2026</v>
      </c>
      <c r="J5390" s="1">
        <v>392.84</v>
      </c>
      <c r="K5390" t="s">
        <v>11438</v>
      </c>
    </row>
    <row r="5391" spans="1:11" x14ac:dyDescent="0.25">
      <c r="A5391" t="s">
        <v>11483</v>
      </c>
      <c r="B5391" t="s">
        <v>12</v>
      </c>
      <c r="C5391" t="s">
        <v>11476</v>
      </c>
      <c r="D5391" t="s">
        <v>372</v>
      </c>
      <c r="E5391" t="s">
        <v>353</v>
      </c>
      <c r="F5391">
        <v>230720</v>
      </c>
      <c r="G5391" t="s">
        <v>248</v>
      </c>
      <c r="H5391" t="s">
        <v>31</v>
      </c>
      <c r="I5391">
        <v>2026</v>
      </c>
      <c r="J5391" s="1">
        <v>448.96</v>
      </c>
      <c r="K5391" t="s">
        <v>11438</v>
      </c>
    </row>
    <row r="5392" spans="1:11" x14ac:dyDescent="0.25">
      <c r="A5392" t="s">
        <v>11484</v>
      </c>
      <c r="B5392" t="s">
        <v>12</v>
      </c>
      <c r="C5392" t="s">
        <v>11476</v>
      </c>
      <c r="D5392" t="s">
        <v>372</v>
      </c>
      <c r="E5392" t="s">
        <v>353</v>
      </c>
      <c r="F5392">
        <v>230720</v>
      </c>
      <c r="G5392" t="s">
        <v>248</v>
      </c>
      <c r="H5392" t="s">
        <v>31</v>
      </c>
      <c r="I5392">
        <v>2026</v>
      </c>
      <c r="J5392" s="1">
        <v>448.96</v>
      </c>
      <c r="K5392" t="s">
        <v>11438</v>
      </c>
    </row>
    <row r="5393" spans="1:11" x14ac:dyDescent="0.25">
      <c r="A5393" t="s">
        <v>11485</v>
      </c>
      <c r="B5393" t="s">
        <v>12</v>
      </c>
      <c r="C5393" t="s">
        <v>11476</v>
      </c>
      <c r="D5393" t="s">
        <v>372</v>
      </c>
      <c r="E5393" t="s">
        <v>353</v>
      </c>
      <c r="F5393">
        <v>230720</v>
      </c>
      <c r="G5393" t="s">
        <v>248</v>
      </c>
      <c r="H5393" t="s">
        <v>31</v>
      </c>
      <c r="I5393">
        <v>2026</v>
      </c>
      <c r="J5393" s="1">
        <v>561.20000000000005</v>
      </c>
      <c r="K5393" t="s">
        <v>11438</v>
      </c>
    </row>
    <row r="5394" spans="1:11" x14ac:dyDescent="0.25">
      <c r="A5394" t="s">
        <v>11486</v>
      </c>
      <c r="B5394" t="s">
        <v>12</v>
      </c>
      <c r="C5394" t="s">
        <v>11476</v>
      </c>
      <c r="D5394" t="s">
        <v>372</v>
      </c>
      <c r="E5394" t="s">
        <v>353</v>
      </c>
      <c r="F5394">
        <v>230720</v>
      </c>
      <c r="G5394" t="s">
        <v>248</v>
      </c>
      <c r="H5394" t="s">
        <v>31</v>
      </c>
      <c r="I5394">
        <v>2026</v>
      </c>
      <c r="J5394" s="1">
        <v>505.08</v>
      </c>
      <c r="K5394" t="s">
        <v>11438</v>
      </c>
    </row>
    <row r="5395" spans="1:11" x14ac:dyDescent="0.25">
      <c r="A5395" t="s">
        <v>11487</v>
      </c>
      <c r="B5395" t="s">
        <v>12</v>
      </c>
      <c r="C5395" t="s">
        <v>11488</v>
      </c>
      <c r="D5395" t="s">
        <v>9923</v>
      </c>
      <c r="E5395" t="s">
        <v>7691</v>
      </c>
      <c r="F5395">
        <v>230720</v>
      </c>
      <c r="G5395" t="s">
        <v>248</v>
      </c>
      <c r="H5395" t="s">
        <v>31</v>
      </c>
      <c r="I5395">
        <v>2026</v>
      </c>
      <c r="J5395" s="1">
        <v>2846.99</v>
      </c>
      <c r="K5395" t="s">
        <v>11438</v>
      </c>
    </row>
    <row r="5396" spans="1:11" x14ac:dyDescent="0.25">
      <c r="A5396" t="s">
        <v>11489</v>
      </c>
      <c r="B5396" t="s">
        <v>12</v>
      </c>
      <c r="C5396" t="s">
        <v>11488</v>
      </c>
      <c r="D5396" t="s">
        <v>9923</v>
      </c>
      <c r="E5396" t="s">
        <v>7691</v>
      </c>
      <c r="F5396">
        <v>251108</v>
      </c>
      <c r="G5396" t="s">
        <v>30</v>
      </c>
      <c r="H5396" t="s">
        <v>31</v>
      </c>
      <c r="I5396">
        <v>2026</v>
      </c>
      <c r="J5396" s="1">
        <v>925.27</v>
      </c>
      <c r="K5396" t="s">
        <v>11438</v>
      </c>
    </row>
    <row r="5397" spans="1:11" x14ac:dyDescent="0.25">
      <c r="A5397" t="s">
        <v>11490</v>
      </c>
      <c r="B5397" t="s">
        <v>12</v>
      </c>
      <c r="C5397" t="s">
        <v>11491</v>
      </c>
      <c r="D5397" t="s">
        <v>7721</v>
      </c>
      <c r="E5397" t="s">
        <v>353</v>
      </c>
      <c r="F5397">
        <v>230720</v>
      </c>
      <c r="G5397" t="s">
        <v>248</v>
      </c>
      <c r="H5397" t="s">
        <v>31</v>
      </c>
      <c r="I5397">
        <v>2026</v>
      </c>
      <c r="J5397" s="1">
        <v>1555.03</v>
      </c>
      <c r="K5397" t="s">
        <v>11438</v>
      </c>
    </row>
    <row r="5398" spans="1:11" x14ac:dyDescent="0.25">
      <c r="A5398" t="s">
        <v>11492</v>
      </c>
      <c r="B5398" t="s">
        <v>12</v>
      </c>
      <c r="C5398" t="s">
        <v>11491</v>
      </c>
      <c r="D5398" t="s">
        <v>7721</v>
      </c>
      <c r="E5398" t="s">
        <v>353</v>
      </c>
      <c r="F5398">
        <v>230720</v>
      </c>
      <c r="G5398" t="s">
        <v>248</v>
      </c>
      <c r="H5398" t="s">
        <v>31</v>
      </c>
      <c r="I5398">
        <v>2026</v>
      </c>
      <c r="J5398" s="1">
        <v>2231.13</v>
      </c>
      <c r="K5398" t="s">
        <v>11438</v>
      </c>
    </row>
    <row r="5399" spans="1:11" x14ac:dyDescent="0.25">
      <c r="A5399" t="s">
        <v>11493</v>
      </c>
      <c r="B5399" t="s">
        <v>12</v>
      </c>
      <c r="C5399" t="s">
        <v>11491</v>
      </c>
      <c r="D5399" t="s">
        <v>7721</v>
      </c>
      <c r="E5399" t="s">
        <v>353</v>
      </c>
      <c r="F5399">
        <v>230720</v>
      </c>
      <c r="G5399" t="s">
        <v>248</v>
      </c>
      <c r="H5399" t="s">
        <v>31</v>
      </c>
      <c r="I5399">
        <v>2026</v>
      </c>
      <c r="J5399" s="1">
        <v>1352.2</v>
      </c>
      <c r="K5399" t="s">
        <v>11438</v>
      </c>
    </row>
    <row r="5400" spans="1:11" x14ac:dyDescent="0.25">
      <c r="A5400" t="s">
        <v>11494</v>
      </c>
      <c r="B5400" t="s">
        <v>12</v>
      </c>
      <c r="C5400" t="s">
        <v>11491</v>
      </c>
      <c r="D5400" t="s">
        <v>7721</v>
      </c>
      <c r="E5400" t="s">
        <v>353</v>
      </c>
      <c r="F5400">
        <v>230720</v>
      </c>
      <c r="G5400" t="s">
        <v>248</v>
      </c>
      <c r="H5400" t="s">
        <v>31</v>
      </c>
      <c r="I5400">
        <v>2026</v>
      </c>
      <c r="J5400" s="1">
        <v>1081.76</v>
      </c>
      <c r="K5400" t="s">
        <v>11438</v>
      </c>
    </row>
    <row r="5401" spans="1:11" x14ac:dyDescent="0.25">
      <c r="A5401" t="s">
        <v>11495</v>
      </c>
      <c r="B5401" t="s">
        <v>12</v>
      </c>
      <c r="C5401" t="s">
        <v>11491</v>
      </c>
      <c r="D5401" t="s">
        <v>7721</v>
      </c>
      <c r="E5401" t="s">
        <v>353</v>
      </c>
      <c r="F5401">
        <v>230720</v>
      </c>
      <c r="G5401" t="s">
        <v>248</v>
      </c>
      <c r="H5401" t="s">
        <v>31</v>
      </c>
      <c r="I5401">
        <v>2026</v>
      </c>
      <c r="J5401" s="1">
        <v>2704.4</v>
      </c>
      <c r="K5401" t="s">
        <v>11438</v>
      </c>
    </row>
    <row r="5402" spans="1:11" x14ac:dyDescent="0.25">
      <c r="A5402" t="s">
        <v>11496</v>
      </c>
      <c r="B5402" t="s">
        <v>12</v>
      </c>
      <c r="C5402" t="s">
        <v>11491</v>
      </c>
      <c r="D5402" t="s">
        <v>7721</v>
      </c>
      <c r="E5402" t="s">
        <v>353</v>
      </c>
      <c r="F5402">
        <v>230720</v>
      </c>
      <c r="G5402" t="s">
        <v>248</v>
      </c>
      <c r="H5402" t="s">
        <v>31</v>
      </c>
      <c r="I5402">
        <v>2026</v>
      </c>
      <c r="J5402" s="1">
        <v>1893.08</v>
      </c>
      <c r="K5402" t="s">
        <v>11438</v>
      </c>
    </row>
    <row r="5403" spans="1:11" x14ac:dyDescent="0.25">
      <c r="A5403" t="s">
        <v>11497</v>
      </c>
      <c r="B5403" t="s">
        <v>12</v>
      </c>
      <c r="C5403" t="s">
        <v>11491</v>
      </c>
      <c r="D5403" t="s">
        <v>7721</v>
      </c>
      <c r="E5403" t="s">
        <v>353</v>
      </c>
      <c r="F5403">
        <v>230720</v>
      </c>
      <c r="G5403" t="s">
        <v>248</v>
      </c>
      <c r="H5403" t="s">
        <v>31</v>
      </c>
      <c r="I5403">
        <v>2026</v>
      </c>
      <c r="J5403" s="1">
        <v>1622.64</v>
      </c>
      <c r="K5403" t="s">
        <v>11438</v>
      </c>
    </row>
    <row r="5404" spans="1:11" x14ac:dyDescent="0.25">
      <c r="A5404" t="s">
        <v>11498</v>
      </c>
      <c r="B5404" t="s">
        <v>12</v>
      </c>
      <c r="C5404" t="s">
        <v>11491</v>
      </c>
      <c r="D5404" t="s">
        <v>7721</v>
      </c>
      <c r="E5404" t="s">
        <v>353</v>
      </c>
      <c r="F5404">
        <v>230720</v>
      </c>
      <c r="G5404" t="s">
        <v>248</v>
      </c>
      <c r="H5404" t="s">
        <v>31</v>
      </c>
      <c r="I5404">
        <v>2026</v>
      </c>
      <c r="J5404" s="1">
        <v>540.88</v>
      </c>
      <c r="K5404" t="s">
        <v>11438</v>
      </c>
    </row>
    <row r="5405" spans="1:11" x14ac:dyDescent="0.25">
      <c r="A5405" t="s">
        <v>11499</v>
      </c>
      <c r="B5405" t="s">
        <v>12</v>
      </c>
      <c r="C5405" t="s">
        <v>11500</v>
      </c>
      <c r="D5405" t="s">
        <v>7946</v>
      </c>
      <c r="E5405" t="s">
        <v>353</v>
      </c>
      <c r="F5405">
        <v>230720</v>
      </c>
      <c r="G5405" t="s">
        <v>248</v>
      </c>
      <c r="H5405" t="s">
        <v>31</v>
      </c>
      <c r="I5405">
        <v>2026</v>
      </c>
      <c r="J5405" s="1">
        <v>1122.4000000000001</v>
      </c>
      <c r="K5405" t="s">
        <v>11438</v>
      </c>
    </row>
    <row r="5406" spans="1:11" x14ac:dyDescent="0.25">
      <c r="A5406" t="s">
        <v>11501</v>
      </c>
      <c r="B5406" t="s">
        <v>12</v>
      </c>
      <c r="C5406" t="s">
        <v>11502</v>
      </c>
      <c r="D5406" t="s">
        <v>5443</v>
      </c>
      <c r="E5406" t="s">
        <v>337</v>
      </c>
      <c r="F5406">
        <v>230720</v>
      </c>
      <c r="G5406" t="s">
        <v>248</v>
      </c>
      <c r="H5406" t="s">
        <v>31</v>
      </c>
      <c r="I5406">
        <v>2026</v>
      </c>
      <c r="J5406" s="1">
        <v>1427.04</v>
      </c>
      <c r="K5406" t="s">
        <v>11438</v>
      </c>
    </row>
    <row r="5407" spans="1:11" x14ac:dyDescent="0.25">
      <c r="A5407" t="s">
        <v>11503</v>
      </c>
      <c r="B5407" t="s">
        <v>12</v>
      </c>
      <c r="C5407" t="s">
        <v>11504</v>
      </c>
      <c r="D5407" t="s">
        <v>9323</v>
      </c>
      <c r="E5407" t="s">
        <v>9324</v>
      </c>
      <c r="F5407">
        <v>251108</v>
      </c>
      <c r="G5407" t="s">
        <v>37</v>
      </c>
      <c r="H5407" t="s">
        <v>43</v>
      </c>
      <c r="I5407">
        <v>2026</v>
      </c>
      <c r="J5407" s="1">
        <v>518135.42</v>
      </c>
      <c r="K5407" t="s">
        <v>11438</v>
      </c>
    </row>
    <row r="5408" spans="1:11" x14ac:dyDescent="0.25">
      <c r="A5408" t="s">
        <v>11505</v>
      </c>
      <c r="B5408" t="s">
        <v>12</v>
      </c>
      <c r="C5408" t="s">
        <v>11506</v>
      </c>
      <c r="D5408" t="s">
        <v>4561</v>
      </c>
      <c r="E5408" t="s">
        <v>296</v>
      </c>
      <c r="F5408">
        <v>230720</v>
      </c>
      <c r="G5408" t="s">
        <v>248</v>
      </c>
      <c r="H5408" t="s">
        <v>31</v>
      </c>
      <c r="I5408">
        <v>2026</v>
      </c>
      <c r="J5408" s="1">
        <v>6756.16</v>
      </c>
      <c r="K5408" t="s">
        <v>11438</v>
      </c>
    </row>
    <row r="5409" spans="1:11" x14ac:dyDescent="0.25">
      <c r="A5409" t="s">
        <v>11507</v>
      </c>
      <c r="B5409" t="s">
        <v>12</v>
      </c>
      <c r="C5409" t="s">
        <v>11508</v>
      </c>
      <c r="D5409" t="s">
        <v>5487</v>
      </c>
      <c r="E5409" t="s">
        <v>296</v>
      </c>
      <c r="F5409">
        <v>230720</v>
      </c>
      <c r="G5409" t="s">
        <v>248</v>
      </c>
      <c r="H5409" t="s">
        <v>31</v>
      </c>
      <c r="I5409">
        <v>2026</v>
      </c>
      <c r="J5409" s="1">
        <v>2854.8</v>
      </c>
      <c r="K5409" t="s">
        <v>11438</v>
      </c>
    </row>
    <row r="5410" spans="1:11" x14ac:dyDescent="0.25">
      <c r="A5410" t="s">
        <v>11509</v>
      </c>
      <c r="B5410" t="s">
        <v>12</v>
      </c>
      <c r="C5410" t="s">
        <v>11510</v>
      </c>
      <c r="D5410" t="s">
        <v>4357</v>
      </c>
      <c r="E5410" t="s">
        <v>4358</v>
      </c>
      <c r="F5410">
        <v>230720</v>
      </c>
      <c r="G5410" t="s">
        <v>248</v>
      </c>
      <c r="H5410" t="s">
        <v>31</v>
      </c>
      <c r="I5410">
        <v>2026</v>
      </c>
      <c r="J5410" s="1">
        <v>1150.6600000000001</v>
      </c>
      <c r="K5410" t="s">
        <v>11438</v>
      </c>
    </row>
    <row r="5411" spans="1:11" x14ac:dyDescent="0.25">
      <c r="A5411" t="s">
        <v>11511</v>
      </c>
      <c r="B5411" t="s">
        <v>12</v>
      </c>
      <c r="C5411" t="s">
        <v>11512</v>
      </c>
      <c r="D5411" t="s">
        <v>10234</v>
      </c>
      <c r="E5411" t="s">
        <v>296</v>
      </c>
      <c r="F5411">
        <v>230720</v>
      </c>
      <c r="G5411" t="s">
        <v>248</v>
      </c>
      <c r="H5411" t="s">
        <v>31</v>
      </c>
      <c r="I5411">
        <v>2026</v>
      </c>
      <c r="J5411" s="1">
        <v>2186.33</v>
      </c>
      <c r="K5411" t="s">
        <v>11438</v>
      </c>
    </row>
    <row r="5412" spans="1:11" x14ac:dyDescent="0.25">
      <c r="A5412" t="s">
        <v>11513</v>
      </c>
      <c r="B5412" t="s">
        <v>12</v>
      </c>
      <c r="C5412" t="s">
        <v>11514</v>
      </c>
      <c r="D5412" t="s">
        <v>4561</v>
      </c>
      <c r="E5412" t="s">
        <v>296</v>
      </c>
      <c r="F5412">
        <v>230720</v>
      </c>
      <c r="G5412" t="s">
        <v>248</v>
      </c>
      <c r="H5412" t="s">
        <v>31</v>
      </c>
      <c r="I5412">
        <v>2026</v>
      </c>
      <c r="J5412" s="1">
        <v>6502.6</v>
      </c>
      <c r="K5412" t="s">
        <v>11438</v>
      </c>
    </row>
    <row r="5413" spans="1:11" x14ac:dyDescent="0.25">
      <c r="A5413" t="s">
        <v>11515</v>
      </c>
      <c r="B5413" t="s">
        <v>12</v>
      </c>
      <c r="C5413" t="s">
        <v>11516</v>
      </c>
      <c r="D5413" t="s">
        <v>10563</v>
      </c>
      <c r="E5413" t="s">
        <v>10564</v>
      </c>
      <c r="F5413">
        <v>230720</v>
      </c>
      <c r="G5413" t="s">
        <v>258</v>
      </c>
      <c r="H5413" t="s">
        <v>442</v>
      </c>
      <c r="I5413">
        <v>2026</v>
      </c>
      <c r="J5413" s="1">
        <v>147778.84</v>
      </c>
      <c r="K5413" t="s">
        <v>11438</v>
      </c>
    </row>
    <row r="5414" spans="1:11" x14ac:dyDescent="0.25">
      <c r="A5414" t="s">
        <v>11517</v>
      </c>
      <c r="B5414" t="s">
        <v>12</v>
      </c>
      <c r="C5414" t="s">
        <v>11518</v>
      </c>
      <c r="D5414" t="s">
        <v>499</v>
      </c>
      <c r="E5414" t="s">
        <v>353</v>
      </c>
      <c r="F5414">
        <v>230720</v>
      </c>
      <c r="G5414" t="s">
        <v>248</v>
      </c>
      <c r="H5414" t="s">
        <v>31</v>
      </c>
      <c r="I5414">
        <v>2026</v>
      </c>
      <c r="J5414" s="1">
        <v>897.92</v>
      </c>
      <c r="K5414" t="s">
        <v>11438</v>
      </c>
    </row>
    <row r="5415" spans="1:11" x14ac:dyDescent="0.25">
      <c r="A5415" t="s">
        <v>11519</v>
      </c>
      <c r="B5415" t="s">
        <v>12</v>
      </c>
      <c r="C5415" t="s">
        <v>11520</v>
      </c>
      <c r="D5415" t="s">
        <v>9908</v>
      </c>
      <c r="E5415" t="s">
        <v>9909</v>
      </c>
      <c r="F5415">
        <v>230720</v>
      </c>
      <c r="G5415" t="s">
        <v>248</v>
      </c>
      <c r="H5415" t="s">
        <v>31</v>
      </c>
      <c r="I5415">
        <v>2026</v>
      </c>
      <c r="J5415" s="1">
        <v>2467.54</v>
      </c>
      <c r="K5415" t="s">
        <v>11438</v>
      </c>
    </row>
    <row r="5416" spans="1:11" x14ac:dyDescent="0.25">
      <c r="A5416" t="s">
        <v>11521</v>
      </c>
      <c r="B5416" t="s">
        <v>12</v>
      </c>
      <c r="C5416" t="s">
        <v>11522</v>
      </c>
      <c r="D5416" t="s">
        <v>11523</v>
      </c>
      <c r="E5416" t="s">
        <v>804</v>
      </c>
      <c r="F5416">
        <v>230720</v>
      </c>
      <c r="G5416" t="s">
        <v>16</v>
      </c>
      <c r="H5416" t="s">
        <v>4810</v>
      </c>
      <c r="I5416">
        <v>2026</v>
      </c>
      <c r="J5416" s="1">
        <v>6.29</v>
      </c>
      <c r="K5416" t="s">
        <v>11317</v>
      </c>
    </row>
    <row r="5417" spans="1:11" x14ac:dyDescent="0.25">
      <c r="A5417" t="s">
        <v>11524</v>
      </c>
      <c r="B5417" t="s">
        <v>12</v>
      </c>
      <c r="C5417" t="s">
        <v>11522</v>
      </c>
      <c r="D5417" t="s">
        <v>11523</v>
      </c>
      <c r="E5417" t="s">
        <v>804</v>
      </c>
      <c r="F5417">
        <v>230720</v>
      </c>
      <c r="G5417" t="s">
        <v>16</v>
      </c>
      <c r="H5417" t="s">
        <v>20</v>
      </c>
      <c r="I5417">
        <v>2026</v>
      </c>
      <c r="J5417" s="1">
        <v>2.1</v>
      </c>
      <c r="K5417" t="s">
        <v>11317</v>
      </c>
    </row>
    <row r="5418" spans="1:11" x14ac:dyDescent="0.25">
      <c r="A5418" t="s">
        <v>11525</v>
      </c>
      <c r="B5418" t="s">
        <v>12</v>
      </c>
      <c r="C5418" t="s">
        <v>11526</v>
      </c>
      <c r="D5418" t="s">
        <v>7355</v>
      </c>
      <c r="E5418" t="s">
        <v>11527</v>
      </c>
      <c r="F5418">
        <v>230720</v>
      </c>
      <c r="G5418" t="s">
        <v>322</v>
      </c>
      <c r="H5418" t="s">
        <v>422</v>
      </c>
      <c r="I5418">
        <v>2026</v>
      </c>
      <c r="J5418" s="1">
        <v>175665.96</v>
      </c>
      <c r="K5418" t="s">
        <v>11528</v>
      </c>
    </row>
    <row r="5419" spans="1:11" x14ac:dyDescent="0.25">
      <c r="A5419" t="s">
        <v>11529</v>
      </c>
      <c r="B5419" t="s">
        <v>12</v>
      </c>
      <c r="C5419" t="s">
        <v>11530</v>
      </c>
      <c r="D5419" t="s">
        <v>7142</v>
      </c>
      <c r="E5419" t="s">
        <v>8064</v>
      </c>
      <c r="F5419">
        <v>230720</v>
      </c>
      <c r="G5419" t="s">
        <v>258</v>
      </c>
      <c r="H5419" t="s">
        <v>7144</v>
      </c>
      <c r="I5419">
        <v>2026</v>
      </c>
      <c r="J5419" s="1">
        <v>127067.23</v>
      </c>
      <c r="K5419" t="s">
        <v>11528</v>
      </c>
    </row>
    <row r="5420" spans="1:11" x14ac:dyDescent="0.25">
      <c r="A5420" t="s">
        <v>11531</v>
      </c>
      <c r="B5420" t="s">
        <v>12</v>
      </c>
      <c r="C5420" t="s">
        <v>11532</v>
      </c>
      <c r="D5420" t="s">
        <v>9912</v>
      </c>
      <c r="E5420" t="s">
        <v>9913</v>
      </c>
      <c r="F5420">
        <v>230720</v>
      </c>
      <c r="G5420" t="s">
        <v>258</v>
      </c>
      <c r="H5420" t="s">
        <v>409</v>
      </c>
      <c r="I5420">
        <v>2026</v>
      </c>
      <c r="J5420" s="1">
        <v>181397.07</v>
      </c>
      <c r="K5420" t="s">
        <v>11533</v>
      </c>
    </row>
    <row r="5421" spans="1:11" x14ac:dyDescent="0.25">
      <c r="A5421" t="s">
        <v>11534</v>
      </c>
      <c r="B5421" t="s">
        <v>12</v>
      </c>
      <c r="C5421" t="s">
        <v>11535</v>
      </c>
      <c r="D5421" t="s">
        <v>10051</v>
      </c>
      <c r="E5421" t="s">
        <v>11536</v>
      </c>
      <c r="F5421">
        <v>230720</v>
      </c>
      <c r="G5421" t="s">
        <v>258</v>
      </c>
      <c r="H5421" t="s">
        <v>1882</v>
      </c>
      <c r="I5421">
        <v>2026</v>
      </c>
      <c r="J5421" s="1">
        <v>42655.1</v>
      </c>
      <c r="K5421" t="s">
        <v>11533</v>
      </c>
    </row>
    <row r="5422" spans="1:11" x14ac:dyDescent="0.25">
      <c r="A5422" t="s">
        <v>11537</v>
      </c>
      <c r="B5422" t="s">
        <v>12</v>
      </c>
      <c r="C5422" t="s">
        <v>11538</v>
      </c>
      <c r="D5422" t="s">
        <v>9130</v>
      </c>
      <c r="E5422" t="s">
        <v>9131</v>
      </c>
      <c r="F5422">
        <v>230720</v>
      </c>
      <c r="G5422" t="s">
        <v>248</v>
      </c>
      <c r="H5422" t="s">
        <v>9132</v>
      </c>
      <c r="I5422">
        <v>2026</v>
      </c>
      <c r="J5422" s="1">
        <v>32645.86</v>
      </c>
      <c r="K5422" t="s">
        <v>11539</v>
      </c>
    </row>
    <row r="5423" spans="1:11" x14ac:dyDescent="0.25">
      <c r="A5423" t="s">
        <v>11540</v>
      </c>
      <c r="B5423" t="s">
        <v>12</v>
      </c>
      <c r="C5423" t="s">
        <v>11538</v>
      </c>
      <c r="D5423" t="s">
        <v>9130</v>
      </c>
      <c r="E5423" t="s">
        <v>9131</v>
      </c>
      <c r="F5423">
        <v>230720</v>
      </c>
      <c r="G5423" t="s">
        <v>248</v>
      </c>
      <c r="H5423" t="s">
        <v>7287</v>
      </c>
      <c r="I5423">
        <v>2026</v>
      </c>
      <c r="J5423" s="1">
        <v>25705.4</v>
      </c>
      <c r="K5423" t="s">
        <v>11539</v>
      </c>
    </row>
    <row r="5424" spans="1:11" x14ac:dyDescent="0.25">
      <c r="A5424" t="s">
        <v>11541</v>
      </c>
      <c r="B5424" t="s">
        <v>12</v>
      </c>
      <c r="C5424" t="s">
        <v>11538</v>
      </c>
      <c r="D5424" t="s">
        <v>9130</v>
      </c>
      <c r="E5424" t="s">
        <v>9131</v>
      </c>
      <c r="F5424">
        <v>230720</v>
      </c>
      <c r="G5424" t="s">
        <v>248</v>
      </c>
      <c r="H5424" t="s">
        <v>389</v>
      </c>
      <c r="I5424">
        <v>2026</v>
      </c>
      <c r="J5424" s="1">
        <v>7197.51</v>
      </c>
      <c r="K5424" t="s">
        <v>11539</v>
      </c>
    </row>
    <row r="5425" spans="1:11" x14ac:dyDescent="0.25">
      <c r="A5425" t="s">
        <v>11542</v>
      </c>
      <c r="B5425" t="s">
        <v>12</v>
      </c>
      <c r="C5425" t="s">
        <v>11538</v>
      </c>
      <c r="D5425" t="s">
        <v>9130</v>
      </c>
      <c r="E5425" t="s">
        <v>9131</v>
      </c>
      <c r="F5425">
        <v>230720</v>
      </c>
      <c r="G5425" t="s">
        <v>248</v>
      </c>
      <c r="H5425" t="s">
        <v>10725</v>
      </c>
      <c r="I5425">
        <v>2026</v>
      </c>
      <c r="J5425" s="1">
        <v>9253.94</v>
      </c>
      <c r="K5425" t="s">
        <v>11539</v>
      </c>
    </row>
    <row r="5426" spans="1:11" x14ac:dyDescent="0.25">
      <c r="A5426" t="s">
        <v>11543</v>
      </c>
      <c r="B5426" t="s">
        <v>12</v>
      </c>
      <c r="C5426" t="s">
        <v>11544</v>
      </c>
      <c r="D5426" t="s">
        <v>11545</v>
      </c>
      <c r="E5426" t="s">
        <v>11546</v>
      </c>
      <c r="F5426">
        <v>230720</v>
      </c>
      <c r="G5426" t="s">
        <v>428</v>
      </c>
      <c r="H5426" t="s">
        <v>2666</v>
      </c>
      <c r="I5426">
        <v>2026</v>
      </c>
      <c r="J5426" s="1">
        <v>2127.6799999999998</v>
      </c>
      <c r="K5426" t="s">
        <v>11539</v>
      </c>
    </row>
    <row r="5427" spans="1:11" x14ac:dyDescent="0.25">
      <c r="A5427" t="s">
        <v>11547</v>
      </c>
      <c r="B5427" t="s">
        <v>12</v>
      </c>
      <c r="C5427" t="s">
        <v>11548</v>
      </c>
      <c r="D5427" t="s">
        <v>11549</v>
      </c>
      <c r="E5427" t="s">
        <v>11550</v>
      </c>
      <c r="F5427">
        <v>230720</v>
      </c>
      <c r="G5427" t="s">
        <v>322</v>
      </c>
      <c r="H5427" t="s">
        <v>43</v>
      </c>
      <c r="I5427">
        <v>2026</v>
      </c>
      <c r="J5427" s="1">
        <v>69076.31</v>
      </c>
      <c r="K5427" t="s">
        <v>11539</v>
      </c>
    </row>
    <row r="5428" spans="1:11" x14ac:dyDescent="0.25">
      <c r="A5428" t="s">
        <v>11551</v>
      </c>
      <c r="B5428" t="s">
        <v>12</v>
      </c>
      <c r="C5428" t="s">
        <v>11552</v>
      </c>
      <c r="D5428" t="s">
        <v>10860</v>
      </c>
      <c r="E5428" t="s">
        <v>11553</v>
      </c>
      <c r="F5428">
        <v>230720</v>
      </c>
      <c r="G5428" t="s">
        <v>248</v>
      </c>
      <c r="H5428" t="s">
        <v>5198</v>
      </c>
      <c r="I5428">
        <v>2026</v>
      </c>
      <c r="J5428" s="1">
        <v>890.98</v>
      </c>
      <c r="K5428" t="s">
        <v>11539</v>
      </c>
    </row>
    <row r="5429" spans="1:11" x14ac:dyDescent="0.25">
      <c r="A5429" t="s">
        <v>11554</v>
      </c>
      <c r="B5429" t="s">
        <v>12</v>
      </c>
      <c r="C5429" t="s">
        <v>11555</v>
      </c>
      <c r="D5429" t="s">
        <v>10025</v>
      </c>
      <c r="E5429" t="s">
        <v>296</v>
      </c>
      <c r="F5429">
        <v>230720</v>
      </c>
      <c r="G5429" t="s">
        <v>248</v>
      </c>
      <c r="H5429" t="s">
        <v>5198</v>
      </c>
      <c r="I5429">
        <v>2026</v>
      </c>
      <c r="J5429" s="1">
        <v>3049</v>
      </c>
      <c r="K5429" t="s">
        <v>11539</v>
      </c>
    </row>
    <row r="5430" spans="1:11" x14ac:dyDescent="0.25">
      <c r="A5430" t="s">
        <v>11556</v>
      </c>
      <c r="B5430" t="s">
        <v>12</v>
      </c>
      <c r="C5430" t="s">
        <v>11557</v>
      </c>
      <c r="D5430" t="s">
        <v>3171</v>
      </c>
      <c r="E5430" t="s">
        <v>3172</v>
      </c>
      <c r="F5430">
        <v>230720</v>
      </c>
      <c r="G5430" t="s">
        <v>322</v>
      </c>
      <c r="H5430" t="s">
        <v>43</v>
      </c>
      <c r="I5430">
        <v>2026</v>
      </c>
      <c r="J5430" s="1">
        <v>140137.53</v>
      </c>
      <c r="K5430" t="s">
        <v>11539</v>
      </c>
    </row>
    <row r="5431" spans="1:11" x14ac:dyDescent="0.25">
      <c r="A5431" t="s">
        <v>11558</v>
      </c>
      <c r="B5431" t="s">
        <v>12</v>
      </c>
      <c r="C5431" t="s">
        <v>11557</v>
      </c>
      <c r="D5431" t="s">
        <v>3171</v>
      </c>
      <c r="E5431" t="s">
        <v>3172</v>
      </c>
      <c r="F5431">
        <v>230720</v>
      </c>
      <c r="G5431" t="s">
        <v>322</v>
      </c>
      <c r="H5431" t="s">
        <v>422</v>
      </c>
      <c r="I5431">
        <v>2026</v>
      </c>
      <c r="J5431" s="1">
        <v>137237.34</v>
      </c>
      <c r="K5431" t="s">
        <v>11539</v>
      </c>
    </row>
    <row r="5432" spans="1:11" x14ac:dyDescent="0.25">
      <c r="A5432" t="s">
        <v>11559</v>
      </c>
      <c r="B5432" t="s">
        <v>12</v>
      </c>
      <c r="C5432" t="s">
        <v>11560</v>
      </c>
      <c r="D5432" t="s">
        <v>9115</v>
      </c>
      <c r="E5432" t="s">
        <v>9116</v>
      </c>
      <c r="F5432">
        <v>230720</v>
      </c>
      <c r="G5432" t="s">
        <v>322</v>
      </c>
      <c r="H5432" t="s">
        <v>442</v>
      </c>
      <c r="I5432">
        <v>2026</v>
      </c>
      <c r="J5432" s="1">
        <v>259709.99</v>
      </c>
      <c r="K5432" t="s">
        <v>11539</v>
      </c>
    </row>
    <row r="5433" spans="1:11" x14ac:dyDescent="0.25">
      <c r="A5433" t="s">
        <v>11561</v>
      </c>
      <c r="B5433" t="s">
        <v>12</v>
      </c>
      <c r="C5433" t="s">
        <v>11562</v>
      </c>
      <c r="D5433" t="s">
        <v>6959</v>
      </c>
      <c r="E5433" t="s">
        <v>7152</v>
      </c>
      <c r="F5433">
        <v>230720</v>
      </c>
      <c r="G5433" t="s">
        <v>322</v>
      </c>
      <c r="H5433" t="s">
        <v>422</v>
      </c>
      <c r="I5433">
        <v>2026</v>
      </c>
      <c r="J5433" s="1">
        <v>162479.1</v>
      </c>
      <c r="K5433" t="s">
        <v>11539</v>
      </c>
    </row>
    <row r="5434" spans="1:11" x14ac:dyDescent="0.25">
      <c r="A5434" t="s">
        <v>11563</v>
      </c>
      <c r="B5434" t="s">
        <v>12</v>
      </c>
      <c r="C5434" t="s">
        <v>11564</v>
      </c>
      <c r="D5434" t="s">
        <v>5213</v>
      </c>
      <c r="E5434" t="s">
        <v>5214</v>
      </c>
      <c r="F5434">
        <v>230720</v>
      </c>
      <c r="G5434" t="s">
        <v>30</v>
      </c>
      <c r="H5434" t="s">
        <v>332</v>
      </c>
      <c r="I5434">
        <v>2026</v>
      </c>
      <c r="J5434" s="1">
        <v>183</v>
      </c>
      <c r="K5434" t="s">
        <v>11539</v>
      </c>
    </row>
    <row r="5435" spans="1:11" x14ac:dyDescent="0.25">
      <c r="A5435" t="s">
        <v>11565</v>
      </c>
      <c r="B5435" t="s">
        <v>12</v>
      </c>
      <c r="C5435" t="s">
        <v>11566</v>
      </c>
      <c r="D5435" t="s">
        <v>10016</v>
      </c>
      <c r="E5435" t="s">
        <v>11567</v>
      </c>
      <c r="F5435">
        <v>230720</v>
      </c>
      <c r="G5435" t="s">
        <v>322</v>
      </c>
      <c r="H5435" t="s">
        <v>43</v>
      </c>
      <c r="I5435">
        <v>2026</v>
      </c>
      <c r="J5435" s="1">
        <v>723490.81</v>
      </c>
      <c r="K5435" t="s">
        <v>11568</v>
      </c>
    </row>
    <row r="5436" spans="1:11" x14ac:dyDescent="0.25">
      <c r="A5436" t="s">
        <v>11569</v>
      </c>
      <c r="B5436" t="s">
        <v>12</v>
      </c>
      <c r="C5436" t="s">
        <v>11570</v>
      </c>
      <c r="D5436" t="s">
        <v>9396</v>
      </c>
      <c r="E5436" t="s">
        <v>11571</v>
      </c>
      <c r="F5436">
        <v>230720</v>
      </c>
      <c r="G5436" t="s">
        <v>258</v>
      </c>
      <c r="H5436" t="s">
        <v>43</v>
      </c>
      <c r="I5436">
        <v>2026</v>
      </c>
      <c r="J5436" s="1">
        <v>275162.3</v>
      </c>
      <c r="K5436" t="s">
        <v>11568</v>
      </c>
    </row>
    <row r="5437" spans="1:11" x14ac:dyDescent="0.25">
      <c r="A5437" t="s">
        <v>11572</v>
      </c>
      <c r="B5437" t="s">
        <v>12</v>
      </c>
      <c r="C5437" t="s">
        <v>11573</v>
      </c>
      <c r="D5437" t="s">
        <v>6665</v>
      </c>
      <c r="E5437" t="s">
        <v>6666</v>
      </c>
      <c r="F5437">
        <v>230720</v>
      </c>
      <c r="G5437" t="s">
        <v>428</v>
      </c>
      <c r="H5437" t="s">
        <v>453</v>
      </c>
      <c r="I5437">
        <v>2026</v>
      </c>
      <c r="J5437" s="1">
        <v>81.739999999999995</v>
      </c>
      <c r="K5437" t="s">
        <v>11568</v>
      </c>
    </row>
    <row r="5438" spans="1:11" x14ac:dyDescent="0.25">
      <c r="A5438" t="s">
        <v>11574</v>
      </c>
      <c r="B5438" t="s">
        <v>12</v>
      </c>
      <c r="C5438" t="s">
        <v>11575</v>
      </c>
      <c r="D5438" t="s">
        <v>4492</v>
      </c>
      <c r="E5438" t="s">
        <v>4493</v>
      </c>
      <c r="F5438">
        <v>230720</v>
      </c>
      <c r="G5438" t="s">
        <v>428</v>
      </c>
      <c r="H5438" t="s">
        <v>1708</v>
      </c>
      <c r="I5438">
        <v>2026</v>
      </c>
      <c r="J5438" s="1">
        <v>160</v>
      </c>
      <c r="K5438" t="s">
        <v>11568</v>
      </c>
    </row>
    <row r="5439" spans="1:11" x14ac:dyDescent="0.25">
      <c r="A5439" t="s">
        <v>11576</v>
      </c>
      <c r="B5439" t="s">
        <v>12</v>
      </c>
      <c r="C5439" t="s">
        <v>11577</v>
      </c>
      <c r="D5439" t="s">
        <v>8008</v>
      </c>
      <c r="E5439" t="s">
        <v>8009</v>
      </c>
      <c r="F5439">
        <v>230720</v>
      </c>
      <c r="G5439" t="s">
        <v>248</v>
      </c>
      <c r="H5439" t="s">
        <v>6939</v>
      </c>
      <c r="I5439">
        <v>2026</v>
      </c>
      <c r="J5439" s="1">
        <v>8965.74</v>
      </c>
      <c r="K5439" t="s">
        <v>11578</v>
      </c>
    </row>
    <row r="5440" spans="1:11" x14ac:dyDescent="0.25">
      <c r="A5440" t="s">
        <v>11579</v>
      </c>
      <c r="B5440" t="s">
        <v>12</v>
      </c>
      <c r="C5440" t="s">
        <v>11580</v>
      </c>
      <c r="D5440" t="s">
        <v>6544</v>
      </c>
      <c r="E5440" t="s">
        <v>6545</v>
      </c>
      <c r="F5440">
        <v>230720</v>
      </c>
      <c r="G5440" t="s">
        <v>322</v>
      </c>
      <c r="H5440" t="s">
        <v>43</v>
      </c>
      <c r="I5440">
        <v>2026</v>
      </c>
      <c r="J5440" s="1">
        <v>721139.35</v>
      </c>
      <c r="K5440" t="s">
        <v>11578</v>
      </c>
    </row>
    <row r="5441" spans="1:11" x14ac:dyDescent="0.25">
      <c r="A5441" t="s">
        <v>11581</v>
      </c>
      <c r="B5441" t="s">
        <v>12</v>
      </c>
      <c r="C5441" t="s">
        <v>11580</v>
      </c>
      <c r="D5441" t="s">
        <v>6544</v>
      </c>
      <c r="E5441" t="s">
        <v>11224</v>
      </c>
      <c r="F5441">
        <v>230720</v>
      </c>
      <c r="G5441" t="s">
        <v>322</v>
      </c>
      <c r="H5441" t="s">
        <v>7744</v>
      </c>
      <c r="I5441">
        <v>2026</v>
      </c>
      <c r="J5441" s="1">
        <v>122332.11</v>
      </c>
      <c r="K5441" t="s">
        <v>11578</v>
      </c>
    </row>
    <row r="5442" spans="1:11" x14ac:dyDescent="0.25">
      <c r="A5442" t="s">
        <v>11582</v>
      </c>
      <c r="B5442" t="s">
        <v>12</v>
      </c>
      <c r="C5442" t="s">
        <v>11580</v>
      </c>
      <c r="D5442" t="s">
        <v>6544</v>
      </c>
      <c r="E5442" t="s">
        <v>8913</v>
      </c>
      <c r="F5442">
        <v>230720</v>
      </c>
      <c r="G5442" t="s">
        <v>322</v>
      </c>
      <c r="H5442" t="s">
        <v>422</v>
      </c>
      <c r="I5442">
        <v>2026</v>
      </c>
      <c r="J5442" s="1">
        <v>28473.26</v>
      </c>
      <c r="K5442" t="s">
        <v>11578</v>
      </c>
    </row>
    <row r="5443" spans="1:11" x14ac:dyDescent="0.25">
      <c r="A5443" t="s">
        <v>11583</v>
      </c>
      <c r="B5443" t="s">
        <v>12</v>
      </c>
      <c r="C5443" t="s">
        <v>11584</v>
      </c>
      <c r="D5443" t="s">
        <v>11585</v>
      </c>
      <c r="E5443" t="s">
        <v>10776</v>
      </c>
      <c r="F5443">
        <v>230720</v>
      </c>
      <c r="G5443" t="s">
        <v>550</v>
      </c>
      <c r="H5443" t="s">
        <v>11586</v>
      </c>
      <c r="I5443">
        <v>2026</v>
      </c>
      <c r="J5443" s="1">
        <v>16.89</v>
      </c>
      <c r="K5443" t="s">
        <v>11378</v>
      </c>
    </row>
    <row r="5444" spans="1:11" x14ac:dyDescent="0.25">
      <c r="A5444" t="s">
        <v>11587</v>
      </c>
      <c r="B5444" t="s">
        <v>12</v>
      </c>
      <c r="C5444" t="s">
        <v>11588</v>
      </c>
      <c r="D5444" t="s">
        <v>8126</v>
      </c>
      <c r="E5444" t="s">
        <v>296</v>
      </c>
      <c r="F5444">
        <v>230720</v>
      </c>
      <c r="G5444" t="s">
        <v>248</v>
      </c>
      <c r="H5444" t="s">
        <v>297</v>
      </c>
      <c r="I5444">
        <v>2026</v>
      </c>
      <c r="J5444" s="1">
        <v>928.8</v>
      </c>
      <c r="K5444" t="s">
        <v>11589</v>
      </c>
    </row>
    <row r="5445" spans="1:11" x14ac:dyDescent="0.25">
      <c r="A5445" t="s">
        <v>11590</v>
      </c>
      <c r="B5445" t="s">
        <v>12</v>
      </c>
      <c r="C5445" t="s">
        <v>11591</v>
      </c>
      <c r="D5445" t="s">
        <v>295</v>
      </c>
      <c r="E5445" t="s">
        <v>296</v>
      </c>
      <c r="F5445">
        <v>230720</v>
      </c>
      <c r="G5445" t="s">
        <v>248</v>
      </c>
      <c r="H5445" t="s">
        <v>297</v>
      </c>
      <c r="I5445">
        <v>2026</v>
      </c>
      <c r="J5445" s="1">
        <v>2432.5300000000002</v>
      </c>
      <c r="K5445" t="s">
        <v>11589</v>
      </c>
    </row>
    <row r="5446" spans="1:11" x14ac:dyDescent="0.25">
      <c r="A5446" t="s">
        <v>11592</v>
      </c>
      <c r="B5446" t="s">
        <v>12</v>
      </c>
      <c r="C5446" t="s">
        <v>11593</v>
      </c>
      <c r="D5446" t="s">
        <v>8465</v>
      </c>
      <c r="E5446" t="s">
        <v>8826</v>
      </c>
      <c r="F5446">
        <v>230720</v>
      </c>
      <c r="G5446" t="s">
        <v>248</v>
      </c>
      <c r="H5446" t="s">
        <v>583</v>
      </c>
      <c r="I5446">
        <v>2026</v>
      </c>
      <c r="J5446" s="1">
        <v>26190.05</v>
      </c>
      <c r="K5446" t="s">
        <v>11589</v>
      </c>
    </row>
    <row r="5447" spans="1:11" x14ac:dyDescent="0.25">
      <c r="A5447" t="s">
        <v>11594</v>
      </c>
      <c r="B5447" t="s">
        <v>12</v>
      </c>
      <c r="C5447" t="s">
        <v>11593</v>
      </c>
      <c r="D5447" t="s">
        <v>8465</v>
      </c>
      <c r="E5447" t="s">
        <v>11595</v>
      </c>
      <c r="F5447">
        <v>230720</v>
      </c>
      <c r="G5447" t="s">
        <v>248</v>
      </c>
      <c r="H5447" t="s">
        <v>1636</v>
      </c>
      <c r="I5447">
        <v>2026</v>
      </c>
      <c r="J5447" s="1">
        <v>8540</v>
      </c>
      <c r="K5447" t="s">
        <v>11589</v>
      </c>
    </row>
    <row r="5448" spans="1:11" x14ac:dyDescent="0.25">
      <c r="A5448" t="s">
        <v>11596</v>
      </c>
      <c r="B5448" t="s">
        <v>12</v>
      </c>
      <c r="C5448" t="s">
        <v>11597</v>
      </c>
      <c r="D5448" t="s">
        <v>8129</v>
      </c>
      <c r="E5448" t="s">
        <v>11598</v>
      </c>
      <c r="F5448">
        <v>230720</v>
      </c>
      <c r="G5448" t="s">
        <v>322</v>
      </c>
      <c r="H5448" t="s">
        <v>67</v>
      </c>
      <c r="I5448">
        <v>2026</v>
      </c>
      <c r="J5448" s="1">
        <v>23554.7</v>
      </c>
      <c r="K5448" t="s">
        <v>11599</v>
      </c>
    </row>
    <row r="5449" spans="1:11" x14ac:dyDescent="0.25">
      <c r="A5449" t="s">
        <v>11600</v>
      </c>
      <c r="B5449" t="s">
        <v>12</v>
      </c>
      <c r="C5449" t="s">
        <v>11597</v>
      </c>
      <c r="D5449" t="s">
        <v>8129</v>
      </c>
      <c r="E5449" t="s">
        <v>11598</v>
      </c>
      <c r="F5449">
        <v>230720</v>
      </c>
      <c r="G5449" t="s">
        <v>322</v>
      </c>
      <c r="H5449" t="s">
        <v>43</v>
      </c>
      <c r="I5449">
        <v>2026</v>
      </c>
      <c r="J5449" s="1">
        <v>107066.84</v>
      </c>
      <c r="K5449" t="s">
        <v>11599</v>
      </c>
    </row>
    <row r="5450" spans="1:11" x14ac:dyDescent="0.25">
      <c r="A5450" t="s">
        <v>11601</v>
      </c>
      <c r="B5450" t="s">
        <v>12</v>
      </c>
      <c r="C5450" t="s">
        <v>11602</v>
      </c>
      <c r="D5450" t="s">
        <v>11603</v>
      </c>
      <c r="E5450" t="s">
        <v>11604</v>
      </c>
      <c r="F5450">
        <v>230720</v>
      </c>
      <c r="G5450" t="s">
        <v>16</v>
      </c>
      <c r="H5450" t="s">
        <v>11586</v>
      </c>
      <c r="I5450">
        <v>2026</v>
      </c>
      <c r="J5450" s="1">
        <v>1.35</v>
      </c>
      <c r="K5450" t="s">
        <v>11568</v>
      </c>
    </row>
    <row r="5451" spans="1:11" x14ac:dyDescent="0.25">
      <c r="A5451" t="s">
        <v>11605</v>
      </c>
      <c r="B5451" t="s">
        <v>12</v>
      </c>
      <c r="C5451" t="s">
        <v>11602</v>
      </c>
      <c r="D5451" t="s">
        <v>11603</v>
      </c>
      <c r="E5451" t="s">
        <v>11604</v>
      </c>
      <c r="F5451">
        <v>230720</v>
      </c>
      <c r="G5451" t="s">
        <v>16</v>
      </c>
      <c r="H5451" t="s">
        <v>20</v>
      </c>
      <c r="I5451">
        <v>2026</v>
      </c>
      <c r="J5451" s="1">
        <v>0.45</v>
      </c>
      <c r="K5451" t="s">
        <v>11568</v>
      </c>
    </row>
    <row r="5452" spans="1:11" x14ac:dyDescent="0.25">
      <c r="A5452" t="s">
        <v>11606</v>
      </c>
      <c r="B5452" t="s">
        <v>12</v>
      </c>
      <c r="C5452" t="s">
        <v>11607</v>
      </c>
      <c r="D5452" t="s">
        <v>7017</v>
      </c>
      <c r="E5452" t="s">
        <v>7018</v>
      </c>
      <c r="F5452">
        <v>230720</v>
      </c>
      <c r="G5452" t="s">
        <v>248</v>
      </c>
      <c r="H5452" t="s">
        <v>389</v>
      </c>
      <c r="I5452">
        <v>2026</v>
      </c>
      <c r="J5452" s="1">
        <v>2775.61</v>
      </c>
      <c r="K5452" t="s">
        <v>11599</v>
      </c>
    </row>
    <row r="5453" spans="1:11" x14ac:dyDescent="0.25">
      <c r="A5453" t="s">
        <v>11608</v>
      </c>
      <c r="B5453" t="s">
        <v>12</v>
      </c>
      <c r="C5453" t="s">
        <v>11609</v>
      </c>
      <c r="D5453" t="s">
        <v>4492</v>
      </c>
      <c r="E5453" t="s">
        <v>4493</v>
      </c>
      <c r="F5453">
        <v>230720</v>
      </c>
      <c r="G5453" t="s">
        <v>428</v>
      </c>
      <c r="H5453" t="s">
        <v>1708</v>
      </c>
      <c r="I5453">
        <v>2026</v>
      </c>
      <c r="J5453" s="1">
        <v>160</v>
      </c>
      <c r="K5453" t="s">
        <v>11610</v>
      </c>
    </row>
    <row r="5454" spans="1:11" x14ac:dyDescent="0.25">
      <c r="A5454" t="s">
        <v>11611</v>
      </c>
      <c r="B5454" t="s">
        <v>12</v>
      </c>
      <c r="C5454" t="s">
        <v>11612</v>
      </c>
      <c r="D5454" t="s">
        <v>6359</v>
      </c>
      <c r="E5454" t="s">
        <v>296</v>
      </c>
      <c r="F5454">
        <v>230720</v>
      </c>
      <c r="G5454" t="s">
        <v>248</v>
      </c>
      <c r="H5454" t="s">
        <v>5198</v>
      </c>
      <c r="I5454">
        <v>2026</v>
      </c>
      <c r="J5454" s="1">
        <v>2180.98</v>
      </c>
      <c r="K5454" t="s">
        <v>11613</v>
      </c>
    </row>
    <row r="5455" spans="1:11" x14ac:dyDescent="0.25">
      <c r="A5455" t="s">
        <v>11614</v>
      </c>
      <c r="B5455" t="s">
        <v>12</v>
      </c>
      <c r="C5455" t="s">
        <v>11615</v>
      </c>
      <c r="D5455" t="s">
        <v>10853</v>
      </c>
      <c r="E5455" t="s">
        <v>296</v>
      </c>
      <c r="F5455">
        <v>230720</v>
      </c>
      <c r="G5455" t="s">
        <v>248</v>
      </c>
      <c r="H5455" t="s">
        <v>389</v>
      </c>
      <c r="I5455">
        <v>2026</v>
      </c>
      <c r="J5455" s="1">
        <v>11538.94</v>
      </c>
      <c r="K5455" t="s">
        <v>11613</v>
      </c>
    </row>
    <row r="5456" spans="1:11" x14ac:dyDescent="0.25">
      <c r="A5456" t="s">
        <v>11616</v>
      </c>
      <c r="B5456" t="s">
        <v>12</v>
      </c>
      <c r="C5456" t="s">
        <v>11617</v>
      </c>
      <c r="D5456" t="s">
        <v>8514</v>
      </c>
      <c r="E5456" t="s">
        <v>11618</v>
      </c>
      <c r="F5456">
        <v>230720</v>
      </c>
      <c r="G5456" t="s">
        <v>248</v>
      </c>
      <c r="H5456" t="s">
        <v>5198</v>
      </c>
      <c r="I5456">
        <v>2026</v>
      </c>
      <c r="J5456" s="1">
        <v>1879.91</v>
      </c>
      <c r="K5456" t="s">
        <v>11619</v>
      </c>
    </row>
    <row r="5457" spans="1:11" x14ac:dyDescent="0.25">
      <c r="A5457" t="s">
        <v>11620</v>
      </c>
      <c r="B5457" t="s">
        <v>12</v>
      </c>
      <c r="C5457" t="s">
        <v>11621</v>
      </c>
      <c r="D5457" t="s">
        <v>7379</v>
      </c>
      <c r="E5457" t="s">
        <v>11622</v>
      </c>
      <c r="F5457">
        <v>230720</v>
      </c>
      <c r="G5457" t="s">
        <v>248</v>
      </c>
      <c r="H5457" t="s">
        <v>1102</v>
      </c>
      <c r="I5457">
        <v>2026</v>
      </c>
      <c r="J5457" s="1">
        <v>9296.4</v>
      </c>
      <c r="K5457" t="s">
        <v>11623</v>
      </c>
    </row>
    <row r="5458" spans="1:11" x14ac:dyDescent="0.25">
      <c r="A5458" t="s">
        <v>11624</v>
      </c>
      <c r="B5458" t="s">
        <v>12</v>
      </c>
      <c r="C5458" t="s">
        <v>11625</v>
      </c>
      <c r="D5458" t="s">
        <v>3983</v>
      </c>
      <c r="E5458" t="s">
        <v>3984</v>
      </c>
      <c r="F5458">
        <v>230720</v>
      </c>
      <c r="G5458" t="s">
        <v>258</v>
      </c>
      <c r="H5458" t="s">
        <v>442</v>
      </c>
      <c r="I5458">
        <v>2026</v>
      </c>
      <c r="J5458" s="1">
        <v>119444.81</v>
      </c>
      <c r="K5458" t="s">
        <v>11623</v>
      </c>
    </row>
    <row r="5459" spans="1:11" x14ac:dyDescent="0.25">
      <c r="A5459" t="s">
        <v>11626</v>
      </c>
      <c r="B5459" t="s">
        <v>12</v>
      </c>
      <c r="C5459" t="s">
        <v>11627</v>
      </c>
      <c r="D5459" t="s">
        <v>6110</v>
      </c>
      <c r="E5459" t="s">
        <v>6111</v>
      </c>
      <c r="F5459">
        <v>230720</v>
      </c>
      <c r="G5459" t="s">
        <v>258</v>
      </c>
      <c r="H5459" t="s">
        <v>436</v>
      </c>
      <c r="I5459">
        <v>2026</v>
      </c>
      <c r="J5459" s="1">
        <v>101445.27</v>
      </c>
      <c r="K5459" t="s">
        <v>11628</v>
      </c>
    </row>
    <row r="5460" spans="1:11" x14ac:dyDescent="0.25">
      <c r="A5460" t="s">
        <v>11629</v>
      </c>
      <c r="B5460" t="s">
        <v>12</v>
      </c>
      <c r="C5460" t="s">
        <v>11627</v>
      </c>
      <c r="D5460" t="s">
        <v>6110</v>
      </c>
      <c r="E5460" t="s">
        <v>6111</v>
      </c>
      <c r="F5460">
        <v>230720</v>
      </c>
      <c r="G5460" t="s">
        <v>258</v>
      </c>
      <c r="H5460" t="s">
        <v>6130</v>
      </c>
      <c r="I5460">
        <v>2026</v>
      </c>
      <c r="J5460" s="1">
        <v>7577.35</v>
      </c>
      <c r="K5460" t="s">
        <v>11628</v>
      </c>
    </row>
    <row r="5461" spans="1:11" x14ac:dyDescent="0.25">
      <c r="A5461" t="s">
        <v>11630</v>
      </c>
      <c r="B5461" t="s">
        <v>12</v>
      </c>
      <c r="C5461" t="s">
        <v>11627</v>
      </c>
      <c r="D5461" t="s">
        <v>6110</v>
      </c>
      <c r="E5461" t="s">
        <v>6111</v>
      </c>
      <c r="F5461">
        <v>230720</v>
      </c>
      <c r="G5461" t="s">
        <v>258</v>
      </c>
      <c r="H5461" t="s">
        <v>38</v>
      </c>
      <c r="I5461">
        <v>2026</v>
      </c>
      <c r="J5461" s="1">
        <v>26240.28</v>
      </c>
      <c r="K5461" t="s">
        <v>11628</v>
      </c>
    </row>
    <row r="5462" spans="1:11" x14ac:dyDescent="0.25">
      <c r="A5462" t="s">
        <v>11631</v>
      </c>
      <c r="B5462" t="s">
        <v>12</v>
      </c>
      <c r="C5462" t="s">
        <v>11632</v>
      </c>
      <c r="D5462" t="s">
        <v>10557</v>
      </c>
      <c r="E5462" t="s">
        <v>11633</v>
      </c>
      <c r="F5462">
        <v>230720</v>
      </c>
      <c r="G5462" t="s">
        <v>248</v>
      </c>
      <c r="H5462" t="s">
        <v>855</v>
      </c>
      <c r="I5462">
        <v>2026</v>
      </c>
      <c r="J5462" s="1">
        <v>11381.56</v>
      </c>
      <c r="K5462" t="s">
        <v>11628</v>
      </c>
    </row>
    <row r="5463" spans="1:11" x14ac:dyDescent="0.25">
      <c r="A5463" t="s">
        <v>11634</v>
      </c>
      <c r="B5463" t="s">
        <v>12</v>
      </c>
      <c r="C5463" t="s">
        <v>11635</v>
      </c>
      <c r="D5463" t="s">
        <v>10333</v>
      </c>
      <c r="E5463" t="s">
        <v>11636</v>
      </c>
      <c r="F5463">
        <v>230720</v>
      </c>
      <c r="G5463" t="s">
        <v>322</v>
      </c>
      <c r="H5463" t="s">
        <v>347</v>
      </c>
      <c r="I5463">
        <v>2026</v>
      </c>
      <c r="J5463" s="1">
        <v>61144.68</v>
      </c>
      <c r="K5463" t="s">
        <v>11628</v>
      </c>
    </row>
    <row r="5464" spans="1:11" x14ac:dyDescent="0.25">
      <c r="A5464" t="s">
        <v>11637</v>
      </c>
      <c r="B5464" t="s">
        <v>12</v>
      </c>
      <c r="C5464" t="s">
        <v>11638</v>
      </c>
      <c r="D5464" t="s">
        <v>11639</v>
      </c>
      <c r="E5464" t="s">
        <v>11640</v>
      </c>
      <c r="F5464">
        <v>230720</v>
      </c>
      <c r="G5464" t="s">
        <v>322</v>
      </c>
      <c r="H5464" t="s">
        <v>327</v>
      </c>
      <c r="I5464">
        <v>2026</v>
      </c>
      <c r="J5464" s="1">
        <v>69358.710000000006</v>
      </c>
      <c r="K5464" t="s">
        <v>11641</v>
      </c>
    </row>
    <row r="5465" spans="1:11" x14ac:dyDescent="0.25">
      <c r="A5465" t="s">
        <v>11642</v>
      </c>
      <c r="B5465" t="s">
        <v>12</v>
      </c>
      <c r="C5465" t="s">
        <v>11643</v>
      </c>
      <c r="D5465" t="s">
        <v>10239</v>
      </c>
      <c r="E5465" t="s">
        <v>11644</v>
      </c>
      <c r="F5465">
        <v>230720</v>
      </c>
      <c r="G5465" t="s">
        <v>248</v>
      </c>
      <c r="H5465" t="s">
        <v>2716</v>
      </c>
      <c r="I5465">
        <v>2026</v>
      </c>
      <c r="J5465" s="1">
        <v>8535.1200000000008</v>
      </c>
      <c r="K5465" t="s">
        <v>11641</v>
      </c>
    </row>
    <row r="5466" spans="1:11" x14ac:dyDescent="0.25">
      <c r="A5466" t="s">
        <v>11645</v>
      </c>
      <c r="B5466" t="s">
        <v>12</v>
      </c>
      <c r="C5466" t="s">
        <v>11646</v>
      </c>
      <c r="D5466" t="s">
        <v>10248</v>
      </c>
      <c r="E5466" t="s">
        <v>11647</v>
      </c>
      <c r="F5466">
        <v>230720</v>
      </c>
      <c r="G5466" t="s">
        <v>248</v>
      </c>
      <c r="H5466" t="s">
        <v>2716</v>
      </c>
      <c r="I5466">
        <v>2026</v>
      </c>
      <c r="J5466" s="1">
        <v>5081.3</v>
      </c>
      <c r="K5466" t="s">
        <v>11641</v>
      </c>
    </row>
    <row r="5467" spans="1:11" x14ac:dyDescent="0.25">
      <c r="A5467" t="s">
        <v>11648</v>
      </c>
      <c r="B5467" t="s">
        <v>12</v>
      </c>
      <c r="C5467" t="s">
        <v>11649</v>
      </c>
      <c r="D5467" t="s">
        <v>10553</v>
      </c>
      <c r="E5467" t="s">
        <v>10554</v>
      </c>
      <c r="F5467">
        <v>230720</v>
      </c>
      <c r="G5467" t="s">
        <v>322</v>
      </c>
      <c r="H5467" t="s">
        <v>442</v>
      </c>
      <c r="I5467">
        <v>2026</v>
      </c>
      <c r="J5467" s="1">
        <v>78424.820000000007</v>
      </c>
      <c r="K5467" t="s">
        <v>11641</v>
      </c>
    </row>
    <row r="5468" spans="1:11" x14ac:dyDescent="0.25">
      <c r="A5468" t="s">
        <v>11650</v>
      </c>
      <c r="B5468" t="s">
        <v>12</v>
      </c>
      <c r="C5468" t="s">
        <v>11651</v>
      </c>
      <c r="D5468" t="s">
        <v>9445</v>
      </c>
      <c r="E5468" t="s">
        <v>9658</v>
      </c>
      <c r="F5468">
        <v>230720</v>
      </c>
      <c r="G5468" t="s">
        <v>9447</v>
      </c>
      <c r="H5468" t="s">
        <v>9448</v>
      </c>
      <c r="I5468">
        <v>2026</v>
      </c>
      <c r="J5468" s="1">
        <v>9.66</v>
      </c>
      <c r="K5468" t="s">
        <v>11599</v>
      </c>
    </row>
    <row r="5469" spans="1:11" x14ac:dyDescent="0.25">
      <c r="A5469" t="s">
        <v>11652</v>
      </c>
      <c r="B5469" t="s">
        <v>12</v>
      </c>
      <c r="C5469" t="s">
        <v>11653</v>
      </c>
      <c r="D5469" t="s">
        <v>9445</v>
      </c>
      <c r="E5469" t="s">
        <v>9658</v>
      </c>
      <c r="F5469">
        <v>230720</v>
      </c>
      <c r="G5469" t="s">
        <v>9447</v>
      </c>
      <c r="H5469" t="s">
        <v>9448</v>
      </c>
      <c r="I5469">
        <v>2026</v>
      </c>
      <c r="J5469" s="1">
        <v>14.49</v>
      </c>
      <c r="K5469" t="s">
        <v>11599</v>
      </c>
    </row>
    <row r="5470" spans="1:11" x14ac:dyDescent="0.25">
      <c r="A5470" t="s">
        <v>11654</v>
      </c>
      <c r="B5470" t="s">
        <v>12</v>
      </c>
      <c r="C5470" t="s">
        <v>11655</v>
      </c>
      <c r="D5470" t="s">
        <v>9445</v>
      </c>
      <c r="E5470" t="s">
        <v>9658</v>
      </c>
      <c r="F5470">
        <v>230720</v>
      </c>
      <c r="G5470" t="s">
        <v>9447</v>
      </c>
      <c r="H5470" t="s">
        <v>9448</v>
      </c>
      <c r="I5470">
        <v>2026</v>
      </c>
      <c r="J5470" s="1">
        <v>14.49</v>
      </c>
      <c r="K5470" t="s">
        <v>11599</v>
      </c>
    </row>
    <row r="5471" spans="1:11" x14ac:dyDescent="0.25">
      <c r="A5471" t="s">
        <v>11656</v>
      </c>
      <c r="B5471" t="s">
        <v>12</v>
      </c>
      <c r="C5471" t="s">
        <v>11657</v>
      </c>
      <c r="D5471" t="s">
        <v>9445</v>
      </c>
      <c r="E5471" t="s">
        <v>9658</v>
      </c>
      <c r="F5471">
        <v>230720</v>
      </c>
      <c r="G5471" t="s">
        <v>9447</v>
      </c>
      <c r="H5471" t="s">
        <v>9448</v>
      </c>
      <c r="I5471">
        <v>2026</v>
      </c>
      <c r="J5471" s="1">
        <v>14.49</v>
      </c>
      <c r="K5471" t="s">
        <v>11599</v>
      </c>
    </row>
    <row r="5472" spans="1:11" x14ac:dyDescent="0.25">
      <c r="A5472" t="s">
        <v>11658</v>
      </c>
      <c r="B5472" t="s">
        <v>12</v>
      </c>
      <c r="C5472" t="s">
        <v>11659</v>
      </c>
      <c r="D5472" t="s">
        <v>9445</v>
      </c>
      <c r="E5472" t="s">
        <v>9658</v>
      </c>
      <c r="F5472">
        <v>230720</v>
      </c>
      <c r="G5472" t="s">
        <v>9447</v>
      </c>
      <c r="H5472" t="s">
        <v>9448</v>
      </c>
      <c r="I5472">
        <v>2026</v>
      </c>
      <c r="J5472" s="1">
        <v>19.32</v>
      </c>
      <c r="K5472" t="s">
        <v>11599</v>
      </c>
    </row>
    <row r="5473" spans="1:11" x14ac:dyDescent="0.25">
      <c r="A5473" t="s">
        <v>11660</v>
      </c>
      <c r="B5473" t="s">
        <v>12</v>
      </c>
      <c r="C5473" t="s">
        <v>11661</v>
      </c>
      <c r="D5473" t="s">
        <v>9445</v>
      </c>
      <c r="E5473" t="s">
        <v>9658</v>
      </c>
      <c r="F5473">
        <v>230720</v>
      </c>
      <c r="G5473" t="s">
        <v>9447</v>
      </c>
      <c r="H5473" t="s">
        <v>9448</v>
      </c>
      <c r="I5473">
        <v>2026</v>
      </c>
      <c r="J5473" s="1">
        <v>9.66</v>
      </c>
      <c r="K5473" t="s">
        <v>11599</v>
      </c>
    </row>
    <row r="5474" spans="1:11" x14ac:dyDescent="0.25">
      <c r="A5474" t="s">
        <v>11662</v>
      </c>
      <c r="B5474" t="s">
        <v>12</v>
      </c>
      <c r="C5474" t="s">
        <v>11663</v>
      </c>
      <c r="D5474" t="s">
        <v>9445</v>
      </c>
      <c r="E5474" t="s">
        <v>9658</v>
      </c>
      <c r="F5474">
        <v>230720</v>
      </c>
      <c r="G5474" t="s">
        <v>9447</v>
      </c>
      <c r="H5474" t="s">
        <v>9448</v>
      </c>
      <c r="I5474">
        <v>2026</v>
      </c>
      <c r="J5474" s="1">
        <v>9.66</v>
      </c>
      <c r="K5474" t="s">
        <v>11599</v>
      </c>
    </row>
    <row r="5475" spans="1:11" x14ac:dyDescent="0.25">
      <c r="A5475" t="s">
        <v>11664</v>
      </c>
      <c r="B5475" t="s">
        <v>12</v>
      </c>
      <c r="C5475" t="s">
        <v>11665</v>
      </c>
      <c r="D5475" t="s">
        <v>9445</v>
      </c>
      <c r="E5475" t="s">
        <v>9658</v>
      </c>
      <c r="F5475">
        <v>230720</v>
      </c>
      <c r="G5475" t="s">
        <v>9447</v>
      </c>
      <c r="H5475" t="s">
        <v>9448</v>
      </c>
      <c r="I5475">
        <v>2026</v>
      </c>
      <c r="J5475" s="1">
        <v>20.21</v>
      </c>
      <c r="K5475" t="s">
        <v>11599</v>
      </c>
    </row>
    <row r="5476" spans="1:11" x14ac:dyDescent="0.25">
      <c r="A5476" t="s">
        <v>11666</v>
      </c>
      <c r="B5476" t="s">
        <v>12</v>
      </c>
      <c r="C5476" t="s">
        <v>11667</v>
      </c>
      <c r="D5476" t="s">
        <v>9445</v>
      </c>
      <c r="E5476" t="s">
        <v>9658</v>
      </c>
      <c r="F5476">
        <v>230720</v>
      </c>
      <c r="G5476" t="s">
        <v>9447</v>
      </c>
      <c r="H5476" t="s">
        <v>9448</v>
      </c>
      <c r="I5476">
        <v>2026</v>
      </c>
      <c r="J5476" s="1">
        <v>18.78</v>
      </c>
      <c r="K5476" t="s">
        <v>11599</v>
      </c>
    </row>
    <row r="5477" spans="1:11" x14ac:dyDescent="0.25">
      <c r="A5477" t="s">
        <v>11668</v>
      </c>
      <c r="B5477" t="s">
        <v>12</v>
      </c>
      <c r="C5477" t="s">
        <v>11669</v>
      </c>
      <c r="D5477" t="s">
        <v>9445</v>
      </c>
      <c r="E5477" t="s">
        <v>9658</v>
      </c>
      <c r="F5477">
        <v>230720</v>
      </c>
      <c r="G5477" t="s">
        <v>9447</v>
      </c>
      <c r="H5477" t="s">
        <v>9448</v>
      </c>
      <c r="I5477">
        <v>2026</v>
      </c>
      <c r="J5477" s="1">
        <v>18.78</v>
      </c>
      <c r="K5477" t="s">
        <v>11599</v>
      </c>
    </row>
    <row r="5478" spans="1:11" x14ac:dyDescent="0.25">
      <c r="A5478" t="s">
        <v>11670</v>
      </c>
      <c r="B5478" t="s">
        <v>12</v>
      </c>
      <c r="C5478" t="s">
        <v>11671</v>
      </c>
      <c r="D5478" t="s">
        <v>9445</v>
      </c>
      <c r="E5478" t="s">
        <v>9658</v>
      </c>
      <c r="F5478">
        <v>230720</v>
      </c>
      <c r="G5478" t="s">
        <v>9447</v>
      </c>
      <c r="H5478" t="s">
        <v>9448</v>
      </c>
      <c r="I5478">
        <v>2026</v>
      </c>
      <c r="J5478" s="1">
        <v>9.66</v>
      </c>
      <c r="K5478" t="s">
        <v>11599</v>
      </c>
    </row>
    <row r="5479" spans="1:11" x14ac:dyDescent="0.25">
      <c r="A5479" t="s">
        <v>11672</v>
      </c>
      <c r="B5479" t="s">
        <v>12</v>
      </c>
      <c r="C5479" t="s">
        <v>11673</v>
      </c>
      <c r="D5479" t="s">
        <v>9445</v>
      </c>
      <c r="E5479" t="s">
        <v>9658</v>
      </c>
      <c r="F5479">
        <v>230720</v>
      </c>
      <c r="G5479" t="s">
        <v>9447</v>
      </c>
      <c r="H5479" t="s">
        <v>9448</v>
      </c>
      <c r="I5479">
        <v>2026</v>
      </c>
      <c r="J5479" s="1">
        <v>18.78</v>
      </c>
      <c r="K5479" t="s">
        <v>11599</v>
      </c>
    </row>
    <row r="5480" spans="1:11" x14ac:dyDescent="0.25">
      <c r="A5480" t="s">
        <v>11674</v>
      </c>
      <c r="B5480" t="s">
        <v>12</v>
      </c>
      <c r="C5480" t="s">
        <v>11102</v>
      </c>
      <c r="D5480" t="s">
        <v>10499</v>
      </c>
      <c r="E5480" t="s">
        <v>11675</v>
      </c>
      <c r="F5480">
        <v>230720</v>
      </c>
      <c r="G5480" t="s">
        <v>322</v>
      </c>
      <c r="H5480" t="s">
        <v>2008</v>
      </c>
      <c r="I5480">
        <v>2026</v>
      </c>
      <c r="J5480" s="1">
        <v>163268.17000000001</v>
      </c>
      <c r="K5480" t="s">
        <v>11676</v>
      </c>
    </row>
    <row r="5481" spans="1:11" x14ac:dyDescent="0.25">
      <c r="A5481" t="s">
        <v>11677</v>
      </c>
      <c r="B5481" t="s">
        <v>12</v>
      </c>
      <c r="C5481" t="s">
        <v>11678</v>
      </c>
      <c r="D5481" t="s">
        <v>8229</v>
      </c>
      <c r="E5481" t="s">
        <v>8230</v>
      </c>
      <c r="F5481">
        <v>230720</v>
      </c>
      <c r="G5481" t="s">
        <v>322</v>
      </c>
      <c r="H5481" t="s">
        <v>2008</v>
      </c>
      <c r="I5481">
        <v>2026</v>
      </c>
      <c r="J5481" s="1">
        <v>310939.2</v>
      </c>
      <c r="K5481" t="s">
        <v>11676</v>
      </c>
    </row>
    <row r="5482" spans="1:11" x14ac:dyDescent="0.25">
      <c r="A5482" t="s">
        <v>11679</v>
      </c>
      <c r="B5482" t="s">
        <v>12</v>
      </c>
      <c r="C5482" t="s">
        <v>11680</v>
      </c>
      <c r="D5482" t="s">
        <v>10094</v>
      </c>
      <c r="E5482" t="s">
        <v>11348</v>
      </c>
      <c r="F5482">
        <v>230720</v>
      </c>
      <c r="G5482" t="s">
        <v>322</v>
      </c>
      <c r="H5482" t="s">
        <v>97</v>
      </c>
      <c r="I5482">
        <v>2026</v>
      </c>
      <c r="J5482" s="1">
        <v>24156.41</v>
      </c>
      <c r="K5482" t="s">
        <v>11676</v>
      </c>
    </row>
    <row r="5483" spans="1:11" x14ac:dyDescent="0.25">
      <c r="A5483" t="s">
        <v>11681</v>
      </c>
      <c r="B5483" t="s">
        <v>12</v>
      </c>
      <c r="C5483" t="s">
        <v>11682</v>
      </c>
      <c r="D5483" t="s">
        <v>10256</v>
      </c>
      <c r="E5483" t="s">
        <v>10257</v>
      </c>
      <c r="F5483">
        <v>230720</v>
      </c>
      <c r="G5483" t="s">
        <v>248</v>
      </c>
      <c r="H5483" t="s">
        <v>5198</v>
      </c>
      <c r="I5483">
        <v>2026</v>
      </c>
      <c r="J5483" s="1">
        <v>7466.77</v>
      </c>
      <c r="K5483" t="s">
        <v>11683</v>
      </c>
    </row>
    <row r="5484" spans="1:11" x14ac:dyDescent="0.25">
      <c r="A5484" t="s">
        <v>11684</v>
      </c>
      <c r="B5484" t="s">
        <v>12</v>
      </c>
      <c r="C5484" t="s">
        <v>11685</v>
      </c>
      <c r="D5484" t="s">
        <v>10713</v>
      </c>
      <c r="E5484" t="s">
        <v>296</v>
      </c>
      <c r="F5484">
        <v>230720</v>
      </c>
      <c r="G5484" t="s">
        <v>248</v>
      </c>
      <c r="H5484" t="s">
        <v>5198</v>
      </c>
      <c r="I5484">
        <v>2026</v>
      </c>
      <c r="J5484" s="1">
        <v>1813.77</v>
      </c>
      <c r="K5484" t="s">
        <v>11683</v>
      </c>
    </row>
    <row r="5485" spans="1:11" x14ac:dyDescent="0.25">
      <c r="A5485" t="s">
        <v>11686</v>
      </c>
      <c r="B5485" t="s">
        <v>12</v>
      </c>
      <c r="C5485" t="s">
        <v>11687</v>
      </c>
      <c r="D5485" t="s">
        <v>8561</v>
      </c>
      <c r="E5485" t="s">
        <v>296</v>
      </c>
      <c r="F5485">
        <v>230720</v>
      </c>
      <c r="G5485" t="s">
        <v>248</v>
      </c>
      <c r="H5485" t="s">
        <v>5198</v>
      </c>
      <c r="I5485">
        <v>2026</v>
      </c>
      <c r="J5485" s="1">
        <v>2368.27</v>
      </c>
      <c r="K5485" t="s">
        <v>11683</v>
      </c>
    </row>
    <row r="5486" spans="1:11" x14ac:dyDescent="0.25">
      <c r="A5486" t="s">
        <v>11688</v>
      </c>
      <c r="B5486" t="s">
        <v>12</v>
      </c>
      <c r="C5486" t="s">
        <v>11689</v>
      </c>
      <c r="D5486" t="s">
        <v>11690</v>
      </c>
      <c r="E5486" t="s">
        <v>11691</v>
      </c>
      <c r="F5486">
        <v>230720</v>
      </c>
      <c r="G5486" t="s">
        <v>248</v>
      </c>
      <c r="H5486" t="s">
        <v>11692</v>
      </c>
      <c r="I5486">
        <v>2026</v>
      </c>
      <c r="J5486" s="1">
        <v>38063.22</v>
      </c>
      <c r="K5486" t="s">
        <v>11683</v>
      </c>
    </row>
    <row r="5487" spans="1:11" x14ac:dyDescent="0.25">
      <c r="A5487" t="s">
        <v>11693</v>
      </c>
      <c r="B5487" t="s">
        <v>12</v>
      </c>
      <c r="C5487" t="s">
        <v>11694</v>
      </c>
      <c r="D5487" t="s">
        <v>7142</v>
      </c>
      <c r="E5487" t="s">
        <v>11695</v>
      </c>
      <c r="F5487">
        <v>230720</v>
      </c>
      <c r="G5487" t="s">
        <v>258</v>
      </c>
      <c r="H5487" t="s">
        <v>7144</v>
      </c>
      <c r="I5487">
        <v>2026</v>
      </c>
      <c r="J5487" s="1">
        <v>148923.01</v>
      </c>
      <c r="K5487" t="s">
        <v>11696</v>
      </c>
    </row>
    <row r="5488" spans="1:11" x14ac:dyDescent="0.25">
      <c r="A5488" t="s">
        <v>11697</v>
      </c>
      <c r="B5488" t="s">
        <v>12</v>
      </c>
      <c r="C5488" t="s">
        <v>11698</v>
      </c>
      <c r="D5488" t="s">
        <v>10927</v>
      </c>
      <c r="E5488" t="s">
        <v>11699</v>
      </c>
      <c r="F5488">
        <v>230720</v>
      </c>
      <c r="G5488" t="s">
        <v>248</v>
      </c>
      <c r="H5488" t="s">
        <v>2716</v>
      </c>
      <c r="I5488">
        <v>2026</v>
      </c>
      <c r="J5488" s="1">
        <v>3971.1</v>
      </c>
      <c r="K5488" t="s">
        <v>11696</v>
      </c>
    </row>
    <row r="5489" spans="1:11" x14ac:dyDescent="0.25">
      <c r="A5489" t="s">
        <v>11700</v>
      </c>
      <c r="B5489" t="s">
        <v>12</v>
      </c>
      <c r="C5489" t="s">
        <v>11701</v>
      </c>
      <c r="D5489" t="s">
        <v>7090</v>
      </c>
      <c r="E5489" t="s">
        <v>8205</v>
      </c>
      <c r="F5489">
        <v>230720</v>
      </c>
      <c r="G5489" t="s">
        <v>248</v>
      </c>
      <c r="H5489" t="s">
        <v>2716</v>
      </c>
      <c r="I5489">
        <v>2026</v>
      </c>
      <c r="J5489" s="1">
        <v>2991.44</v>
      </c>
      <c r="K5489" t="s">
        <v>11696</v>
      </c>
    </row>
    <row r="5490" spans="1:11" x14ac:dyDescent="0.25">
      <c r="A5490" t="s">
        <v>11702</v>
      </c>
      <c r="B5490" t="s">
        <v>12</v>
      </c>
      <c r="C5490" t="s">
        <v>11703</v>
      </c>
      <c r="D5490" t="s">
        <v>11704</v>
      </c>
      <c r="E5490" t="s">
        <v>11705</v>
      </c>
      <c r="F5490">
        <v>230720</v>
      </c>
      <c r="G5490" t="s">
        <v>550</v>
      </c>
      <c r="H5490" t="s">
        <v>4828</v>
      </c>
      <c r="I5490">
        <v>2026</v>
      </c>
      <c r="J5490" s="1">
        <v>187.8</v>
      </c>
      <c r="K5490" t="s">
        <v>11578</v>
      </c>
    </row>
    <row r="5491" spans="1:11" x14ac:dyDescent="0.25">
      <c r="A5491" t="s">
        <v>11706</v>
      </c>
      <c r="B5491" t="s">
        <v>12</v>
      </c>
      <c r="C5491" t="s">
        <v>11707</v>
      </c>
      <c r="D5491" t="s">
        <v>11708</v>
      </c>
      <c r="E5491" t="s">
        <v>11709</v>
      </c>
      <c r="F5491">
        <v>230720</v>
      </c>
      <c r="G5491" t="s">
        <v>428</v>
      </c>
      <c r="H5491" t="s">
        <v>2666</v>
      </c>
      <c r="I5491">
        <v>2026</v>
      </c>
      <c r="J5491" s="1">
        <v>27199.66</v>
      </c>
      <c r="K5491" t="s">
        <v>11696</v>
      </c>
    </row>
    <row r="5492" spans="1:11" x14ac:dyDescent="0.25">
      <c r="A5492" t="s">
        <v>11710</v>
      </c>
      <c r="B5492" t="s">
        <v>12</v>
      </c>
      <c r="C5492" t="s">
        <v>11711</v>
      </c>
      <c r="D5492" t="s">
        <v>6295</v>
      </c>
      <c r="E5492" t="s">
        <v>6296</v>
      </c>
      <c r="F5492">
        <v>230720</v>
      </c>
      <c r="G5492" t="s">
        <v>248</v>
      </c>
      <c r="H5492" t="s">
        <v>3922</v>
      </c>
      <c r="I5492">
        <v>2026</v>
      </c>
      <c r="J5492" s="1">
        <v>100354.03</v>
      </c>
      <c r="K5492" t="s">
        <v>11696</v>
      </c>
    </row>
    <row r="5493" spans="1:11" x14ac:dyDescent="0.25">
      <c r="A5493" t="s">
        <v>11712</v>
      </c>
      <c r="B5493" t="s">
        <v>12</v>
      </c>
      <c r="C5493" t="s">
        <v>11713</v>
      </c>
      <c r="D5493" t="s">
        <v>11289</v>
      </c>
      <c r="E5493" t="s">
        <v>11714</v>
      </c>
      <c r="F5493">
        <v>230720</v>
      </c>
      <c r="G5493" t="s">
        <v>258</v>
      </c>
      <c r="H5493" t="s">
        <v>11291</v>
      </c>
      <c r="I5493">
        <v>2026</v>
      </c>
      <c r="J5493" s="1">
        <v>265394.53000000003</v>
      </c>
      <c r="K5493" t="s">
        <v>11696</v>
      </c>
    </row>
    <row r="5494" spans="1:11" x14ac:dyDescent="0.25">
      <c r="A5494" t="s">
        <v>11715</v>
      </c>
      <c r="B5494" t="s">
        <v>12</v>
      </c>
      <c r="C5494" t="s">
        <v>11716</v>
      </c>
      <c r="D5494" t="s">
        <v>10413</v>
      </c>
      <c r="E5494" t="s">
        <v>10414</v>
      </c>
      <c r="F5494">
        <v>230720</v>
      </c>
      <c r="G5494" t="s">
        <v>248</v>
      </c>
      <c r="H5494" t="s">
        <v>2628</v>
      </c>
      <c r="I5494">
        <v>2026</v>
      </c>
      <c r="J5494" s="1">
        <v>4209</v>
      </c>
      <c r="K5494" t="s">
        <v>11717</v>
      </c>
    </row>
    <row r="5495" spans="1:11" x14ac:dyDescent="0.25">
      <c r="A5495" t="s">
        <v>11718</v>
      </c>
      <c r="B5495" t="s">
        <v>12</v>
      </c>
      <c r="C5495" t="s">
        <v>11719</v>
      </c>
      <c r="D5495" t="s">
        <v>11720</v>
      </c>
      <c r="E5495" t="s">
        <v>11721</v>
      </c>
      <c r="F5495">
        <v>230720</v>
      </c>
      <c r="G5495" t="s">
        <v>550</v>
      </c>
      <c r="H5495" t="s">
        <v>5236</v>
      </c>
      <c r="I5495">
        <v>2026</v>
      </c>
      <c r="J5495" s="1">
        <v>75.12</v>
      </c>
      <c r="K5495" t="s">
        <v>11568</v>
      </c>
    </row>
    <row r="5496" spans="1:11" x14ac:dyDescent="0.25">
      <c r="A5496" t="s">
        <v>11722</v>
      </c>
      <c r="B5496" t="s">
        <v>12</v>
      </c>
      <c r="C5496" t="s">
        <v>11723</v>
      </c>
      <c r="D5496" t="s">
        <v>378</v>
      </c>
      <c r="E5496" t="s">
        <v>353</v>
      </c>
      <c r="F5496">
        <v>230720</v>
      </c>
      <c r="G5496" t="s">
        <v>248</v>
      </c>
      <c r="H5496" t="s">
        <v>31</v>
      </c>
      <c r="I5496">
        <v>2026</v>
      </c>
      <c r="J5496" s="1">
        <v>280.60000000000002</v>
      </c>
      <c r="K5496" t="s">
        <v>11717</v>
      </c>
    </row>
    <row r="5497" spans="1:11" x14ac:dyDescent="0.25">
      <c r="A5497" t="s">
        <v>11724</v>
      </c>
      <c r="B5497" t="s">
        <v>12</v>
      </c>
      <c r="C5497" t="s">
        <v>11723</v>
      </c>
      <c r="D5497" t="s">
        <v>378</v>
      </c>
      <c r="E5497" t="s">
        <v>353</v>
      </c>
      <c r="F5497">
        <v>230720</v>
      </c>
      <c r="G5497" t="s">
        <v>248</v>
      </c>
      <c r="H5497" t="s">
        <v>31</v>
      </c>
      <c r="I5497">
        <v>2026</v>
      </c>
      <c r="J5497" s="1">
        <v>954.04</v>
      </c>
      <c r="K5497" t="s">
        <v>11717</v>
      </c>
    </row>
    <row r="5498" spans="1:11" x14ac:dyDescent="0.25">
      <c r="A5498" t="s">
        <v>11725</v>
      </c>
      <c r="B5498" t="s">
        <v>12</v>
      </c>
      <c r="C5498" t="s">
        <v>11723</v>
      </c>
      <c r="D5498" t="s">
        <v>378</v>
      </c>
      <c r="E5498" t="s">
        <v>353</v>
      </c>
      <c r="F5498">
        <v>230720</v>
      </c>
      <c r="G5498" t="s">
        <v>248</v>
      </c>
      <c r="H5498" t="s">
        <v>31</v>
      </c>
      <c r="I5498">
        <v>2026</v>
      </c>
      <c r="J5498" s="1">
        <v>280.60000000000002</v>
      </c>
      <c r="K5498" t="s">
        <v>11717</v>
      </c>
    </row>
    <row r="5499" spans="1:11" x14ac:dyDescent="0.25">
      <c r="A5499" t="s">
        <v>11726</v>
      </c>
      <c r="B5499" t="s">
        <v>12</v>
      </c>
      <c r="C5499" t="s">
        <v>11723</v>
      </c>
      <c r="D5499" t="s">
        <v>378</v>
      </c>
      <c r="E5499" t="s">
        <v>353</v>
      </c>
      <c r="F5499">
        <v>230720</v>
      </c>
      <c r="G5499" t="s">
        <v>248</v>
      </c>
      <c r="H5499" t="s">
        <v>31</v>
      </c>
      <c r="I5499">
        <v>2026</v>
      </c>
      <c r="J5499" s="1">
        <v>1122.4000000000001</v>
      </c>
      <c r="K5499" t="s">
        <v>11717</v>
      </c>
    </row>
    <row r="5500" spans="1:11" x14ac:dyDescent="0.25">
      <c r="A5500" t="s">
        <v>11727</v>
      </c>
      <c r="B5500" t="s">
        <v>12</v>
      </c>
      <c r="C5500" t="s">
        <v>11723</v>
      </c>
      <c r="D5500" t="s">
        <v>378</v>
      </c>
      <c r="E5500" t="s">
        <v>353</v>
      </c>
      <c r="F5500">
        <v>230720</v>
      </c>
      <c r="G5500" t="s">
        <v>248</v>
      </c>
      <c r="H5500" t="s">
        <v>31</v>
      </c>
      <c r="I5500">
        <v>2026</v>
      </c>
      <c r="J5500" s="1">
        <v>841.8</v>
      </c>
      <c r="K5500" t="s">
        <v>11717</v>
      </c>
    </row>
    <row r="5501" spans="1:11" x14ac:dyDescent="0.25">
      <c r="A5501" t="s">
        <v>11728</v>
      </c>
      <c r="B5501" t="s">
        <v>12</v>
      </c>
      <c r="C5501" t="s">
        <v>11723</v>
      </c>
      <c r="D5501" t="s">
        <v>378</v>
      </c>
      <c r="E5501" t="s">
        <v>353</v>
      </c>
      <c r="F5501">
        <v>230720</v>
      </c>
      <c r="G5501" t="s">
        <v>248</v>
      </c>
      <c r="H5501" t="s">
        <v>31</v>
      </c>
      <c r="I5501">
        <v>2026</v>
      </c>
      <c r="J5501" s="1">
        <v>561.20000000000005</v>
      </c>
      <c r="K5501" t="s">
        <v>11717</v>
      </c>
    </row>
    <row r="5502" spans="1:11" x14ac:dyDescent="0.25">
      <c r="A5502" t="s">
        <v>11729</v>
      </c>
      <c r="B5502" t="s">
        <v>12</v>
      </c>
      <c r="C5502" t="s">
        <v>11723</v>
      </c>
      <c r="D5502" t="s">
        <v>378</v>
      </c>
      <c r="E5502" t="s">
        <v>353</v>
      </c>
      <c r="F5502">
        <v>230720</v>
      </c>
      <c r="G5502" t="s">
        <v>248</v>
      </c>
      <c r="H5502" t="s">
        <v>31</v>
      </c>
      <c r="I5502">
        <v>2026</v>
      </c>
      <c r="J5502" s="1">
        <v>561.20000000000005</v>
      </c>
      <c r="K5502" t="s">
        <v>11717</v>
      </c>
    </row>
    <row r="5503" spans="1:11" x14ac:dyDescent="0.25">
      <c r="A5503" t="s">
        <v>11730</v>
      </c>
      <c r="B5503" t="s">
        <v>12</v>
      </c>
      <c r="C5503" t="s">
        <v>11723</v>
      </c>
      <c r="D5503" t="s">
        <v>378</v>
      </c>
      <c r="E5503" t="s">
        <v>353</v>
      </c>
      <c r="F5503">
        <v>230720</v>
      </c>
      <c r="G5503" t="s">
        <v>248</v>
      </c>
      <c r="H5503" t="s">
        <v>31</v>
      </c>
      <c r="I5503">
        <v>2026</v>
      </c>
      <c r="J5503" s="1">
        <v>1122.4000000000001</v>
      </c>
      <c r="K5503" t="s">
        <v>11717</v>
      </c>
    </row>
    <row r="5504" spans="1:11" x14ac:dyDescent="0.25">
      <c r="A5504" t="s">
        <v>11731</v>
      </c>
      <c r="B5504" t="s">
        <v>12</v>
      </c>
      <c r="C5504" t="s">
        <v>11723</v>
      </c>
      <c r="D5504" t="s">
        <v>378</v>
      </c>
      <c r="E5504" t="s">
        <v>353</v>
      </c>
      <c r="F5504">
        <v>230720</v>
      </c>
      <c r="G5504" t="s">
        <v>248</v>
      </c>
      <c r="H5504" t="s">
        <v>31</v>
      </c>
      <c r="I5504">
        <v>2026</v>
      </c>
      <c r="J5504" s="1">
        <v>673.44</v>
      </c>
      <c r="K5504" t="s">
        <v>11717</v>
      </c>
    </row>
    <row r="5505" spans="1:11" x14ac:dyDescent="0.25">
      <c r="A5505" t="s">
        <v>11732</v>
      </c>
      <c r="B5505" t="s">
        <v>12</v>
      </c>
      <c r="C5505" t="s">
        <v>11723</v>
      </c>
      <c r="D5505" t="s">
        <v>378</v>
      </c>
      <c r="E5505" t="s">
        <v>353</v>
      </c>
      <c r="F5505">
        <v>230720</v>
      </c>
      <c r="G5505" t="s">
        <v>248</v>
      </c>
      <c r="H5505" t="s">
        <v>31</v>
      </c>
      <c r="I5505">
        <v>2026</v>
      </c>
      <c r="J5505" s="1">
        <v>561.20000000000005</v>
      </c>
      <c r="K5505" t="s">
        <v>11717</v>
      </c>
    </row>
    <row r="5506" spans="1:11" x14ac:dyDescent="0.25">
      <c r="A5506" t="s">
        <v>11733</v>
      </c>
      <c r="B5506" t="s">
        <v>12</v>
      </c>
      <c r="C5506" t="s">
        <v>11723</v>
      </c>
      <c r="D5506" t="s">
        <v>378</v>
      </c>
      <c r="E5506" t="s">
        <v>353</v>
      </c>
      <c r="F5506">
        <v>230720</v>
      </c>
      <c r="G5506" t="s">
        <v>248</v>
      </c>
      <c r="H5506" t="s">
        <v>31</v>
      </c>
      <c r="I5506">
        <v>2026</v>
      </c>
      <c r="J5506" s="1">
        <v>561.20000000000005</v>
      </c>
      <c r="K5506" t="s">
        <v>11717</v>
      </c>
    </row>
    <row r="5507" spans="1:11" x14ac:dyDescent="0.25">
      <c r="A5507" t="s">
        <v>11734</v>
      </c>
      <c r="B5507" t="s">
        <v>12</v>
      </c>
      <c r="C5507" t="s">
        <v>11723</v>
      </c>
      <c r="D5507" t="s">
        <v>378</v>
      </c>
      <c r="E5507" t="s">
        <v>353</v>
      </c>
      <c r="F5507">
        <v>230720</v>
      </c>
      <c r="G5507" t="s">
        <v>248</v>
      </c>
      <c r="H5507" t="s">
        <v>31</v>
      </c>
      <c r="I5507">
        <v>2026</v>
      </c>
      <c r="J5507" s="1">
        <v>561.20000000000005</v>
      </c>
      <c r="K5507" t="s">
        <v>11717</v>
      </c>
    </row>
    <row r="5508" spans="1:11" x14ac:dyDescent="0.25">
      <c r="A5508" t="s">
        <v>11735</v>
      </c>
      <c r="B5508" t="s">
        <v>12</v>
      </c>
      <c r="C5508" t="s">
        <v>11723</v>
      </c>
      <c r="D5508" t="s">
        <v>378</v>
      </c>
      <c r="E5508" t="s">
        <v>353</v>
      </c>
      <c r="F5508">
        <v>230720</v>
      </c>
      <c r="G5508" t="s">
        <v>248</v>
      </c>
      <c r="H5508" t="s">
        <v>31</v>
      </c>
      <c r="I5508">
        <v>2026</v>
      </c>
      <c r="J5508" s="1">
        <v>841.8</v>
      </c>
      <c r="K5508" t="s">
        <v>11717</v>
      </c>
    </row>
    <row r="5509" spans="1:11" x14ac:dyDescent="0.25">
      <c r="A5509" t="s">
        <v>11736</v>
      </c>
      <c r="B5509" t="s">
        <v>12</v>
      </c>
      <c r="C5509" t="s">
        <v>11737</v>
      </c>
      <c r="D5509" t="s">
        <v>7331</v>
      </c>
      <c r="E5509" t="s">
        <v>353</v>
      </c>
      <c r="F5509">
        <v>230720</v>
      </c>
      <c r="G5509" t="s">
        <v>248</v>
      </c>
      <c r="H5509" t="s">
        <v>389</v>
      </c>
      <c r="I5509">
        <v>2026</v>
      </c>
      <c r="J5509" s="1">
        <v>431.16</v>
      </c>
      <c r="K5509" t="s">
        <v>11717</v>
      </c>
    </row>
    <row r="5510" spans="1:11" x14ac:dyDescent="0.25">
      <c r="A5510" t="s">
        <v>11738</v>
      </c>
      <c r="B5510" t="s">
        <v>12</v>
      </c>
      <c r="C5510" t="s">
        <v>11737</v>
      </c>
      <c r="D5510" t="s">
        <v>7331</v>
      </c>
      <c r="E5510" t="s">
        <v>353</v>
      </c>
      <c r="F5510">
        <v>230720</v>
      </c>
      <c r="G5510" t="s">
        <v>248</v>
      </c>
      <c r="H5510" t="s">
        <v>389</v>
      </c>
      <c r="I5510">
        <v>2026</v>
      </c>
      <c r="J5510" s="1">
        <v>646.74</v>
      </c>
      <c r="K5510" t="s">
        <v>11717</v>
      </c>
    </row>
    <row r="5511" spans="1:11" x14ac:dyDescent="0.25">
      <c r="A5511" t="s">
        <v>11739</v>
      </c>
      <c r="B5511" t="s">
        <v>12</v>
      </c>
      <c r="C5511" t="s">
        <v>11737</v>
      </c>
      <c r="D5511" t="s">
        <v>7331</v>
      </c>
      <c r="E5511" t="s">
        <v>353</v>
      </c>
      <c r="F5511">
        <v>230720</v>
      </c>
      <c r="G5511" t="s">
        <v>248</v>
      </c>
      <c r="H5511" t="s">
        <v>389</v>
      </c>
      <c r="I5511">
        <v>2026</v>
      </c>
      <c r="J5511" s="1">
        <v>574.88</v>
      </c>
      <c r="K5511" t="s">
        <v>11717</v>
      </c>
    </row>
    <row r="5512" spans="1:11" x14ac:dyDescent="0.25">
      <c r="A5512" t="s">
        <v>11740</v>
      </c>
      <c r="B5512" t="s">
        <v>12</v>
      </c>
      <c r="C5512" t="s">
        <v>11737</v>
      </c>
      <c r="D5512" t="s">
        <v>7331</v>
      </c>
      <c r="E5512" t="s">
        <v>353</v>
      </c>
      <c r="F5512">
        <v>230720</v>
      </c>
      <c r="G5512" t="s">
        <v>248</v>
      </c>
      <c r="H5512" t="s">
        <v>389</v>
      </c>
      <c r="I5512">
        <v>2026</v>
      </c>
      <c r="J5512" s="1">
        <v>1149.76</v>
      </c>
      <c r="K5512" t="s">
        <v>11717</v>
      </c>
    </row>
    <row r="5513" spans="1:11" x14ac:dyDescent="0.25">
      <c r="A5513" t="s">
        <v>11741</v>
      </c>
      <c r="B5513" t="s">
        <v>12</v>
      </c>
      <c r="C5513" t="s">
        <v>11742</v>
      </c>
      <c r="D5513" t="s">
        <v>2711</v>
      </c>
      <c r="E5513" t="s">
        <v>296</v>
      </c>
      <c r="F5513">
        <v>230720</v>
      </c>
      <c r="G5513" t="s">
        <v>248</v>
      </c>
      <c r="H5513" t="s">
        <v>31</v>
      </c>
      <c r="I5513">
        <v>2026</v>
      </c>
      <c r="J5513" s="1">
        <v>2989.21</v>
      </c>
      <c r="K5513" t="s">
        <v>11717</v>
      </c>
    </row>
    <row r="5514" spans="1:11" x14ac:dyDescent="0.25">
      <c r="A5514" t="s">
        <v>11743</v>
      </c>
      <c r="B5514" t="s">
        <v>12</v>
      </c>
      <c r="C5514" t="s">
        <v>11744</v>
      </c>
      <c r="D5514" t="s">
        <v>10667</v>
      </c>
      <c r="E5514" t="s">
        <v>296</v>
      </c>
      <c r="F5514">
        <v>230720</v>
      </c>
      <c r="G5514" t="s">
        <v>248</v>
      </c>
      <c r="H5514" t="s">
        <v>31</v>
      </c>
      <c r="I5514">
        <v>2026</v>
      </c>
      <c r="J5514" s="1">
        <v>1763.21</v>
      </c>
      <c r="K5514" t="s">
        <v>11717</v>
      </c>
    </row>
    <row r="5515" spans="1:11" x14ac:dyDescent="0.25">
      <c r="A5515" t="s">
        <v>11745</v>
      </c>
      <c r="B5515" t="s">
        <v>12</v>
      </c>
      <c r="C5515" t="s">
        <v>11746</v>
      </c>
      <c r="D5515" t="s">
        <v>4309</v>
      </c>
      <c r="E5515" t="s">
        <v>353</v>
      </c>
      <c r="F5515">
        <v>230720</v>
      </c>
      <c r="G5515" t="s">
        <v>248</v>
      </c>
      <c r="H5515" t="s">
        <v>31</v>
      </c>
      <c r="I5515">
        <v>2026</v>
      </c>
      <c r="J5515" s="1">
        <v>673.44</v>
      </c>
      <c r="K5515" t="s">
        <v>11717</v>
      </c>
    </row>
    <row r="5516" spans="1:11" x14ac:dyDescent="0.25">
      <c r="A5516" t="s">
        <v>11747</v>
      </c>
      <c r="B5516" t="s">
        <v>12</v>
      </c>
      <c r="C5516" t="s">
        <v>11748</v>
      </c>
      <c r="D5516" t="s">
        <v>363</v>
      </c>
      <c r="E5516" t="s">
        <v>353</v>
      </c>
      <c r="F5516">
        <v>230720</v>
      </c>
      <c r="G5516" t="s">
        <v>248</v>
      </c>
      <c r="H5516" t="s">
        <v>31</v>
      </c>
      <c r="I5516">
        <v>2026</v>
      </c>
      <c r="J5516" s="1">
        <v>841.8</v>
      </c>
      <c r="K5516" t="s">
        <v>11717</v>
      </c>
    </row>
    <row r="5517" spans="1:11" x14ac:dyDescent="0.25">
      <c r="A5517" t="s">
        <v>11749</v>
      </c>
      <c r="B5517" t="s">
        <v>12</v>
      </c>
      <c r="C5517" t="s">
        <v>11748</v>
      </c>
      <c r="D5517" t="s">
        <v>363</v>
      </c>
      <c r="E5517" t="s">
        <v>353</v>
      </c>
      <c r="F5517">
        <v>230720</v>
      </c>
      <c r="G5517" t="s">
        <v>248</v>
      </c>
      <c r="H5517" t="s">
        <v>31</v>
      </c>
      <c r="I5517">
        <v>2026</v>
      </c>
      <c r="J5517" s="1">
        <v>280.60000000000002</v>
      </c>
      <c r="K5517" t="s">
        <v>11717</v>
      </c>
    </row>
    <row r="5518" spans="1:11" x14ac:dyDescent="0.25">
      <c r="A5518" t="s">
        <v>11750</v>
      </c>
      <c r="B5518" t="s">
        <v>12</v>
      </c>
      <c r="C5518" t="s">
        <v>11748</v>
      </c>
      <c r="D5518" t="s">
        <v>363</v>
      </c>
      <c r="E5518" t="s">
        <v>353</v>
      </c>
      <c r="F5518">
        <v>230720</v>
      </c>
      <c r="G5518" t="s">
        <v>248</v>
      </c>
      <c r="H5518" t="s">
        <v>31</v>
      </c>
      <c r="I5518">
        <v>2026</v>
      </c>
      <c r="J5518" s="1">
        <v>280.60000000000002</v>
      </c>
      <c r="K5518" t="s">
        <v>11717</v>
      </c>
    </row>
    <row r="5519" spans="1:11" x14ac:dyDescent="0.25">
      <c r="A5519" t="s">
        <v>11751</v>
      </c>
      <c r="B5519" t="s">
        <v>12</v>
      </c>
      <c r="C5519" t="s">
        <v>11748</v>
      </c>
      <c r="D5519" t="s">
        <v>363</v>
      </c>
      <c r="E5519" t="s">
        <v>353</v>
      </c>
      <c r="F5519">
        <v>230720</v>
      </c>
      <c r="G5519" t="s">
        <v>248</v>
      </c>
      <c r="H5519" t="s">
        <v>31</v>
      </c>
      <c r="I5519">
        <v>2026</v>
      </c>
      <c r="J5519" s="1">
        <v>1122.4000000000001</v>
      </c>
      <c r="K5519" t="s">
        <v>11717</v>
      </c>
    </row>
    <row r="5520" spans="1:11" x14ac:dyDescent="0.25">
      <c r="A5520" t="s">
        <v>11752</v>
      </c>
      <c r="B5520" t="s">
        <v>12</v>
      </c>
      <c r="C5520" t="s">
        <v>11748</v>
      </c>
      <c r="D5520" t="s">
        <v>363</v>
      </c>
      <c r="E5520" t="s">
        <v>353</v>
      </c>
      <c r="F5520">
        <v>230720</v>
      </c>
      <c r="G5520" t="s">
        <v>248</v>
      </c>
      <c r="H5520" t="s">
        <v>31</v>
      </c>
      <c r="I5520">
        <v>2026</v>
      </c>
      <c r="J5520" s="1">
        <v>617.32000000000005</v>
      </c>
      <c r="K5520" t="s">
        <v>11717</v>
      </c>
    </row>
    <row r="5521" spans="1:11" x14ac:dyDescent="0.25">
      <c r="A5521" t="s">
        <v>11753</v>
      </c>
      <c r="B5521" t="s">
        <v>12</v>
      </c>
      <c r="C5521" t="s">
        <v>11748</v>
      </c>
      <c r="D5521" t="s">
        <v>363</v>
      </c>
      <c r="E5521" t="s">
        <v>353</v>
      </c>
      <c r="F5521">
        <v>230720</v>
      </c>
      <c r="G5521" t="s">
        <v>248</v>
      </c>
      <c r="H5521" t="s">
        <v>31</v>
      </c>
      <c r="I5521">
        <v>2026</v>
      </c>
      <c r="J5521" s="1">
        <v>729.56</v>
      </c>
      <c r="K5521" t="s">
        <v>11717</v>
      </c>
    </row>
    <row r="5522" spans="1:11" x14ac:dyDescent="0.25">
      <c r="A5522" t="s">
        <v>11754</v>
      </c>
      <c r="B5522" t="s">
        <v>12</v>
      </c>
      <c r="C5522" t="s">
        <v>11748</v>
      </c>
      <c r="D5522" t="s">
        <v>363</v>
      </c>
      <c r="E5522" t="s">
        <v>353</v>
      </c>
      <c r="F5522">
        <v>230720</v>
      </c>
      <c r="G5522" t="s">
        <v>248</v>
      </c>
      <c r="H5522" t="s">
        <v>31</v>
      </c>
      <c r="I5522">
        <v>2026</v>
      </c>
      <c r="J5522" s="1">
        <v>448.96</v>
      </c>
      <c r="K5522" t="s">
        <v>11717</v>
      </c>
    </row>
    <row r="5523" spans="1:11" x14ac:dyDescent="0.25">
      <c r="A5523" t="s">
        <v>11755</v>
      </c>
      <c r="B5523" t="s">
        <v>12</v>
      </c>
      <c r="C5523" t="s">
        <v>11748</v>
      </c>
      <c r="D5523" t="s">
        <v>363</v>
      </c>
      <c r="E5523" t="s">
        <v>353</v>
      </c>
      <c r="F5523">
        <v>230720</v>
      </c>
      <c r="G5523" t="s">
        <v>248</v>
      </c>
      <c r="H5523" t="s">
        <v>31</v>
      </c>
      <c r="I5523">
        <v>2026</v>
      </c>
      <c r="J5523" s="1">
        <v>617.32000000000005</v>
      </c>
      <c r="K5523" t="s">
        <v>11717</v>
      </c>
    </row>
    <row r="5524" spans="1:11" x14ac:dyDescent="0.25">
      <c r="A5524" t="s">
        <v>11756</v>
      </c>
      <c r="B5524" t="s">
        <v>12</v>
      </c>
      <c r="C5524" t="s">
        <v>11748</v>
      </c>
      <c r="D5524" t="s">
        <v>363</v>
      </c>
      <c r="E5524" t="s">
        <v>353</v>
      </c>
      <c r="F5524">
        <v>230720</v>
      </c>
      <c r="G5524" t="s">
        <v>248</v>
      </c>
      <c r="H5524" t="s">
        <v>31</v>
      </c>
      <c r="I5524">
        <v>2026</v>
      </c>
      <c r="J5524" s="1">
        <v>505.08</v>
      </c>
      <c r="K5524" t="s">
        <v>11717</v>
      </c>
    </row>
    <row r="5525" spans="1:11" x14ac:dyDescent="0.25">
      <c r="A5525" t="s">
        <v>11757</v>
      </c>
      <c r="B5525" t="s">
        <v>12</v>
      </c>
      <c r="C5525" t="s">
        <v>11748</v>
      </c>
      <c r="D5525" t="s">
        <v>363</v>
      </c>
      <c r="E5525" t="s">
        <v>353</v>
      </c>
      <c r="F5525">
        <v>230720</v>
      </c>
      <c r="G5525" t="s">
        <v>248</v>
      </c>
      <c r="H5525" t="s">
        <v>31</v>
      </c>
      <c r="I5525">
        <v>2026</v>
      </c>
      <c r="J5525" s="1">
        <v>1066.28</v>
      </c>
      <c r="K5525" t="s">
        <v>11717</v>
      </c>
    </row>
    <row r="5526" spans="1:11" x14ac:dyDescent="0.25">
      <c r="A5526" t="s">
        <v>11758</v>
      </c>
      <c r="B5526" t="s">
        <v>12</v>
      </c>
      <c r="C5526" t="s">
        <v>11748</v>
      </c>
      <c r="D5526" t="s">
        <v>363</v>
      </c>
      <c r="E5526" t="s">
        <v>353</v>
      </c>
      <c r="F5526">
        <v>230720</v>
      </c>
      <c r="G5526" t="s">
        <v>248</v>
      </c>
      <c r="H5526" t="s">
        <v>31</v>
      </c>
      <c r="I5526">
        <v>2026</v>
      </c>
      <c r="J5526" s="1">
        <v>729.56</v>
      </c>
      <c r="K5526" t="s">
        <v>11717</v>
      </c>
    </row>
    <row r="5527" spans="1:11" x14ac:dyDescent="0.25">
      <c r="A5527" t="s">
        <v>11759</v>
      </c>
      <c r="B5527" t="s">
        <v>12</v>
      </c>
      <c r="C5527" t="s">
        <v>11748</v>
      </c>
      <c r="D5527" t="s">
        <v>363</v>
      </c>
      <c r="E5527" t="s">
        <v>353</v>
      </c>
      <c r="F5527">
        <v>230720</v>
      </c>
      <c r="G5527" t="s">
        <v>248</v>
      </c>
      <c r="H5527" t="s">
        <v>31</v>
      </c>
      <c r="I5527">
        <v>2026</v>
      </c>
      <c r="J5527" s="1">
        <v>168.36</v>
      </c>
      <c r="K5527" t="s">
        <v>11717</v>
      </c>
    </row>
    <row r="5528" spans="1:11" x14ac:dyDescent="0.25">
      <c r="A5528" t="s">
        <v>11760</v>
      </c>
      <c r="B5528" t="s">
        <v>12</v>
      </c>
      <c r="C5528" t="s">
        <v>11748</v>
      </c>
      <c r="D5528" t="s">
        <v>363</v>
      </c>
      <c r="E5528" t="s">
        <v>353</v>
      </c>
      <c r="F5528">
        <v>230720</v>
      </c>
      <c r="G5528" t="s">
        <v>248</v>
      </c>
      <c r="H5528" t="s">
        <v>31</v>
      </c>
      <c r="I5528">
        <v>2026</v>
      </c>
      <c r="J5528" s="1">
        <v>56.12</v>
      </c>
      <c r="K5528" t="s">
        <v>11717</v>
      </c>
    </row>
    <row r="5529" spans="1:11" x14ac:dyDescent="0.25">
      <c r="A5529" t="s">
        <v>11761</v>
      </c>
      <c r="B5529" t="s">
        <v>12</v>
      </c>
      <c r="C5529" t="s">
        <v>11748</v>
      </c>
      <c r="D5529" t="s">
        <v>363</v>
      </c>
      <c r="E5529" t="s">
        <v>353</v>
      </c>
      <c r="F5529">
        <v>230720</v>
      </c>
      <c r="G5529" t="s">
        <v>248</v>
      </c>
      <c r="H5529" t="s">
        <v>31</v>
      </c>
      <c r="I5529">
        <v>2026</v>
      </c>
      <c r="J5529" s="1">
        <v>168.36</v>
      </c>
      <c r="K5529" t="s">
        <v>11717</v>
      </c>
    </row>
    <row r="5530" spans="1:11" x14ac:dyDescent="0.25">
      <c r="A5530" t="s">
        <v>11762</v>
      </c>
      <c r="B5530" t="s">
        <v>12</v>
      </c>
      <c r="C5530" t="s">
        <v>11748</v>
      </c>
      <c r="D5530" t="s">
        <v>363</v>
      </c>
      <c r="E5530" t="s">
        <v>353</v>
      </c>
      <c r="F5530">
        <v>230720</v>
      </c>
      <c r="G5530" t="s">
        <v>248</v>
      </c>
      <c r="H5530" t="s">
        <v>31</v>
      </c>
      <c r="I5530">
        <v>2026</v>
      </c>
      <c r="J5530" s="1">
        <v>729.56</v>
      </c>
      <c r="K5530" t="s">
        <v>11717</v>
      </c>
    </row>
    <row r="5531" spans="1:11" x14ac:dyDescent="0.25">
      <c r="A5531" t="s">
        <v>11763</v>
      </c>
      <c r="B5531" t="s">
        <v>12</v>
      </c>
      <c r="C5531" t="s">
        <v>11748</v>
      </c>
      <c r="D5531" t="s">
        <v>363</v>
      </c>
      <c r="E5531" t="s">
        <v>353</v>
      </c>
      <c r="F5531">
        <v>230720</v>
      </c>
      <c r="G5531" t="s">
        <v>248</v>
      </c>
      <c r="H5531" t="s">
        <v>31</v>
      </c>
      <c r="I5531">
        <v>2026</v>
      </c>
      <c r="J5531" s="1">
        <v>673.44</v>
      </c>
      <c r="K5531" t="s">
        <v>11717</v>
      </c>
    </row>
    <row r="5532" spans="1:11" x14ac:dyDescent="0.25">
      <c r="A5532" t="s">
        <v>11764</v>
      </c>
      <c r="B5532" t="s">
        <v>12</v>
      </c>
      <c r="C5532" t="s">
        <v>11765</v>
      </c>
      <c r="D5532" t="s">
        <v>499</v>
      </c>
      <c r="E5532" t="s">
        <v>353</v>
      </c>
      <c r="F5532">
        <v>230720</v>
      </c>
      <c r="G5532" t="s">
        <v>248</v>
      </c>
      <c r="H5532" t="s">
        <v>31</v>
      </c>
      <c r="I5532">
        <v>2026</v>
      </c>
      <c r="J5532" s="1">
        <v>1908.08</v>
      </c>
      <c r="K5532" t="s">
        <v>11717</v>
      </c>
    </row>
    <row r="5533" spans="1:11" x14ac:dyDescent="0.25">
      <c r="A5533" t="s">
        <v>11766</v>
      </c>
      <c r="B5533" t="s">
        <v>12</v>
      </c>
      <c r="C5533" t="s">
        <v>11767</v>
      </c>
      <c r="D5533" t="s">
        <v>2395</v>
      </c>
      <c r="E5533" t="s">
        <v>296</v>
      </c>
      <c r="F5533">
        <v>230720</v>
      </c>
      <c r="G5533" t="s">
        <v>248</v>
      </c>
      <c r="H5533" t="s">
        <v>31</v>
      </c>
      <c r="I5533">
        <v>2026</v>
      </c>
      <c r="J5533" s="1">
        <v>1979.2</v>
      </c>
      <c r="K5533" t="s">
        <v>11717</v>
      </c>
    </row>
    <row r="5534" spans="1:11" x14ac:dyDescent="0.25">
      <c r="A5534" t="s">
        <v>11768</v>
      </c>
      <c r="B5534" t="s">
        <v>12</v>
      </c>
      <c r="C5534" t="s">
        <v>11769</v>
      </c>
      <c r="D5534" t="s">
        <v>4561</v>
      </c>
      <c r="E5534" t="s">
        <v>296</v>
      </c>
      <c r="F5534">
        <v>230720</v>
      </c>
      <c r="G5534" t="s">
        <v>248</v>
      </c>
      <c r="H5534" t="s">
        <v>31</v>
      </c>
      <c r="I5534">
        <v>2026</v>
      </c>
      <c r="J5534" s="1">
        <v>5589.01</v>
      </c>
      <c r="K5534" t="s">
        <v>11717</v>
      </c>
    </row>
    <row r="5535" spans="1:11" x14ac:dyDescent="0.25">
      <c r="A5535" t="s">
        <v>11770</v>
      </c>
      <c r="B5535" t="s">
        <v>12</v>
      </c>
      <c r="C5535" t="s">
        <v>11771</v>
      </c>
      <c r="D5535" t="s">
        <v>7946</v>
      </c>
      <c r="E5535" t="s">
        <v>353</v>
      </c>
      <c r="F5535">
        <v>230720</v>
      </c>
      <c r="G5535" t="s">
        <v>248</v>
      </c>
      <c r="H5535" t="s">
        <v>31</v>
      </c>
      <c r="I5535">
        <v>2026</v>
      </c>
      <c r="J5535" s="1">
        <v>1122.4000000000001</v>
      </c>
      <c r="K5535" t="s">
        <v>11717</v>
      </c>
    </row>
    <row r="5536" spans="1:11" x14ac:dyDescent="0.25">
      <c r="A5536" t="s">
        <v>11772</v>
      </c>
      <c r="B5536" t="s">
        <v>12</v>
      </c>
      <c r="C5536" t="s">
        <v>11771</v>
      </c>
      <c r="D5536" t="s">
        <v>7946</v>
      </c>
      <c r="E5536" t="s">
        <v>353</v>
      </c>
      <c r="F5536">
        <v>230720</v>
      </c>
      <c r="G5536" t="s">
        <v>248</v>
      </c>
      <c r="H5536" t="s">
        <v>31</v>
      </c>
      <c r="I5536">
        <v>2026</v>
      </c>
      <c r="J5536" s="1">
        <v>1122.4000000000001</v>
      </c>
      <c r="K5536" t="s">
        <v>11717</v>
      </c>
    </row>
    <row r="5537" spans="1:11" x14ac:dyDescent="0.25">
      <c r="A5537" t="s">
        <v>11773</v>
      </c>
      <c r="B5537" t="s">
        <v>12</v>
      </c>
      <c r="C5537" t="s">
        <v>11774</v>
      </c>
      <c r="D5537" t="s">
        <v>4561</v>
      </c>
      <c r="E5537" t="s">
        <v>296</v>
      </c>
      <c r="F5537">
        <v>230720</v>
      </c>
      <c r="G5537" t="s">
        <v>248</v>
      </c>
      <c r="H5537" t="s">
        <v>31</v>
      </c>
      <c r="I5537">
        <v>2026</v>
      </c>
      <c r="J5537" s="1">
        <v>1442.7</v>
      </c>
      <c r="K5537" t="s">
        <v>11717</v>
      </c>
    </row>
    <row r="5538" spans="1:11" x14ac:dyDescent="0.25">
      <c r="A5538" t="s">
        <v>11775</v>
      </c>
      <c r="B5538" t="s">
        <v>12</v>
      </c>
      <c r="C5538" t="s">
        <v>11776</v>
      </c>
      <c r="D5538" t="s">
        <v>7721</v>
      </c>
      <c r="E5538" t="s">
        <v>353</v>
      </c>
      <c r="F5538">
        <v>230720</v>
      </c>
      <c r="G5538" t="s">
        <v>248</v>
      </c>
      <c r="H5538" t="s">
        <v>31</v>
      </c>
      <c r="I5538">
        <v>2026</v>
      </c>
      <c r="J5538" s="1">
        <v>878.93</v>
      </c>
      <c r="K5538" t="s">
        <v>11717</v>
      </c>
    </row>
    <row r="5539" spans="1:11" x14ac:dyDescent="0.25">
      <c r="A5539" t="s">
        <v>11777</v>
      </c>
      <c r="B5539" t="s">
        <v>12</v>
      </c>
      <c r="C5539" t="s">
        <v>11776</v>
      </c>
      <c r="D5539" t="s">
        <v>7721</v>
      </c>
      <c r="E5539" t="s">
        <v>353</v>
      </c>
      <c r="F5539">
        <v>230720</v>
      </c>
      <c r="G5539" t="s">
        <v>248</v>
      </c>
      <c r="H5539" t="s">
        <v>31</v>
      </c>
      <c r="I5539">
        <v>2026</v>
      </c>
      <c r="J5539" s="1">
        <v>1893.08</v>
      </c>
      <c r="K5539" t="s">
        <v>11717</v>
      </c>
    </row>
    <row r="5540" spans="1:11" x14ac:dyDescent="0.25">
      <c r="A5540" t="s">
        <v>11778</v>
      </c>
      <c r="B5540" t="s">
        <v>12</v>
      </c>
      <c r="C5540" t="s">
        <v>11776</v>
      </c>
      <c r="D5540" t="s">
        <v>7721</v>
      </c>
      <c r="E5540" t="s">
        <v>353</v>
      </c>
      <c r="F5540">
        <v>230720</v>
      </c>
      <c r="G5540" t="s">
        <v>248</v>
      </c>
      <c r="H5540" t="s">
        <v>31</v>
      </c>
      <c r="I5540">
        <v>2026</v>
      </c>
      <c r="J5540" s="1">
        <v>2569.1799999999998</v>
      </c>
      <c r="K5540" t="s">
        <v>11717</v>
      </c>
    </row>
    <row r="5541" spans="1:11" x14ac:dyDescent="0.25">
      <c r="A5541" t="s">
        <v>11779</v>
      </c>
      <c r="B5541" t="s">
        <v>12</v>
      </c>
      <c r="C5541" t="s">
        <v>11776</v>
      </c>
      <c r="D5541" t="s">
        <v>7721</v>
      </c>
      <c r="E5541" t="s">
        <v>353</v>
      </c>
      <c r="F5541">
        <v>230720</v>
      </c>
      <c r="G5541" t="s">
        <v>248</v>
      </c>
      <c r="H5541" t="s">
        <v>31</v>
      </c>
      <c r="I5541">
        <v>2026</v>
      </c>
      <c r="J5541" s="1">
        <v>540.88</v>
      </c>
      <c r="K5541" t="s">
        <v>11717</v>
      </c>
    </row>
    <row r="5542" spans="1:11" x14ac:dyDescent="0.25">
      <c r="A5542" t="s">
        <v>11780</v>
      </c>
      <c r="B5542" t="s">
        <v>12</v>
      </c>
      <c r="C5542" t="s">
        <v>11776</v>
      </c>
      <c r="D5542" t="s">
        <v>7721</v>
      </c>
      <c r="E5542" t="s">
        <v>353</v>
      </c>
      <c r="F5542">
        <v>230720</v>
      </c>
      <c r="G5542" t="s">
        <v>248</v>
      </c>
      <c r="H5542" t="s">
        <v>31</v>
      </c>
      <c r="I5542">
        <v>2026</v>
      </c>
      <c r="J5542" s="1">
        <v>270.44</v>
      </c>
      <c r="K5542" t="s">
        <v>11717</v>
      </c>
    </row>
    <row r="5543" spans="1:11" x14ac:dyDescent="0.25">
      <c r="A5543" t="s">
        <v>11781</v>
      </c>
      <c r="B5543" t="s">
        <v>12</v>
      </c>
      <c r="C5543" t="s">
        <v>11776</v>
      </c>
      <c r="D5543" t="s">
        <v>7721</v>
      </c>
      <c r="E5543" t="s">
        <v>353</v>
      </c>
      <c r="F5543">
        <v>230720</v>
      </c>
      <c r="G5543" t="s">
        <v>248</v>
      </c>
      <c r="H5543" t="s">
        <v>31</v>
      </c>
      <c r="I5543">
        <v>2026</v>
      </c>
      <c r="J5543" s="1">
        <v>202.83</v>
      </c>
      <c r="K5543" t="s">
        <v>11717</v>
      </c>
    </row>
    <row r="5544" spans="1:11" x14ac:dyDescent="0.25">
      <c r="A5544" t="s">
        <v>11782</v>
      </c>
      <c r="B5544" t="s">
        <v>12</v>
      </c>
      <c r="C5544" t="s">
        <v>11776</v>
      </c>
      <c r="D5544" t="s">
        <v>7721</v>
      </c>
      <c r="E5544" t="s">
        <v>353</v>
      </c>
      <c r="F5544">
        <v>230720</v>
      </c>
      <c r="G5544" t="s">
        <v>248</v>
      </c>
      <c r="H5544" t="s">
        <v>31</v>
      </c>
      <c r="I5544">
        <v>2026</v>
      </c>
      <c r="J5544" s="1">
        <v>1216.98</v>
      </c>
      <c r="K5544" t="s">
        <v>11717</v>
      </c>
    </row>
    <row r="5545" spans="1:11" x14ac:dyDescent="0.25">
      <c r="A5545" t="s">
        <v>11783</v>
      </c>
      <c r="B5545" t="s">
        <v>12</v>
      </c>
      <c r="C5545" t="s">
        <v>11776</v>
      </c>
      <c r="D5545" t="s">
        <v>7721</v>
      </c>
      <c r="E5545" t="s">
        <v>353</v>
      </c>
      <c r="F5545">
        <v>230720</v>
      </c>
      <c r="G5545" t="s">
        <v>248</v>
      </c>
      <c r="H5545" t="s">
        <v>31</v>
      </c>
      <c r="I5545">
        <v>2026</v>
      </c>
      <c r="J5545" s="1">
        <v>2569.1799999999998</v>
      </c>
      <c r="K5545" t="s">
        <v>11717</v>
      </c>
    </row>
    <row r="5546" spans="1:11" x14ac:dyDescent="0.25">
      <c r="A5546" t="s">
        <v>11784</v>
      </c>
      <c r="B5546" t="s">
        <v>12</v>
      </c>
      <c r="C5546" t="s">
        <v>11776</v>
      </c>
      <c r="D5546" t="s">
        <v>7721</v>
      </c>
      <c r="E5546" t="s">
        <v>353</v>
      </c>
      <c r="F5546">
        <v>230720</v>
      </c>
      <c r="G5546" t="s">
        <v>248</v>
      </c>
      <c r="H5546" t="s">
        <v>31</v>
      </c>
      <c r="I5546">
        <v>2026</v>
      </c>
      <c r="J5546" s="1">
        <v>878.93</v>
      </c>
      <c r="K5546" t="s">
        <v>11717</v>
      </c>
    </row>
    <row r="5547" spans="1:11" x14ac:dyDescent="0.25">
      <c r="A5547" t="s">
        <v>11785</v>
      </c>
      <c r="B5547" t="s">
        <v>12</v>
      </c>
      <c r="C5547" t="s">
        <v>11776</v>
      </c>
      <c r="D5547" t="s">
        <v>7721</v>
      </c>
      <c r="E5547" t="s">
        <v>353</v>
      </c>
      <c r="F5547">
        <v>230720</v>
      </c>
      <c r="G5547" t="s">
        <v>248</v>
      </c>
      <c r="H5547" t="s">
        <v>31</v>
      </c>
      <c r="I5547">
        <v>2026</v>
      </c>
      <c r="J5547" s="1">
        <v>1757.86</v>
      </c>
      <c r="K5547" t="s">
        <v>11717</v>
      </c>
    </row>
    <row r="5548" spans="1:11" x14ac:dyDescent="0.25">
      <c r="A5548" t="s">
        <v>11786</v>
      </c>
      <c r="B5548" t="s">
        <v>12</v>
      </c>
      <c r="C5548" t="s">
        <v>11787</v>
      </c>
      <c r="D5548" t="s">
        <v>372</v>
      </c>
      <c r="E5548" t="s">
        <v>353</v>
      </c>
      <c r="F5548">
        <v>230720</v>
      </c>
      <c r="G5548" t="s">
        <v>248</v>
      </c>
      <c r="H5548" t="s">
        <v>31</v>
      </c>
      <c r="I5548">
        <v>2026</v>
      </c>
      <c r="J5548" s="1">
        <v>1515.24</v>
      </c>
      <c r="K5548" t="s">
        <v>11717</v>
      </c>
    </row>
    <row r="5549" spans="1:11" x14ac:dyDescent="0.25">
      <c r="A5549" t="s">
        <v>11788</v>
      </c>
      <c r="B5549" t="s">
        <v>12</v>
      </c>
      <c r="C5549" t="s">
        <v>11787</v>
      </c>
      <c r="D5549" t="s">
        <v>372</v>
      </c>
      <c r="E5549" t="s">
        <v>353</v>
      </c>
      <c r="F5549">
        <v>230720</v>
      </c>
      <c r="G5549" t="s">
        <v>248</v>
      </c>
      <c r="H5549" t="s">
        <v>31</v>
      </c>
      <c r="I5549">
        <v>2026</v>
      </c>
      <c r="J5549" s="1">
        <v>448.96</v>
      </c>
      <c r="K5549" t="s">
        <v>11717</v>
      </c>
    </row>
    <row r="5550" spans="1:11" x14ac:dyDescent="0.25">
      <c r="A5550" t="s">
        <v>11789</v>
      </c>
      <c r="B5550" t="s">
        <v>12</v>
      </c>
      <c r="C5550" t="s">
        <v>11787</v>
      </c>
      <c r="D5550" t="s">
        <v>372</v>
      </c>
      <c r="E5550" t="s">
        <v>353</v>
      </c>
      <c r="F5550">
        <v>230720</v>
      </c>
      <c r="G5550" t="s">
        <v>248</v>
      </c>
      <c r="H5550" t="s">
        <v>31</v>
      </c>
      <c r="I5550">
        <v>2026</v>
      </c>
      <c r="J5550" s="1">
        <v>897.92</v>
      </c>
      <c r="K5550" t="s">
        <v>11717</v>
      </c>
    </row>
    <row r="5551" spans="1:11" x14ac:dyDescent="0.25">
      <c r="A5551" t="s">
        <v>11790</v>
      </c>
      <c r="B5551" t="s">
        <v>12</v>
      </c>
      <c r="C5551" t="s">
        <v>11787</v>
      </c>
      <c r="D5551" t="s">
        <v>372</v>
      </c>
      <c r="E5551" t="s">
        <v>353</v>
      </c>
      <c r="F5551">
        <v>230720</v>
      </c>
      <c r="G5551" t="s">
        <v>248</v>
      </c>
      <c r="H5551" t="s">
        <v>31</v>
      </c>
      <c r="I5551">
        <v>2026</v>
      </c>
      <c r="J5551" s="1">
        <v>505.08</v>
      </c>
      <c r="K5551" t="s">
        <v>11717</v>
      </c>
    </row>
    <row r="5552" spans="1:11" x14ac:dyDescent="0.25">
      <c r="A5552" t="s">
        <v>11791</v>
      </c>
      <c r="B5552" t="s">
        <v>12</v>
      </c>
      <c r="C5552" t="s">
        <v>11787</v>
      </c>
      <c r="D5552" t="s">
        <v>372</v>
      </c>
      <c r="E5552" t="s">
        <v>353</v>
      </c>
      <c r="F5552">
        <v>230720</v>
      </c>
      <c r="G5552" t="s">
        <v>248</v>
      </c>
      <c r="H5552" t="s">
        <v>31</v>
      </c>
      <c r="I5552">
        <v>2026</v>
      </c>
      <c r="J5552" s="1">
        <v>448.96</v>
      </c>
      <c r="K5552" t="s">
        <v>11717</v>
      </c>
    </row>
    <row r="5553" spans="1:11" x14ac:dyDescent="0.25">
      <c r="A5553" t="s">
        <v>11792</v>
      </c>
      <c r="B5553" t="s">
        <v>12</v>
      </c>
      <c r="C5553" t="s">
        <v>11787</v>
      </c>
      <c r="D5553" t="s">
        <v>372</v>
      </c>
      <c r="E5553" t="s">
        <v>353</v>
      </c>
      <c r="F5553">
        <v>230720</v>
      </c>
      <c r="G5553" t="s">
        <v>248</v>
      </c>
      <c r="H5553" t="s">
        <v>31</v>
      </c>
      <c r="I5553">
        <v>2026</v>
      </c>
      <c r="J5553" s="1">
        <v>505.08</v>
      </c>
      <c r="K5553" t="s">
        <v>11717</v>
      </c>
    </row>
    <row r="5554" spans="1:11" x14ac:dyDescent="0.25">
      <c r="A5554" t="s">
        <v>11793</v>
      </c>
      <c r="B5554" t="s">
        <v>12</v>
      </c>
      <c r="C5554" t="s">
        <v>11787</v>
      </c>
      <c r="D5554" t="s">
        <v>372</v>
      </c>
      <c r="E5554" t="s">
        <v>353</v>
      </c>
      <c r="F5554">
        <v>230720</v>
      </c>
      <c r="G5554" t="s">
        <v>248</v>
      </c>
      <c r="H5554" t="s">
        <v>31</v>
      </c>
      <c r="I5554">
        <v>2026</v>
      </c>
      <c r="J5554" s="1">
        <v>392.84</v>
      </c>
      <c r="K5554" t="s">
        <v>11717</v>
      </c>
    </row>
    <row r="5555" spans="1:11" x14ac:dyDescent="0.25">
      <c r="A5555" t="s">
        <v>11794</v>
      </c>
      <c r="B5555" t="s">
        <v>12</v>
      </c>
      <c r="C5555" t="s">
        <v>11787</v>
      </c>
      <c r="D5555" t="s">
        <v>372</v>
      </c>
      <c r="E5555" t="s">
        <v>353</v>
      </c>
      <c r="F5555">
        <v>230720</v>
      </c>
      <c r="G5555" t="s">
        <v>248</v>
      </c>
      <c r="H5555" t="s">
        <v>31</v>
      </c>
      <c r="I5555">
        <v>2026</v>
      </c>
      <c r="J5555" s="1">
        <v>112.24</v>
      </c>
      <c r="K5555" t="s">
        <v>11717</v>
      </c>
    </row>
    <row r="5556" spans="1:11" x14ac:dyDescent="0.25">
      <c r="A5556" t="s">
        <v>11795</v>
      </c>
      <c r="B5556" t="s">
        <v>12</v>
      </c>
      <c r="C5556" t="s">
        <v>11796</v>
      </c>
      <c r="D5556" t="s">
        <v>10234</v>
      </c>
      <c r="E5556" t="s">
        <v>296</v>
      </c>
      <c r="F5556">
        <v>230720</v>
      </c>
      <c r="G5556" t="s">
        <v>248</v>
      </c>
      <c r="H5556" t="s">
        <v>31</v>
      </c>
      <c r="I5556">
        <v>2026</v>
      </c>
      <c r="J5556" s="1">
        <v>853.24</v>
      </c>
      <c r="K5556" t="s">
        <v>11717</v>
      </c>
    </row>
    <row r="5557" spans="1:11" x14ac:dyDescent="0.25">
      <c r="A5557" t="s">
        <v>11797</v>
      </c>
      <c r="B5557" t="s">
        <v>12</v>
      </c>
      <c r="C5557" t="s">
        <v>11798</v>
      </c>
      <c r="D5557" t="s">
        <v>4357</v>
      </c>
      <c r="E5557" t="s">
        <v>4358</v>
      </c>
      <c r="F5557">
        <v>230720</v>
      </c>
      <c r="G5557" t="s">
        <v>248</v>
      </c>
      <c r="H5557" t="s">
        <v>31</v>
      </c>
      <c r="I5557">
        <v>2026</v>
      </c>
      <c r="J5557" s="1">
        <v>1154.8499999999999</v>
      </c>
      <c r="K5557" t="s">
        <v>11717</v>
      </c>
    </row>
    <row r="5558" spans="1:11" x14ac:dyDescent="0.25">
      <c r="A5558" t="s">
        <v>11799</v>
      </c>
      <c r="B5558" t="s">
        <v>12</v>
      </c>
      <c r="C5558" t="s">
        <v>11800</v>
      </c>
      <c r="D5558" t="s">
        <v>10016</v>
      </c>
      <c r="E5558" t="s">
        <v>10017</v>
      </c>
      <c r="F5558">
        <v>230720</v>
      </c>
      <c r="G5558" t="s">
        <v>322</v>
      </c>
      <c r="H5558" t="s">
        <v>43</v>
      </c>
      <c r="I5558">
        <v>2026</v>
      </c>
      <c r="J5558" s="1">
        <v>249614.87</v>
      </c>
      <c r="K5558" t="s">
        <v>11717</v>
      </c>
    </row>
    <row r="5559" spans="1:11" x14ac:dyDescent="0.25">
      <c r="A5559" t="s">
        <v>11801</v>
      </c>
      <c r="B5559" t="s">
        <v>12</v>
      </c>
      <c r="C5559" t="s">
        <v>11802</v>
      </c>
      <c r="D5559" t="s">
        <v>11803</v>
      </c>
      <c r="E5559" t="s">
        <v>11804</v>
      </c>
      <c r="F5559">
        <v>230720</v>
      </c>
      <c r="G5559" t="s">
        <v>322</v>
      </c>
      <c r="H5559" t="s">
        <v>327</v>
      </c>
      <c r="I5559">
        <v>2026</v>
      </c>
      <c r="J5559" s="1">
        <v>62612.84</v>
      </c>
      <c r="K5559" t="s">
        <v>11717</v>
      </c>
    </row>
    <row r="5560" spans="1:11" x14ac:dyDescent="0.25">
      <c r="A5560" t="s">
        <v>11805</v>
      </c>
      <c r="B5560" t="s">
        <v>12</v>
      </c>
      <c r="C5560" t="s">
        <v>11806</v>
      </c>
      <c r="D5560" t="s">
        <v>10277</v>
      </c>
      <c r="E5560" t="s">
        <v>11807</v>
      </c>
      <c r="F5560">
        <v>230720</v>
      </c>
      <c r="G5560" t="s">
        <v>322</v>
      </c>
      <c r="H5560" t="s">
        <v>347</v>
      </c>
      <c r="I5560">
        <v>2026</v>
      </c>
      <c r="J5560" s="1">
        <v>160796.75</v>
      </c>
      <c r="K5560" t="s">
        <v>11717</v>
      </c>
    </row>
    <row r="5561" spans="1:11" x14ac:dyDescent="0.25">
      <c r="A5561" t="s">
        <v>11808</v>
      </c>
      <c r="B5561" t="s">
        <v>12</v>
      </c>
      <c r="C5561" t="s">
        <v>11809</v>
      </c>
      <c r="D5561" t="s">
        <v>9283</v>
      </c>
      <c r="E5561" t="s">
        <v>11810</v>
      </c>
      <c r="F5561">
        <v>230720</v>
      </c>
      <c r="G5561" t="s">
        <v>248</v>
      </c>
      <c r="H5561" t="s">
        <v>2716</v>
      </c>
      <c r="I5561">
        <v>2026</v>
      </c>
      <c r="J5561" s="1">
        <v>3813.72</v>
      </c>
      <c r="K5561" t="s">
        <v>11717</v>
      </c>
    </row>
    <row r="5562" spans="1:11" x14ac:dyDescent="0.25">
      <c r="A5562" t="s">
        <v>11811</v>
      </c>
      <c r="B5562" t="s">
        <v>12</v>
      </c>
      <c r="C5562" t="s">
        <v>11812</v>
      </c>
      <c r="D5562" t="s">
        <v>3913</v>
      </c>
      <c r="E5562" t="s">
        <v>3914</v>
      </c>
      <c r="F5562">
        <v>251108</v>
      </c>
      <c r="G5562" t="s">
        <v>37</v>
      </c>
      <c r="H5562" t="s">
        <v>43</v>
      </c>
      <c r="I5562">
        <v>2026</v>
      </c>
      <c r="J5562" s="1">
        <v>379262.08</v>
      </c>
      <c r="K5562" t="s">
        <v>11717</v>
      </c>
    </row>
    <row r="5563" spans="1:11" x14ac:dyDescent="0.25">
      <c r="A5563" t="s">
        <v>11813</v>
      </c>
      <c r="B5563" t="s">
        <v>12</v>
      </c>
      <c r="C5563" t="s">
        <v>11814</v>
      </c>
      <c r="D5563" t="s">
        <v>7355</v>
      </c>
      <c r="E5563" t="s">
        <v>11815</v>
      </c>
      <c r="F5563">
        <v>230720</v>
      </c>
      <c r="G5563" t="s">
        <v>322</v>
      </c>
      <c r="H5563" t="s">
        <v>422</v>
      </c>
      <c r="I5563">
        <v>2026</v>
      </c>
      <c r="J5563" s="1">
        <v>246874.89</v>
      </c>
      <c r="K5563" t="s">
        <v>11816</v>
      </c>
    </row>
    <row r="5564" spans="1:11" x14ac:dyDescent="0.25">
      <c r="A5564" t="s">
        <v>11817</v>
      </c>
      <c r="B5564" t="s">
        <v>12</v>
      </c>
      <c r="C5564" t="s">
        <v>11818</v>
      </c>
      <c r="D5564" t="s">
        <v>5446</v>
      </c>
      <c r="E5564" t="s">
        <v>1627</v>
      </c>
      <c r="F5564">
        <v>230720</v>
      </c>
      <c r="G5564" t="s">
        <v>258</v>
      </c>
      <c r="H5564" t="s">
        <v>347</v>
      </c>
      <c r="I5564">
        <v>2026</v>
      </c>
      <c r="J5564" s="1">
        <v>177385.43</v>
      </c>
      <c r="K5564" t="s">
        <v>11816</v>
      </c>
    </row>
    <row r="5565" spans="1:11" x14ac:dyDescent="0.25">
      <c r="A5565" t="s">
        <v>11819</v>
      </c>
      <c r="B5565" t="s">
        <v>12</v>
      </c>
      <c r="C5565" t="s">
        <v>11818</v>
      </c>
      <c r="D5565" t="s">
        <v>5446</v>
      </c>
      <c r="E5565" t="s">
        <v>1627</v>
      </c>
      <c r="F5565">
        <v>230720</v>
      </c>
      <c r="G5565" t="s">
        <v>258</v>
      </c>
      <c r="H5565" t="s">
        <v>5449</v>
      </c>
      <c r="I5565">
        <v>2026</v>
      </c>
      <c r="J5565" s="1">
        <v>91943.42</v>
      </c>
      <c r="K5565" t="s">
        <v>11816</v>
      </c>
    </row>
    <row r="5566" spans="1:11" x14ac:dyDescent="0.25">
      <c r="A5566" t="s">
        <v>11820</v>
      </c>
      <c r="B5566" t="s">
        <v>12</v>
      </c>
      <c r="C5566" t="s">
        <v>11818</v>
      </c>
      <c r="D5566" t="s">
        <v>5446</v>
      </c>
      <c r="E5566" t="s">
        <v>1627</v>
      </c>
      <c r="F5566">
        <v>230720</v>
      </c>
      <c r="G5566" t="s">
        <v>258</v>
      </c>
      <c r="H5566" t="s">
        <v>955</v>
      </c>
      <c r="I5566">
        <v>2026</v>
      </c>
      <c r="J5566" s="1">
        <v>28417.26</v>
      </c>
      <c r="K5566" t="s">
        <v>11816</v>
      </c>
    </row>
    <row r="5567" spans="1:11" x14ac:dyDescent="0.25">
      <c r="A5567" t="s">
        <v>11821</v>
      </c>
      <c r="B5567" t="s">
        <v>12</v>
      </c>
      <c r="C5567" t="s">
        <v>11822</v>
      </c>
      <c r="D5567" t="s">
        <v>9295</v>
      </c>
      <c r="E5567" t="s">
        <v>11823</v>
      </c>
      <c r="F5567">
        <v>230720</v>
      </c>
      <c r="G5567" t="s">
        <v>258</v>
      </c>
      <c r="H5567" t="s">
        <v>43</v>
      </c>
      <c r="I5567">
        <v>2026</v>
      </c>
      <c r="J5567" s="1">
        <v>71567.53</v>
      </c>
      <c r="K5567" t="s">
        <v>11816</v>
      </c>
    </row>
    <row r="5568" spans="1:11" x14ac:dyDescent="0.25">
      <c r="A5568" t="s">
        <v>11824</v>
      </c>
      <c r="B5568" t="s">
        <v>12</v>
      </c>
      <c r="C5568" t="s">
        <v>11825</v>
      </c>
      <c r="D5568" t="s">
        <v>11826</v>
      </c>
      <c r="E5568" t="s">
        <v>10767</v>
      </c>
      <c r="F5568">
        <v>230720</v>
      </c>
      <c r="G5568" t="s">
        <v>550</v>
      </c>
      <c r="H5568" t="s">
        <v>11827</v>
      </c>
      <c r="I5568">
        <v>2026</v>
      </c>
      <c r="J5568" s="1">
        <v>8680.82</v>
      </c>
      <c r="K5568" t="s">
        <v>11599</v>
      </c>
    </row>
    <row r="5569" spans="1:11" x14ac:dyDescent="0.25">
      <c r="A5569" t="s">
        <v>11828</v>
      </c>
      <c r="B5569" t="s">
        <v>12</v>
      </c>
      <c r="C5569" t="s">
        <v>11829</v>
      </c>
      <c r="D5569" t="s">
        <v>8818</v>
      </c>
      <c r="E5569" t="s">
        <v>8819</v>
      </c>
      <c r="F5569">
        <v>230720</v>
      </c>
      <c r="G5569" t="s">
        <v>428</v>
      </c>
      <c r="H5569" t="s">
        <v>1708</v>
      </c>
      <c r="I5569">
        <v>2026</v>
      </c>
      <c r="J5569" s="1">
        <v>134</v>
      </c>
      <c r="K5569" t="s">
        <v>11816</v>
      </c>
    </row>
    <row r="5570" spans="1:11" x14ac:dyDescent="0.25">
      <c r="A5570" t="s">
        <v>11830</v>
      </c>
      <c r="B5570" t="s">
        <v>12</v>
      </c>
      <c r="C5570" t="s">
        <v>11831</v>
      </c>
      <c r="D5570" t="s">
        <v>7061</v>
      </c>
      <c r="E5570" t="s">
        <v>7062</v>
      </c>
      <c r="F5570">
        <v>230720</v>
      </c>
      <c r="G5570" t="s">
        <v>30</v>
      </c>
      <c r="H5570" t="s">
        <v>1813</v>
      </c>
      <c r="I5570">
        <v>2026</v>
      </c>
      <c r="J5570" s="1">
        <v>423.95</v>
      </c>
      <c r="K5570" t="s">
        <v>11816</v>
      </c>
    </row>
    <row r="5571" spans="1:11" x14ac:dyDescent="0.25">
      <c r="A5571" t="s">
        <v>11832</v>
      </c>
      <c r="B5571" t="s">
        <v>12</v>
      </c>
      <c r="C5571" t="s">
        <v>11833</v>
      </c>
      <c r="D5571" t="s">
        <v>6359</v>
      </c>
      <c r="E5571" t="s">
        <v>296</v>
      </c>
      <c r="F5571">
        <v>230720</v>
      </c>
      <c r="G5571" t="s">
        <v>248</v>
      </c>
      <c r="H5571" t="s">
        <v>5198</v>
      </c>
      <c r="I5571">
        <v>2026</v>
      </c>
      <c r="J5571" s="1">
        <v>2556.12</v>
      </c>
      <c r="K5571" t="s">
        <v>11834</v>
      </c>
    </row>
    <row r="5572" spans="1:11" x14ac:dyDescent="0.25">
      <c r="A5572" t="s">
        <v>11835</v>
      </c>
      <c r="B5572" t="s">
        <v>12</v>
      </c>
      <c r="C5572" t="s">
        <v>11836</v>
      </c>
      <c r="D5572" t="s">
        <v>11837</v>
      </c>
      <c r="E5572" t="s">
        <v>15</v>
      </c>
      <c r="F5572">
        <v>230720</v>
      </c>
      <c r="G5572" t="s">
        <v>16</v>
      </c>
      <c r="H5572" t="s">
        <v>5026</v>
      </c>
      <c r="I5572">
        <v>2026</v>
      </c>
      <c r="J5572" s="1">
        <v>157.91999999999999</v>
      </c>
      <c r="K5572" t="s">
        <v>11641</v>
      </c>
    </row>
    <row r="5573" spans="1:11" x14ac:dyDescent="0.25">
      <c r="A5573" t="s">
        <v>11838</v>
      </c>
      <c r="B5573" t="s">
        <v>12</v>
      </c>
      <c r="C5573" t="s">
        <v>11836</v>
      </c>
      <c r="D5573" t="s">
        <v>11837</v>
      </c>
      <c r="E5573" t="s">
        <v>15</v>
      </c>
      <c r="F5573">
        <v>230720</v>
      </c>
      <c r="G5573" t="s">
        <v>16</v>
      </c>
      <c r="H5573" t="s">
        <v>20</v>
      </c>
      <c r="I5573">
        <v>2026</v>
      </c>
      <c r="J5573" s="1">
        <v>52.64</v>
      </c>
      <c r="K5573" t="s">
        <v>11641</v>
      </c>
    </row>
    <row r="5574" spans="1:11" x14ac:dyDescent="0.25">
      <c r="A5574" t="s">
        <v>11839</v>
      </c>
      <c r="B5574" t="s">
        <v>12</v>
      </c>
      <c r="C5574" t="s">
        <v>11840</v>
      </c>
      <c r="D5574" t="s">
        <v>3171</v>
      </c>
      <c r="E5574" t="s">
        <v>3172</v>
      </c>
      <c r="F5574">
        <v>230720</v>
      </c>
      <c r="G5574" t="s">
        <v>322</v>
      </c>
      <c r="H5574" t="s">
        <v>43</v>
      </c>
      <c r="I5574">
        <v>2026</v>
      </c>
      <c r="J5574" s="1">
        <v>95437.34</v>
      </c>
      <c r="K5574" t="s">
        <v>11834</v>
      </c>
    </row>
    <row r="5575" spans="1:11" x14ac:dyDescent="0.25">
      <c r="A5575" t="s">
        <v>11841</v>
      </c>
      <c r="B5575" t="s">
        <v>12</v>
      </c>
      <c r="C5575" t="s">
        <v>11840</v>
      </c>
      <c r="D5575" t="s">
        <v>3171</v>
      </c>
      <c r="E5575" t="s">
        <v>3172</v>
      </c>
      <c r="F5575">
        <v>230720</v>
      </c>
      <c r="G5575" t="s">
        <v>322</v>
      </c>
      <c r="H5575" t="s">
        <v>422</v>
      </c>
      <c r="I5575">
        <v>2026</v>
      </c>
      <c r="J5575" s="1">
        <v>273213.69</v>
      </c>
      <c r="K5575" t="s">
        <v>11834</v>
      </c>
    </row>
    <row r="5576" spans="1:11" x14ac:dyDescent="0.25">
      <c r="A5576" t="s">
        <v>11842</v>
      </c>
      <c r="B5576" t="s">
        <v>12</v>
      </c>
      <c r="C5576" t="s">
        <v>11840</v>
      </c>
      <c r="D5576" t="s">
        <v>3171</v>
      </c>
      <c r="E5576" t="s">
        <v>3172</v>
      </c>
      <c r="F5576">
        <v>230720</v>
      </c>
      <c r="G5576" t="s">
        <v>322</v>
      </c>
      <c r="H5576" t="s">
        <v>284</v>
      </c>
      <c r="I5576">
        <v>2026</v>
      </c>
      <c r="J5576" s="1">
        <v>53461.78</v>
      </c>
      <c r="K5576" t="s">
        <v>11834</v>
      </c>
    </row>
    <row r="5577" spans="1:11" x14ac:dyDescent="0.25">
      <c r="A5577" t="s">
        <v>11843</v>
      </c>
      <c r="B5577" t="s">
        <v>12</v>
      </c>
      <c r="C5577" t="s">
        <v>11844</v>
      </c>
      <c r="D5577" t="s">
        <v>9912</v>
      </c>
      <c r="E5577" t="s">
        <v>9913</v>
      </c>
      <c r="F5577">
        <v>230720</v>
      </c>
      <c r="G5577" t="s">
        <v>258</v>
      </c>
      <c r="H5577" t="s">
        <v>409</v>
      </c>
      <c r="I5577">
        <v>2026</v>
      </c>
      <c r="J5577" s="1">
        <v>119128.34</v>
      </c>
      <c r="K5577" t="s">
        <v>11834</v>
      </c>
    </row>
    <row r="5578" spans="1:11" x14ac:dyDescent="0.25">
      <c r="A5578" t="s">
        <v>11845</v>
      </c>
      <c r="B5578" t="s">
        <v>12</v>
      </c>
      <c r="C5578" t="s">
        <v>11846</v>
      </c>
      <c r="D5578" t="s">
        <v>9115</v>
      </c>
      <c r="E5578" t="s">
        <v>9116</v>
      </c>
      <c r="F5578">
        <v>230720</v>
      </c>
      <c r="G5578" t="s">
        <v>322</v>
      </c>
      <c r="H5578" t="s">
        <v>442</v>
      </c>
      <c r="I5578">
        <v>2026</v>
      </c>
      <c r="J5578" s="1">
        <v>296759.82</v>
      </c>
      <c r="K5578" t="s">
        <v>11834</v>
      </c>
    </row>
    <row r="5579" spans="1:11" x14ac:dyDescent="0.25">
      <c r="A5579" t="s">
        <v>11847</v>
      </c>
      <c r="B5579" t="s">
        <v>12</v>
      </c>
      <c r="C5579" t="s">
        <v>11848</v>
      </c>
      <c r="D5579" t="s">
        <v>11849</v>
      </c>
      <c r="E5579" t="s">
        <v>10767</v>
      </c>
      <c r="F5579">
        <v>230720</v>
      </c>
      <c r="G5579" t="s">
        <v>550</v>
      </c>
      <c r="H5579" t="s">
        <v>11850</v>
      </c>
      <c r="I5579">
        <v>2026</v>
      </c>
      <c r="J5579" s="1">
        <v>10.82</v>
      </c>
      <c r="K5579" t="s">
        <v>11619</v>
      </c>
    </row>
    <row r="5580" spans="1:11" x14ac:dyDescent="0.25">
      <c r="A5580" t="s">
        <v>11851</v>
      </c>
      <c r="B5580" t="s">
        <v>12</v>
      </c>
      <c r="C5580" t="s">
        <v>11852</v>
      </c>
      <c r="D5580" t="s">
        <v>11853</v>
      </c>
      <c r="E5580" t="s">
        <v>11854</v>
      </c>
      <c r="F5580">
        <v>230720</v>
      </c>
      <c r="G5580" t="s">
        <v>550</v>
      </c>
      <c r="H5580" t="s">
        <v>11855</v>
      </c>
      <c r="I5580">
        <v>2026</v>
      </c>
      <c r="J5580" s="1">
        <v>2509</v>
      </c>
      <c r="K5580" t="s">
        <v>11856</v>
      </c>
    </row>
    <row r="5581" spans="1:11" x14ac:dyDescent="0.25">
      <c r="A5581" t="s">
        <v>11857</v>
      </c>
      <c r="B5581" t="s">
        <v>12</v>
      </c>
      <c r="C5581" t="s">
        <v>11858</v>
      </c>
      <c r="D5581" t="s">
        <v>11859</v>
      </c>
      <c r="E5581" t="s">
        <v>11860</v>
      </c>
      <c r="F5581">
        <v>230720</v>
      </c>
      <c r="G5581" t="s">
        <v>550</v>
      </c>
      <c r="H5581" t="s">
        <v>11861</v>
      </c>
      <c r="I5581">
        <v>2026</v>
      </c>
      <c r="J5581" s="1">
        <v>15761.46</v>
      </c>
      <c r="K5581" t="s">
        <v>11641</v>
      </c>
    </row>
    <row r="5582" spans="1:11" x14ac:dyDescent="0.25">
      <c r="J5582" s="3">
        <f>SUM(J2:J5581)</f>
        <v>225301204.03999981</v>
      </c>
    </row>
    <row r="5583" spans="1:11" x14ac:dyDescent="0.25">
      <c r="E5583" t="s">
        <v>11862</v>
      </c>
    </row>
    <row r="5584" spans="1:11" x14ac:dyDescent="0.25">
      <c r="E5584" s="2" t="s">
        <v>11863</v>
      </c>
      <c r="H5584" s="2"/>
      <c r="I5584" s="2"/>
      <c r="J5584" s="3">
        <v>82725376.099999994</v>
      </c>
    </row>
    <row r="5585" spans="5:10" x14ac:dyDescent="0.25">
      <c r="E5585" s="2" t="s">
        <v>11864</v>
      </c>
      <c r="H5585" s="2"/>
      <c r="I5585" s="2"/>
      <c r="J5585" s="3">
        <v>19968590.02</v>
      </c>
    </row>
    <row r="5586" spans="5:10" x14ac:dyDescent="0.25">
      <c r="E5586" s="2" t="s">
        <v>11865</v>
      </c>
      <c r="H5586" s="2"/>
      <c r="I5586" s="2"/>
      <c r="J5586" s="3">
        <v>29108799.789999999</v>
      </c>
    </row>
    <row r="5587" spans="5:10" x14ac:dyDescent="0.25">
      <c r="E5587" s="2" t="s">
        <v>11866</v>
      </c>
      <c r="J5587" s="3">
        <v>85290796.459999993</v>
      </c>
    </row>
    <row r="5588" spans="5:10" x14ac:dyDescent="0.25">
      <c r="E5588" s="2" t="s">
        <v>11867</v>
      </c>
      <c r="J5588" s="3">
        <v>8207641.6699999999</v>
      </c>
    </row>
    <row r="5589" spans="5:10" x14ac:dyDescent="0.25">
      <c r="E5589" s="2" t="s">
        <v>11868</v>
      </c>
      <c r="J5589" s="3">
        <f>J5584+J5585+J5586+J5587+J5588</f>
        <v>225301204.03999999</v>
      </c>
    </row>
  </sheetData>
  <autoFilter ref="A1:K5581" xr:uid="{4752832F-095A-4053-BE6B-D87056D5AE2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F5C58-E0E0-4EF9-9B7E-7897227ECA62}">
  <dimension ref="A1:K114"/>
  <sheetViews>
    <sheetView topLeftCell="A84" workbookViewId="0">
      <selection activeCell="M113" sqref="M113"/>
    </sheetView>
  </sheetViews>
  <sheetFormatPr defaultRowHeight="15.75" x14ac:dyDescent="0.25"/>
  <cols>
    <col min="1" max="1" width="18" bestFit="1" customWidth="1"/>
    <col min="2" max="2" width="17.5" bestFit="1" customWidth="1"/>
    <col min="3" max="3" width="19.875" bestFit="1" customWidth="1"/>
    <col min="4" max="4" width="14.25" bestFit="1" customWidth="1"/>
    <col min="5" max="5" width="37" customWidth="1"/>
    <col min="6" max="6" width="11.875" bestFit="1" customWidth="1"/>
    <col min="7" max="7" width="9.25" bestFit="1" customWidth="1"/>
    <col min="8" max="8" width="25.5" bestFit="1" customWidth="1"/>
    <col min="9" max="9" width="4.875" bestFit="1" customWidth="1"/>
    <col min="10" max="10" width="15.375" bestFit="1" customWidth="1"/>
    <col min="11" max="11" width="13.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</row>
    <row r="2" spans="1:11" x14ac:dyDescent="0.25">
      <c r="A2" t="s">
        <v>254</v>
      </c>
      <c r="B2" t="s">
        <v>12</v>
      </c>
      <c r="C2" t="s">
        <v>255</v>
      </c>
      <c r="D2" t="s">
        <v>256</v>
      </c>
      <c r="E2" t="s">
        <v>257</v>
      </c>
      <c r="F2">
        <v>230313</v>
      </c>
      <c r="G2" t="s">
        <v>258</v>
      </c>
      <c r="H2" t="s">
        <v>259</v>
      </c>
      <c r="I2">
        <v>2023</v>
      </c>
      <c r="J2" s="1">
        <v>3112414.63</v>
      </c>
      <c r="K2" t="s">
        <v>188</v>
      </c>
    </row>
    <row r="3" spans="1:11" x14ac:dyDescent="0.25">
      <c r="A3" t="s">
        <v>260</v>
      </c>
      <c r="B3" t="s">
        <v>12</v>
      </c>
      <c r="C3" t="s">
        <v>255</v>
      </c>
      <c r="D3" t="s">
        <v>256</v>
      </c>
      <c r="E3" t="s">
        <v>257</v>
      </c>
      <c r="F3">
        <v>230313</v>
      </c>
      <c r="G3" t="s">
        <v>258</v>
      </c>
      <c r="H3" t="s">
        <v>259</v>
      </c>
      <c r="I3">
        <v>2023</v>
      </c>
      <c r="J3" s="1">
        <v>1256701.25</v>
      </c>
      <c r="K3" t="s">
        <v>188</v>
      </c>
    </row>
    <row r="4" spans="1:11" x14ac:dyDescent="0.25">
      <c r="A4" t="s">
        <v>261</v>
      </c>
      <c r="B4" t="s">
        <v>12</v>
      </c>
      <c r="C4" t="s">
        <v>255</v>
      </c>
      <c r="D4" t="s">
        <v>256</v>
      </c>
      <c r="E4" t="s">
        <v>257</v>
      </c>
      <c r="F4">
        <v>230313</v>
      </c>
      <c r="G4" t="s">
        <v>258</v>
      </c>
      <c r="H4" t="s">
        <v>259</v>
      </c>
      <c r="I4">
        <v>2023</v>
      </c>
      <c r="J4" s="1">
        <v>373967.04</v>
      </c>
      <c r="K4" t="s">
        <v>188</v>
      </c>
    </row>
    <row r="5" spans="1:11" x14ac:dyDescent="0.25">
      <c r="A5" t="s">
        <v>262</v>
      </c>
      <c r="B5" t="s">
        <v>12</v>
      </c>
      <c r="C5" t="s">
        <v>255</v>
      </c>
      <c r="D5" t="s">
        <v>256</v>
      </c>
      <c r="E5" t="s">
        <v>257</v>
      </c>
      <c r="F5">
        <v>230313</v>
      </c>
      <c r="G5" t="s">
        <v>258</v>
      </c>
      <c r="H5" t="s">
        <v>259</v>
      </c>
      <c r="I5">
        <v>2023</v>
      </c>
      <c r="J5" s="1">
        <v>-3112414.63</v>
      </c>
      <c r="K5" t="s">
        <v>188</v>
      </c>
    </row>
    <row r="6" spans="1:11" x14ac:dyDescent="0.25">
      <c r="A6" t="s">
        <v>263</v>
      </c>
      <c r="B6" t="s">
        <v>12</v>
      </c>
      <c r="C6" t="s">
        <v>255</v>
      </c>
      <c r="D6" t="s">
        <v>256</v>
      </c>
      <c r="E6" t="s">
        <v>257</v>
      </c>
      <c r="F6">
        <v>230313</v>
      </c>
      <c r="G6" t="s">
        <v>258</v>
      </c>
      <c r="H6" t="s">
        <v>259</v>
      </c>
      <c r="I6">
        <v>2023</v>
      </c>
      <c r="J6" s="1">
        <v>-1256701.25</v>
      </c>
      <c r="K6" t="s">
        <v>188</v>
      </c>
    </row>
    <row r="7" spans="1:11" x14ac:dyDescent="0.25">
      <c r="A7" t="s">
        <v>264</v>
      </c>
      <c r="B7" t="s">
        <v>12</v>
      </c>
      <c r="C7" t="s">
        <v>255</v>
      </c>
      <c r="D7" t="s">
        <v>256</v>
      </c>
      <c r="E7" t="s">
        <v>257</v>
      </c>
      <c r="F7">
        <v>230313</v>
      </c>
      <c r="G7" t="s">
        <v>258</v>
      </c>
      <c r="H7" t="s">
        <v>259</v>
      </c>
      <c r="I7">
        <v>2023</v>
      </c>
      <c r="J7" s="1">
        <v>-373967.04</v>
      </c>
      <c r="K7" t="s">
        <v>188</v>
      </c>
    </row>
    <row r="8" spans="1:11" x14ac:dyDescent="0.25">
      <c r="A8" t="s">
        <v>265</v>
      </c>
      <c r="B8" t="s">
        <v>12</v>
      </c>
      <c r="C8" t="s">
        <v>255</v>
      </c>
      <c r="D8" t="s">
        <v>256</v>
      </c>
      <c r="E8" t="s">
        <v>257</v>
      </c>
      <c r="F8">
        <v>241073</v>
      </c>
      <c r="G8" t="s">
        <v>258</v>
      </c>
      <c r="H8" t="s">
        <v>259</v>
      </c>
      <c r="I8">
        <v>2023</v>
      </c>
      <c r="J8" s="1">
        <v>3112414.63</v>
      </c>
      <c r="K8" t="s">
        <v>188</v>
      </c>
    </row>
    <row r="9" spans="1:11" x14ac:dyDescent="0.25">
      <c r="A9" t="s">
        <v>266</v>
      </c>
      <c r="B9" t="s">
        <v>12</v>
      </c>
      <c r="C9" t="s">
        <v>255</v>
      </c>
      <c r="D9" t="s">
        <v>256</v>
      </c>
      <c r="E9" t="s">
        <v>257</v>
      </c>
      <c r="F9">
        <v>241073</v>
      </c>
      <c r="G9" t="s">
        <v>258</v>
      </c>
      <c r="H9" t="s">
        <v>259</v>
      </c>
      <c r="I9">
        <v>2023</v>
      </c>
      <c r="J9" s="1">
        <v>1256701.25</v>
      </c>
      <c r="K9" t="s">
        <v>188</v>
      </c>
    </row>
    <row r="10" spans="1:11" x14ac:dyDescent="0.25">
      <c r="A10" t="s">
        <v>267</v>
      </c>
      <c r="B10" t="s">
        <v>12</v>
      </c>
      <c r="C10" t="s">
        <v>255</v>
      </c>
      <c r="D10" t="s">
        <v>256</v>
      </c>
      <c r="E10" t="s">
        <v>257</v>
      </c>
      <c r="F10">
        <v>241073</v>
      </c>
      <c r="G10" t="s">
        <v>258</v>
      </c>
      <c r="H10" t="s">
        <v>259</v>
      </c>
      <c r="I10">
        <v>2023</v>
      </c>
      <c r="J10" s="1">
        <v>373967.04</v>
      </c>
      <c r="K10" t="s">
        <v>188</v>
      </c>
    </row>
    <row r="11" spans="1:11" x14ac:dyDescent="0.25">
      <c r="A11" t="s">
        <v>268</v>
      </c>
      <c r="B11" t="s">
        <v>12</v>
      </c>
      <c r="C11" t="s">
        <v>269</v>
      </c>
      <c r="D11" t="s">
        <v>256</v>
      </c>
      <c r="E11" t="s">
        <v>270</v>
      </c>
      <c r="F11">
        <v>230313</v>
      </c>
      <c r="G11" t="s">
        <v>37</v>
      </c>
      <c r="H11" t="s">
        <v>259</v>
      </c>
      <c r="I11">
        <v>2023</v>
      </c>
      <c r="J11" s="1">
        <v>360329.35</v>
      </c>
      <c r="K11" t="s">
        <v>271</v>
      </c>
    </row>
    <row r="12" spans="1:11" x14ac:dyDescent="0.25">
      <c r="A12" t="s">
        <v>272</v>
      </c>
      <c r="B12" t="s">
        <v>12</v>
      </c>
      <c r="C12" t="s">
        <v>269</v>
      </c>
      <c r="D12" t="s">
        <v>256</v>
      </c>
      <c r="E12" t="s">
        <v>270</v>
      </c>
      <c r="F12">
        <v>230313</v>
      </c>
      <c r="G12" t="s">
        <v>37</v>
      </c>
      <c r="H12" t="s">
        <v>259</v>
      </c>
      <c r="I12">
        <v>2023</v>
      </c>
      <c r="J12" s="1">
        <v>-360329.35</v>
      </c>
      <c r="K12" t="s">
        <v>271</v>
      </c>
    </row>
    <row r="13" spans="1:11" x14ac:dyDescent="0.25">
      <c r="A13" t="s">
        <v>273</v>
      </c>
      <c r="B13" t="s">
        <v>12</v>
      </c>
      <c r="C13" t="s">
        <v>269</v>
      </c>
      <c r="D13" t="s">
        <v>256</v>
      </c>
      <c r="E13" t="s">
        <v>270</v>
      </c>
      <c r="F13">
        <v>241073</v>
      </c>
      <c r="G13" t="s">
        <v>37</v>
      </c>
      <c r="H13" t="s">
        <v>259</v>
      </c>
      <c r="I13">
        <v>2023</v>
      </c>
      <c r="J13" s="1">
        <v>360329.35</v>
      </c>
      <c r="K13" t="s">
        <v>271</v>
      </c>
    </row>
    <row r="14" spans="1:11" x14ac:dyDescent="0.25">
      <c r="A14" t="s">
        <v>299</v>
      </c>
      <c r="B14" t="s">
        <v>12</v>
      </c>
      <c r="C14" t="s">
        <v>300</v>
      </c>
      <c r="D14" t="s">
        <v>256</v>
      </c>
      <c r="E14" t="s">
        <v>301</v>
      </c>
      <c r="F14">
        <v>230313</v>
      </c>
      <c r="G14" t="s">
        <v>37</v>
      </c>
      <c r="H14" t="s">
        <v>259</v>
      </c>
      <c r="I14">
        <v>2023</v>
      </c>
      <c r="J14" s="1">
        <v>390755.07</v>
      </c>
      <c r="K14" t="s">
        <v>188</v>
      </c>
    </row>
    <row r="15" spans="1:11" x14ac:dyDescent="0.25">
      <c r="A15" t="s">
        <v>302</v>
      </c>
      <c r="B15" t="s">
        <v>12</v>
      </c>
      <c r="C15" t="s">
        <v>300</v>
      </c>
      <c r="D15" t="s">
        <v>256</v>
      </c>
      <c r="E15" t="s">
        <v>301</v>
      </c>
      <c r="F15">
        <v>230313</v>
      </c>
      <c r="G15" t="s">
        <v>37</v>
      </c>
      <c r="H15" t="s">
        <v>259</v>
      </c>
      <c r="I15">
        <v>2023</v>
      </c>
      <c r="J15" s="1">
        <v>-390755.07</v>
      </c>
      <c r="K15" t="s">
        <v>188</v>
      </c>
    </row>
    <row r="16" spans="1:11" x14ac:dyDescent="0.25">
      <c r="A16" t="s">
        <v>303</v>
      </c>
      <c r="B16" t="s">
        <v>12</v>
      </c>
      <c r="C16" t="s">
        <v>300</v>
      </c>
      <c r="D16" t="s">
        <v>256</v>
      </c>
      <c r="E16" t="s">
        <v>301</v>
      </c>
      <c r="F16">
        <v>241073</v>
      </c>
      <c r="G16" t="s">
        <v>37</v>
      </c>
      <c r="H16" t="s">
        <v>259</v>
      </c>
      <c r="I16">
        <v>2023</v>
      </c>
      <c r="J16" s="1">
        <v>390755.07</v>
      </c>
      <c r="K16" t="s">
        <v>188</v>
      </c>
    </row>
    <row r="17" spans="1:11" x14ac:dyDescent="0.25">
      <c r="A17" t="s">
        <v>304</v>
      </c>
      <c r="B17" t="s">
        <v>12</v>
      </c>
      <c r="C17" t="s">
        <v>305</v>
      </c>
      <c r="D17" t="s">
        <v>256</v>
      </c>
      <c r="E17" t="s">
        <v>306</v>
      </c>
      <c r="F17">
        <v>230313</v>
      </c>
      <c r="G17" t="s">
        <v>258</v>
      </c>
      <c r="H17" t="s">
        <v>259</v>
      </c>
      <c r="I17">
        <v>2023</v>
      </c>
      <c r="J17" s="1">
        <v>135867.98000000001</v>
      </c>
      <c r="K17" t="s">
        <v>188</v>
      </c>
    </row>
    <row r="18" spans="1:11" x14ac:dyDescent="0.25">
      <c r="A18" t="s">
        <v>307</v>
      </c>
      <c r="B18" t="s">
        <v>12</v>
      </c>
      <c r="C18" t="s">
        <v>305</v>
      </c>
      <c r="D18" t="s">
        <v>256</v>
      </c>
      <c r="E18" t="s">
        <v>306</v>
      </c>
      <c r="F18">
        <v>230313</v>
      </c>
      <c r="G18" t="s">
        <v>258</v>
      </c>
      <c r="H18" t="s">
        <v>259</v>
      </c>
      <c r="I18">
        <v>2023</v>
      </c>
      <c r="J18" s="1">
        <v>-135867.98000000001</v>
      </c>
      <c r="K18" t="s">
        <v>188</v>
      </c>
    </row>
    <row r="19" spans="1:11" x14ac:dyDescent="0.25">
      <c r="A19" t="s">
        <v>308</v>
      </c>
      <c r="B19" t="s">
        <v>12</v>
      </c>
      <c r="C19" t="s">
        <v>305</v>
      </c>
      <c r="D19" t="s">
        <v>256</v>
      </c>
      <c r="E19" t="s">
        <v>306</v>
      </c>
      <c r="F19">
        <v>241073</v>
      </c>
      <c r="G19" t="s">
        <v>258</v>
      </c>
      <c r="H19" t="s">
        <v>259</v>
      </c>
      <c r="I19">
        <v>2023</v>
      </c>
      <c r="J19" s="1">
        <v>135867.98000000001</v>
      </c>
      <c r="K19" t="s">
        <v>188</v>
      </c>
    </row>
    <row r="20" spans="1:11" x14ac:dyDescent="0.25">
      <c r="A20" t="s">
        <v>315</v>
      </c>
      <c r="B20" t="s">
        <v>12</v>
      </c>
      <c r="C20" t="s">
        <v>316</v>
      </c>
      <c r="D20" t="s">
        <v>256</v>
      </c>
      <c r="E20" t="s">
        <v>317</v>
      </c>
      <c r="F20">
        <v>230313</v>
      </c>
      <c r="G20" t="s">
        <v>37</v>
      </c>
      <c r="H20" t="s">
        <v>259</v>
      </c>
      <c r="I20">
        <v>2023</v>
      </c>
      <c r="J20" s="1">
        <v>2589.42</v>
      </c>
      <c r="K20" t="s">
        <v>188</v>
      </c>
    </row>
    <row r="21" spans="1:11" x14ac:dyDescent="0.25">
      <c r="A21" t="s">
        <v>318</v>
      </c>
      <c r="B21" t="s">
        <v>12</v>
      </c>
      <c r="C21" t="s">
        <v>316</v>
      </c>
      <c r="D21" t="s">
        <v>256</v>
      </c>
      <c r="E21" t="s">
        <v>317</v>
      </c>
      <c r="F21">
        <v>230313</v>
      </c>
      <c r="G21" t="s">
        <v>37</v>
      </c>
      <c r="H21" t="s">
        <v>259</v>
      </c>
      <c r="I21">
        <v>2023</v>
      </c>
      <c r="J21" s="1">
        <v>-2589.42</v>
      </c>
      <c r="K21" t="s">
        <v>188</v>
      </c>
    </row>
    <row r="22" spans="1:11" x14ac:dyDescent="0.25">
      <c r="A22" t="s">
        <v>319</v>
      </c>
      <c r="B22" t="s">
        <v>12</v>
      </c>
      <c r="C22" t="s">
        <v>316</v>
      </c>
      <c r="D22" t="s">
        <v>256</v>
      </c>
      <c r="E22" t="s">
        <v>317</v>
      </c>
      <c r="F22">
        <v>241073</v>
      </c>
      <c r="G22" t="s">
        <v>37</v>
      </c>
      <c r="H22" t="s">
        <v>259</v>
      </c>
      <c r="I22">
        <v>2023</v>
      </c>
      <c r="J22" s="1">
        <v>2589.42</v>
      </c>
      <c r="K22" t="s">
        <v>188</v>
      </c>
    </row>
    <row r="23" spans="1:11" x14ac:dyDescent="0.25">
      <c r="A23" t="s">
        <v>405</v>
      </c>
      <c r="B23" t="s">
        <v>12</v>
      </c>
      <c r="C23" t="s">
        <v>406</v>
      </c>
      <c r="D23" t="s">
        <v>407</v>
      </c>
      <c r="E23" t="s">
        <v>408</v>
      </c>
      <c r="F23">
        <v>230313</v>
      </c>
      <c r="G23" t="s">
        <v>322</v>
      </c>
      <c r="H23" t="s">
        <v>409</v>
      </c>
      <c r="I23">
        <v>2024</v>
      </c>
      <c r="J23" s="1">
        <v>38273.040000000001</v>
      </c>
      <c r="K23" t="s">
        <v>410</v>
      </c>
    </row>
    <row r="24" spans="1:11" x14ac:dyDescent="0.25">
      <c r="A24" t="s">
        <v>411</v>
      </c>
      <c r="B24" t="s">
        <v>12</v>
      </c>
      <c r="C24" t="s">
        <v>406</v>
      </c>
      <c r="D24" t="s">
        <v>407</v>
      </c>
      <c r="E24" t="s">
        <v>408</v>
      </c>
      <c r="F24">
        <v>230313</v>
      </c>
      <c r="G24" t="s">
        <v>322</v>
      </c>
      <c r="H24" t="s">
        <v>409</v>
      </c>
      <c r="I24">
        <v>2024</v>
      </c>
      <c r="J24" s="1">
        <v>1635.6</v>
      </c>
      <c r="K24" t="s">
        <v>412</v>
      </c>
    </row>
    <row r="25" spans="1:11" x14ac:dyDescent="0.25">
      <c r="A25" t="s">
        <v>530</v>
      </c>
      <c r="B25" t="s">
        <v>12</v>
      </c>
      <c r="C25" t="s">
        <v>531</v>
      </c>
      <c r="D25" t="s">
        <v>407</v>
      </c>
      <c r="E25" t="s">
        <v>408</v>
      </c>
      <c r="F25">
        <v>230313</v>
      </c>
      <c r="G25" t="s">
        <v>322</v>
      </c>
      <c r="H25" t="s">
        <v>409</v>
      </c>
      <c r="I25">
        <v>2024</v>
      </c>
      <c r="J25" s="1">
        <v>137600.51</v>
      </c>
      <c r="K25" t="s">
        <v>465</v>
      </c>
    </row>
    <row r="26" spans="1:11" x14ac:dyDescent="0.25">
      <c r="A26" t="s">
        <v>532</v>
      </c>
      <c r="B26" t="s">
        <v>12</v>
      </c>
      <c r="C26" t="s">
        <v>531</v>
      </c>
      <c r="D26" t="s">
        <v>407</v>
      </c>
      <c r="E26" t="s">
        <v>408</v>
      </c>
      <c r="F26">
        <v>230313</v>
      </c>
      <c r="G26" t="s">
        <v>322</v>
      </c>
      <c r="H26" t="s">
        <v>409</v>
      </c>
      <c r="I26">
        <v>2024</v>
      </c>
      <c r="J26" s="1">
        <v>5880.36</v>
      </c>
      <c r="K26" t="s">
        <v>412</v>
      </c>
    </row>
    <row r="27" spans="1:11" x14ac:dyDescent="0.25">
      <c r="A27" t="s">
        <v>995</v>
      </c>
      <c r="B27" t="s">
        <v>12</v>
      </c>
      <c r="C27" t="s">
        <v>996</v>
      </c>
      <c r="D27" t="s">
        <v>407</v>
      </c>
      <c r="E27" t="s">
        <v>408</v>
      </c>
      <c r="F27">
        <v>230313</v>
      </c>
      <c r="G27" t="s">
        <v>322</v>
      </c>
      <c r="H27" t="s">
        <v>409</v>
      </c>
      <c r="I27">
        <v>2024</v>
      </c>
      <c r="J27" s="1">
        <v>159609.18</v>
      </c>
      <c r="K27" t="s">
        <v>956</v>
      </c>
    </row>
    <row r="28" spans="1:11" x14ac:dyDescent="0.25">
      <c r="A28" t="s">
        <v>997</v>
      </c>
      <c r="B28" t="s">
        <v>12</v>
      </c>
      <c r="C28" t="s">
        <v>996</v>
      </c>
      <c r="D28" t="s">
        <v>407</v>
      </c>
      <c r="E28" t="s">
        <v>408</v>
      </c>
      <c r="F28">
        <v>230313</v>
      </c>
      <c r="G28" t="s">
        <v>322</v>
      </c>
      <c r="H28" t="s">
        <v>409</v>
      </c>
      <c r="I28">
        <v>2024</v>
      </c>
      <c r="J28" s="1">
        <v>6820.9</v>
      </c>
      <c r="K28" t="s">
        <v>412</v>
      </c>
    </row>
    <row r="29" spans="1:11" x14ac:dyDescent="0.25">
      <c r="A29" t="s">
        <v>1334</v>
      </c>
      <c r="B29" t="s">
        <v>12</v>
      </c>
      <c r="C29" t="s">
        <v>1335</v>
      </c>
      <c r="D29" t="s">
        <v>407</v>
      </c>
      <c r="E29" t="s">
        <v>408</v>
      </c>
      <c r="F29">
        <v>230313</v>
      </c>
      <c r="G29" t="s">
        <v>322</v>
      </c>
      <c r="H29" t="s">
        <v>409</v>
      </c>
      <c r="I29">
        <v>2024</v>
      </c>
      <c r="J29" s="1">
        <v>73542.350000000006</v>
      </c>
      <c r="K29" t="s">
        <v>1318</v>
      </c>
    </row>
    <row r="30" spans="1:11" x14ac:dyDescent="0.25">
      <c r="A30" t="s">
        <v>1336</v>
      </c>
      <c r="B30" t="s">
        <v>12</v>
      </c>
      <c r="C30" t="s">
        <v>1335</v>
      </c>
      <c r="D30" t="s">
        <v>407</v>
      </c>
      <c r="E30" t="s">
        <v>408</v>
      </c>
      <c r="F30">
        <v>230313</v>
      </c>
      <c r="G30" t="s">
        <v>322</v>
      </c>
      <c r="H30" t="s">
        <v>409</v>
      </c>
      <c r="I30">
        <v>2024</v>
      </c>
      <c r="J30" s="1">
        <v>3142.84</v>
      </c>
      <c r="K30" t="s">
        <v>412</v>
      </c>
    </row>
    <row r="31" spans="1:11" x14ac:dyDescent="0.25">
      <c r="A31" t="s">
        <v>1663</v>
      </c>
      <c r="B31" t="s">
        <v>12</v>
      </c>
      <c r="C31" t="s">
        <v>1664</v>
      </c>
      <c r="D31" t="s">
        <v>407</v>
      </c>
      <c r="E31" t="s">
        <v>408</v>
      </c>
      <c r="F31">
        <v>230313</v>
      </c>
      <c r="G31" t="s">
        <v>322</v>
      </c>
      <c r="H31" t="s">
        <v>409</v>
      </c>
      <c r="I31">
        <v>2024</v>
      </c>
      <c r="J31" s="1">
        <v>97332.71</v>
      </c>
      <c r="K31" t="s">
        <v>1634</v>
      </c>
    </row>
    <row r="32" spans="1:11" x14ac:dyDescent="0.25">
      <c r="A32" t="s">
        <v>1665</v>
      </c>
      <c r="B32" t="s">
        <v>12</v>
      </c>
      <c r="C32" t="s">
        <v>1664</v>
      </c>
      <c r="D32" t="s">
        <v>407</v>
      </c>
      <c r="E32" t="s">
        <v>408</v>
      </c>
      <c r="F32">
        <v>230313</v>
      </c>
      <c r="G32" t="s">
        <v>322</v>
      </c>
      <c r="H32" t="s">
        <v>409</v>
      </c>
      <c r="I32">
        <v>2024</v>
      </c>
      <c r="J32" s="1">
        <v>4159.5200000000004</v>
      </c>
      <c r="K32" t="s">
        <v>412</v>
      </c>
    </row>
    <row r="33" spans="1:11" x14ac:dyDescent="0.25">
      <c r="A33" t="s">
        <v>2128</v>
      </c>
      <c r="B33" t="s">
        <v>12</v>
      </c>
      <c r="C33" t="s">
        <v>2129</v>
      </c>
      <c r="D33" t="s">
        <v>407</v>
      </c>
      <c r="E33" t="s">
        <v>408</v>
      </c>
      <c r="F33">
        <v>230313</v>
      </c>
      <c r="G33" t="s">
        <v>322</v>
      </c>
      <c r="H33" t="s">
        <v>409</v>
      </c>
      <c r="I33">
        <v>2024</v>
      </c>
      <c r="J33" s="1">
        <v>213895.39</v>
      </c>
      <c r="K33" t="s">
        <v>2127</v>
      </c>
    </row>
    <row r="34" spans="1:11" x14ac:dyDescent="0.25">
      <c r="A34" t="s">
        <v>2130</v>
      </c>
      <c r="B34" t="s">
        <v>12</v>
      </c>
      <c r="C34" t="s">
        <v>2129</v>
      </c>
      <c r="D34" t="s">
        <v>407</v>
      </c>
      <c r="E34" t="s">
        <v>408</v>
      </c>
      <c r="F34">
        <v>230313</v>
      </c>
      <c r="G34" t="s">
        <v>322</v>
      </c>
      <c r="H34" t="s">
        <v>409</v>
      </c>
      <c r="I34">
        <v>2024</v>
      </c>
      <c r="J34" s="1">
        <v>9140.83</v>
      </c>
      <c r="K34" t="s">
        <v>412</v>
      </c>
    </row>
    <row r="35" spans="1:11" x14ac:dyDescent="0.25">
      <c r="A35" t="s">
        <v>2468</v>
      </c>
      <c r="B35" t="s">
        <v>12</v>
      </c>
      <c r="C35" t="s">
        <v>2469</v>
      </c>
      <c r="D35" t="s">
        <v>407</v>
      </c>
      <c r="E35" t="s">
        <v>408</v>
      </c>
      <c r="F35">
        <v>230313</v>
      </c>
      <c r="G35" t="s">
        <v>322</v>
      </c>
      <c r="H35" t="s">
        <v>409</v>
      </c>
      <c r="I35">
        <v>2024</v>
      </c>
      <c r="J35" s="1">
        <v>255443</v>
      </c>
      <c r="K35" t="s">
        <v>2448</v>
      </c>
    </row>
    <row r="36" spans="1:11" x14ac:dyDescent="0.25">
      <c r="A36" t="s">
        <v>2470</v>
      </c>
      <c r="B36" t="s">
        <v>12</v>
      </c>
      <c r="C36" t="s">
        <v>2469</v>
      </c>
      <c r="D36" t="s">
        <v>407</v>
      </c>
      <c r="E36" t="s">
        <v>408</v>
      </c>
      <c r="F36">
        <v>230313</v>
      </c>
      <c r="G36" t="s">
        <v>322</v>
      </c>
      <c r="H36" t="s">
        <v>409</v>
      </c>
      <c r="I36">
        <v>2024</v>
      </c>
      <c r="J36" s="1">
        <v>10916.37</v>
      </c>
      <c r="K36" t="s">
        <v>412</v>
      </c>
    </row>
    <row r="37" spans="1:11" x14ac:dyDescent="0.25">
      <c r="A37" t="s">
        <v>2784</v>
      </c>
      <c r="B37" t="s">
        <v>12</v>
      </c>
      <c r="C37" t="s">
        <v>2785</v>
      </c>
      <c r="D37" t="s">
        <v>407</v>
      </c>
      <c r="E37" t="s">
        <v>408</v>
      </c>
      <c r="F37">
        <v>230313</v>
      </c>
      <c r="G37" t="s">
        <v>322</v>
      </c>
      <c r="H37" t="s">
        <v>409</v>
      </c>
      <c r="I37">
        <v>2024</v>
      </c>
      <c r="J37" s="1">
        <v>99070.080000000002</v>
      </c>
      <c r="K37" t="s">
        <v>2786</v>
      </c>
    </row>
    <row r="38" spans="1:11" x14ac:dyDescent="0.25">
      <c r="A38" t="s">
        <v>2787</v>
      </c>
      <c r="B38" t="s">
        <v>12</v>
      </c>
      <c r="C38" t="s">
        <v>2785</v>
      </c>
      <c r="D38" t="s">
        <v>407</v>
      </c>
      <c r="E38" t="s">
        <v>408</v>
      </c>
      <c r="F38">
        <v>230313</v>
      </c>
      <c r="G38" t="s">
        <v>322</v>
      </c>
      <c r="H38" t="s">
        <v>409</v>
      </c>
      <c r="I38">
        <v>2024</v>
      </c>
      <c r="J38" s="1">
        <v>4233.76</v>
      </c>
      <c r="K38" t="s">
        <v>412</v>
      </c>
    </row>
    <row r="39" spans="1:11" x14ac:dyDescent="0.25">
      <c r="A39" t="s">
        <v>3105</v>
      </c>
      <c r="B39" t="s">
        <v>12</v>
      </c>
      <c r="C39" t="s">
        <v>3106</v>
      </c>
      <c r="D39" t="s">
        <v>407</v>
      </c>
      <c r="E39" t="s">
        <v>408</v>
      </c>
      <c r="F39">
        <v>230313</v>
      </c>
      <c r="G39" t="s">
        <v>322</v>
      </c>
      <c r="H39" t="s">
        <v>409</v>
      </c>
      <c r="I39">
        <v>2024</v>
      </c>
      <c r="J39" s="1">
        <v>196563.4</v>
      </c>
      <c r="K39" t="s">
        <v>3016</v>
      </c>
    </row>
    <row r="40" spans="1:11" x14ac:dyDescent="0.25">
      <c r="A40" t="s">
        <v>3107</v>
      </c>
      <c r="B40" t="s">
        <v>12</v>
      </c>
      <c r="C40" t="s">
        <v>3106</v>
      </c>
      <c r="D40" t="s">
        <v>407</v>
      </c>
      <c r="E40" t="s">
        <v>408</v>
      </c>
      <c r="F40">
        <v>230313</v>
      </c>
      <c r="G40" t="s">
        <v>322</v>
      </c>
      <c r="H40" t="s">
        <v>409</v>
      </c>
      <c r="I40">
        <v>2024</v>
      </c>
      <c r="J40" s="1">
        <v>8400.15</v>
      </c>
      <c r="K40" t="s">
        <v>412</v>
      </c>
    </row>
    <row r="41" spans="1:11" x14ac:dyDescent="0.25">
      <c r="A41" t="s">
        <v>3420</v>
      </c>
      <c r="B41" t="s">
        <v>12</v>
      </c>
      <c r="C41" t="s">
        <v>3421</v>
      </c>
      <c r="D41" t="s">
        <v>407</v>
      </c>
      <c r="E41" t="s">
        <v>408</v>
      </c>
      <c r="F41">
        <v>230313</v>
      </c>
      <c r="G41" t="s">
        <v>322</v>
      </c>
      <c r="H41" t="s">
        <v>409</v>
      </c>
      <c r="I41">
        <v>2024</v>
      </c>
      <c r="J41" s="1">
        <v>202902.32</v>
      </c>
      <c r="K41" t="s">
        <v>3398</v>
      </c>
    </row>
    <row r="42" spans="1:11" x14ac:dyDescent="0.25">
      <c r="A42" t="s">
        <v>3422</v>
      </c>
      <c r="B42" t="s">
        <v>12</v>
      </c>
      <c r="C42" t="s">
        <v>3421</v>
      </c>
      <c r="D42" t="s">
        <v>407</v>
      </c>
      <c r="E42" t="s">
        <v>408</v>
      </c>
      <c r="F42">
        <v>230313</v>
      </c>
      <c r="G42" t="s">
        <v>322</v>
      </c>
      <c r="H42" t="s">
        <v>409</v>
      </c>
      <c r="I42">
        <v>2024</v>
      </c>
      <c r="J42" s="1">
        <v>8671.0400000000009</v>
      </c>
      <c r="K42" t="s">
        <v>412</v>
      </c>
    </row>
    <row r="43" spans="1:11" x14ac:dyDescent="0.25">
      <c r="A43" t="s">
        <v>3816</v>
      </c>
      <c r="B43" t="s">
        <v>12</v>
      </c>
      <c r="C43" t="s">
        <v>3817</v>
      </c>
      <c r="D43" t="s">
        <v>407</v>
      </c>
      <c r="E43" t="s">
        <v>408</v>
      </c>
      <c r="F43">
        <v>230313</v>
      </c>
      <c r="G43" t="s">
        <v>322</v>
      </c>
      <c r="H43" t="s">
        <v>409</v>
      </c>
      <c r="I43">
        <v>2024</v>
      </c>
      <c r="J43" s="1">
        <v>236177.1</v>
      </c>
      <c r="K43" t="s">
        <v>3760</v>
      </c>
    </row>
    <row r="44" spans="1:11" x14ac:dyDescent="0.25">
      <c r="A44" t="s">
        <v>3818</v>
      </c>
      <c r="B44" t="s">
        <v>12</v>
      </c>
      <c r="C44" t="s">
        <v>3817</v>
      </c>
      <c r="D44" t="s">
        <v>407</v>
      </c>
      <c r="E44" t="s">
        <v>408</v>
      </c>
      <c r="F44">
        <v>230313</v>
      </c>
      <c r="G44" t="s">
        <v>322</v>
      </c>
      <c r="H44" t="s">
        <v>409</v>
      </c>
      <c r="I44">
        <v>2024</v>
      </c>
      <c r="J44" s="1">
        <v>10093.040000000001</v>
      </c>
      <c r="K44" t="s">
        <v>412</v>
      </c>
    </row>
    <row r="45" spans="1:11" x14ac:dyDescent="0.25">
      <c r="A45" t="s">
        <v>4029</v>
      </c>
      <c r="B45" t="s">
        <v>12</v>
      </c>
      <c r="C45" t="s">
        <v>4030</v>
      </c>
      <c r="D45" t="s">
        <v>407</v>
      </c>
      <c r="E45" t="s">
        <v>408</v>
      </c>
      <c r="F45">
        <v>230313</v>
      </c>
      <c r="G45" t="s">
        <v>322</v>
      </c>
      <c r="H45" t="s">
        <v>409</v>
      </c>
      <c r="I45">
        <v>2024</v>
      </c>
      <c r="J45" s="1">
        <v>116017.35</v>
      </c>
      <c r="K45" t="s">
        <v>4020</v>
      </c>
    </row>
    <row r="46" spans="1:11" x14ac:dyDescent="0.25">
      <c r="A46" t="s">
        <v>4031</v>
      </c>
      <c r="B46" t="s">
        <v>12</v>
      </c>
      <c r="C46" t="s">
        <v>4030</v>
      </c>
      <c r="D46" t="s">
        <v>407</v>
      </c>
      <c r="E46" t="s">
        <v>408</v>
      </c>
      <c r="F46">
        <v>230313</v>
      </c>
      <c r="G46" t="s">
        <v>322</v>
      </c>
      <c r="H46" t="s">
        <v>409</v>
      </c>
      <c r="I46">
        <v>2024</v>
      </c>
      <c r="J46" s="1">
        <v>4958.01</v>
      </c>
      <c r="K46" t="s">
        <v>412</v>
      </c>
    </row>
    <row r="47" spans="1:11" x14ac:dyDescent="0.25">
      <c r="A47" t="s">
        <v>4080</v>
      </c>
      <c r="B47" t="s">
        <v>12</v>
      </c>
      <c r="C47" t="s">
        <v>4081</v>
      </c>
      <c r="D47" t="s">
        <v>4082</v>
      </c>
      <c r="E47" t="s">
        <v>4083</v>
      </c>
      <c r="F47">
        <v>241073</v>
      </c>
      <c r="G47" t="s">
        <v>258</v>
      </c>
      <c r="H47" t="s">
        <v>259</v>
      </c>
      <c r="I47">
        <v>2024</v>
      </c>
      <c r="J47" s="1">
        <v>33534.42</v>
      </c>
      <c r="K47" t="s">
        <v>4049</v>
      </c>
    </row>
    <row r="48" spans="1:11" x14ac:dyDescent="0.25">
      <c r="A48" t="s">
        <v>4084</v>
      </c>
      <c r="B48" t="s">
        <v>12</v>
      </c>
      <c r="C48" t="s">
        <v>4085</v>
      </c>
      <c r="D48" t="s">
        <v>4082</v>
      </c>
      <c r="E48" t="s">
        <v>4086</v>
      </c>
      <c r="F48">
        <v>241073</v>
      </c>
      <c r="G48" t="s">
        <v>258</v>
      </c>
      <c r="H48" t="s">
        <v>259</v>
      </c>
      <c r="I48">
        <v>2024</v>
      </c>
      <c r="J48" s="1">
        <v>44894.78</v>
      </c>
      <c r="K48" t="s">
        <v>4049</v>
      </c>
    </row>
    <row r="49" spans="1:11" x14ac:dyDescent="0.25">
      <c r="A49" t="s">
        <v>4450</v>
      </c>
      <c r="B49" t="s">
        <v>12</v>
      </c>
      <c r="C49" t="s">
        <v>4451</v>
      </c>
      <c r="D49" t="s">
        <v>4082</v>
      </c>
      <c r="E49" t="s">
        <v>4452</v>
      </c>
      <c r="F49">
        <v>241073</v>
      </c>
      <c r="G49" t="s">
        <v>258</v>
      </c>
      <c r="H49" t="s">
        <v>259</v>
      </c>
      <c r="I49">
        <v>2024</v>
      </c>
      <c r="J49" s="1">
        <v>466811.16</v>
      </c>
      <c r="K49" t="s">
        <v>4218</v>
      </c>
    </row>
    <row r="50" spans="1:11" x14ac:dyDescent="0.25">
      <c r="A50" t="s">
        <v>4453</v>
      </c>
      <c r="B50" t="s">
        <v>12</v>
      </c>
      <c r="C50" t="s">
        <v>4454</v>
      </c>
      <c r="D50" t="s">
        <v>4082</v>
      </c>
      <c r="E50" t="s">
        <v>4452</v>
      </c>
      <c r="F50">
        <v>241073</v>
      </c>
      <c r="G50" t="s">
        <v>258</v>
      </c>
      <c r="H50" t="s">
        <v>259</v>
      </c>
      <c r="I50">
        <v>2024</v>
      </c>
      <c r="J50" s="1">
        <v>106406.37</v>
      </c>
      <c r="K50" t="s">
        <v>4218</v>
      </c>
    </row>
    <row r="51" spans="1:11" x14ac:dyDescent="0.25">
      <c r="A51" t="s">
        <v>4455</v>
      </c>
      <c r="B51" t="s">
        <v>12</v>
      </c>
      <c r="C51" t="s">
        <v>4454</v>
      </c>
      <c r="D51" t="s">
        <v>4082</v>
      </c>
      <c r="E51" t="s">
        <v>4452</v>
      </c>
      <c r="F51">
        <v>241073</v>
      </c>
      <c r="G51" t="s">
        <v>258</v>
      </c>
      <c r="H51" t="s">
        <v>259</v>
      </c>
      <c r="I51">
        <v>2024</v>
      </c>
      <c r="J51" s="1">
        <v>248541.66</v>
      </c>
      <c r="K51" t="s">
        <v>4218</v>
      </c>
    </row>
    <row r="52" spans="1:11" x14ac:dyDescent="0.25">
      <c r="A52" t="s">
        <v>4456</v>
      </c>
      <c r="B52" t="s">
        <v>12</v>
      </c>
      <c r="C52" t="s">
        <v>4454</v>
      </c>
      <c r="D52" t="s">
        <v>4082</v>
      </c>
      <c r="E52" t="s">
        <v>4452</v>
      </c>
      <c r="F52">
        <v>241073</v>
      </c>
      <c r="G52" t="s">
        <v>258</v>
      </c>
      <c r="H52" t="s">
        <v>259</v>
      </c>
      <c r="I52">
        <v>2024</v>
      </c>
      <c r="J52" s="1">
        <v>37300.769999999997</v>
      </c>
      <c r="K52" t="s">
        <v>4218</v>
      </c>
    </row>
    <row r="53" spans="1:11" x14ac:dyDescent="0.25">
      <c r="A53" t="s">
        <v>4480</v>
      </c>
      <c r="B53" t="s">
        <v>12</v>
      </c>
      <c r="C53" t="s">
        <v>4481</v>
      </c>
      <c r="D53" t="s">
        <v>4482</v>
      </c>
      <c r="E53" t="s">
        <v>4483</v>
      </c>
      <c r="F53">
        <v>230721</v>
      </c>
      <c r="G53" t="s">
        <v>248</v>
      </c>
      <c r="H53" t="s">
        <v>259</v>
      </c>
      <c r="I53">
        <v>2025</v>
      </c>
      <c r="J53" s="1">
        <v>8580.02</v>
      </c>
      <c r="K53" t="s">
        <v>4484</v>
      </c>
    </row>
    <row r="54" spans="1:11" x14ac:dyDescent="0.25">
      <c r="A54" t="s">
        <v>4611</v>
      </c>
      <c r="B54" t="s">
        <v>12</v>
      </c>
      <c r="C54" t="s">
        <v>4612</v>
      </c>
      <c r="D54" t="s">
        <v>4613</v>
      </c>
      <c r="E54" t="s">
        <v>4614</v>
      </c>
      <c r="F54">
        <v>230721</v>
      </c>
      <c r="G54" t="s">
        <v>248</v>
      </c>
      <c r="H54" t="s">
        <v>4615</v>
      </c>
      <c r="I54">
        <v>2025</v>
      </c>
      <c r="J54" s="1">
        <v>122236.81</v>
      </c>
      <c r="K54" t="s">
        <v>4616</v>
      </c>
    </row>
    <row r="55" spans="1:11" x14ac:dyDescent="0.25">
      <c r="A55" t="s">
        <v>4617</v>
      </c>
      <c r="B55" t="s">
        <v>12</v>
      </c>
      <c r="C55" t="s">
        <v>4612</v>
      </c>
      <c r="D55" t="s">
        <v>4613</v>
      </c>
      <c r="E55" t="s">
        <v>4614</v>
      </c>
      <c r="F55">
        <v>230721</v>
      </c>
      <c r="G55" t="s">
        <v>248</v>
      </c>
      <c r="H55" t="s">
        <v>2716</v>
      </c>
      <c r="I55">
        <v>2025</v>
      </c>
      <c r="J55" s="1">
        <v>32340.46</v>
      </c>
      <c r="K55" t="s">
        <v>4616</v>
      </c>
    </row>
    <row r="56" spans="1:11" x14ac:dyDescent="0.25">
      <c r="A56" t="s">
        <v>4618</v>
      </c>
      <c r="B56" t="s">
        <v>12</v>
      </c>
      <c r="C56" t="s">
        <v>4612</v>
      </c>
      <c r="D56" t="s">
        <v>4613</v>
      </c>
      <c r="E56" t="s">
        <v>4614</v>
      </c>
      <c r="F56">
        <v>230721</v>
      </c>
      <c r="G56" t="s">
        <v>248</v>
      </c>
      <c r="H56" t="s">
        <v>4619</v>
      </c>
      <c r="I56">
        <v>2025</v>
      </c>
      <c r="J56" s="1">
        <v>7854</v>
      </c>
      <c r="K56" t="s">
        <v>4616</v>
      </c>
    </row>
    <row r="57" spans="1:11" x14ac:dyDescent="0.25">
      <c r="A57" t="s">
        <v>4620</v>
      </c>
      <c r="B57" t="s">
        <v>12</v>
      </c>
      <c r="C57" t="s">
        <v>4612</v>
      </c>
      <c r="D57" t="s">
        <v>4613</v>
      </c>
      <c r="E57" t="s">
        <v>4614</v>
      </c>
      <c r="F57">
        <v>230721</v>
      </c>
      <c r="G57" t="s">
        <v>248</v>
      </c>
      <c r="H57" t="s">
        <v>4091</v>
      </c>
      <c r="I57">
        <v>2025</v>
      </c>
      <c r="J57" s="1">
        <v>10111.09</v>
      </c>
      <c r="K57" t="s">
        <v>4616</v>
      </c>
    </row>
    <row r="58" spans="1:11" x14ac:dyDescent="0.25">
      <c r="A58" t="s">
        <v>5056</v>
      </c>
      <c r="B58" t="s">
        <v>12</v>
      </c>
      <c r="C58" t="s">
        <v>5057</v>
      </c>
      <c r="D58" t="s">
        <v>4613</v>
      </c>
      <c r="E58" t="s">
        <v>4614</v>
      </c>
      <c r="F58">
        <v>230721</v>
      </c>
      <c r="G58" t="s">
        <v>248</v>
      </c>
      <c r="H58" t="s">
        <v>4615</v>
      </c>
      <c r="I58">
        <v>2025</v>
      </c>
      <c r="J58" s="1">
        <v>147756.47</v>
      </c>
      <c r="K58" t="s">
        <v>4978</v>
      </c>
    </row>
    <row r="59" spans="1:11" x14ac:dyDescent="0.25">
      <c r="A59" t="s">
        <v>5058</v>
      </c>
      <c r="B59" t="s">
        <v>12</v>
      </c>
      <c r="C59" t="s">
        <v>5057</v>
      </c>
      <c r="D59" t="s">
        <v>4613</v>
      </c>
      <c r="E59" t="s">
        <v>4614</v>
      </c>
      <c r="F59">
        <v>230721</v>
      </c>
      <c r="G59" t="s">
        <v>248</v>
      </c>
      <c r="H59" t="s">
        <v>2716</v>
      </c>
      <c r="I59">
        <v>2025</v>
      </c>
      <c r="J59" s="1">
        <v>32340.46</v>
      </c>
      <c r="K59" t="s">
        <v>4978</v>
      </c>
    </row>
    <row r="60" spans="1:11" x14ac:dyDescent="0.25">
      <c r="A60" t="s">
        <v>5059</v>
      </c>
      <c r="B60" t="s">
        <v>12</v>
      </c>
      <c r="C60" t="s">
        <v>5057</v>
      </c>
      <c r="D60" t="s">
        <v>4613</v>
      </c>
      <c r="E60" t="s">
        <v>4614</v>
      </c>
      <c r="F60">
        <v>230721</v>
      </c>
      <c r="G60" t="s">
        <v>248</v>
      </c>
      <c r="H60" t="s">
        <v>4619</v>
      </c>
      <c r="I60">
        <v>2025</v>
      </c>
      <c r="J60" s="1">
        <v>7854</v>
      </c>
      <c r="K60" t="s">
        <v>4978</v>
      </c>
    </row>
    <row r="61" spans="1:11" x14ac:dyDescent="0.25">
      <c r="A61" t="s">
        <v>5060</v>
      </c>
      <c r="B61" t="s">
        <v>12</v>
      </c>
      <c r="C61" t="s">
        <v>5057</v>
      </c>
      <c r="D61" t="s">
        <v>4613</v>
      </c>
      <c r="E61" t="s">
        <v>4614</v>
      </c>
      <c r="F61">
        <v>230721</v>
      </c>
      <c r="G61" t="s">
        <v>248</v>
      </c>
      <c r="H61" t="s">
        <v>4091</v>
      </c>
      <c r="I61">
        <v>2025</v>
      </c>
      <c r="J61" s="1">
        <v>10111.09</v>
      </c>
      <c r="K61" t="s">
        <v>4978</v>
      </c>
    </row>
    <row r="62" spans="1:11" x14ac:dyDescent="0.25">
      <c r="A62" t="s">
        <v>5220</v>
      </c>
      <c r="B62" t="s">
        <v>12</v>
      </c>
      <c r="C62" t="s">
        <v>5221</v>
      </c>
      <c r="D62" t="s">
        <v>4482</v>
      </c>
      <c r="E62" t="s">
        <v>4483</v>
      </c>
      <c r="F62">
        <v>230721</v>
      </c>
      <c r="G62" t="s">
        <v>248</v>
      </c>
      <c r="H62" t="s">
        <v>259</v>
      </c>
      <c r="I62">
        <v>2025</v>
      </c>
      <c r="J62" s="1">
        <v>9155.86</v>
      </c>
      <c r="K62" t="s">
        <v>5219</v>
      </c>
    </row>
    <row r="63" spans="1:11" x14ac:dyDescent="0.25">
      <c r="A63" t="s">
        <v>5408</v>
      </c>
      <c r="B63" t="s">
        <v>12</v>
      </c>
      <c r="C63" t="s">
        <v>5409</v>
      </c>
      <c r="D63" t="s">
        <v>4613</v>
      </c>
      <c r="E63" t="s">
        <v>4614</v>
      </c>
      <c r="F63">
        <v>230721</v>
      </c>
      <c r="G63" t="s">
        <v>248</v>
      </c>
      <c r="H63" t="s">
        <v>4615</v>
      </c>
      <c r="I63">
        <v>2025</v>
      </c>
      <c r="J63" s="1">
        <v>117487.21</v>
      </c>
      <c r="K63" t="s">
        <v>5410</v>
      </c>
    </row>
    <row r="64" spans="1:11" x14ac:dyDescent="0.25">
      <c r="A64" t="s">
        <v>5411</v>
      </c>
      <c r="B64" t="s">
        <v>12</v>
      </c>
      <c r="C64" t="s">
        <v>5409</v>
      </c>
      <c r="D64" t="s">
        <v>4613</v>
      </c>
      <c r="E64" t="s">
        <v>4614</v>
      </c>
      <c r="F64">
        <v>230721</v>
      </c>
      <c r="G64" t="s">
        <v>248</v>
      </c>
      <c r="H64" t="s">
        <v>4091</v>
      </c>
      <c r="I64">
        <v>2025</v>
      </c>
      <c r="J64" s="1">
        <v>10111.09</v>
      </c>
      <c r="K64" t="s">
        <v>5410</v>
      </c>
    </row>
    <row r="65" spans="1:11" x14ac:dyDescent="0.25">
      <c r="A65" t="s">
        <v>5418</v>
      </c>
      <c r="B65" t="s">
        <v>12</v>
      </c>
      <c r="C65" t="s">
        <v>5419</v>
      </c>
      <c r="D65" t="s">
        <v>4482</v>
      </c>
      <c r="E65" t="s">
        <v>4483</v>
      </c>
      <c r="F65">
        <v>230721</v>
      </c>
      <c r="G65" t="s">
        <v>248</v>
      </c>
      <c r="H65" t="s">
        <v>259</v>
      </c>
      <c r="I65">
        <v>2025</v>
      </c>
      <c r="J65" s="1">
        <v>11401.63</v>
      </c>
      <c r="K65" t="s">
        <v>5401</v>
      </c>
    </row>
    <row r="66" spans="1:11" x14ac:dyDescent="0.25">
      <c r="A66" t="s">
        <v>5679</v>
      </c>
      <c r="B66" t="s">
        <v>12</v>
      </c>
      <c r="C66" t="s">
        <v>5680</v>
      </c>
      <c r="D66" t="s">
        <v>4082</v>
      </c>
      <c r="E66" t="s">
        <v>5681</v>
      </c>
      <c r="F66">
        <v>230721</v>
      </c>
      <c r="G66" t="s">
        <v>258</v>
      </c>
      <c r="H66" t="s">
        <v>259</v>
      </c>
      <c r="I66">
        <v>2025</v>
      </c>
      <c r="J66" s="1">
        <v>44207.31</v>
      </c>
      <c r="K66" t="s">
        <v>5410</v>
      </c>
    </row>
    <row r="67" spans="1:11" x14ac:dyDescent="0.25">
      <c r="A67" t="s">
        <v>6183</v>
      </c>
      <c r="B67" t="s">
        <v>12</v>
      </c>
      <c r="C67" t="s">
        <v>6184</v>
      </c>
      <c r="D67" t="s">
        <v>4482</v>
      </c>
      <c r="E67" t="s">
        <v>4483</v>
      </c>
      <c r="F67">
        <v>230721</v>
      </c>
      <c r="G67" t="s">
        <v>248</v>
      </c>
      <c r="H67" t="s">
        <v>259</v>
      </c>
      <c r="I67">
        <v>2025</v>
      </c>
      <c r="J67" s="1">
        <v>13820.16</v>
      </c>
      <c r="K67" t="s">
        <v>6161</v>
      </c>
    </row>
    <row r="68" spans="1:11" x14ac:dyDescent="0.25">
      <c r="A68" t="s">
        <v>6254</v>
      </c>
      <c r="B68" t="s">
        <v>12</v>
      </c>
      <c r="C68" t="s">
        <v>6255</v>
      </c>
      <c r="D68" t="s">
        <v>4613</v>
      </c>
      <c r="E68" t="s">
        <v>4614</v>
      </c>
      <c r="F68">
        <v>230721</v>
      </c>
      <c r="G68" t="s">
        <v>248</v>
      </c>
      <c r="H68" t="s">
        <v>4615</v>
      </c>
      <c r="I68">
        <v>2025</v>
      </c>
      <c r="J68" s="1">
        <v>589735.62</v>
      </c>
      <c r="K68" t="s">
        <v>6256</v>
      </c>
    </row>
    <row r="69" spans="1:11" x14ac:dyDescent="0.25">
      <c r="A69" t="s">
        <v>6257</v>
      </c>
      <c r="B69" t="s">
        <v>12</v>
      </c>
      <c r="C69" t="s">
        <v>6255</v>
      </c>
      <c r="D69" t="s">
        <v>4613</v>
      </c>
      <c r="E69" t="s">
        <v>4614</v>
      </c>
      <c r="F69">
        <v>230721</v>
      </c>
      <c r="G69" t="s">
        <v>248</v>
      </c>
      <c r="H69" t="s">
        <v>2716</v>
      </c>
      <c r="I69">
        <v>2025</v>
      </c>
      <c r="J69" s="1">
        <v>15006.48</v>
      </c>
      <c r="K69" t="s">
        <v>6256</v>
      </c>
    </row>
    <row r="70" spans="1:11" x14ac:dyDescent="0.25">
      <c r="A70" t="s">
        <v>6258</v>
      </c>
      <c r="B70" t="s">
        <v>12</v>
      </c>
      <c r="C70" t="s">
        <v>6255</v>
      </c>
      <c r="D70" t="s">
        <v>4613</v>
      </c>
      <c r="E70" t="s">
        <v>4614</v>
      </c>
      <c r="F70">
        <v>230721</v>
      </c>
      <c r="G70" t="s">
        <v>248</v>
      </c>
      <c r="H70" t="s">
        <v>4619</v>
      </c>
      <c r="I70">
        <v>2025</v>
      </c>
      <c r="J70" s="1">
        <v>21777</v>
      </c>
      <c r="K70" t="s">
        <v>6256</v>
      </c>
    </row>
    <row r="71" spans="1:11" x14ac:dyDescent="0.25">
      <c r="A71" t="s">
        <v>6259</v>
      </c>
      <c r="B71" t="s">
        <v>12</v>
      </c>
      <c r="C71" t="s">
        <v>6255</v>
      </c>
      <c r="D71" t="s">
        <v>4613</v>
      </c>
      <c r="E71" t="s">
        <v>4614</v>
      </c>
      <c r="F71">
        <v>230721</v>
      </c>
      <c r="G71" t="s">
        <v>248</v>
      </c>
      <c r="H71" t="s">
        <v>4091</v>
      </c>
      <c r="I71">
        <v>2025</v>
      </c>
      <c r="J71" s="1">
        <v>28035.3</v>
      </c>
      <c r="K71" t="s">
        <v>6256</v>
      </c>
    </row>
    <row r="72" spans="1:11" x14ac:dyDescent="0.25">
      <c r="A72" t="s">
        <v>6618</v>
      </c>
      <c r="B72" t="s">
        <v>12</v>
      </c>
      <c r="C72" t="s">
        <v>6619</v>
      </c>
      <c r="D72" t="s">
        <v>4482</v>
      </c>
      <c r="E72" t="s">
        <v>4483</v>
      </c>
      <c r="F72">
        <v>230721</v>
      </c>
      <c r="G72" t="s">
        <v>248</v>
      </c>
      <c r="H72" t="s">
        <v>259</v>
      </c>
      <c r="I72">
        <v>2025</v>
      </c>
      <c r="J72" s="1">
        <v>8580.02</v>
      </c>
      <c r="K72" t="s">
        <v>6617</v>
      </c>
    </row>
    <row r="73" spans="1:11" x14ac:dyDescent="0.25">
      <c r="A73" t="s">
        <v>6699</v>
      </c>
      <c r="B73" t="s">
        <v>12</v>
      </c>
      <c r="C73" t="s">
        <v>6700</v>
      </c>
      <c r="D73" t="s">
        <v>4082</v>
      </c>
      <c r="E73" t="s">
        <v>6701</v>
      </c>
      <c r="F73">
        <v>230721</v>
      </c>
      <c r="G73" t="s">
        <v>258</v>
      </c>
      <c r="H73" t="s">
        <v>259</v>
      </c>
      <c r="I73">
        <v>2025</v>
      </c>
      <c r="J73" s="1">
        <v>45171.72</v>
      </c>
      <c r="K73" t="s">
        <v>6702</v>
      </c>
    </row>
    <row r="74" spans="1:11" x14ac:dyDescent="0.25">
      <c r="A74" t="s">
        <v>6723</v>
      </c>
      <c r="B74" t="s">
        <v>12</v>
      </c>
      <c r="C74" t="s">
        <v>6724</v>
      </c>
      <c r="D74" t="s">
        <v>4482</v>
      </c>
      <c r="E74" t="s">
        <v>4483</v>
      </c>
      <c r="F74">
        <v>230721</v>
      </c>
      <c r="G74" t="s">
        <v>248</v>
      </c>
      <c r="H74" t="s">
        <v>259</v>
      </c>
      <c r="I74">
        <v>2025</v>
      </c>
      <c r="J74" s="1">
        <v>5355.31</v>
      </c>
      <c r="K74" t="s">
        <v>6705</v>
      </c>
    </row>
    <row r="75" spans="1:11" x14ac:dyDescent="0.25">
      <c r="A75" t="s">
        <v>7075</v>
      </c>
      <c r="B75" t="s">
        <v>12</v>
      </c>
      <c r="C75" t="s">
        <v>7076</v>
      </c>
      <c r="D75" t="s">
        <v>4482</v>
      </c>
      <c r="E75" t="s">
        <v>4483</v>
      </c>
      <c r="F75">
        <v>230721</v>
      </c>
      <c r="G75" t="s">
        <v>248</v>
      </c>
      <c r="H75" t="s">
        <v>259</v>
      </c>
      <c r="I75">
        <v>2025</v>
      </c>
      <c r="J75" s="1">
        <v>11056.13</v>
      </c>
      <c r="K75" t="s">
        <v>7054</v>
      </c>
    </row>
    <row r="76" spans="1:11" x14ac:dyDescent="0.25">
      <c r="A76" t="s">
        <v>7503</v>
      </c>
      <c r="B76" t="s">
        <v>12</v>
      </c>
      <c r="C76" t="s">
        <v>7504</v>
      </c>
      <c r="D76" t="s">
        <v>4482</v>
      </c>
      <c r="E76" t="s">
        <v>4483</v>
      </c>
      <c r="F76">
        <v>230721</v>
      </c>
      <c r="G76" t="s">
        <v>248</v>
      </c>
      <c r="H76" t="s">
        <v>259</v>
      </c>
      <c r="I76">
        <v>2025</v>
      </c>
      <c r="J76" s="1">
        <v>12553.31</v>
      </c>
      <c r="K76" t="s">
        <v>7495</v>
      </c>
    </row>
    <row r="77" spans="1:11" x14ac:dyDescent="0.25">
      <c r="A77" t="s">
        <v>7837</v>
      </c>
      <c r="B77" t="s">
        <v>12</v>
      </c>
      <c r="C77" t="s">
        <v>7838</v>
      </c>
      <c r="D77" t="s">
        <v>4482</v>
      </c>
      <c r="E77" t="s">
        <v>4483</v>
      </c>
      <c r="F77">
        <v>230721</v>
      </c>
      <c r="G77" t="s">
        <v>248</v>
      </c>
      <c r="H77" t="s">
        <v>259</v>
      </c>
      <c r="I77">
        <v>2025</v>
      </c>
      <c r="J77" s="1">
        <v>9443.7800000000007</v>
      </c>
      <c r="K77" t="s">
        <v>7824</v>
      </c>
    </row>
    <row r="78" spans="1:11" x14ac:dyDescent="0.25">
      <c r="A78" t="s">
        <v>8215</v>
      </c>
      <c r="B78" t="s">
        <v>12</v>
      </c>
      <c r="C78" t="s">
        <v>8216</v>
      </c>
      <c r="D78" t="s">
        <v>4482</v>
      </c>
      <c r="E78" t="s">
        <v>4483</v>
      </c>
      <c r="F78">
        <v>230721</v>
      </c>
      <c r="G78" t="s">
        <v>248</v>
      </c>
      <c r="H78" t="s">
        <v>259</v>
      </c>
      <c r="I78">
        <v>2025</v>
      </c>
      <c r="J78" s="1">
        <v>5758.4</v>
      </c>
      <c r="K78" t="s">
        <v>8206</v>
      </c>
    </row>
    <row r="79" spans="1:11" x14ac:dyDescent="0.25">
      <c r="A79" t="s">
        <v>8620</v>
      </c>
      <c r="B79" t="s">
        <v>12</v>
      </c>
      <c r="C79" t="s">
        <v>8621</v>
      </c>
      <c r="D79" t="s">
        <v>4482</v>
      </c>
      <c r="E79" t="s">
        <v>4483</v>
      </c>
      <c r="F79">
        <v>230721</v>
      </c>
      <c r="G79" t="s">
        <v>248</v>
      </c>
      <c r="H79" t="s">
        <v>259</v>
      </c>
      <c r="I79">
        <v>2025</v>
      </c>
      <c r="J79" s="1">
        <v>12092.64</v>
      </c>
      <c r="K79" t="s">
        <v>8613</v>
      </c>
    </row>
    <row r="80" spans="1:11" x14ac:dyDescent="0.25">
      <c r="A80" t="s">
        <v>9187</v>
      </c>
      <c r="B80" t="s">
        <v>12</v>
      </c>
      <c r="C80" t="s">
        <v>9188</v>
      </c>
      <c r="D80" t="s">
        <v>4613</v>
      </c>
      <c r="E80" t="s">
        <v>9189</v>
      </c>
      <c r="F80">
        <v>230721</v>
      </c>
      <c r="G80" t="s">
        <v>248</v>
      </c>
      <c r="H80" t="s">
        <v>4615</v>
      </c>
      <c r="I80">
        <v>2025</v>
      </c>
      <c r="J80" s="1">
        <v>34766.959999999999</v>
      </c>
      <c r="K80" t="s">
        <v>9190</v>
      </c>
    </row>
    <row r="81" spans="1:11" x14ac:dyDescent="0.25">
      <c r="A81" t="s">
        <v>9191</v>
      </c>
      <c r="B81" t="s">
        <v>12</v>
      </c>
      <c r="C81" t="s">
        <v>9188</v>
      </c>
      <c r="D81" t="s">
        <v>4613</v>
      </c>
      <c r="E81" t="s">
        <v>9189</v>
      </c>
      <c r="F81">
        <v>230721</v>
      </c>
      <c r="G81" t="s">
        <v>248</v>
      </c>
      <c r="H81" t="s">
        <v>2716</v>
      </c>
      <c r="I81">
        <v>2025</v>
      </c>
      <c r="J81" s="1">
        <v>55950.64</v>
      </c>
      <c r="K81" t="s">
        <v>9190</v>
      </c>
    </row>
    <row r="82" spans="1:11" x14ac:dyDescent="0.25">
      <c r="A82" t="s">
        <v>9192</v>
      </c>
      <c r="B82" t="s">
        <v>12</v>
      </c>
      <c r="C82" t="s">
        <v>9188</v>
      </c>
      <c r="D82" t="s">
        <v>4613</v>
      </c>
      <c r="E82" t="s">
        <v>9189</v>
      </c>
      <c r="F82">
        <v>230721</v>
      </c>
      <c r="G82" t="s">
        <v>248</v>
      </c>
      <c r="H82" t="s">
        <v>4619</v>
      </c>
      <c r="I82">
        <v>2025</v>
      </c>
      <c r="J82" s="1">
        <v>186777.12</v>
      </c>
      <c r="K82" t="s">
        <v>9190</v>
      </c>
    </row>
    <row r="83" spans="1:11" x14ac:dyDescent="0.25">
      <c r="A83" t="s">
        <v>9193</v>
      </c>
      <c r="B83" t="s">
        <v>12</v>
      </c>
      <c r="C83" t="s">
        <v>9188</v>
      </c>
      <c r="D83" t="s">
        <v>4613</v>
      </c>
      <c r="E83" t="s">
        <v>9189</v>
      </c>
      <c r="F83">
        <v>230721</v>
      </c>
      <c r="G83" t="s">
        <v>248</v>
      </c>
      <c r="H83" t="s">
        <v>4091</v>
      </c>
      <c r="I83">
        <v>2025</v>
      </c>
      <c r="J83" s="1">
        <v>207648.31</v>
      </c>
      <c r="K83" t="s">
        <v>9190</v>
      </c>
    </row>
    <row r="84" spans="1:11" x14ac:dyDescent="0.25">
      <c r="A84" t="s">
        <v>9194</v>
      </c>
      <c r="B84" t="s">
        <v>12</v>
      </c>
      <c r="C84" t="s">
        <v>9188</v>
      </c>
      <c r="D84" t="s">
        <v>4613</v>
      </c>
      <c r="E84" t="s">
        <v>9189</v>
      </c>
      <c r="F84">
        <v>230721</v>
      </c>
      <c r="G84" t="s">
        <v>248</v>
      </c>
      <c r="H84" t="s">
        <v>2269</v>
      </c>
      <c r="I84">
        <v>2025</v>
      </c>
      <c r="J84" s="1">
        <v>44070.67</v>
      </c>
      <c r="K84" t="s">
        <v>9190</v>
      </c>
    </row>
    <row r="85" spans="1:11" x14ac:dyDescent="0.25">
      <c r="A85" t="s">
        <v>9195</v>
      </c>
      <c r="B85" t="s">
        <v>12</v>
      </c>
      <c r="C85" t="s">
        <v>9188</v>
      </c>
      <c r="D85" t="s">
        <v>4613</v>
      </c>
      <c r="E85" t="s">
        <v>9189</v>
      </c>
      <c r="F85">
        <v>230721</v>
      </c>
      <c r="G85" t="s">
        <v>248</v>
      </c>
      <c r="H85" t="s">
        <v>9196</v>
      </c>
      <c r="I85">
        <v>2025</v>
      </c>
      <c r="J85" s="1">
        <v>25816.42</v>
      </c>
      <c r="K85" t="s">
        <v>9190</v>
      </c>
    </row>
    <row r="86" spans="1:11" x14ac:dyDescent="0.25">
      <c r="A86" t="s">
        <v>9202</v>
      </c>
      <c r="B86" t="s">
        <v>12</v>
      </c>
      <c r="C86" t="s">
        <v>9203</v>
      </c>
      <c r="D86" t="s">
        <v>4482</v>
      </c>
      <c r="E86" t="s">
        <v>4483</v>
      </c>
      <c r="F86">
        <v>230721</v>
      </c>
      <c r="G86" t="s">
        <v>248</v>
      </c>
      <c r="H86" t="s">
        <v>259</v>
      </c>
      <c r="I86">
        <v>2025</v>
      </c>
      <c r="J86" s="1">
        <v>18772.38</v>
      </c>
      <c r="K86" t="s">
        <v>9032</v>
      </c>
    </row>
    <row r="87" spans="1:11" x14ac:dyDescent="0.25">
      <c r="A87" t="s">
        <v>9485</v>
      </c>
      <c r="B87" t="s">
        <v>12</v>
      </c>
      <c r="C87" t="s">
        <v>9486</v>
      </c>
      <c r="D87" t="s">
        <v>4482</v>
      </c>
      <c r="E87" t="s">
        <v>4483</v>
      </c>
      <c r="F87">
        <v>230721</v>
      </c>
      <c r="G87" t="s">
        <v>248</v>
      </c>
      <c r="H87" t="s">
        <v>259</v>
      </c>
      <c r="I87">
        <v>2026</v>
      </c>
      <c r="J87" s="1">
        <v>18772.38</v>
      </c>
      <c r="K87" t="s">
        <v>9479</v>
      </c>
    </row>
    <row r="88" spans="1:11" x14ac:dyDescent="0.25">
      <c r="A88" t="s">
        <v>9489</v>
      </c>
      <c r="B88" t="s">
        <v>12</v>
      </c>
      <c r="C88" t="s">
        <v>9490</v>
      </c>
      <c r="D88" t="s">
        <v>9491</v>
      </c>
      <c r="E88" t="s">
        <v>9492</v>
      </c>
      <c r="F88">
        <v>230721</v>
      </c>
      <c r="G88" t="s">
        <v>550</v>
      </c>
      <c r="H88" t="s">
        <v>9493</v>
      </c>
      <c r="I88">
        <v>2026</v>
      </c>
      <c r="J88" s="1">
        <v>1051.49</v>
      </c>
      <c r="K88" t="s">
        <v>9432</v>
      </c>
    </row>
    <row r="89" spans="1:11" x14ac:dyDescent="0.25">
      <c r="A89" t="s">
        <v>9569</v>
      </c>
      <c r="B89" t="s">
        <v>12</v>
      </c>
      <c r="C89" t="s">
        <v>9570</v>
      </c>
      <c r="D89" t="s">
        <v>9571</v>
      </c>
      <c r="E89" t="s">
        <v>9572</v>
      </c>
      <c r="F89">
        <v>230721</v>
      </c>
      <c r="G89" t="s">
        <v>550</v>
      </c>
      <c r="H89" t="s">
        <v>9573</v>
      </c>
      <c r="I89">
        <v>2026</v>
      </c>
      <c r="J89" s="1">
        <v>598</v>
      </c>
      <c r="K89" t="s">
        <v>9442</v>
      </c>
    </row>
    <row r="90" spans="1:11" x14ac:dyDescent="0.25">
      <c r="A90" t="s">
        <v>9574</v>
      </c>
      <c r="B90" t="s">
        <v>12</v>
      </c>
      <c r="C90" t="s">
        <v>9575</v>
      </c>
      <c r="D90" t="s">
        <v>9576</v>
      </c>
      <c r="E90" t="s">
        <v>9577</v>
      </c>
      <c r="F90">
        <v>230721</v>
      </c>
      <c r="G90" t="s">
        <v>550</v>
      </c>
      <c r="H90" t="s">
        <v>9578</v>
      </c>
      <c r="I90">
        <v>2026</v>
      </c>
      <c r="J90" s="1">
        <v>1262</v>
      </c>
      <c r="K90" t="s">
        <v>9579</v>
      </c>
    </row>
    <row r="91" spans="1:11" x14ac:dyDescent="0.25">
      <c r="A91" t="s">
        <v>9580</v>
      </c>
      <c r="B91" t="s">
        <v>12</v>
      </c>
      <c r="C91" t="s">
        <v>9581</v>
      </c>
      <c r="D91" t="s">
        <v>9582</v>
      </c>
      <c r="E91" t="s">
        <v>9583</v>
      </c>
      <c r="F91">
        <v>230721</v>
      </c>
      <c r="G91" t="s">
        <v>550</v>
      </c>
      <c r="H91" t="s">
        <v>9584</v>
      </c>
      <c r="I91">
        <v>2026</v>
      </c>
      <c r="J91" s="1">
        <v>1291</v>
      </c>
      <c r="K91" t="s">
        <v>9432</v>
      </c>
    </row>
    <row r="92" spans="1:11" x14ac:dyDescent="0.25">
      <c r="A92" t="s">
        <v>9585</v>
      </c>
      <c r="B92" t="s">
        <v>12</v>
      </c>
      <c r="C92" t="s">
        <v>9586</v>
      </c>
      <c r="D92" t="s">
        <v>9587</v>
      </c>
      <c r="E92" t="s">
        <v>9588</v>
      </c>
      <c r="F92">
        <v>230721</v>
      </c>
      <c r="G92" t="s">
        <v>550</v>
      </c>
      <c r="H92" t="s">
        <v>9589</v>
      </c>
      <c r="I92">
        <v>2026</v>
      </c>
      <c r="J92" s="1">
        <v>301.49</v>
      </c>
      <c r="K92" t="s">
        <v>9579</v>
      </c>
    </row>
    <row r="93" spans="1:11" x14ac:dyDescent="0.25">
      <c r="A93" t="s">
        <v>9590</v>
      </c>
      <c r="B93" t="s">
        <v>12</v>
      </c>
      <c r="C93" t="s">
        <v>9591</v>
      </c>
      <c r="D93" t="s">
        <v>9592</v>
      </c>
      <c r="E93" t="s">
        <v>9593</v>
      </c>
      <c r="F93">
        <v>230721</v>
      </c>
      <c r="G93" t="s">
        <v>550</v>
      </c>
      <c r="H93" t="s">
        <v>9594</v>
      </c>
      <c r="I93">
        <v>2026</v>
      </c>
      <c r="J93" s="1">
        <v>34806.75</v>
      </c>
      <c r="K93" t="s">
        <v>9579</v>
      </c>
    </row>
    <row r="94" spans="1:11" x14ac:dyDescent="0.25">
      <c r="A94" t="s">
        <v>9595</v>
      </c>
      <c r="B94" t="s">
        <v>12</v>
      </c>
      <c r="C94" t="s">
        <v>9596</v>
      </c>
      <c r="D94" t="s">
        <v>9597</v>
      </c>
      <c r="E94" t="s">
        <v>9598</v>
      </c>
      <c r="F94">
        <v>230721</v>
      </c>
      <c r="G94" t="s">
        <v>550</v>
      </c>
      <c r="H94" t="s">
        <v>9599</v>
      </c>
      <c r="I94">
        <v>2026</v>
      </c>
      <c r="J94" s="1">
        <v>269.77999999999997</v>
      </c>
      <c r="K94" t="s">
        <v>9432</v>
      </c>
    </row>
    <row r="95" spans="1:11" x14ac:dyDescent="0.25">
      <c r="A95" t="s">
        <v>9600</v>
      </c>
      <c r="B95" t="s">
        <v>12</v>
      </c>
      <c r="C95" t="s">
        <v>9601</v>
      </c>
      <c r="D95" t="s">
        <v>9602</v>
      </c>
      <c r="E95" t="s">
        <v>9603</v>
      </c>
      <c r="F95">
        <v>230721</v>
      </c>
      <c r="G95" t="s">
        <v>30</v>
      </c>
      <c r="H95" t="s">
        <v>9594</v>
      </c>
      <c r="I95">
        <v>2026</v>
      </c>
      <c r="J95" s="1">
        <v>26.42</v>
      </c>
      <c r="K95" t="s">
        <v>9579</v>
      </c>
    </row>
    <row r="96" spans="1:11" x14ac:dyDescent="0.25">
      <c r="A96" t="s">
        <v>9604</v>
      </c>
      <c r="B96" t="s">
        <v>12</v>
      </c>
      <c r="C96" t="s">
        <v>9605</v>
      </c>
      <c r="D96" t="s">
        <v>9606</v>
      </c>
      <c r="E96" t="s">
        <v>9607</v>
      </c>
      <c r="F96">
        <v>230721</v>
      </c>
      <c r="G96" t="s">
        <v>30</v>
      </c>
      <c r="H96" t="s">
        <v>9594</v>
      </c>
      <c r="I96">
        <v>2026</v>
      </c>
      <c r="J96" s="1">
        <v>26.42</v>
      </c>
      <c r="K96" t="s">
        <v>9579</v>
      </c>
    </row>
    <row r="97" spans="1:11" x14ac:dyDescent="0.25">
      <c r="A97" t="s">
        <v>9608</v>
      </c>
      <c r="B97" t="s">
        <v>12</v>
      </c>
      <c r="C97" t="s">
        <v>9609</v>
      </c>
      <c r="D97" t="s">
        <v>9610</v>
      </c>
      <c r="E97" t="s">
        <v>9611</v>
      </c>
      <c r="F97">
        <v>230721</v>
      </c>
      <c r="G97" t="s">
        <v>30</v>
      </c>
      <c r="H97" t="s">
        <v>9594</v>
      </c>
      <c r="I97">
        <v>2026</v>
      </c>
      <c r="J97" s="1">
        <v>31.7</v>
      </c>
      <c r="K97" t="s">
        <v>9579</v>
      </c>
    </row>
    <row r="98" spans="1:11" x14ac:dyDescent="0.25">
      <c r="A98" t="s">
        <v>9636</v>
      </c>
      <c r="B98" t="s">
        <v>12</v>
      </c>
      <c r="C98" t="s">
        <v>9637</v>
      </c>
      <c r="D98" t="s">
        <v>9638</v>
      </c>
      <c r="E98" t="s">
        <v>9639</v>
      </c>
      <c r="F98">
        <v>230721</v>
      </c>
      <c r="G98" t="s">
        <v>30</v>
      </c>
      <c r="H98" t="s">
        <v>9594</v>
      </c>
      <c r="I98">
        <v>2026</v>
      </c>
      <c r="J98" s="1">
        <v>24.07</v>
      </c>
      <c r="K98" t="s">
        <v>9579</v>
      </c>
    </row>
    <row r="99" spans="1:11" x14ac:dyDescent="0.25">
      <c r="A99" t="s">
        <v>9652</v>
      </c>
      <c r="B99" t="s">
        <v>12</v>
      </c>
      <c r="C99" t="s">
        <v>9653</v>
      </c>
      <c r="D99" t="s">
        <v>9654</v>
      </c>
      <c r="E99" t="s">
        <v>9655</v>
      </c>
      <c r="F99">
        <v>230721</v>
      </c>
      <c r="G99" t="s">
        <v>30</v>
      </c>
      <c r="H99" t="s">
        <v>9594</v>
      </c>
      <c r="I99">
        <v>2026</v>
      </c>
      <c r="J99" s="1">
        <v>24.07</v>
      </c>
      <c r="K99" t="s">
        <v>9579</v>
      </c>
    </row>
    <row r="100" spans="1:11" x14ac:dyDescent="0.25">
      <c r="A100" t="s">
        <v>9700</v>
      </c>
      <c r="B100" t="s">
        <v>12</v>
      </c>
      <c r="C100" t="s">
        <v>9701</v>
      </c>
      <c r="D100" t="s">
        <v>9702</v>
      </c>
      <c r="E100" t="s">
        <v>9703</v>
      </c>
      <c r="F100">
        <v>230721</v>
      </c>
      <c r="G100" t="s">
        <v>550</v>
      </c>
      <c r="H100" t="s">
        <v>9704</v>
      </c>
      <c r="I100">
        <v>2026</v>
      </c>
      <c r="J100" s="1">
        <v>524.4</v>
      </c>
      <c r="K100" t="s">
        <v>9624</v>
      </c>
    </row>
    <row r="101" spans="1:11" x14ac:dyDescent="0.25">
      <c r="A101" t="s">
        <v>9752</v>
      </c>
      <c r="B101" t="s">
        <v>12</v>
      </c>
      <c r="C101" t="s">
        <v>9753</v>
      </c>
      <c r="D101" t="s">
        <v>9754</v>
      </c>
      <c r="E101" t="s">
        <v>9755</v>
      </c>
      <c r="F101">
        <v>230721</v>
      </c>
      <c r="G101" t="s">
        <v>550</v>
      </c>
      <c r="H101" t="s">
        <v>9756</v>
      </c>
      <c r="I101">
        <v>2026</v>
      </c>
      <c r="J101" s="1">
        <v>1764</v>
      </c>
      <c r="K101" t="s">
        <v>9757</v>
      </c>
    </row>
    <row r="102" spans="1:11" x14ac:dyDescent="0.25">
      <c r="A102" t="s">
        <v>9758</v>
      </c>
      <c r="B102" t="s">
        <v>12</v>
      </c>
      <c r="C102" t="s">
        <v>9753</v>
      </c>
      <c r="D102" t="s">
        <v>9759</v>
      </c>
      <c r="E102" t="s">
        <v>9760</v>
      </c>
      <c r="F102">
        <v>230721</v>
      </c>
      <c r="G102" t="s">
        <v>550</v>
      </c>
      <c r="H102" t="s">
        <v>9761</v>
      </c>
      <c r="I102">
        <v>2026</v>
      </c>
      <c r="J102" s="1">
        <v>115.74</v>
      </c>
      <c r="K102" t="s">
        <v>9728</v>
      </c>
    </row>
    <row r="103" spans="1:11" x14ac:dyDescent="0.25">
      <c r="A103" t="s">
        <v>9778</v>
      </c>
      <c r="B103" t="s">
        <v>12</v>
      </c>
      <c r="C103" t="s">
        <v>9779</v>
      </c>
      <c r="D103" t="s">
        <v>9780</v>
      </c>
      <c r="E103" t="s">
        <v>9781</v>
      </c>
      <c r="F103">
        <v>230721</v>
      </c>
      <c r="G103" t="s">
        <v>550</v>
      </c>
      <c r="H103" t="s">
        <v>9782</v>
      </c>
      <c r="I103">
        <v>2026</v>
      </c>
      <c r="J103" s="1">
        <v>792.5</v>
      </c>
      <c r="K103" t="s">
        <v>9777</v>
      </c>
    </row>
    <row r="104" spans="1:11" x14ac:dyDescent="0.25">
      <c r="A104" t="s">
        <v>9783</v>
      </c>
      <c r="B104" t="s">
        <v>12</v>
      </c>
      <c r="C104" t="s">
        <v>9784</v>
      </c>
      <c r="D104" t="s">
        <v>9785</v>
      </c>
      <c r="E104" t="s">
        <v>9786</v>
      </c>
      <c r="F104">
        <v>230721</v>
      </c>
      <c r="G104" t="s">
        <v>550</v>
      </c>
      <c r="H104" t="s">
        <v>9787</v>
      </c>
      <c r="I104">
        <v>2026</v>
      </c>
      <c r="J104" s="1">
        <v>792.5</v>
      </c>
      <c r="K104" t="s">
        <v>9777</v>
      </c>
    </row>
    <row r="105" spans="1:11" x14ac:dyDescent="0.25">
      <c r="A105" t="s">
        <v>9788</v>
      </c>
      <c r="B105" t="s">
        <v>12</v>
      </c>
      <c r="C105" t="s">
        <v>9789</v>
      </c>
      <c r="D105" t="s">
        <v>9790</v>
      </c>
      <c r="E105" t="s">
        <v>9791</v>
      </c>
      <c r="F105">
        <v>230721</v>
      </c>
      <c r="G105" t="s">
        <v>550</v>
      </c>
      <c r="H105" t="s">
        <v>9792</v>
      </c>
      <c r="I105">
        <v>2026</v>
      </c>
      <c r="J105" s="1">
        <v>910</v>
      </c>
      <c r="K105" t="s">
        <v>9777</v>
      </c>
    </row>
    <row r="106" spans="1:11" x14ac:dyDescent="0.25">
      <c r="A106" t="s">
        <v>9793</v>
      </c>
      <c r="B106" t="s">
        <v>12</v>
      </c>
      <c r="C106" t="s">
        <v>9794</v>
      </c>
      <c r="D106" t="s">
        <v>9795</v>
      </c>
      <c r="E106" t="s">
        <v>9796</v>
      </c>
      <c r="F106">
        <v>230721</v>
      </c>
      <c r="G106" t="s">
        <v>550</v>
      </c>
      <c r="H106" t="s">
        <v>9797</v>
      </c>
      <c r="I106">
        <v>2026</v>
      </c>
      <c r="J106" s="1">
        <v>910</v>
      </c>
      <c r="K106" t="s">
        <v>9777</v>
      </c>
    </row>
    <row r="107" spans="1:11" x14ac:dyDescent="0.25">
      <c r="A107" t="s">
        <v>10090</v>
      </c>
      <c r="B107" t="s">
        <v>12</v>
      </c>
      <c r="C107" t="s">
        <v>10091</v>
      </c>
      <c r="D107" t="s">
        <v>4482</v>
      </c>
      <c r="E107" t="s">
        <v>4483</v>
      </c>
      <c r="F107">
        <v>230721</v>
      </c>
      <c r="G107" t="s">
        <v>248</v>
      </c>
      <c r="H107" t="s">
        <v>259</v>
      </c>
      <c r="I107">
        <v>2026</v>
      </c>
      <c r="J107" s="1">
        <v>8061.76</v>
      </c>
      <c r="K107" t="s">
        <v>10089</v>
      </c>
    </row>
    <row r="108" spans="1:11" x14ac:dyDescent="0.25">
      <c r="A108" t="s">
        <v>10110</v>
      </c>
      <c r="B108" t="s">
        <v>12</v>
      </c>
      <c r="C108" t="s">
        <v>10111</v>
      </c>
      <c r="D108" t="s">
        <v>4482</v>
      </c>
      <c r="E108" t="s">
        <v>4483</v>
      </c>
      <c r="F108">
        <v>230721</v>
      </c>
      <c r="G108" t="s">
        <v>248</v>
      </c>
      <c r="H108" t="s">
        <v>259</v>
      </c>
      <c r="I108">
        <v>2026</v>
      </c>
      <c r="J108" s="1">
        <v>10019.620000000001</v>
      </c>
      <c r="K108" t="s">
        <v>10104</v>
      </c>
    </row>
    <row r="109" spans="1:11" x14ac:dyDescent="0.25">
      <c r="J109" s="3">
        <f>SUM(J2:J108)</f>
        <v>10480704.710000006</v>
      </c>
    </row>
    <row r="110" spans="1:11" x14ac:dyDescent="0.25">
      <c r="E110" s="2" t="s">
        <v>11862</v>
      </c>
    </row>
    <row r="111" spans="1:11" x14ac:dyDescent="0.25">
      <c r="E111" s="2" t="s">
        <v>11869</v>
      </c>
      <c r="H111" s="2"/>
      <c r="I111" s="2"/>
      <c r="J111" s="3">
        <v>6570113.9000000004</v>
      </c>
    </row>
    <row r="112" spans="1:11" x14ac:dyDescent="0.25">
      <c r="E112" s="2" t="s">
        <v>11870</v>
      </c>
      <c r="H112" s="2"/>
      <c r="I112" s="2"/>
      <c r="J112" s="3">
        <v>1904478.85</v>
      </c>
    </row>
    <row r="113" spans="5:10" ht="47.25" x14ac:dyDescent="0.25">
      <c r="E113" s="4" t="s">
        <v>11871</v>
      </c>
      <c r="J113" s="3">
        <v>2006111.96</v>
      </c>
    </row>
    <row r="114" spans="5:10" x14ac:dyDescent="0.25">
      <c r="E114" s="2" t="s">
        <v>11868</v>
      </c>
      <c r="J114" s="3">
        <f>SUM(J111:J113)</f>
        <v>10480704.710000001</v>
      </c>
    </row>
  </sheetData>
  <autoFilter ref="A1:K108" xr:uid="{751F5C58-E0E0-4EF9-9B7E-7897227ECA62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944D6-B14E-486A-9268-66D6C2FEE0AE}">
  <dimension ref="A1:S14"/>
  <sheetViews>
    <sheetView topLeftCell="I1" workbookViewId="0">
      <selection activeCell="S23" sqref="S23"/>
    </sheetView>
  </sheetViews>
  <sheetFormatPr defaultRowHeight="15.75" x14ac:dyDescent="0.25"/>
  <cols>
    <col min="1" max="1" width="14.375" bestFit="1" customWidth="1"/>
    <col min="2" max="2" width="15.25" bestFit="1" customWidth="1"/>
    <col min="3" max="10" width="16.25" bestFit="1" customWidth="1"/>
    <col min="11" max="13" width="17.375" bestFit="1" customWidth="1"/>
    <col min="14" max="14" width="16.25" bestFit="1" customWidth="1"/>
    <col min="15" max="15" width="15.25" bestFit="1" customWidth="1"/>
    <col min="16" max="16" width="16.25" bestFit="1" customWidth="1"/>
    <col min="17" max="17" width="15.75" bestFit="1" customWidth="1"/>
    <col min="18" max="19" width="16.25" bestFit="1" customWidth="1"/>
  </cols>
  <sheetData>
    <row r="1" spans="1:19" x14ac:dyDescent="0.25">
      <c r="A1" t="s">
        <v>11872</v>
      </c>
    </row>
    <row r="3" spans="1:19" x14ac:dyDescent="0.25">
      <c r="B3" s="2" t="s">
        <v>11873</v>
      </c>
      <c r="C3" s="2" t="s">
        <v>11874</v>
      </c>
      <c r="D3" s="2" t="s">
        <v>11875</v>
      </c>
      <c r="E3" s="2" t="s">
        <v>11876</v>
      </c>
      <c r="F3" s="2" t="s">
        <v>11877</v>
      </c>
      <c r="G3" s="2" t="s">
        <v>11878</v>
      </c>
      <c r="H3" s="2" t="s">
        <v>11879</v>
      </c>
      <c r="I3" s="2" t="s">
        <v>11880</v>
      </c>
      <c r="J3" s="2" t="s">
        <v>11881</v>
      </c>
      <c r="K3" s="2" t="s">
        <v>11882</v>
      </c>
      <c r="L3" s="2" t="s">
        <v>11883</v>
      </c>
      <c r="M3" s="2" t="s">
        <v>11884</v>
      </c>
      <c r="N3" s="2" t="s">
        <v>11885</v>
      </c>
      <c r="O3" s="2" t="s">
        <v>11886</v>
      </c>
      <c r="P3" s="2" t="s">
        <v>11887</v>
      </c>
      <c r="Q3" s="2" t="s">
        <v>11888</v>
      </c>
      <c r="R3" s="2" t="s">
        <v>11889</v>
      </c>
      <c r="S3" s="2" t="s">
        <v>11900</v>
      </c>
    </row>
    <row r="4" spans="1:19" x14ac:dyDescent="0.25">
      <c r="A4" s="5" t="s">
        <v>11890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x14ac:dyDescent="0.25">
      <c r="A5" s="6" t="s">
        <v>11891</v>
      </c>
      <c r="B5" s="7">
        <v>75664669.989999995</v>
      </c>
      <c r="C5" s="7">
        <v>76041479.109999999</v>
      </c>
      <c r="D5" s="7">
        <v>76478763.170000002</v>
      </c>
      <c r="E5" s="7">
        <v>76946840.799999997</v>
      </c>
      <c r="F5" s="7">
        <v>77174280.870000005</v>
      </c>
      <c r="G5" s="7">
        <v>78225966.439999998</v>
      </c>
      <c r="H5" s="7">
        <v>78955973.540000007</v>
      </c>
      <c r="I5" s="7">
        <v>79773986.859999999</v>
      </c>
      <c r="J5" s="7">
        <v>80392569.519999996</v>
      </c>
      <c r="K5" s="7">
        <v>80939439.209999993</v>
      </c>
      <c r="L5" s="7">
        <v>82725376.099999994</v>
      </c>
      <c r="M5" s="7">
        <v>82725376.099999994</v>
      </c>
      <c r="N5" s="7">
        <v>82725376.099999994</v>
      </c>
      <c r="O5" s="7">
        <v>82725376.099999905</v>
      </c>
      <c r="P5" s="8">
        <v>82725376.099999994</v>
      </c>
      <c r="Q5" s="8">
        <v>82725376.099999994</v>
      </c>
      <c r="R5" s="8">
        <v>82725376.099999994</v>
      </c>
      <c r="S5" s="8">
        <v>82725376.099999994</v>
      </c>
    </row>
    <row r="6" spans="1:19" x14ac:dyDescent="0.25">
      <c r="A6" s="6" t="s">
        <v>11892</v>
      </c>
      <c r="B6" s="7">
        <v>8355812.8799999999</v>
      </c>
      <c r="C6" s="7">
        <v>8503916.0999999996</v>
      </c>
      <c r="D6" s="7">
        <v>9303287.1999999993</v>
      </c>
      <c r="E6" s="7">
        <v>10331943.859999999</v>
      </c>
      <c r="F6" s="7">
        <v>11834239.609999999</v>
      </c>
      <c r="G6" s="7">
        <v>12729605.66</v>
      </c>
      <c r="H6" s="7">
        <v>14053868.380000001</v>
      </c>
      <c r="I6" s="7">
        <v>14923040.140000001</v>
      </c>
      <c r="J6" s="7">
        <v>15901724.970000001</v>
      </c>
      <c r="K6" s="7">
        <v>16778844.969999999</v>
      </c>
      <c r="L6" s="7">
        <v>18327121.32</v>
      </c>
      <c r="M6" s="7">
        <v>18338590.02</v>
      </c>
      <c r="N6" s="7">
        <v>18338590.02</v>
      </c>
      <c r="O6" s="7">
        <v>18338590.019999996</v>
      </c>
      <c r="P6" s="8">
        <v>18338590.02</v>
      </c>
      <c r="Q6" s="8">
        <v>19600167.09</v>
      </c>
      <c r="R6" s="8">
        <v>19968590.02</v>
      </c>
      <c r="S6" s="8">
        <v>19968590.02</v>
      </c>
    </row>
    <row r="7" spans="1:19" x14ac:dyDescent="0.25">
      <c r="A7" s="6" t="s">
        <v>11893</v>
      </c>
      <c r="B7" s="7">
        <v>29108799.789999999</v>
      </c>
      <c r="C7" s="7">
        <v>29108799.789999999</v>
      </c>
      <c r="D7" s="7">
        <v>29108799.789999999</v>
      </c>
      <c r="E7" s="7">
        <v>29108799.789999999</v>
      </c>
      <c r="F7" s="7">
        <v>29108799.789999999</v>
      </c>
      <c r="G7" s="7">
        <v>29108799.789999999</v>
      </c>
      <c r="H7" s="7">
        <v>29108799.789999999</v>
      </c>
      <c r="I7" s="7">
        <v>29108799.789999999</v>
      </c>
      <c r="J7" s="7">
        <v>29108799.789999999</v>
      </c>
      <c r="K7" s="7">
        <v>29108799.789999999</v>
      </c>
      <c r="L7" s="7">
        <v>29108799.789999999</v>
      </c>
      <c r="M7" s="7">
        <v>29108799.789999999</v>
      </c>
      <c r="N7" s="7">
        <v>29108799.789999999</v>
      </c>
      <c r="O7" s="7">
        <v>29108799.790000007</v>
      </c>
      <c r="P7" s="8">
        <v>29108799.789999999</v>
      </c>
      <c r="Q7" s="8">
        <v>29108799.789999999</v>
      </c>
      <c r="R7" s="8">
        <v>29108799.789999999</v>
      </c>
      <c r="S7" s="8">
        <v>29108799.789999999</v>
      </c>
    </row>
    <row r="8" spans="1:19" x14ac:dyDescent="0.25">
      <c r="A8" s="6" t="s">
        <v>11894</v>
      </c>
      <c r="B8" s="7"/>
      <c r="C8" s="7">
        <v>1823497.47</v>
      </c>
      <c r="D8" s="7">
        <v>4074616.65</v>
      </c>
      <c r="E8" s="7">
        <v>8567758.3699999992</v>
      </c>
      <c r="F8" s="7">
        <v>12559542.550000001</v>
      </c>
      <c r="G8" s="7">
        <v>15955941.449999999</v>
      </c>
      <c r="H8" s="7">
        <v>20275325.059999999</v>
      </c>
      <c r="I8" s="7">
        <v>24612387.16</v>
      </c>
      <c r="J8" s="7">
        <v>31982439.059999999</v>
      </c>
      <c r="K8" s="7">
        <v>36806361.259999998</v>
      </c>
      <c r="L8" s="7">
        <v>42021906.57</v>
      </c>
      <c r="M8" s="7">
        <v>48585406.43</v>
      </c>
      <c r="N8" s="7">
        <v>56049365.159999996</v>
      </c>
      <c r="O8" s="7">
        <v>59572155.380000018</v>
      </c>
      <c r="P8" s="8">
        <v>66113570.210000001</v>
      </c>
      <c r="Q8" s="8">
        <v>71210759.980000004</v>
      </c>
      <c r="R8" s="8">
        <v>74033525.269999996</v>
      </c>
      <c r="S8" s="8">
        <v>85290796.459999993</v>
      </c>
    </row>
    <row r="9" spans="1:19" x14ac:dyDescent="0.25">
      <c r="A9" s="6" t="s">
        <v>11895</v>
      </c>
      <c r="B9" s="7"/>
      <c r="C9" s="7"/>
      <c r="D9" s="7"/>
      <c r="E9" s="7"/>
      <c r="F9" s="7"/>
      <c r="G9" s="7"/>
      <c r="H9" s="7"/>
      <c r="I9" s="7"/>
      <c r="J9" s="7"/>
      <c r="K9" s="7">
        <v>0</v>
      </c>
      <c r="L9" s="7">
        <v>229820.48</v>
      </c>
      <c r="M9" s="7">
        <v>2207205.42</v>
      </c>
      <c r="N9" s="7">
        <v>5896733.8600000003</v>
      </c>
      <c r="O9" s="7">
        <v>6012398.0699999994</v>
      </c>
      <c r="P9" s="8">
        <v>6022647.2400000002</v>
      </c>
      <c r="Q9" s="8">
        <v>6193870.1100000003</v>
      </c>
      <c r="R9" s="8">
        <v>7168626.2000000002</v>
      </c>
      <c r="S9" s="8">
        <v>8207641.6699999999</v>
      </c>
    </row>
    <row r="10" spans="1:19" x14ac:dyDescent="0.25">
      <c r="A10" s="5" t="s">
        <v>11896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  <c r="Q10" s="8"/>
      <c r="R10" s="8"/>
      <c r="S10" s="8"/>
    </row>
    <row r="11" spans="1:19" x14ac:dyDescent="0.25">
      <c r="A11" s="6" t="s">
        <v>11897</v>
      </c>
      <c r="B11" s="7">
        <v>6570113.9000000004</v>
      </c>
      <c r="C11" s="7">
        <v>6570113.9000000004</v>
      </c>
      <c r="D11" s="7">
        <v>6570113.9000000004</v>
      </c>
      <c r="E11" s="7">
        <v>6570113.9000000004</v>
      </c>
      <c r="F11" s="7">
        <v>6570113.9000000004</v>
      </c>
      <c r="G11" s="7">
        <v>6570113.9000000004</v>
      </c>
      <c r="H11" s="7">
        <v>6570113.9000000004</v>
      </c>
      <c r="I11" s="7">
        <v>6570113.9000000004</v>
      </c>
      <c r="J11" s="7">
        <v>6570113.9000000004</v>
      </c>
      <c r="K11" s="7">
        <v>6570113.9000000004</v>
      </c>
      <c r="L11" s="7">
        <v>6570113.9000000004</v>
      </c>
      <c r="M11" s="7">
        <v>6570113.9000000004</v>
      </c>
      <c r="N11" s="7">
        <v>6570113.9000000004</v>
      </c>
      <c r="O11" s="7">
        <v>6570113.9000000004</v>
      </c>
      <c r="P11" s="8">
        <v>6570113.9000000004</v>
      </c>
      <c r="Q11" s="8">
        <v>6570113.9000000004</v>
      </c>
      <c r="R11" s="8">
        <v>6570113.9000000004</v>
      </c>
      <c r="S11" s="8">
        <v>6570113.9000000004</v>
      </c>
    </row>
    <row r="12" spans="1:19" x14ac:dyDescent="0.25">
      <c r="A12" s="6" t="s">
        <v>11898</v>
      </c>
      <c r="B12" s="7">
        <v>1904478.85</v>
      </c>
      <c r="C12" s="7">
        <v>1904478.85</v>
      </c>
      <c r="D12" s="7">
        <v>1904478.85</v>
      </c>
      <c r="E12" s="7">
        <v>1904478.85</v>
      </c>
      <c r="F12" s="7">
        <v>1904478.85</v>
      </c>
      <c r="G12" s="7">
        <v>1904478.85</v>
      </c>
      <c r="H12" s="7">
        <v>1904478.85</v>
      </c>
      <c r="I12" s="7">
        <v>1904478.85</v>
      </c>
      <c r="J12" s="7">
        <v>1904478.85</v>
      </c>
      <c r="K12" s="7">
        <v>1904478.85</v>
      </c>
      <c r="L12" s="7">
        <v>1904478.85</v>
      </c>
      <c r="M12" s="7">
        <v>1904478.85</v>
      </c>
      <c r="N12" s="7">
        <v>1904478.85</v>
      </c>
      <c r="O12" s="7">
        <v>1904478.8500000003</v>
      </c>
      <c r="P12" s="8">
        <v>1904478.85</v>
      </c>
      <c r="Q12" s="8">
        <v>1904478.85</v>
      </c>
      <c r="R12" s="8">
        <v>1904478.85</v>
      </c>
      <c r="S12" s="8">
        <v>1904478.85</v>
      </c>
    </row>
    <row r="13" spans="1:19" x14ac:dyDescent="0.25">
      <c r="A13" s="6" t="s">
        <v>11899</v>
      </c>
      <c r="B13" s="7"/>
      <c r="C13" s="7">
        <v>181122.38</v>
      </c>
      <c r="D13" s="7">
        <v>379184.4</v>
      </c>
      <c r="E13" s="7">
        <v>571547.5</v>
      </c>
      <c r="F13" s="7">
        <v>585367.66</v>
      </c>
      <c r="G13" s="7">
        <v>1239922.06</v>
      </c>
      <c r="H13" s="7">
        <v>1253857.3899999999</v>
      </c>
      <c r="I13" s="7">
        <v>1264913.52</v>
      </c>
      <c r="J13" s="7">
        <v>1277466.83</v>
      </c>
      <c r="K13" s="7">
        <v>1286910.6100000001</v>
      </c>
      <c r="L13" s="7">
        <v>1292669.01</v>
      </c>
      <c r="M13" s="7">
        <v>1349933.37</v>
      </c>
      <c r="N13" s="7">
        <v>1926348.14</v>
      </c>
      <c r="O13" s="7">
        <v>1988030.5799999994</v>
      </c>
      <c r="P13" s="8">
        <v>2006111.96</v>
      </c>
      <c r="Q13" s="8">
        <v>2006111.96</v>
      </c>
      <c r="R13" s="8">
        <v>2006111.96</v>
      </c>
      <c r="S13" s="8">
        <v>2006111.96</v>
      </c>
    </row>
    <row r="14" spans="1:19" x14ac:dyDescent="0.25">
      <c r="B14" s="9">
        <f t="shared" ref="B14:R14" si="0">SUM(B5:B13)</f>
        <v>121603875.41</v>
      </c>
      <c r="C14" s="9">
        <f t="shared" si="0"/>
        <v>124133407.59999999</v>
      </c>
      <c r="D14" s="9">
        <f t="shared" si="0"/>
        <v>127819243.96000001</v>
      </c>
      <c r="E14" s="9">
        <f t="shared" si="0"/>
        <v>134001483.06999999</v>
      </c>
      <c r="F14" s="9">
        <f t="shared" si="0"/>
        <v>139736823.22999999</v>
      </c>
      <c r="G14" s="9">
        <f t="shared" si="0"/>
        <v>145734828.14999998</v>
      </c>
      <c r="H14" s="9">
        <f t="shared" si="0"/>
        <v>152122416.91</v>
      </c>
      <c r="I14" s="9">
        <f t="shared" si="0"/>
        <v>158157720.22</v>
      </c>
      <c r="J14" s="9">
        <f t="shared" si="0"/>
        <v>167137592.92000002</v>
      </c>
      <c r="K14" s="9">
        <f t="shared" si="0"/>
        <v>173394948.59</v>
      </c>
      <c r="L14" s="9">
        <f t="shared" si="0"/>
        <v>182180286.01999995</v>
      </c>
      <c r="M14" s="9">
        <f t="shared" si="0"/>
        <v>190789903.88</v>
      </c>
      <c r="N14" s="9">
        <f t="shared" si="0"/>
        <v>202519805.81999999</v>
      </c>
      <c r="O14" s="9">
        <f t="shared" si="0"/>
        <v>206219942.68999994</v>
      </c>
      <c r="P14" s="9">
        <f t="shared" si="0"/>
        <v>212789688.07000002</v>
      </c>
      <c r="Q14" s="9">
        <f t="shared" si="0"/>
        <v>219319677.78</v>
      </c>
      <c r="R14" s="9">
        <f t="shared" si="0"/>
        <v>223485622.09</v>
      </c>
      <c r="S14" s="9">
        <f>SUM(S5:S13)</f>
        <v>235781908.75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2A6DB-5E31-4F02-8A62-2A0DD7BE92EF}">
  <dimension ref="A1:C103"/>
  <sheetViews>
    <sheetView topLeftCell="A49" workbookViewId="0">
      <selection activeCell="F42" sqref="F42"/>
    </sheetView>
  </sheetViews>
  <sheetFormatPr defaultRowHeight="15.75" x14ac:dyDescent="0.25"/>
  <cols>
    <col min="1" max="1" width="15.625" bestFit="1" customWidth="1"/>
    <col min="2" max="2" width="45.125" bestFit="1" customWidth="1"/>
    <col min="3" max="3" width="38.375" bestFit="1" customWidth="1"/>
  </cols>
  <sheetData>
    <row r="1" spans="1:3" x14ac:dyDescent="0.25">
      <c r="A1" s="6" t="s">
        <v>11901</v>
      </c>
      <c r="B1" s="6" t="s">
        <v>11902</v>
      </c>
      <c r="C1" s="6" t="s">
        <v>11903</v>
      </c>
    </row>
    <row r="2" spans="1:3" x14ac:dyDescent="0.25">
      <c r="A2" s="10">
        <v>130202</v>
      </c>
      <c r="B2" s="11" t="s">
        <v>11904</v>
      </c>
      <c r="C2" s="11"/>
    </row>
    <row r="3" spans="1:3" x14ac:dyDescent="0.25">
      <c r="A3" s="6" t="s">
        <v>11905</v>
      </c>
      <c r="B3" s="6" t="s">
        <v>11906</v>
      </c>
      <c r="C3" s="6" t="s">
        <v>11907</v>
      </c>
    </row>
    <row r="4" spans="1:3" x14ac:dyDescent="0.25">
      <c r="A4" s="6" t="s">
        <v>11908</v>
      </c>
      <c r="B4" s="6" t="s">
        <v>11909</v>
      </c>
      <c r="C4" s="6" t="s">
        <v>11910</v>
      </c>
    </row>
    <row r="5" spans="1:3" x14ac:dyDescent="0.25">
      <c r="A5" s="6" t="s">
        <v>12100</v>
      </c>
      <c r="B5" s="6" t="s">
        <v>11911</v>
      </c>
      <c r="C5" s="6" t="s">
        <v>11910</v>
      </c>
    </row>
    <row r="6" spans="1:3" x14ac:dyDescent="0.25">
      <c r="A6" s="6" t="s">
        <v>11912</v>
      </c>
      <c r="B6" s="6" t="s">
        <v>11913</v>
      </c>
      <c r="C6" s="6" t="s">
        <v>11907</v>
      </c>
    </row>
    <row r="7" spans="1:3" x14ac:dyDescent="0.25">
      <c r="A7" s="6" t="s">
        <v>11914</v>
      </c>
      <c r="B7" s="6" t="s">
        <v>11915</v>
      </c>
      <c r="C7" s="6" t="s">
        <v>11910</v>
      </c>
    </row>
    <row r="8" spans="1:3" x14ac:dyDescent="0.25">
      <c r="A8" s="6" t="s">
        <v>11916</v>
      </c>
      <c r="B8" s="6" t="s">
        <v>11917</v>
      </c>
      <c r="C8" s="6" t="s">
        <v>11910</v>
      </c>
    </row>
    <row r="9" spans="1:3" x14ac:dyDescent="0.25">
      <c r="A9" s="6" t="s">
        <v>11918</v>
      </c>
      <c r="B9" s="6" t="s">
        <v>11919</v>
      </c>
      <c r="C9" s="6" t="s">
        <v>11907</v>
      </c>
    </row>
    <row r="10" spans="1:3" x14ac:dyDescent="0.25">
      <c r="A10" s="6" t="s">
        <v>11920</v>
      </c>
      <c r="B10" s="6" t="s">
        <v>11921</v>
      </c>
      <c r="C10" s="6" t="s">
        <v>11910</v>
      </c>
    </row>
    <row r="11" spans="1:3" x14ac:dyDescent="0.25">
      <c r="A11" s="6" t="s">
        <v>11922</v>
      </c>
      <c r="B11" s="6" t="s">
        <v>11923</v>
      </c>
      <c r="C11" s="6" t="s">
        <v>11910</v>
      </c>
    </row>
    <row r="12" spans="1:3" x14ac:dyDescent="0.25">
      <c r="A12" s="6" t="s">
        <v>11924</v>
      </c>
      <c r="B12" s="6" t="s">
        <v>11925</v>
      </c>
      <c r="C12" s="6" t="s">
        <v>11910</v>
      </c>
    </row>
    <row r="13" spans="1:3" x14ac:dyDescent="0.25">
      <c r="A13" s="6" t="s">
        <v>11926</v>
      </c>
      <c r="B13" s="6" t="s">
        <v>11927</v>
      </c>
      <c r="C13" s="6" t="s">
        <v>11910</v>
      </c>
    </row>
    <row r="14" spans="1:3" x14ac:dyDescent="0.25">
      <c r="A14" s="6" t="s">
        <v>11928</v>
      </c>
      <c r="B14" s="6" t="s">
        <v>11929</v>
      </c>
      <c r="C14" s="6" t="s">
        <v>11910</v>
      </c>
    </row>
    <row r="15" spans="1:3" x14ac:dyDescent="0.25">
      <c r="A15" s="6" t="s">
        <v>11930</v>
      </c>
      <c r="B15" s="6" t="s">
        <v>11931</v>
      </c>
      <c r="C15" s="6" t="s">
        <v>11910</v>
      </c>
    </row>
    <row r="16" spans="1:3" x14ac:dyDescent="0.25">
      <c r="A16" s="6" t="s">
        <v>11932</v>
      </c>
      <c r="B16" s="6" t="s">
        <v>11933</v>
      </c>
      <c r="C16" s="6" t="s">
        <v>11910</v>
      </c>
    </row>
    <row r="17" spans="1:3" x14ac:dyDescent="0.25">
      <c r="A17" s="6" t="s">
        <v>11934</v>
      </c>
      <c r="B17" s="6" t="s">
        <v>11935</v>
      </c>
      <c r="C17" s="6" t="s">
        <v>11910</v>
      </c>
    </row>
    <row r="18" spans="1:3" x14ac:dyDescent="0.25">
      <c r="A18" s="6" t="s">
        <v>11936</v>
      </c>
      <c r="B18" s="6" t="s">
        <v>11937</v>
      </c>
      <c r="C18" s="6" t="s">
        <v>11910</v>
      </c>
    </row>
    <row r="19" spans="1:3" x14ac:dyDescent="0.25">
      <c r="A19" s="6" t="s">
        <v>11938</v>
      </c>
      <c r="B19" s="6" t="s">
        <v>11939</v>
      </c>
      <c r="C19" s="6" t="s">
        <v>11910</v>
      </c>
    </row>
    <row r="20" spans="1:3" x14ac:dyDescent="0.25">
      <c r="A20" s="6" t="s">
        <v>11940</v>
      </c>
      <c r="B20" s="6" t="s">
        <v>11941</v>
      </c>
      <c r="C20" s="6" t="s">
        <v>11942</v>
      </c>
    </row>
    <row r="21" spans="1:3" x14ac:dyDescent="0.25">
      <c r="A21" s="6" t="s">
        <v>11943</v>
      </c>
      <c r="B21" s="6" t="s">
        <v>11944</v>
      </c>
      <c r="C21" s="6" t="s">
        <v>11910</v>
      </c>
    </row>
    <row r="22" spans="1:3" x14ac:dyDescent="0.25">
      <c r="A22" s="6" t="s">
        <v>11945</v>
      </c>
      <c r="B22" s="6" t="s">
        <v>11946</v>
      </c>
      <c r="C22" s="6" t="s">
        <v>11910</v>
      </c>
    </row>
    <row r="23" spans="1:3" x14ac:dyDescent="0.25">
      <c r="A23" s="6" t="s">
        <v>11947</v>
      </c>
      <c r="B23" s="6" t="s">
        <v>11948</v>
      </c>
      <c r="C23" s="6" t="s">
        <v>11910</v>
      </c>
    </row>
    <row r="24" spans="1:3" x14ac:dyDescent="0.25">
      <c r="A24" s="6" t="s">
        <v>11949</v>
      </c>
      <c r="B24" s="6" t="s">
        <v>11950</v>
      </c>
      <c r="C24" s="6" t="s">
        <v>11910</v>
      </c>
    </row>
    <row r="25" spans="1:3" x14ac:dyDescent="0.25">
      <c r="A25" s="6" t="s">
        <v>12101</v>
      </c>
      <c r="B25" s="6" t="s">
        <v>11951</v>
      </c>
      <c r="C25" s="6" t="s">
        <v>11910</v>
      </c>
    </row>
    <row r="26" spans="1:3" x14ac:dyDescent="0.25">
      <c r="A26" s="6" t="s">
        <v>12102</v>
      </c>
      <c r="B26" s="6" t="s">
        <v>11952</v>
      </c>
      <c r="C26" s="6" t="s">
        <v>11910</v>
      </c>
    </row>
    <row r="27" spans="1:3" x14ac:dyDescent="0.25">
      <c r="A27" s="6" t="s">
        <v>12103</v>
      </c>
      <c r="B27" s="6" t="s">
        <v>11953</v>
      </c>
      <c r="C27" s="6" t="s">
        <v>11910</v>
      </c>
    </row>
    <row r="28" spans="1:3" x14ac:dyDescent="0.25">
      <c r="A28" s="6" t="s">
        <v>11954</v>
      </c>
      <c r="B28" s="6" t="s">
        <v>11955</v>
      </c>
      <c r="C28" s="6" t="s">
        <v>11910</v>
      </c>
    </row>
    <row r="29" spans="1:3" x14ac:dyDescent="0.25">
      <c r="A29" s="6" t="s">
        <v>11956</v>
      </c>
      <c r="B29" s="6" t="s">
        <v>11957</v>
      </c>
      <c r="C29" s="6" t="s">
        <v>11907</v>
      </c>
    </row>
    <row r="30" spans="1:3" x14ac:dyDescent="0.25">
      <c r="A30" s="6" t="s">
        <v>11958</v>
      </c>
      <c r="B30" s="6" t="s">
        <v>11959</v>
      </c>
      <c r="C30" s="6" t="s">
        <v>11910</v>
      </c>
    </row>
    <row r="31" spans="1:3" x14ac:dyDescent="0.25">
      <c r="A31" s="6" t="s">
        <v>11960</v>
      </c>
      <c r="B31" s="6" t="s">
        <v>11961</v>
      </c>
      <c r="C31" s="6" t="s">
        <v>11910</v>
      </c>
    </row>
    <row r="32" spans="1:3" x14ac:dyDescent="0.25">
      <c r="A32" s="6" t="s">
        <v>11962</v>
      </c>
      <c r="B32" s="6" t="s">
        <v>11963</v>
      </c>
      <c r="C32" s="6" t="s">
        <v>11907</v>
      </c>
    </row>
    <row r="33" spans="1:3" x14ac:dyDescent="0.25">
      <c r="A33" s="6" t="s">
        <v>12106</v>
      </c>
      <c r="B33" s="6" t="s">
        <v>11964</v>
      </c>
      <c r="C33" s="6" t="s">
        <v>11910</v>
      </c>
    </row>
    <row r="34" spans="1:3" x14ac:dyDescent="0.25">
      <c r="A34" s="6" t="s">
        <v>11965</v>
      </c>
      <c r="B34" s="6" t="s">
        <v>11966</v>
      </c>
      <c r="C34" s="6" t="s">
        <v>11910</v>
      </c>
    </row>
    <row r="35" spans="1:3" x14ac:dyDescent="0.25">
      <c r="A35" s="6" t="s">
        <v>12105</v>
      </c>
      <c r="B35" s="6" t="s">
        <v>11967</v>
      </c>
      <c r="C35" s="6" t="s">
        <v>11910</v>
      </c>
    </row>
    <row r="36" spans="1:3" x14ac:dyDescent="0.25">
      <c r="A36" s="6" t="s">
        <v>11968</v>
      </c>
      <c r="B36" s="6" t="s">
        <v>11969</v>
      </c>
      <c r="C36" s="6" t="s">
        <v>11910</v>
      </c>
    </row>
    <row r="37" spans="1:3" x14ac:dyDescent="0.25">
      <c r="A37" s="6" t="s">
        <v>11970</v>
      </c>
      <c r="B37" s="6" t="s">
        <v>11971</v>
      </c>
      <c r="C37" s="6" t="s">
        <v>11910</v>
      </c>
    </row>
    <row r="38" spans="1:3" x14ac:dyDescent="0.25">
      <c r="A38" s="6" t="s">
        <v>12104</v>
      </c>
      <c r="B38" s="6" t="s">
        <v>11972</v>
      </c>
      <c r="C38" s="6" t="s">
        <v>11910</v>
      </c>
    </row>
    <row r="39" spans="1:3" x14ac:dyDescent="0.25">
      <c r="A39" s="6" t="s">
        <v>11973</v>
      </c>
      <c r="B39" s="6" t="s">
        <v>11974</v>
      </c>
      <c r="C39" s="6" t="s">
        <v>11910</v>
      </c>
    </row>
    <row r="40" spans="1:3" x14ac:dyDescent="0.25">
      <c r="A40" s="6" t="s">
        <v>11975</v>
      </c>
      <c r="B40" s="6" t="s">
        <v>11976</v>
      </c>
      <c r="C40" s="6" t="s">
        <v>11910</v>
      </c>
    </row>
    <row r="41" spans="1:3" x14ac:dyDescent="0.25">
      <c r="A41" s="6" t="s">
        <v>11977</v>
      </c>
      <c r="B41" s="6" t="s">
        <v>11978</v>
      </c>
      <c r="C41" s="6" t="s">
        <v>11907</v>
      </c>
    </row>
    <row r="42" spans="1:3" x14ac:dyDescent="0.25">
      <c r="A42" s="6" t="s">
        <v>11979</v>
      </c>
      <c r="B42" s="6" t="s">
        <v>11980</v>
      </c>
      <c r="C42" s="6" t="s">
        <v>11910</v>
      </c>
    </row>
    <row r="43" spans="1:3" x14ac:dyDescent="0.25">
      <c r="A43" s="6" t="s">
        <v>11981</v>
      </c>
      <c r="B43" s="6" t="s">
        <v>11982</v>
      </c>
      <c r="C43" s="6" t="s">
        <v>11910</v>
      </c>
    </row>
    <row r="44" spans="1:3" x14ac:dyDescent="0.25">
      <c r="A44" s="6" t="s">
        <v>11983</v>
      </c>
      <c r="B44" s="6" t="s">
        <v>11984</v>
      </c>
      <c r="C44" s="6" t="s">
        <v>11910</v>
      </c>
    </row>
    <row r="45" spans="1:3" x14ac:dyDescent="0.25">
      <c r="A45" s="6" t="s">
        <v>11985</v>
      </c>
      <c r="B45" s="6" t="s">
        <v>11986</v>
      </c>
      <c r="C45" s="6" t="s">
        <v>11910</v>
      </c>
    </row>
    <row r="46" spans="1:3" x14ac:dyDescent="0.25">
      <c r="A46" s="6" t="s">
        <v>12107</v>
      </c>
      <c r="B46" s="6" t="s">
        <v>11987</v>
      </c>
      <c r="C46" s="6" t="s">
        <v>11910</v>
      </c>
    </row>
    <row r="47" spans="1:3" x14ac:dyDescent="0.25">
      <c r="A47" s="6" t="s">
        <v>11988</v>
      </c>
      <c r="B47" s="6" t="s">
        <v>11989</v>
      </c>
      <c r="C47" s="6" t="s">
        <v>11910</v>
      </c>
    </row>
    <row r="48" spans="1:3" x14ac:dyDescent="0.25">
      <c r="A48" s="6" t="s">
        <v>11990</v>
      </c>
      <c r="B48" s="6" t="s">
        <v>11991</v>
      </c>
      <c r="C48" s="6" t="s">
        <v>11910</v>
      </c>
    </row>
    <row r="49" spans="1:3" x14ac:dyDescent="0.25">
      <c r="A49" s="6" t="s">
        <v>11992</v>
      </c>
      <c r="B49" s="6" t="s">
        <v>11993</v>
      </c>
      <c r="C49" s="6" t="s">
        <v>11907</v>
      </c>
    </row>
    <row r="50" spans="1:3" x14ac:dyDescent="0.25">
      <c r="A50" s="6" t="s">
        <v>11994</v>
      </c>
      <c r="B50" s="6" t="s">
        <v>11995</v>
      </c>
      <c r="C50" s="6" t="s">
        <v>11910</v>
      </c>
    </row>
    <row r="51" spans="1:3" x14ac:dyDescent="0.25">
      <c r="A51" s="6" t="s">
        <v>11996</v>
      </c>
      <c r="B51" s="6" t="s">
        <v>11997</v>
      </c>
      <c r="C51" s="6" t="s">
        <v>11910</v>
      </c>
    </row>
    <row r="52" spans="1:3" x14ac:dyDescent="0.25">
      <c r="A52" s="6" t="s">
        <v>11998</v>
      </c>
      <c r="B52" s="6" t="s">
        <v>11999</v>
      </c>
      <c r="C52" s="6" t="s">
        <v>11910</v>
      </c>
    </row>
    <row r="53" spans="1:3" x14ac:dyDescent="0.25">
      <c r="A53" s="6" t="s">
        <v>12000</v>
      </c>
      <c r="B53" s="6" t="s">
        <v>12001</v>
      </c>
      <c r="C53" s="6" t="s">
        <v>11907</v>
      </c>
    </row>
    <row r="54" spans="1:3" x14ac:dyDescent="0.25">
      <c r="A54" s="6" t="s">
        <v>12002</v>
      </c>
      <c r="B54" s="6" t="s">
        <v>12003</v>
      </c>
      <c r="C54" s="6" t="s">
        <v>11910</v>
      </c>
    </row>
    <row r="55" spans="1:3" x14ac:dyDescent="0.25">
      <c r="A55" s="6" t="s">
        <v>12004</v>
      </c>
      <c r="B55" s="6" t="s">
        <v>12005</v>
      </c>
      <c r="C55" s="6" t="s">
        <v>11910</v>
      </c>
    </row>
    <row r="56" spans="1:3" x14ac:dyDescent="0.25">
      <c r="A56" s="6" t="s">
        <v>12006</v>
      </c>
      <c r="B56" s="6" t="s">
        <v>12007</v>
      </c>
      <c r="C56" s="6" t="s">
        <v>11910</v>
      </c>
    </row>
    <row r="57" spans="1:3" x14ac:dyDescent="0.25">
      <c r="A57" s="6" t="s">
        <v>12008</v>
      </c>
      <c r="B57" s="6" t="s">
        <v>12009</v>
      </c>
      <c r="C57" s="6" t="s">
        <v>11910</v>
      </c>
    </row>
    <row r="58" spans="1:3" x14ac:dyDescent="0.25">
      <c r="A58" s="6" t="s">
        <v>12010</v>
      </c>
      <c r="B58" s="6" t="s">
        <v>12011</v>
      </c>
      <c r="C58" s="6" t="s">
        <v>11910</v>
      </c>
    </row>
    <row r="59" spans="1:3" x14ac:dyDescent="0.25">
      <c r="A59" s="6" t="s">
        <v>12108</v>
      </c>
      <c r="B59" s="6" t="s">
        <v>12012</v>
      </c>
      <c r="C59" s="6" t="s">
        <v>11910</v>
      </c>
    </row>
    <row r="60" spans="1:3" x14ac:dyDescent="0.25">
      <c r="A60" s="6" t="s">
        <v>12013</v>
      </c>
      <c r="B60" s="6" t="s">
        <v>12014</v>
      </c>
      <c r="C60" s="6" t="s">
        <v>11907</v>
      </c>
    </row>
    <row r="61" spans="1:3" x14ac:dyDescent="0.25">
      <c r="A61" s="6" t="s">
        <v>12015</v>
      </c>
      <c r="B61" s="6" t="s">
        <v>12016</v>
      </c>
      <c r="C61" s="6" t="s">
        <v>11910</v>
      </c>
    </row>
    <row r="62" spans="1:3" x14ac:dyDescent="0.25">
      <c r="A62" s="6" t="s">
        <v>12017</v>
      </c>
      <c r="B62" s="6" t="s">
        <v>12018</v>
      </c>
      <c r="C62" s="6" t="s">
        <v>11910</v>
      </c>
    </row>
    <row r="63" spans="1:3" x14ac:dyDescent="0.25">
      <c r="A63" s="6" t="s">
        <v>12019</v>
      </c>
      <c r="B63" s="6" t="s">
        <v>12020</v>
      </c>
      <c r="C63" s="6" t="s">
        <v>11907</v>
      </c>
    </row>
    <row r="64" spans="1:3" x14ac:dyDescent="0.25">
      <c r="A64" s="6" t="s">
        <v>12021</v>
      </c>
      <c r="B64" s="6" t="s">
        <v>12022</v>
      </c>
      <c r="C64" s="6" t="s">
        <v>11910</v>
      </c>
    </row>
    <row r="65" spans="1:3" x14ac:dyDescent="0.25">
      <c r="A65" s="6" t="s">
        <v>12023</v>
      </c>
      <c r="B65" s="6" t="s">
        <v>12024</v>
      </c>
      <c r="C65" s="6" t="s">
        <v>11910</v>
      </c>
    </row>
    <row r="66" spans="1:3" x14ac:dyDescent="0.25">
      <c r="A66" s="6" t="s">
        <v>12025</v>
      </c>
      <c r="B66" s="6" t="s">
        <v>12026</v>
      </c>
      <c r="C66" s="6" t="s">
        <v>11910</v>
      </c>
    </row>
    <row r="67" spans="1:3" x14ac:dyDescent="0.25">
      <c r="A67" s="6" t="s">
        <v>12027</v>
      </c>
      <c r="B67" s="6" t="s">
        <v>12028</v>
      </c>
      <c r="C67" s="6" t="s">
        <v>11910</v>
      </c>
    </row>
    <row r="68" spans="1:3" x14ac:dyDescent="0.25">
      <c r="A68" s="6" t="s">
        <v>12029</v>
      </c>
      <c r="B68" s="6" t="s">
        <v>12030</v>
      </c>
      <c r="C68" s="6" t="s">
        <v>11910</v>
      </c>
    </row>
    <row r="69" spans="1:3" x14ac:dyDescent="0.25">
      <c r="A69" s="6" t="s">
        <v>12031</v>
      </c>
      <c r="B69" s="6" t="s">
        <v>12032</v>
      </c>
      <c r="C69" s="6" t="s">
        <v>11910</v>
      </c>
    </row>
    <row r="70" spans="1:3" x14ac:dyDescent="0.25">
      <c r="A70" s="6" t="s">
        <v>12033</v>
      </c>
      <c r="B70" s="6" t="s">
        <v>12034</v>
      </c>
      <c r="C70" s="6" t="s">
        <v>11910</v>
      </c>
    </row>
    <row r="71" spans="1:3" x14ac:dyDescent="0.25">
      <c r="A71" s="6" t="s">
        <v>12035</v>
      </c>
      <c r="B71" s="6" t="s">
        <v>12036</v>
      </c>
      <c r="C71" s="6" t="s">
        <v>11910</v>
      </c>
    </row>
    <row r="72" spans="1:3" x14ac:dyDescent="0.25">
      <c r="A72" s="6" t="s">
        <v>12037</v>
      </c>
      <c r="B72" s="6" t="s">
        <v>12038</v>
      </c>
      <c r="C72" s="6" t="s">
        <v>11910</v>
      </c>
    </row>
    <row r="73" spans="1:3" x14ac:dyDescent="0.25">
      <c r="A73" s="6" t="s">
        <v>12039</v>
      </c>
      <c r="B73" s="6" t="s">
        <v>12040</v>
      </c>
      <c r="C73" s="6" t="s">
        <v>11910</v>
      </c>
    </row>
    <row r="74" spans="1:3" x14ac:dyDescent="0.25">
      <c r="A74" s="6" t="s">
        <v>12041</v>
      </c>
      <c r="B74" s="6" t="s">
        <v>12042</v>
      </c>
      <c r="C74" s="6" t="s">
        <v>11907</v>
      </c>
    </row>
    <row r="75" spans="1:3" x14ac:dyDescent="0.25">
      <c r="A75" s="6" t="s">
        <v>12043</v>
      </c>
      <c r="B75" s="6" t="s">
        <v>12044</v>
      </c>
      <c r="C75" s="6" t="s">
        <v>11910</v>
      </c>
    </row>
    <row r="76" spans="1:3" x14ac:dyDescent="0.25">
      <c r="A76" s="6" t="s">
        <v>12045</v>
      </c>
      <c r="B76" s="6" t="s">
        <v>12046</v>
      </c>
      <c r="C76" s="6" t="s">
        <v>11910</v>
      </c>
    </row>
    <row r="77" spans="1:3" x14ac:dyDescent="0.25">
      <c r="A77" s="6" t="s">
        <v>12047</v>
      </c>
      <c r="B77" s="6" t="s">
        <v>12048</v>
      </c>
      <c r="C77" s="6" t="s">
        <v>11910</v>
      </c>
    </row>
    <row r="78" spans="1:3" x14ac:dyDescent="0.25">
      <c r="A78" s="6" t="s">
        <v>12049</v>
      </c>
      <c r="B78" s="6" t="s">
        <v>12050</v>
      </c>
      <c r="C78" s="6" t="s">
        <v>11910</v>
      </c>
    </row>
    <row r="79" spans="1:3" x14ac:dyDescent="0.25">
      <c r="A79" s="6" t="s">
        <v>12051</v>
      </c>
      <c r="B79" s="6" t="s">
        <v>12052</v>
      </c>
      <c r="C79" s="6" t="s">
        <v>11910</v>
      </c>
    </row>
    <row r="80" spans="1:3" x14ac:dyDescent="0.25">
      <c r="A80" s="6" t="s">
        <v>12053</v>
      </c>
      <c r="B80" s="6" t="s">
        <v>12054</v>
      </c>
      <c r="C80" s="6" t="s">
        <v>11910</v>
      </c>
    </row>
    <row r="81" spans="1:3" x14ac:dyDescent="0.25">
      <c r="A81" s="6" t="s">
        <v>12055</v>
      </c>
      <c r="B81" s="6" t="s">
        <v>12056</v>
      </c>
      <c r="C81" s="6" t="s">
        <v>11910</v>
      </c>
    </row>
    <row r="82" spans="1:3" x14ac:dyDescent="0.25">
      <c r="A82" s="6" t="s">
        <v>12057</v>
      </c>
      <c r="B82" s="6" t="s">
        <v>12058</v>
      </c>
      <c r="C82" s="6" t="s">
        <v>11910</v>
      </c>
    </row>
    <row r="83" spans="1:3" x14ac:dyDescent="0.25">
      <c r="A83" s="6" t="s">
        <v>12059</v>
      </c>
      <c r="B83" s="6" t="s">
        <v>12060</v>
      </c>
      <c r="C83" s="6" t="s">
        <v>11910</v>
      </c>
    </row>
    <row r="84" spans="1:3" x14ac:dyDescent="0.25">
      <c r="A84" s="6" t="s">
        <v>12061</v>
      </c>
      <c r="B84" s="6" t="s">
        <v>12062</v>
      </c>
      <c r="C84" s="6" t="s">
        <v>11910</v>
      </c>
    </row>
    <row r="85" spans="1:3" x14ac:dyDescent="0.25">
      <c r="A85" s="6" t="s">
        <v>12063</v>
      </c>
      <c r="B85" s="6" t="s">
        <v>12064</v>
      </c>
      <c r="C85" s="6" t="s">
        <v>11910</v>
      </c>
    </row>
    <row r="86" spans="1:3" x14ac:dyDescent="0.25">
      <c r="A86" s="6" t="s">
        <v>12065</v>
      </c>
      <c r="B86" s="6" t="s">
        <v>12066</v>
      </c>
      <c r="C86" s="6" t="s">
        <v>11910</v>
      </c>
    </row>
    <row r="87" spans="1:3" x14ac:dyDescent="0.25">
      <c r="A87" s="6" t="s">
        <v>12067</v>
      </c>
      <c r="B87" s="6" t="s">
        <v>12068</v>
      </c>
      <c r="C87" s="6" t="s">
        <v>12069</v>
      </c>
    </row>
    <row r="88" spans="1:3" x14ac:dyDescent="0.25">
      <c r="A88" s="12">
        <v>130303</v>
      </c>
      <c r="B88" s="13" t="s">
        <v>12070</v>
      </c>
      <c r="C88" s="13"/>
    </row>
    <row r="89" spans="1:3" x14ac:dyDescent="0.25">
      <c r="A89" s="6" t="s">
        <v>12071</v>
      </c>
      <c r="B89" s="6" t="s">
        <v>12072</v>
      </c>
      <c r="C89" s="6" t="s">
        <v>11907</v>
      </c>
    </row>
    <row r="90" spans="1:3" x14ac:dyDescent="0.25">
      <c r="A90" s="6" t="s">
        <v>12073</v>
      </c>
      <c r="B90" s="6" t="s">
        <v>12074</v>
      </c>
      <c r="C90" s="6" t="s">
        <v>12075</v>
      </c>
    </row>
    <row r="91" spans="1:3" x14ac:dyDescent="0.25">
      <c r="A91" s="6" t="s">
        <v>12109</v>
      </c>
      <c r="B91" s="6" t="s">
        <v>12076</v>
      </c>
      <c r="C91" s="6" t="s">
        <v>12075</v>
      </c>
    </row>
    <row r="92" spans="1:3" x14ac:dyDescent="0.25">
      <c r="A92" s="6" t="s">
        <v>12110</v>
      </c>
      <c r="B92" s="6" t="s">
        <v>12077</v>
      </c>
      <c r="C92" s="6" t="s">
        <v>12075</v>
      </c>
    </row>
    <row r="93" spans="1:3" x14ac:dyDescent="0.25">
      <c r="A93" s="6" t="s">
        <v>12078</v>
      </c>
      <c r="B93" s="6" t="s">
        <v>12079</v>
      </c>
      <c r="C93" s="6" t="s">
        <v>11907</v>
      </c>
    </row>
    <row r="94" spans="1:3" x14ac:dyDescent="0.25">
      <c r="A94" s="6" t="s">
        <v>12080</v>
      </c>
      <c r="B94" s="6" t="s">
        <v>12081</v>
      </c>
      <c r="C94" s="6" t="s">
        <v>11907</v>
      </c>
    </row>
    <row r="95" spans="1:3" x14ac:dyDescent="0.25">
      <c r="A95" s="6" t="s">
        <v>12082</v>
      </c>
      <c r="B95" s="6" t="s">
        <v>12083</v>
      </c>
      <c r="C95" s="6" t="s">
        <v>11907</v>
      </c>
    </row>
    <row r="96" spans="1:3" x14ac:dyDescent="0.25">
      <c r="A96" s="6" t="s">
        <v>12084</v>
      </c>
      <c r="B96" s="6" t="s">
        <v>12085</v>
      </c>
      <c r="C96" s="6" t="s">
        <v>11907</v>
      </c>
    </row>
    <row r="97" spans="1:3" x14ac:dyDescent="0.25">
      <c r="A97" s="6" t="s">
        <v>12086</v>
      </c>
      <c r="B97" s="6" t="s">
        <v>12087</v>
      </c>
      <c r="C97" s="6" t="s">
        <v>12075</v>
      </c>
    </row>
    <row r="98" spans="1:3" x14ac:dyDescent="0.25">
      <c r="A98" s="6" t="s">
        <v>12088</v>
      </c>
      <c r="B98" s="6" t="s">
        <v>12089</v>
      </c>
      <c r="C98" s="6" t="s">
        <v>12075</v>
      </c>
    </row>
    <row r="99" spans="1:3" x14ac:dyDescent="0.25">
      <c r="A99" s="6" t="s">
        <v>12090</v>
      </c>
      <c r="B99" s="6" t="s">
        <v>12091</v>
      </c>
      <c r="C99" s="6" t="s">
        <v>12075</v>
      </c>
    </row>
    <row r="100" spans="1:3" x14ac:dyDescent="0.25">
      <c r="A100" s="6" t="s">
        <v>12092</v>
      </c>
      <c r="B100" s="6" t="s">
        <v>12093</v>
      </c>
      <c r="C100" s="6" t="s">
        <v>11907</v>
      </c>
    </row>
    <row r="101" spans="1:3" x14ac:dyDescent="0.25">
      <c r="A101" s="6" t="s">
        <v>12094</v>
      </c>
      <c r="B101" s="6" t="s">
        <v>12095</v>
      </c>
      <c r="C101" s="6" t="s">
        <v>11907</v>
      </c>
    </row>
    <row r="102" spans="1:3" x14ac:dyDescent="0.25">
      <c r="A102" s="6" t="s">
        <v>12096</v>
      </c>
      <c r="B102" s="6" t="s">
        <v>12097</v>
      </c>
      <c r="C102" s="6" t="s">
        <v>12075</v>
      </c>
    </row>
    <row r="103" spans="1:3" x14ac:dyDescent="0.25">
      <c r="A103" s="6" t="s">
        <v>12098</v>
      </c>
      <c r="B103" s="6" t="s">
        <v>12099</v>
      </c>
      <c r="C103" s="6" t="s">
        <v>12075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Finančni Elementi</vt:lpstr>
      <vt:lpstr>CESTE</vt:lpstr>
      <vt:lpstr>ŽELEZNICE</vt:lpstr>
      <vt:lpstr>POVZETEK</vt:lpstr>
      <vt:lpstr>Stanje projektov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Odredbe</dc:title>
  <dc:subject>Finance</dc:subject>
  <dc:creator>Ministrstvo za finance</dc:creator>
  <cp:lastModifiedBy>Špela Sovinc</cp:lastModifiedBy>
  <dcterms:created xsi:type="dcterms:W3CDTF">2026-08-13T09:49:46Z</dcterms:created>
  <dcterms:modified xsi:type="dcterms:W3CDTF">2026-08-28T09:14:31Z</dcterms:modified>
</cp:coreProperties>
</file>