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zdirecN51\Downloads\"/>
    </mc:Choice>
  </mc:AlternateContent>
  <xr:revisionPtr revIDLastSave="0" documentId="13_ncr:1_{9C2642F4-3DE2-4BA5-8653-C628F09D5C0C}" xr6:coauthVersionLast="47" xr6:coauthVersionMax="47" xr10:uidLastSave="{00000000-0000-0000-0000-000000000000}"/>
  <bookViews>
    <workbookView xWindow="1152" yWindow="1152" windowWidth="17280" windowHeight="8964" activeTab="1" xr2:uid="{00000000-000D-0000-FFFF-FFFF00000000}"/>
  </bookViews>
  <sheets>
    <sheet name="Glavni urad" sheetId="2" r:id="rId1"/>
    <sheet name="Inšpekcija" sheetId="3" r:id="rId2"/>
  </sheets>
  <definedNames>
    <definedName name="_xlnm._FilterDatabase" localSheetId="1" hidden="1">Inšpekcija!$A$16:$A$294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<sst xmlns="http://schemas.openxmlformats.org/spreadsheetml/2006/main" count="814" uniqueCount="426">
  <si>
    <t>Matjaž Guček</t>
  </si>
  <si>
    <t>dr. Jernej Drofenik</t>
  </si>
  <si>
    <t>mag. Aleksandra Hari</t>
  </si>
  <si>
    <t>Tina Arič</t>
  </si>
  <si>
    <t>dr. Urška Kos</t>
  </si>
  <si>
    <t>mag. Maja Vilfan</t>
  </si>
  <si>
    <t>Boris Bandelj</t>
  </si>
  <si>
    <t>Laura Potočnik</t>
  </si>
  <si>
    <t>mag. Aleksandra Jug</t>
  </si>
  <si>
    <t>dr. Katja Bidovec</t>
  </si>
  <si>
    <t>Tatjana Bučar</t>
  </si>
  <si>
    <t>mag. Sanja Vranac</t>
  </si>
  <si>
    <t>mag. Polona Slokan</t>
  </si>
  <si>
    <t>Andreja Sporn</t>
  </si>
  <si>
    <t>Mojca Kobal Zakrajšek</t>
  </si>
  <si>
    <t>mag. Katarina Groznik</t>
  </si>
  <si>
    <t>dr. Alenka Zupančič</t>
  </si>
  <si>
    <t>Mojca Celar</t>
  </si>
  <si>
    <t>Primož Pajk</t>
  </si>
  <si>
    <t>Helena Rakovec</t>
  </si>
  <si>
    <t>Tomislav Bošnjak</t>
  </si>
  <si>
    <t>Natalija Cesar</t>
  </si>
  <si>
    <t>Tina Kump</t>
  </si>
  <si>
    <t>Karmen Korošec Zadnikar</t>
  </si>
  <si>
    <t>Katarina Makše</t>
  </si>
  <si>
    <t>Polona Cankar</t>
  </si>
  <si>
    <t>Vida Znoj</t>
  </si>
  <si>
    <t>Maja Bajt</t>
  </si>
  <si>
    <t>Marjana Mohorko</t>
  </si>
  <si>
    <t>Renata Puc</t>
  </si>
  <si>
    <t>Ana Ručna</t>
  </si>
  <si>
    <t>mag. Zlatko Kafel</t>
  </si>
  <si>
    <t>Klaudija Matjaž Petek</t>
  </si>
  <si>
    <t>Metka Višnikar</t>
  </si>
  <si>
    <t>Branko Forte</t>
  </si>
  <si>
    <t>Lea Kejžar</t>
  </si>
  <si>
    <t>Borut Kosi</t>
  </si>
  <si>
    <t>Rebeka Kovačič</t>
  </si>
  <si>
    <t>Tatjana Pirš</t>
  </si>
  <si>
    <t>Alenka Vester Fidler</t>
  </si>
  <si>
    <t>Ksenija Žilnik</t>
  </si>
  <si>
    <t>Mojca Beltram Hrušovar</t>
  </si>
  <si>
    <t>Maja Imenšek Urbič</t>
  </si>
  <si>
    <t>Kristina Korže</t>
  </si>
  <si>
    <t>Danica Mesarič Širec</t>
  </si>
  <si>
    <t>Marija Rup Potočnik</t>
  </si>
  <si>
    <t>Danica Starina</t>
  </si>
  <si>
    <t>Bojana Šrekl</t>
  </si>
  <si>
    <t>Marko Dado Brvar</t>
  </si>
  <si>
    <t>Mihaela Černec Rečnik</t>
  </si>
  <si>
    <t>Evgen Dvoršak</t>
  </si>
  <si>
    <t>Suzana Kobal Žafran</t>
  </si>
  <si>
    <t>Tatjana Pečovnik Horvat</t>
  </si>
  <si>
    <t>Tina Petančič</t>
  </si>
  <si>
    <t>Petra Špiljak</t>
  </si>
  <si>
    <t>Lucijan Tominšek</t>
  </si>
  <si>
    <t>Štefan Kocjan</t>
  </si>
  <si>
    <t>Tanja Beltram Fras</t>
  </si>
  <si>
    <t>Jadranka Čandek</t>
  </si>
  <si>
    <t>Saša Gardina</t>
  </si>
  <si>
    <t>Aleksander Jevnikar</t>
  </si>
  <si>
    <t>Andrej Poljak</t>
  </si>
  <si>
    <t>Tina Rovan</t>
  </si>
  <si>
    <t>Branko Skerbiš</t>
  </si>
  <si>
    <t>Metka Zigmund</t>
  </si>
  <si>
    <t>Valter Bordon</t>
  </si>
  <si>
    <t>Tjaša Požrl</t>
  </si>
  <si>
    <t>Stojan Tavčar</t>
  </si>
  <si>
    <t>Matej Demšar</t>
  </si>
  <si>
    <t>Doroteja Hauptman</t>
  </si>
  <si>
    <t>Mihael Avsec</t>
  </si>
  <si>
    <t>Rudi Bernik</t>
  </si>
  <si>
    <t>Tatjana Kalan</t>
  </si>
  <si>
    <t>Lea Sodja</t>
  </si>
  <si>
    <t>Darja Škrlj Bajazet</t>
  </si>
  <si>
    <t>Jerica Vreček Šulgaj</t>
  </si>
  <si>
    <t>Andreja Bogataj Zupan</t>
  </si>
  <si>
    <t>Roman Cund</t>
  </si>
  <si>
    <t>Bogdan Gerbec</t>
  </si>
  <si>
    <t>Darja Iskra</t>
  </si>
  <si>
    <t>Katarina Javornik Firm</t>
  </si>
  <si>
    <t>Robert Koblar</t>
  </si>
  <si>
    <t>Gorazd Lončar</t>
  </si>
  <si>
    <t>Andreja Mesec</t>
  </si>
  <si>
    <t>Jana Piber Vrhovnik</t>
  </si>
  <si>
    <t>Urška Šubic Mavri</t>
  </si>
  <si>
    <t>Andreja Tarman</t>
  </si>
  <si>
    <t>Matej Fabjan</t>
  </si>
  <si>
    <t>Mateja Koren</t>
  </si>
  <si>
    <t>Fabian Kos</t>
  </si>
  <si>
    <t>Aleš Pajmon</t>
  </si>
  <si>
    <t>Martina Stamatovski</t>
  </si>
  <si>
    <t>Ina  Anzeljc</t>
  </si>
  <si>
    <t>Marko Bekeš</t>
  </si>
  <si>
    <t>Robert Marolt</t>
  </si>
  <si>
    <t>Alenka Ostrovršnik</t>
  </si>
  <si>
    <t>Barbka Tomše</t>
  </si>
  <si>
    <t>Enver Alagić</t>
  </si>
  <si>
    <t>Mihaela Chomicki</t>
  </si>
  <si>
    <t>Mojca Čeh</t>
  </si>
  <si>
    <t>Damjana Demšar</t>
  </si>
  <si>
    <t>Nina Dolinšek</t>
  </si>
  <si>
    <t>Aleksandra Grmek</t>
  </si>
  <si>
    <t>Katarina Majcen</t>
  </si>
  <si>
    <t>Mateja Matičič</t>
  </si>
  <si>
    <t>Petra Mrak</t>
  </si>
  <si>
    <t>Katja Nagode</t>
  </si>
  <si>
    <t>Helena Pantar</t>
  </si>
  <si>
    <t>Primož Vraničar</t>
  </si>
  <si>
    <t>Irma Bartol</t>
  </si>
  <si>
    <t>Tatjana Knez Opara</t>
  </si>
  <si>
    <t>Tatjana Marčeta</t>
  </si>
  <si>
    <t>Damjana Šurbek</t>
  </si>
  <si>
    <t>Maja Trinko Vidmar</t>
  </si>
  <si>
    <t>Nataša Trunk</t>
  </si>
  <si>
    <t>Bojan Zaletelj</t>
  </si>
  <si>
    <t>Irena Grdinič</t>
  </si>
  <si>
    <t>Igor Poherc</t>
  </si>
  <si>
    <t>Bruno Gradišnik</t>
  </si>
  <si>
    <t>Boris Pečnik</t>
  </si>
  <si>
    <t>Rok Pečnik</t>
  </si>
  <si>
    <t>Karmen Vnuk Jelen</t>
  </si>
  <si>
    <t>Milenka Bedjanič</t>
  </si>
  <si>
    <t>Alenka Foltin</t>
  </si>
  <si>
    <t>Nevenka Korošec</t>
  </si>
  <si>
    <t>Urška Kurnik</t>
  </si>
  <si>
    <t>Amanda Mayer</t>
  </si>
  <si>
    <t>Andrej Naranđa</t>
  </si>
  <si>
    <t>Robert Podkrižnik</t>
  </si>
  <si>
    <t>Jurij Rogl</t>
  </si>
  <si>
    <t>Darja Jakopin</t>
  </si>
  <si>
    <t>Jožef Kušar</t>
  </si>
  <si>
    <t>Petra Marguč</t>
  </si>
  <si>
    <t>Darko Penič</t>
  </si>
  <si>
    <t>Andrej Slaček</t>
  </si>
  <si>
    <t>Branka Vezjak</t>
  </si>
  <si>
    <t>Nuša Vidic</t>
  </si>
  <si>
    <t>Bojan Berden</t>
  </si>
  <si>
    <t>Patricij Žohar</t>
  </si>
  <si>
    <t>Alenka Kristl</t>
  </si>
  <si>
    <t>Sandra Krpič</t>
  </si>
  <si>
    <t>Dušan Martinuzzi</t>
  </si>
  <si>
    <t>Alenka Mugerle</t>
  </si>
  <si>
    <t>Darko Paučič</t>
  </si>
  <si>
    <t>Mojca Rupnik</t>
  </si>
  <si>
    <t>Marlena Štelcer</t>
  </si>
  <si>
    <t>Zoran Tušar</t>
  </si>
  <si>
    <t>Simon Božič</t>
  </si>
  <si>
    <t>Janez Forjan</t>
  </si>
  <si>
    <t>Tatjana Gider Židan</t>
  </si>
  <si>
    <t>Lucija Gutman</t>
  </si>
  <si>
    <t>Peter Juhnov</t>
  </si>
  <si>
    <t>Mateja Knuplež Cvetko</t>
  </si>
  <si>
    <t>Peter Kušar</t>
  </si>
  <si>
    <t>Damjan Meolic</t>
  </si>
  <si>
    <t>Valentina Miklič</t>
  </si>
  <si>
    <t>Slavica Radulovič</t>
  </si>
  <si>
    <t>Tina Zadravec</t>
  </si>
  <si>
    <t>Nataša Zver</t>
  </si>
  <si>
    <t>Saša Žigo</t>
  </si>
  <si>
    <t>Peter Lovšin</t>
  </si>
  <si>
    <t>Nataša Pajntar</t>
  </si>
  <si>
    <t>Alenka Pavšič</t>
  </si>
  <si>
    <t>Jasmina Štucin</t>
  </si>
  <si>
    <t>Barbara Vuk</t>
  </si>
  <si>
    <t>Simon Zavrtanik</t>
  </si>
  <si>
    <t>Ingrid Zidarič</t>
  </si>
  <si>
    <t>Ines Jamšek Pegan</t>
  </si>
  <si>
    <t>Terezija Krapež</t>
  </si>
  <si>
    <t>Jožica Medved</t>
  </si>
  <si>
    <t>Katja Mlekuž</t>
  </si>
  <si>
    <t>Karmen Pahor</t>
  </si>
  <si>
    <t>Elvis Šturbej</t>
  </si>
  <si>
    <t>Rozalija Glogovšek</t>
  </si>
  <si>
    <t>Marta Jurečič</t>
  </si>
  <si>
    <t>Liljana Kotar</t>
  </si>
  <si>
    <t>Terezija Balkovec</t>
  </si>
  <si>
    <t>Herman Bunderla</t>
  </si>
  <si>
    <t>Tomaž Grčar</t>
  </si>
  <si>
    <t>Andrej Plut</t>
  </si>
  <si>
    <t>Danuša Štiglic</t>
  </si>
  <si>
    <t>Renata Učanjšek</t>
  </si>
  <si>
    <t>Helena Zupančič</t>
  </si>
  <si>
    <t>Mateja Ajnihar</t>
  </si>
  <si>
    <t>Aljoša Beljan</t>
  </si>
  <si>
    <t>Viktorija Belšak</t>
  </si>
  <si>
    <t>Urška Bolha</t>
  </si>
  <si>
    <t>Liljana Deržanič</t>
  </si>
  <si>
    <t>Georgij Done</t>
  </si>
  <si>
    <t>Marica Ivanušič</t>
  </si>
  <si>
    <t>Andrej Kastelic</t>
  </si>
  <si>
    <t>Ana Kavčič</t>
  </si>
  <si>
    <t>Irena Križman Jerlah</t>
  </si>
  <si>
    <t>Špela Kusič Kavšek</t>
  </si>
  <si>
    <t>Erna Lovšin</t>
  </si>
  <si>
    <t>Bojana Pirc</t>
  </si>
  <si>
    <t>Maja Radovič Plut</t>
  </si>
  <si>
    <t>Melita Gabriel</t>
  </si>
  <si>
    <t>Sanja Grmek</t>
  </si>
  <si>
    <t>Andrej Jureš</t>
  </si>
  <si>
    <t>Elvira Poberaj</t>
  </si>
  <si>
    <t>Vladimir Dekleva</t>
  </si>
  <si>
    <t>Gabrijela Dolgan</t>
  </si>
  <si>
    <t>Marinka Fabijan</t>
  </si>
  <si>
    <t>Barbara Gustinčič</t>
  </si>
  <si>
    <t>Jana Kapelj</t>
  </si>
  <si>
    <t>Matilda Škrlj</t>
  </si>
  <si>
    <t>Milan Lukman</t>
  </si>
  <si>
    <t>Viktor Majcen</t>
  </si>
  <si>
    <t>Djeze Bartus</t>
  </si>
  <si>
    <t>Igor Horvat</t>
  </si>
  <si>
    <t>Branko Hren</t>
  </si>
  <si>
    <t>Branka Kozenburger</t>
  </si>
  <si>
    <t>Vinko Vajd</t>
  </si>
  <si>
    <t>Alenka Babusek</t>
  </si>
  <si>
    <t>Marko Burgar</t>
  </si>
  <si>
    <t>Sonja Dvoršak Šrumpf</t>
  </si>
  <si>
    <t>Andrejka Kelc</t>
  </si>
  <si>
    <t>Marta Kovačič</t>
  </si>
  <si>
    <t>Samo Male</t>
  </si>
  <si>
    <t>Alenka Mauzer</t>
  </si>
  <si>
    <t>Sonja Očišnik</t>
  </si>
  <si>
    <t>Alojz Sok</t>
  </si>
  <si>
    <t>Zdenka Šumandl</t>
  </si>
  <si>
    <t>Mirjam Tomanič Petek</t>
  </si>
  <si>
    <t>Franci Mlakar</t>
  </si>
  <si>
    <t>Luiza Gombač</t>
  </si>
  <si>
    <t>Simeon Žilevski</t>
  </si>
  <si>
    <t>Franko Babič</t>
  </si>
  <si>
    <t>Bojana Furlan</t>
  </si>
  <si>
    <t>Helena Hrvatin</t>
  </si>
  <si>
    <t>Damir Kakovič</t>
  </si>
  <si>
    <t>Tadeja Kariž</t>
  </si>
  <si>
    <t>Darja Štolfa</t>
  </si>
  <si>
    <t>Franc Deutsch</t>
  </si>
  <si>
    <t>Vasil Geršanov</t>
  </si>
  <si>
    <t>Aleksander Sočič</t>
  </si>
  <si>
    <t>Brigita Golob</t>
  </si>
  <si>
    <t>Suzana Marolt</t>
  </si>
  <si>
    <t>Damjana Benec</t>
  </si>
  <si>
    <t>Alenka Pivk</t>
  </si>
  <si>
    <t>Andreja Žakelj</t>
  </si>
  <si>
    <t>Marko Mahne</t>
  </si>
  <si>
    <t xml:space="preserve"> </t>
  </si>
  <si>
    <t>Sektor za zdravje in dobrobit živali</t>
  </si>
  <si>
    <t>Mejna veterinarska postaja Brnik</t>
  </si>
  <si>
    <t>Mejna veterinarska postaja Koper</t>
  </si>
  <si>
    <t>Sektor za veterinarski nadzor</t>
  </si>
  <si>
    <t>Uradni veterinar - svetnik</t>
  </si>
  <si>
    <t>Uradni veterinar svetnik</t>
  </si>
  <si>
    <t>mag. Marjana Drobnič</t>
  </si>
  <si>
    <t>Nataša Ajdič</t>
  </si>
  <si>
    <t>Karolina Lojen</t>
  </si>
  <si>
    <t>Maša Rudolf</t>
  </si>
  <si>
    <t>DELOVNO MESTO</t>
  </si>
  <si>
    <t>Vodja sektorja</t>
  </si>
  <si>
    <t>Vodja službe</t>
  </si>
  <si>
    <t>NOTRANJA ORGANIZACIJSKA ENOTA</t>
  </si>
  <si>
    <t>Benedikt Jeranko</t>
  </si>
  <si>
    <t xml:space="preserve">Uradni veterinar </t>
  </si>
  <si>
    <t>Inšpektor za hrano</t>
  </si>
  <si>
    <t>IME IN PRIIMEK</t>
  </si>
  <si>
    <t>Inšpektor svetnik za hrano</t>
  </si>
  <si>
    <t>Fitosanitarni inšpektor svetnik</t>
  </si>
  <si>
    <t>Uradni veterinar</t>
  </si>
  <si>
    <t xml:space="preserve">Fitosanitarni inšpektor in inšpektor za hrano </t>
  </si>
  <si>
    <t>Fitosanitarni inšpektor</t>
  </si>
  <si>
    <t>Direktor območnega urada</t>
  </si>
  <si>
    <t>Direktor kontrolnega središča</t>
  </si>
  <si>
    <t xml:space="preserve">Podsekretar </t>
  </si>
  <si>
    <t>Podsekretar</t>
  </si>
  <si>
    <t>Višji svetovalec</t>
  </si>
  <si>
    <t xml:space="preserve">Višji svetovalec </t>
  </si>
  <si>
    <t>Kontrolno središče Luka Koper</t>
  </si>
  <si>
    <t>Območni urad Ptuj</t>
  </si>
  <si>
    <t>Območni urad Postojna</t>
  </si>
  <si>
    <t>Območni urad Novo mesto</t>
  </si>
  <si>
    <t>Območni urad Nova Gorica</t>
  </si>
  <si>
    <t>Območni urad Murska Sobota</t>
  </si>
  <si>
    <t xml:space="preserve">Območni urad Maribor </t>
  </si>
  <si>
    <t>Območni urad Ljubljana</t>
  </si>
  <si>
    <t>Območni urad Kranj</t>
  </si>
  <si>
    <t>Območni urad Koper</t>
  </si>
  <si>
    <t>Območni urad Celje</t>
  </si>
  <si>
    <t>dr. Branko Podpečan</t>
  </si>
  <si>
    <t>mag. Simona Humski Kanižar</t>
  </si>
  <si>
    <t>mag. Ema Pavlič Nikolić</t>
  </si>
  <si>
    <t>mag. Matjaž Vetrih</t>
  </si>
  <si>
    <t>mag. Primož Grižon</t>
  </si>
  <si>
    <t>mag. Judita Lavrič Legan</t>
  </si>
  <si>
    <t>mag. Darja Ortar Kolšek</t>
  </si>
  <si>
    <t>mag. Sebastjan Prah</t>
  </si>
  <si>
    <t>mag. Mojca Lešnik</t>
  </si>
  <si>
    <t>mag. Helena Dolajš</t>
  </si>
  <si>
    <t>mag. Metka Senekovič</t>
  </si>
  <si>
    <t>mag. Mojca Bandur Križanec</t>
  </si>
  <si>
    <t>mag. Milena Petek</t>
  </si>
  <si>
    <t>mag. Evgen Zgubič</t>
  </si>
  <si>
    <t>mag. Alenka Meolic Jelen</t>
  </si>
  <si>
    <t>mag. Katja Šnajder Kosi</t>
  </si>
  <si>
    <t>mag. Leopold Obid</t>
  </si>
  <si>
    <t>mag. Tanja Lavrenčič Zgonik</t>
  </si>
  <si>
    <t>mag. Elizabeta Rogelj</t>
  </si>
  <si>
    <t>mag. Tamara Čehovin</t>
  </si>
  <si>
    <t>mag. Boža Furlan</t>
  </si>
  <si>
    <t>dr. Marjana Grandič</t>
  </si>
  <si>
    <t>mag. Irena Miklič Lautar</t>
  </si>
  <si>
    <t>Jerica Luci</t>
  </si>
  <si>
    <t>Višji referent</t>
  </si>
  <si>
    <t>Vanja Bogner</t>
  </si>
  <si>
    <t xml:space="preserve">Iris Fabjan </t>
  </si>
  <si>
    <t>Svetovalec</t>
  </si>
  <si>
    <t xml:space="preserve">Nena Funtek </t>
  </si>
  <si>
    <t xml:space="preserve">Simona Poharnik </t>
  </si>
  <si>
    <t>Tinka Ambrožič</t>
  </si>
  <si>
    <t>Metka Čebular</t>
  </si>
  <si>
    <t>mag. Metka Toplak</t>
  </si>
  <si>
    <t>Ljiljana Cernatič</t>
  </si>
  <si>
    <t>Luka Kocjan</t>
  </si>
  <si>
    <t>Sektor za mednarodne zadeve</t>
  </si>
  <si>
    <t>Sektor za zdravje rastlin in rastlinski semenski material</t>
  </si>
  <si>
    <t>Služba za splošne zadeve</t>
  </si>
  <si>
    <t xml:space="preserve">Sektor za hrano in krmo </t>
  </si>
  <si>
    <t>Sektor za nadzor varstva rastlin</t>
  </si>
  <si>
    <t>Sekretar</t>
  </si>
  <si>
    <t>Sektor za fitofarmacevtska sredstva</t>
  </si>
  <si>
    <t xml:space="preserve">Sekretar </t>
  </si>
  <si>
    <t>mag. Katica Florjanc</t>
  </si>
  <si>
    <t>Sektor za nadzor hrane</t>
  </si>
  <si>
    <t>mag. Nadja Škrk</t>
  </si>
  <si>
    <t>spec. Tatjana Magajna</t>
  </si>
  <si>
    <t xml:space="preserve">POOBLASTILO </t>
  </si>
  <si>
    <t>mag. Janko Žnidarič</t>
  </si>
  <si>
    <t>Mateja Blažič</t>
  </si>
  <si>
    <t>Martina Hosta Drnovšek</t>
  </si>
  <si>
    <t>mag. Erika Orešek</t>
  </si>
  <si>
    <t>mag. Iris Škerbot</t>
  </si>
  <si>
    <t>mag. Matej Šumah</t>
  </si>
  <si>
    <t>mag. Alenka Neudauer Kranjc</t>
  </si>
  <si>
    <t>dr. Dragica Ornik</t>
  </si>
  <si>
    <t>mag. Nežika Gorenc</t>
  </si>
  <si>
    <t>dr. Romana Karas</t>
  </si>
  <si>
    <t>dr. Ivanka Cizelj</t>
  </si>
  <si>
    <t>Nika Butala</t>
  </si>
  <si>
    <t>Iris Horvat</t>
  </si>
  <si>
    <t xml:space="preserve">Direktor območnega urada </t>
  </si>
  <si>
    <t xml:space="preserve">Vodja oddelka - Inšpektor za hrano </t>
  </si>
  <si>
    <t>Vodja oddelka - Uradni veterinar</t>
  </si>
  <si>
    <t xml:space="preserve">Vodja oddelka - Uradni veterinar </t>
  </si>
  <si>
    <t>Mobilna enota</t>
  </si>
  <si>
    <t>mag. Breda Hrovatin</t>
  </si>
  <si>
    <t>vodenje upravnih postopkov s področja dela sektorja</t>
  </si>
  <si>
    <t>vodenje in odločanje v upravnih zadevah s področja dela sektorja</t>
  </si>
  <si>
    <t>vodenje in odločanje v upravnih zadevah s področja dela službe</t>
  </si>
  <si>
    <t>vodenje upravnih postopkov s področja dela službe</t>
  </si>
  <si>
    <t>Urška Galjot</t>
  </si>
  <si>
    <t>Direktor MVP</t>
  </si>
  <si>
    <t>Seznam uradnih oseb in inšpektorjev v Inšpekciji</t>
  </si>
  <si>
    <t>URADNE OSEBE, POOBLAŠČENE ZA VODENJE IN/ALI ODLOČANJE V UPRAVNIH POSTOPKIH</t>
  </si>
  <si>
    <t>Sektor za identifikacijo in registracijo ter informacijske sisteme - SIRIS</t>
  </si>
  <si>
    <t>Polona Orožim</t>
  </si>
  <si>
    <t>Anja Palman Mehikić</t>
  </si>
  <si>
    <t>mag. Polonca Bitenc Pavliha</t>
  </si>
  <si>
    <t>Nika Žgank Hiršelj</t>
  </si>
  <si>
    <t>Petra Gorjup</t>
  </si>
  <si>
    <t>spec. akad. st. Uroš Andrenšek</t>
  </si>
  <si>
    <t>Sonja Košir</t>
  </si>
  <si>
    <t>Darja Krznar</t>
  </si>
  <si>
    <t xml:space="preserve">Direktor MVP </t>
  </si>
  <si>
    <t>Urška Grmek</t>
  </si>
  <si>
    <t>Anja Juvan</t>
  </si>
  <si>
    <t>Ksenija Jelančič</t>
  </si>
  <si>
    <t>Maja Markič</t>
  </si>
  <si>
    <t>Anja Mravlja Štrukelj</t>
  </si>
  <si>
    <t xml:space="preserve">Fitosanitarni inšpektor </t>
  </si>
  <si>
    <t>Gašper Pestotnik</t>
  </si>
  <si>
    <t>Katarina Stambulić</t>
  </si>
  <si>
    <t>Dino Mrvalj</t>
  </si>
  <si>
    <t>Srđan Petrović</t>
  </si>
  <si>
    <t>Mateja Šmid Tominc</t>
  </si>
  <si>
    <t>Sara Ličer Kocjančič</t>
  </si>
  <si>
    <t>Boštjan Vidic</t>
  </si>
  <si>
    <t>Urad za notranjo presojo</t>
  </si>
  <si>
    <t>vodenje upravnih postopkov s področja dela urada</t>
  </si>
  <si>
    <t>Samantha Maguša Jerič</t>
  </si>
  <si>
    <t>mag. Ivan Ambrožič</t>
  </si>
  <si>
    <t>Vesna Žurman</t>
  </si>
  <si>
    <t>Namestnik generalnega direktorja</t>
  </si>
  <si>
    <t>Inšpekcija za varno hrano, veterinarstvo in varstvo rastlin</t>
  </si>
  <si>
    <t>Direktor inšpekcije</t>
  </si>
  <si>
    <t>Gašper Frišek</t>
  </si>
  <si>
    <t>Karolina Sočič</t>
  </si>
  <si>
    <t>mag. Rinaldo Zidar</t>
  </si>
  <si>
    <t>Arnej Galjot</t>
  </si>
  <si>
    <t>Katarina Mazi</t>
  </si>
  <si>
    <t>Danica Klarič</t>
  </si>
  <si>
    <t>Marija Zaman</t>
  </si>
  <si>
    <t>Nina Turk</t>
  </si>
  <si>
    <t>Monika Videc</t>
  </si>
  <si>
    <t>Nataša Ukman</t>
  </si>
  <si>
    <t>Katja Markežič</t>
  </si>
  <si>
    <t>Ksenija Čufer</t>
  </si>
  <si>
    <t>Urša Debenjak</t>
  </si>
  <si>
    <t>Petra Zemljak</t>
  </si>
  <si>
    <t>Robert Lenart</t>
  </si>
  <si>
    <t>Špela Križnar</t>
  </si>
  <si>
    <t>Manca Pavšič</t>
  </si>
  <si>
    <t>Matjaž Grabrijan</t>
  </si>
  <si>
    <t>Služba za odnose z javnostmi</t>
  </si>
  <si>
    <t>Urška Dolinšek</t>
  </si>
  <si>
    <t>Tjaša Šmidovnik</t>
  </si>
  <si>
    <t>Lena Gasparič Zver</t>
  </si>
  <si>
    <t>Vivija Kramberger</t>
  </si>
  <si>
    <t>Nina Pezdirec</t>
  </si>
  <si>
    <t>Generalni direktor</t>
  </si>
  <si>
    <t>Daša Vrečar</t>
  </si>
  <si>
    <t>dr. Eva Blatnik</t>
  </si>
  <si>
    <t>Tanja Daić</t>
  </si>
  <si>
    <t>dr. Matevž Arko</t>
  </si>
  <si>
    <t>Tina Krajnc</t>
  </si>
  <si>
    <t>Tadej Žnidarič</t>
  </si>
  <si>
    <t>Bojan Gašparič</t>
  </si>
  <si>
    <t>Tomaž Kejžar</t>
  </si>
  <si>
    <t>Simona Blagotinšek</t>
  </si>
  <si>
    <t>Damjana Grobelšek</t>
  </si>
  <si>
    <t>Tina Fale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</si>
</sst>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 CE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3" borderId="1" xfId="0" applyFont="1" applyFill="1" applyBorder="1" applyAlignment="1"/>
    <xf numFmtId="0" fontId="1" fillId="2" borderId="8" xfId="0" applyFont="1" applyFill="1" applyBorder="1" applyAlignment="1"/>
    <xf numFmtId="0" fontId="1" fillId="2" borderId="1" xfId="0" applyFont="1" applyFill="1" applyBorder="1" applyAlignment="1"/>
    <xf numFmtId="0" fontId="2" fillId="3" borderId="1" xfId="0" applyFont="1" applyFill="1" applyBorder="1"/>
    <xf numFmtId="0" fontId="1" fillId="0" borderId="8" xfId="0" applyFont="1" applyBorder="1"/>
    <xf numFmtId="0" fontId="1" fillId="0" borderId="1" xfId="0" applyFont="1" applyBorder="1"/>
    <xf numFmtId="0" fontId="2" fillId="0" borderId="0" xfId="0" applyFont="1" applyBorder="1" applyAlignment="1">
      <alignment wrapText="1"/>
    </xf>
    <xf numFmtId="0" fontId="2" fillId="0" borderId="8" xfId="0" applyFont="1" applyBorder="1"/>
    <xf numFmtId="0" fontId="2" fillId="0" borderId="1" xfId="0" applyFont="1" applyBorder="1"/>
    <xf numFmtId="0" fontId="2" fillId="3" borderId="5" xfId="0" applyFont="1" applyFill="1" applyBorder="1"/>
    <xf numFmtId="0" fontId="2" fillId="0" borderId="9" xfId="0" applyFont="1" applyBorder="1"/>
    <xf numFmtId="0" fontId="2" fillId="0" borderId="5" xfId="0" applyFont="1" applyBorder="1"/>
    <xf numFmtId="0" fontId="2" fillId="0" borderId="7" xfId="0" applyFont="1" applyBorder="1"/>
    <xf numFmtId="0" fontId="2" fillId="3" borderId="2" xfId="0" applyFont="1" applyFill="1" applyBorder="1"/>
    <xf numFmtId="0" fontId="1" fillId="0" borderId="10" xfId="0" applyFont="1" applyBorder="1"/>
    <xf numFmtId="0" fontId="1" fillId="0" borderId="2" xfId="0" applyFont="1" applyBorder="1"/>
    <xf numFmtId="11" fontId="2" fillId="3" borderId="1" xfId="0" applyNumberFormat="1" applyFont="1" applyFill="1" applyBorder="1"/>
    <xf numFmtId="11" fontId="2" fillId="3" borderId="2" xfId="0" applyNumberFormat="1" applyFont="1" applyFill="1" applyBorder="1"/>
    <xf numFmtId="0" fontId="2" fillId="0" borderId="10" xfId="0" applyFont="1" applyBorder="1"/>
    <xf numFmtId="0" fontId="2" fillId="0" borderId="2" xfId="0" applyFont="1" applyBorder="1"/>
    <xf numFmtId="11" fontId="2" fillId="3" borderId="5" xfId="0" applyNumberFormat="1" applyFont="1" applyFill="1" applyBorder="1"/>
    <xf numFmtId="11" fontId="2" fillId="3" borderId="11" xfId="0" applyNumberFormat="1" applyFont="1" applyFill="1" applyBorder="1"/>
    <xf numFmtId="0" fontId="1" fillId="0" borderId="12" xfId="0" applyFont="1" applyBorder="1"/>
    <xf numFmtId="0" fontId="1" fillId="0" borderId="11" xfId="0" applyFont="1" applyBorder="1"/>
    <xf numFmtId="0" fontId="2" fillId="0" borderId="8" xfId="0" applyFont="1" applyFill="1" applyBorder="1"/>
    <xf numFmtId="0" fontId="2" fillId="0" borderId="1" xfId="0" applyFont="1" applyFill="1" applyBorder="1"/>
    <xf numFmtId="11" fontId="2" fillId="3" borderId="13" xfId="0" applyNumberFormat="1" applyFont="1" applyFill="1" applyBorder="1"/>
    <xf numFmtId="0" fontId="1" fillId="0" borderId="6" xfId="0" applyFont="1" applyBorder="1"/>
    <xf numFmtId="0" fontId="2" fillId="0" borderId="13" xfId="0" applyFont="1" applyBorder="1"/>
    <xf numFmtId="0" fontId="3" fillId="0" borderId="3" xfId="0" applyFont="1" applyBorder="1"/>
    <xf numFmtId="14" fontId="2" fillId="0" borderId="3" xfId="0" applyNumberFormat="1" applyFont="1" applyBorder="1"/>
    <xf numFmtId="0" fontId="3" fillId="0" borderId="0" xfId="0" applyFont="1"/>
    <xf numFmtId="0" fontId="3" fillId="0" borderId="0" xfId="0" applyFont="1" applyBorder="1"/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2" fillId="0" borderId="5" xfId="0" applyFont="1" applyFill="1" applyBorder="1" applyAlignment="1"/>
    <xf numFmtId="0" fontId="2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vertical="top" wrapText="1"/>
    </xf>
    <xf numFmtId="0" fontId="2" fillId="4" borderId="0" xfId="0" applyFont="1" applyFill="1" applyBorder="1"/>
    <xf numFmtId="0" fontId="2" fillId="0" borderId="10" xfId="0" applyFont="1" applyBorder="1" applyAlignment="1">
      <alignment wrapText="1"/>
    </xf>
    <xf numFmtId="11" fontId="2" fillId="3" borderId="3" xfId="0" applyNumberFormat="1" applyFont="1" applyFill="1" applyBorder="1"/>
    <xf numFmtId="0" fontId="2" fillId="0" borderId="14" xfId="0" applyFont="1" applyBorder="1"/>
    <xf numFmtId="0" fontId="2" fillId="3" borderId="3" xfId="0" applyFont="1" applyFill="1" applyBorder="1"/>
    <xf numFmtId="0" fontId="2" fillId="0" borderId="3" xfId="0" applyFont="1" applyBorder="1" applyAlignment="1">
      <alignment wrapText="1"/>
    </xf>
    <xf numFmtId="0" fontId="2" fillId="0" borderId="3" xfId="0" applyFont="1" applyFill="1" applyBorder="1" applyAlignment="1">
      <alignment horizontal="left"/>
    </xf>
    <xf numFmtId="0" fontId="2" fillId="3" borderId="15" xfId="0" applyFont="1" applyFill="1" applyBorder="1"/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/>
    </xf>
  </cellXfs>
  <cellStyles count="1">
    <cellStyle name="Navadno" xfId="0" builtinId="0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74"/>
  <sheetViews>
    <sheetView zoomScaleNormal="100" workbookViewId="0">
      <selection activeCell="B31" sqref="B31"/>
    </sheetView>
  </sheetViews>
  <sheetFormatPr defaultColWidth="9.109375" defaultRowHeight="15.6" x14ac:dyDescent="0.3"/>
  <cols>
    <col min="1" max="1" width="27.6640625" style="3" customWidth="1"/>
    <col min="2" max="2" width="53.33203125" style="3" customWidth="1"/>
    <col min="3" max="3" width="34.5546875" style="3" customWidth="1"/>
    <col min="4" max="4" width="65.109375" style="3" customWidth="1"/>
    <col min="5" max="5" width="9.109375" style="3"/>
    <col min="6" max="6" width="24.44140625" style="3" customWidth="1"/>
    <col min="7" max="16384" width="9.109375" style="3"/>
  </cols>
  <sheetData>
    <row r="1" spans="1:6" x14ac:dyDescent="0.3">
      <c r="A1" s="33" t="s">
        <v>358</v>
      </c>
      <c r="B1" s="37"/>
      <c r="C1" s="33"/>
      <c r="D1" s="34"/>
      <c r="F1" s="35"/>
    </row>
    <row r="2" spans="1:6" x14ac:dyDescent="0.3">
      <c r="A2" s="36"/>
      <c r="B2" s="2"/>
      <c r="C2" s="36"/>
      <c r="D2" s="2"/>
      <c r="F2" s="35"/>
    </row>
    <row r="3" spans="1:6" x14ac:dyDescent="0.3">
      <c r="A3" s="38"/>
      <c r="B3" s="38"/>
      <c r="C3" s="38"/>
      <c r="D3" s="38"/>
    </row>
    <row r="4" spans="1:6" x14ac:dyDescent="0.3">
      <c r="A4" s="39" t="s">
        <v>261</v>
      </c>
      <c r="B4" s="39" t="s">
        <v>257</v>
      </c>
      <c r="C4" s="39" t="s">
        <v>254</v>
      </c>
      <c r="D4" s="39" t="s">
        <v>331</v>
      </c>
    </row>
    <row r="5" spans="1:6" x14ac:dyDescent="0.3">
      <c r="A5" s="7" t="s">
        <v>26</v>
      </c>
      <c r="B5" s="40"/>
      <c r="C5" s="43" t="s">
        <v>414</v>
      </c>
      <c r="D5" s="41"/>
    </row>
    <row r="6" spans="1:6" x14ac:dyDescent="0.3">
      <c r="A6" s="7" t="s">
        <v>0</v>
      </c>
      <c r="B6" s="40"/>
      <c r="C6" s="43" t="s">
        <v>387</v>
      </c>
      <c r="D6" s="41"/>
    </row>
    <row r="7" spans="1:6" ht="15.75" customHeight="1" x14ac:dyDescent="0.3">
      <c r="A7" s="7" t="s">
        <v>424</v>
      </c>
      <c r="B7" s="42" t="s">
        <v>244</v>
      </c>
      <c r="C7" s="43" t="s">
        <v>255</v>
      </c>
      <c r="D7" s="48" t="s">
        <v>352</v>
      </c>
    </row>
    <row r="8" spans="1:6" ht="17.399999999999999" customHeight="1" x14ac:dyDescent="0.3">
      <c r="A8" s="7" t="s">
        <v>2</v>
      </c>
      <c r="B8" s="12"/>
      <c r="C8" s="44" t="s">
        <v>269</v>
      </c>
      <c r="D8" s="41" t="s">
        <v>351</v>
      </c>
    </row>
    <row r="9" spans="1:6" ht="15.6" customHeight="1" x14ac:dyDescent="0.3">
      <c r="A9" s="7" t="s">
        <v>392</v>
      </c>
      <c r="B9" s="12"/>
      <c r="C9" s="12" t="s">
        <v>269</v>
      </c>
      <c r="D9" s="41" t="s">
        <v>351</v>
      </c>
    </row>
    <row r="10" spans="1:6" ht="15.6" customHeight="1" x14ac:dyDescent="0.3">
      <c r="A10" s="7" t="s">
        <v>393</v>
      </c>
      <c r="B10" s="12"/>
      <c r="C10" s="12" t="s">
        <v>270</v>
      </c>
      <c r="D10" s="41" t="s">
        <v>351</v>
      </c>
    </row>
    <row r="11" spans="1:6" ht="16.95" customHeight="1" x14ac:dyDescent="0.3">
      <c r="A11" s="7" t="s">
        <v>3</v>
      </c>
      <c r="B11" s="44"/>
      <c r="C11" s="44" t="s">
        <v>269</v>
      </c>
      <c r="D11" s="41" t="s">
        <v>351</v>
      </c>
    </row>
    <row r="12" spans="1:6" ht="16.95" customHeight="1" x14ac:dyDescent="0.3">
      <c r="A12" s="64" t="s">
        <v>350</v>
      </c>
      <c r="B12" s="68"/>
      <c r="C12" s="68" t="s">
        <v>324</v>
      </c>
      <c r="D12" s="41" t="s">
        <v>351</v>
      </c>
    </row>
    <row r="13" spans="1:6" ht="15" customHeight="1" thickBot="1" x14ac:dyDescent="0.35">
      <c r="A13" s="13" t="s">
        <v>4</v>
      </c>
      <c r="B13" s="45"/>
      <c r="C13" s="45" t="s">
        <v>269</v>
      </c>
      <c r="D13" s="46" t="s">
        <v>351</v>
      </c>
    </row>
    <row r="14" spans="1:6" ht="30.6" customHeight="1" thickTop="1" x14ac:dyDescent="0.3">
      <c r="A14" s="17" t="s">
        <v>258</v>
      </c>
      <c r="B14" s="59" t="s">
        <v>359</v>
      </c>
      <c r="C14" s="47" t="s">
        <v>255</v>
      </c>
      <c r="D14" s="48" t="s">
        <v>352</v>
      </c>
    </row>
    <row r="15" spans="1:6" ht="16.95" customHeight="1" x14ac:dyDescent="0.3">
      <c r="A15" s="7" t="s">
        <v>31</v>
      </c>
      <c r="B15" s="44"/>
      <c r="C15" s="44" t="s">
        <v>269</v>
      </c>
      <c r="D15" s="41" t="s">
        <v>351</v>
      </c>
    </row>
    <row r="16" spans="1:6" ht="16.2" customHeight="1" x14ac:dyDescent="0.3">
      <c r="A16" s="7" t="s">
        <v>5</v>
      </c>
      <c r="B16" s="44"/>
      <c r="C16" s="44" t="s">
        <v>269</v>
      </c>
      <c r="D16" s="41" t="s">
        <v>351</v>
      </c>
    </row>
    <row r="17" spans="1:7" ht="15" customHeight="1" x14ac:dyDescent="0.3">
      <c r="A17" s="7" t="s">
        <v>252</v>
      </c>
      <c r="B17" s="44"/>
      <c r="C17" s="44" t="s">
        <v>270</v>
      </c>
      <c r="D17" s="41" t="s">
        <v>351</v>
      </c>
    </row>
    <row r="18" spans="1:7" x14ac:dyDescent="0.3">
      <c r="A18" s="7" t="s">
        <v>253</v>
      </c>
      <c r="B18" s="44"/>
      <c r="C18" s="44" t="s">
        <v>270</v>
      </c>
      <c r="D18" s="41" t="s">
        <v>351</v>
      </c>
    </row>
    <row r="19" spans="1:7" x14ac:dyDescent="0.3">
      <c r="A19" s="7" t="s">
        <v>251</v>
      </c>
      <c r="B19" s="44"/>
      <c r="C19" s="44" t="s">
        <v>270</v>
      </c>
      <c r="D19" s="41" t="s">
        <v>351</v>
      </c>
    </row>
    <row r="20" spans="1:7" x14ac:dyDescent="0.3">
      <c r="A20" s="7" t="s">
        <v>250</v>
      </c>
      <c r="B20" s="44"/>
      <c r="C20" s="44" t="s">
        <v>324</v>
      </c>
      <c r="D20" s="41" t="s">
        <v>351</v>
      </c>
    </row>
    <row r="21" spans="1:7" x14ac:dyDescent="0.3">
      <c r="A21" s="7" t="s">
        <v>6</v>
      </c>
      <c r="B21" s="44"/>
      <c r="C21" s="44" t="s">
        <v>269</v>
      </c>
      <c r="D21" s="41" t="s">
        <v>351</v>
      </c>
    </row>
    <row r="22" spans="1:7" x14ac:dyDescent="0.3">
      <c r="A22" s="7" t="s">
        <v>7</v>
      </c>
      <c r="B22" s="44"/>
      <c r="C22" s="44" t="s">
        <v>269</v>
      </c>
      <c r="D22" s="41" t="s">
        <v>351</v>
      </c>
    </row>
    <row r="23" spans="1:7" s="16" customFormat="1" ht="17.399999999999999" customHeight="1" thickBot="1" x14ac:dyDescent="0.35">
      <c r="A23" s="7" t="s">
        <v>8</v>
      </c>
      <c r="B23" s="44"/>
      <c r="C23" s="44" t="s">
        <v>269</v>
      </c>
      <c r="D23" s="41" t="s">
        <v>351</v>
      </c>
      <c r="E23" s="22"/>
      <c r="F23" s="38"/>
      <c r="G23" s="38"/>
    </row>
    <row r="24" spans="1:7" s="2" customFormat="1" ht="17.399999999999999" customHeight="1" thickTop="1" x14ac:dyDescent="0.3">
      <c r="A24" s="64" t="s">
        <v>415</v>
      </c>
      <c r="B24" s="68"/>
      <c r="C24" s="68" t="s">
        <v>270</v>
      </c>
      <c r="D24" s="41" t="s">
        <v>351</v>
      </c>
    </row>
    <row r="25" spans="1:7" s="2" customFormat="1" ht="17.399999999999999" customHeight="1" thickBot="1" x14ac:dyDescent="0.35">
      <c r="A25" s="13" t="s">
        <v>377</v>
      </c>
      <c r="B25" s="45"/>
      <c r="C25" s="45" t="s">
        <v>270</v>
      </c>
      <c r="D25" s="46" t="s">
        <v>351</v>
      </c>
    </row>
    <row r="26" spans="1:7" ht="16.2" thickTop="1" x14ac:dyDescent="0.3">
      <c r="A26" s="17" t="s">
        <v>9</v>
      </c>
      <c r="B26" s="47" t="s">
        <v>325</v>
      </c>
      <c r="C26" s="47" t="s">
        <v>255</v>
      </c>
      <c r="D26" s="48" t="s">
        <v>352</v>
      </c>
    </row>
    <row r="27" spans="1:7" x14ac:dyDescent="0.3">
      <c r="A27" s="17" t="s">
        <v>1</v>
      </c>
      <c r="B27" s="47"/>
      <c r="C27" s="49" t="s">
        <v>324</v>
      </c>
      <c r="D27" s="41" t="s">
        <v>351</v>
      </c>
    </row>
    <row r="28" spans="1:7" x14ac:dyDescent="0.3">
      <c r="A28" s="7" t="s">
        <v>361</v>
      </c>
      <c r="B28" s="44"/>
      <c r="C28" s="44" t="s">
        <v>270</v>
      </c>
      <c r="D28" s="41" t="s">
        <v>351</v>
      </c>
    </row>
    <row r="29" spans="1:7" x14ac:dyDescent="0.3">
      <c r="A29" s="7" t="s">
        <v>333</v>
      </c>
      <c r="B29" s="44"/>
      <c r="C29" s="44" t="s">
        <v>270</v>
      </c>
      <c r="D29" s="41" t="s">
        <v>351</v>
      </c>
    </row>
    <row r="30" spans="1:7" x14ac:dyDescent="0.3">
      <c r="A30" s="7" t="s">
        <v>10</v>
      </c>
      <c r="B30" s="44"/>
      <c r="C30" s="44" t="s">
        <v>269</v>
      </c>
      <c r="D30" s="41" t="s">
        <v>351</v>
      </c>
    </row>
    <row r="31" spans="1:7" x14ac:dyDescent="0.3">
      <c r="A31" s="7" t="s">
        <v>11</v>
      </c>
      <c r="B31" s="44"/>
      <c r="C31" s="44" t="s">
        <v>269</v>
      </c>
      <c r="D31" s="41" t="s">
        <v>351</v>
      </c>
    </row>
    <row r="32" spans="1:7" x14ac:dyDescent="0.3">
      <c r="A32" s="7" t="s">
        <v>12</v>
      </c>
      <c r="B32" s="44"/>
      <c r="C32" s="44" t="s">
        <v>269</v>
      </c>
      <c r="D32" s="41" t="s">
        <v>351</v>
      </c>
    </row>
    <row r="33" spans="1:4" x14ac:dyDescent="0.3">
      <c r="A33" s="7" t="s">
        <v>13</v>
      </c>
      <c r="B33" s="44"/>
      <c r="C33" s="44" t="s">
        <v>269</v>
      </c>
      <c r="D33" s="41" t="s">
        <v>351</v>
      </c>
    </row>
    <row r="34" spans="1:4" ht="16.2" thickBot="1" x14ac:dyDescent="0.35">
      <c r="A34" s="13" t="s">
        <v>410</v>
      </c>
      <c r="B34" s="45"/>
      <c r="C34" s="45" t="s">
        <v>271</v>
      </c>
      <c r="D34" s="46" t="s">
        <v>351</v>
      </c>
    </row>
    <row r="35" spans="1:4" s="2" customFormat="1" ht="16.2" thickTop="1" x14ac:dyDescent="0.3">
      <c r="A35" s="67" t="s">
        <v>355</v>
      </c>
      <c r="B35" s="47" t="s">
        <v>319</v>
      </c>
      <c r="C35" s="19" t="s">
        <v>255</v>
      </c>
      <c r="D35" s="48" t="s">
        <v>352</v>
      </c>
    </row>
    <row r="36" spans="1:4" s="16" customFormat="1" ht="16.2" thickBot="1" x14ac:dyDescent="0.35">
      <c r="A36" s="7" t="s">
        <v>14</v>
      </c>
      <c r="B36" s="44"/>
      <c r="C36" s="49" t="s">
        <v>269</v>
      </c>
      <c r="D36" s="41" t="s">
        <v>351</v>
      </c>
    </row>
    <row r="37" spans="1:4" s="2" customFormat="1" ht="16.8" thickTop="1" thickBot="1" x14ac:dyDescent="0.35">
      <c r="A37" s="13" t="s">
        <v>378</v>
      </c>
      <c r="B37" s="45"/>
      <c r="C37" s="49" t="s">
        <v>269</v>
      </c>
      <c r="D37" s="41" t="s">
        <v>351</v>
      </c>
    </row>
    <row r="38" spans="1:4" ht="16.2" thickTop="1" x14ac:dyDescent="0.3">
      <c r="A38" s="17" t="s">
        <v>15</v>
      </c>
      <c r="B38" s="47" t="s">
        <v>320</v>
      </c>
      <c r="C38" s="47" t="s">
        <v>255</v>
      </c>
      <c r="D38" s="48" t="s">
        <v>352</v>
      </c>
    </row>
    <row r="39" spans="1:4" x14ac:dyDescent="0.3">
      <c r="A39" s="7" t="s">
        <v>336</v>
      </c>
      <c r="B39" s="44"/>
      <c r="C39" s="44" t="s">
        <v>270</v>
      </c>
      <c r="D39" s="41" t="s">
        <v>351</v>
      </c>
    </row>
    <row r="40" spans="1:4" x14ac:dyDescent="0.3">
      <c r="A40" s="7" t="s">
        <v>334</v>
      </c>
      <c r="B40" s="44"/>
      <c r="C40" s="44" t="s">
        <v>271</v>
      </c>
      <c r="D40" s="41" t="s">
        <v>351</v>
      </c>
    </row>
    <row r="41" spans="1:4" x14ac:dyDescent="0.3">
      <c r="A41" s="7" t="s">
        <v>362</v>
      </c>
      <c r="B41" s="44"/>
      <c r="C41" s="44" t="s">
        <v>270</v>
      </c>
      <c r="D41" s="41" t="s">
        <v>351</v>
      </c>
    </row>
    <row r="42" spans="1:4" x14ac:dyDescent="0.3">
      <c r="A42" s="7" t="s">
        <v>16</v>
      </c>
      <c r="B42" s="44"/>
      <c r="C42" s="44" t="s">
        <v>269</v>
      </c>
      <c r="D42" s="41" t="s">
        <v>351</v>
      </c>
    </row>
    <row r="43" spans="1:4" x14ac:dyDescent="0.3">
      <c r="A43" s="7" t="s">
        <v>335</v>
      </c>
      <c r="B43" s="44"/>
      <c r="C43" s="44" t="s">
        <v>269</v>
      </c>
      <c r="D43" s="41" t="s">
        <v>351</v>
      </c>
    </row>
    <row r="44" spans="1:4" x14ac:dyDescent="0.3">
      <c r="A44" s="7" t="s">
        <v>413</v>
      </c>
      <c r="B44" s="44"/>
      <c r="C44" s="44" t="s">
        <v>311</v>
      </c>
      <c r="D44" s="41" t="s">
        <v>351</v>
      </c>
    </row>
    <row r="45" spans="1:4" x14ac:dyDescent="0.3">
      <c r="A45" s="7" t="s">
        <v>416</v>
      </c>
      <c r="B45" s="44"/>
      <c r="C45" s="44" t="s">
        <v>269</v>
      </c>
      <c r="D45" s="41" t="s">
        <v>351</v>
      </c>
    </row>
    <row r="46" spans="1:4" x14ac:dyDescent="0.3">
      <c r="A46" s="7" t="s">
        <v>17</v>
      </c>
      <c r="B46" s="44"/>
      <c r="C46" s="44" t="s">
        <v>269</v>
      </c>
      <c r="D46" s="41" t="s">
        <v>351</v>
      </c>
    </row>
    <row r="47" spans="1:4" x14ac:dyDescent="0.3">
      <c r="A47" s="7" t="s">
        <v>18</v>
      </c>
      <c r="B47" s="44"/>
      <c r="C47" s="12" t="s">
        <v>269</v>
      </c>
      <c r="D47" s="41" t="s">
        <v>351</v>
      </c>
    </row>
    <row r="48" spans="1:4" x14ac:dyDescent="0.3">
      <c r="A48" s="7" t="s">
        <v>19</v>
      </c>
      <c r="B48" s="44"/>
      <c r="C48" s="50" t="s">
        <v>269</v>
      </c>
      <c r="D48" s="41" t="s">
        <v>351</v>
      </c>
    </row>
    <row r="49" spans="1:145" s="16" customFormat="1" ht="16.2" thickBot="1" x14ac:dyDescent="0.35">
      <c r="A49" s="13" t="s">
        <v>20</v>
      </c>
      <c r="B49" s="45"/>
      <c r="C49" s="51" t="s">
        <v>272</v>
      </c>
      <c r="D49" s="46" t="s">
        <v>351</v>
      </c>
      <c r="E49" s="52"/>
    </row>
    <row r="50" spans="1:145" ht="16.95" customHeight="1" thickTop="1" x14ac:dyDescent="0.3">
      <c r="A50" s="17" t="s">
        <v>21</v>
      </c>
      <c r="B50" s="53" t="s">
        <v>321</v>
      </c>
      <c r="C50" s="54" t="s">
        <v>256</v>
      </c>
      <c r="D50" s="48" t="s">
        <v>353</v>
      </c>
      <c r="E50" s="10"/>
    </row>
    <row r="51" spans="1:145" x14ac:dyDescent="0.3">
      <c r="A51" s="7" t="s">
        <v>22</v>
      </c>
      <c r="B51" s="41"/>
      <c r="C51" s="55" t="s">
        <v>269</v>
      </c>
      <c r="D51" s="41" t="s">
        <v>354</v>
      </c>
      <c r="E51" s="56"/>
    </row>
    <row r="52" spans="1:145" x14ac:dyDescent="0.3">
      <c r="A52" s="7" t="s">
        <v>23</v>
      </c>
      <c r="B52" s="41"/>
      <c r="C52" s="55" t="s">
        <v>269</v>
      </c>
      <c r="D52" s="41" t="s">
        <v>354</v>
      </c>
      <c r="E52" s="56"/>
    </row>
    <row r="53" spans="1:145" x14ac:dyDescent="0.3">
      <c r="A53" s="7" t="s">
        <v>24</v>
      </c>
      <c r="B53" s="41"/>
      <c r="C53" s="55" t="s">
        <v>269</v>
      </c>
      <c r="D53" s="41" t="s">
        <v>354</v>
      </c>
      <c r="E53" s="10"/>
    </row>
    <row r="54" spans="1:145" x14ac:dyDescent="0.3">
      <c r="A54" s="64" t="s">
        <v>309</v>
      </c>
      <c r="B54" s="65"/>
      <c r="C54" s="66" t="s">
        <v>308</v>
      </c>
      <c r="D54" s="41" t="s">
        <v>354</v>
      </c>
      <c r="E54" s="10"/>
    </row>
    <row r="55" spans="1:145" x14ac:dyDescent="0.3">
      <c r="A55" s="64" t="s">
        <v>371</v>
      </c>
      <c r="B55" s="65"/>
      <c r="C55" s="66" t="s">
        <v>270</v>
      </c>
      <c r="D55" s="41" t="s">
        <v>354</v>
      </c>
      <c r="E55" s="10"/>
    </row>
    <row r="56" spans="1:145" x14ac:dyDescent="0.3">
      <c r="A56" s="64" t="s">
        <v>395</v>
      </c>
      <c r="B56" s="65"/>
      <c r="C56" s="66" t="s">
        <v>271</v>
      </c>
      <c r="D56" s="41" t="s">
        <v>354</v>
      </c>
      <c r="E56" s="10"/>
    </row>
    <row r="57" spans="1:145" x14ac:dyDescent="0.3">
      <c r="A57" s="64" t="s">
        <v>370</v>
      </c>
      <c r="B57" s="65"/>
      <c r="C57" s="66" t="s">
        <v>270</v>
      </c>
      <c r="D57" s="41" t="s">
        <v>354</v>
      </c>
      <c r="E57" s="10"/>
    </row>
    <row r="58" spans="1:145" s="16" customFormat="1" ht="16.2" thickBot="1" x14ac:dyDescent="0.35">
      <c r="A58" s="13" t="s">
        <v>25</v>
      </c>
      <c r="B58" s="46"/>
      <c r="C58" s="57" t="s">
        <v>326</v>
      </c>
      <c r="D58" s="46" t="s">
        <v>354</v>
      </c>
      <c r="E58" s="61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</row>
    <row r="59" spans="1:145" ht="16.2" thickTop="1" x14ac:dyDescent="0.3">
      <c r="A59" s="17" t="s">
        <v>385</v>
      </c>
      <c r="B59" s="53" t="s">
        <v>322</v>
      </c>
      <c r="C59" s="58" t="s">
        <v>255</v>
      </c>
      <c r="D59" s="48" t="s">
        <v>352</v>
      </c>
      <c r="E59" s="2"/>
    </row>
    <row r="60" spans="1:145" x14ac:dyDescent="0.3">
      <c r="A60" s="17" t="s">
        <v>411</v>
      </c>
      <c r="B60" s="53"/>
      <c r="C60" s="69" t="s">
        <v>270</v>
      </c>
      <c r="D60" s="48" t="s">
        <v>351</v>
      </c>
      <c r="E60" s="2"/>
    </row>
    <row r="61" spans="1:145" x14ac:dyDescent="0.3">
      <c r="A61" s="7" t="s">
        <v>27</v>
      </c>
      <c r="B61" s="12"/>
      <c r="C61" s="12" t="s">
        <v>269</v>
      </c>
      <c r="D61" s="48" t="s">
        <v>351</v>
      </c>
      <c r="E61" s="2"/>
    </row>
    <row r="62" spans="1:145" x14ac:dyDescent="0.3">
      <c r="A62" s="7" t="s">
        <v>30</v>
      </c>
      <c r="B62" s="12"/>
      <c r="C62" s="12" t="s">
        <v>269</v>
      </c>
      <c r="D62" s="48" t="s">
        <v>351</v>
      </c>
      <c r="E62" s="2"/>
    </row>
    <row r="63" spans="1:145" x14ac:dyDescent="0.3">
      <c r="A63" s="7" t="s">
        <v>28</v>
      </c>
      <c r="B63" s="12"/>
      <c r="C63" s="12" t="s">
        <v>269</v>
      </c>
      <c r="D63" s="48" t="s">
        <v>351</v>
      </c>
    </row>
    <row r="64" spans="1:145" ht="16.95" customHeight="1" x14ac:dyDescent="0.3">
      <c r="A64" s="7" t="s">
        <v>29</v>
      </c>
      <c r="B64" s="12"/>
      <c r="C64" s="12" t="s">
        <v>269</v>
      </c>
      <c r="D64" s="48" t="s">
        <v>351</v>
      </c>
    </row>
    <row r="65" spans="1:4" ht="16.2" thickBot="1" x14ac:dyDescent="0.35">
      <c r="A65" s="13" t="s">
        <v>242</v>
      </c>
      <c r="B65" s="15"/>
      <c r="C65" s="15" t="s">
        <v>248</v>
      </c>
      <c r="D65" s="46" t="s">
        <v>352</v>
      </c>
    </row>
    <row r="66" spans="1:4" ht="16.2" thickTop="1" x14ac:dyDescent="0.3">
      <c r="A66" s="7" t="s">
        <v>327</v>
      </c>
      <c r="B66" s="19" t="s">
        <v>382</v>
      </c>
      <c r="C66" s="12" t="s">
        <v>324</v>
      </c>
      <c r="D66" s="48" t="s">
        <v>383</v>
      </c>
    </row>
    <row r="67" spans="1:4" x14ac:dyDescent="0.3">
      <c r="A67" s="7" t="s">
        <v>409</v>
      </c>
      <c r="B67" s="9" t="s">
        <v>408</v>
      </c>
      <c r="C67" s="12" t="s">
        <v>256</v>
      </c>
      <c r="D67" s="48" t="s">
        <v>353</v>
      </c>
    </row>
    <row r="72" spans="1:4" ht="24" customHeight="1" x14ac:dyDescent="0.3"/>
    <row r="73" spans="1:4" ht="21" customHeight="1" x14ac:dyDescent="0.3"/>
    <row r="74" spans="1:4" ht="24.75" customHeight="1" x14ac:dyDescent="0.3"/>
  </sheetData>
  <sortState xmlns:xlrd2="http://schemas.microsoft.com/office/spreadsheetml/2017/richdata2" ref="A5:F33">
    <sortCondition ref="A5"/>
  </sortState>
  <conditionalFormatting sqref="A66">
    <cfRule type="duplicateValues" dxfId="2" priority="2"/>
  </conditionalFormatting>
  <conditionalFormatting sqref="A5:A65">
    <cfRule type="duplicateValues" dxfId="1" priority="25"/>
  </conditionalFormatting>
  <pageMargins left="0.70000000000000007" right="0.70000000000000007" top="0.75" bottom="0.75" header="0.30000000000000004" footer="0.30000000000000004"/>
  <pageSetup paperSize="8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12"/>
  <sheetViews>
    <sheetView tabSelected="1" zoomScaleNormal="100" workbookViewId="0"/>
  </sheetViews>
  <sheetFormatPr defaultColWidth="9.109375" defaultRowHeight="15.6" x14ac:dyDescent="0.3"/>
  <cols>
    <col min="1" max="1" width="35.109375" style="3" customWidth="1"/>
    <col min="2" max="2" width="58.88671875" style="3" bestFit="1" customWidth="1"/>
    <col min="3" max="3" width="46.33203125" style="3" customWidth="1"/>
    <col min="4" max="4" width="13.6640625" style="2" customWidth="1"/>
    <col min="5" max="33" width="9.109375" style="2"/>
    <col min="34" max="16384" width="9.109375" style="3"/>
  </cols>
  <sheetData>
    <row r="1" spans="1:33" x14ac:dyDescent="0.3">
      <c r="A1" s="1" t="s">
        <v>357</v>
      </c>
      <c r="B1" s="2"/>
    </row>
    <row r="2" spans="1:33" x14ac:dyDescent="0.3">
      <c r="B2" s="2"/>
    </row>
    <row r="3" spans="1:33" x14ac:dyDescent="0.3">
      <c r="A3" s="4" t="s">
        <v>261</v>
      </c>
      <c r="B3" s="5" t="s">
        <v>257</v>
      </c>
      <c r="C3" s="6" t="s">
        <v>254</v>
      </c>
    </row>
    <row r="4" spans="1:33" x14ac:dyDescent="0.3">
      <c r="A4" s="7" t="s">
        <v>89</v>
      </c>
      <c r="B4" s="8" t="s">
        <v>388</v>
      </c>
      <c r="C4" s="9" t="s">
        <v>389</v>
      </c>
      <c r="D4" s="10"/>
    </row>
    <row r="5" spans="1:33" x14ac:dyDescent="0.3">
      <c r="A5" s="7" t="s">
        <v>284</v>
      </c>
      <c r="B5" s="8" t="s">
        <v>247</v>
      </c>
      <c r="C5" s="9" t="s">
        <v>255</v>
      </c>
      <c r="D5" s="10"/>
    </row>
    <row r="6" spans="1:33" x14ac:dyDescent="0.3">
      <c r="A6" s="7" t="s">
        <v>234</v>
      </c>
      <c r="B6" s="11" t="s">
        <v>349</v>
      </c>
      <c r="C6" s="12" t="s">
        <v>248</v>
      </c>
      <c r="D6" s="10"/>
    </row>
    <row r="7" spans="1:33" s="16" customFormat="1" ht="16.2" thickBot="1" x14ac:dyDescent="0.35">
      <c r="A7" s="7" t="s">
        <v>235</v>
      </c>
      <c r="B7" s="11" t="s">
        <v>349</v>
      </c>
      <c r="C7" s="12" t="s">
        <v>259</v>
      </c>
      <c r="D7" s="10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6.8" thickTop="1" thickBot="1" x14ac:dyDescent="0.35">
      <c r="A8" s="13" t="s">
        <v>236</v>
      </c>
      <c r="B8" s="14" t="s">
        <v>349</v>
      </c>
      <c r="C8" s="15" t="s">
        <v>259</v>
      </c>
      <c r="D8" s="10"/>
    </row>
    <row r="9" spans="1:33" ht="16.2" thickTop="1" x14ac:dyDescent="0.3">
      <c r="A9" s="17" t="s">
        <v>329</v>
      </c>
      <c r="B9" s="18" t="s">
        <v>328</v>
      </c>
      <c r="C9" s="19" t="s">
        <v>255</v>
      </c>
      <c r="D9" s="10"/>
    </row>
    <row r="10" spans="1:33" s="16" customFormat="1" ht="16.2" thickBot="1" x14ac:dyDescent="0.35">
      <c r="A10" s="7" t="s">
        <v>237</v>
      </c>
      <c r="B10" s="11"/>
      <c r="C10" s="12" t="s">
        <v>260</v>
      </c>
      <c r="D10" s="10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6.8" thickTop="1" thickBot="1" x14ac:dyDescent="0.35">
      <c r="A11" s="13" t="s">
        <v>238</v>
      </c>
      <c r="B11" s="14"/>
      <c r="C11" s="15" t="s">
        <v>262</v>
      </c>
      <c r="D11" s="10"/>
    </row>
    <row r="12" spans="1:33" ht="16.2" thickTop="1" x14ac:dyDescent="0.3">
      <c r="A12" s="17" t="s">
        <v>240</v>
      </c>
      <c r="B12" s="8" t="s">
        <v>323</v>
      </c>
      <c r="C12" s="19" t="s">
        <v>255</v>
      </c>
      <c r="D12" s="10"/>
    </row>
    <row r="13" spans="1:33" s="16" customFormat="1" ht="16.2" thickBot="1" x14ac:dyDescent="0.35">
      <c r="A13" s="7" t="s">
        <v>239</v>
      </c>
      <c r="B13" s="3"/>
      <c r="C13" s="12" t="s">
        <v>263</v>
      </c>
      <c r="D13" s="10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6.8" thickTop="1" thickBot="1" x14ac:dyDescent="0.35">
      <c r="A14" s="13" t="s">
        <v>241</v>
      </c>
      <c r="B14" s="14"/>
      <c r="C14" s="15" t="s">
        <v>263</v>
      </c>
    </row>
    <row r="15" spans="1:33" ht="16.2" thickTop="1" x14ac:dyDescent="0.3">
      <c r="A15" s="20" t="s">
        <v>230</v>
      </c>
      <c r="B15" s="8" t="s">
        <v>273</v>
      </c>
      <c r="C15" s="9" t="s">
        <v>268</v>
      </c>
    </row>
    <row r="16" spans="1:33" x14ac:dyDescent="0.3">
      <c r="A16" s="21" t="s">
        <v>229</v>
      </c>
      <c r="B16" s="22"/>
      <c r="C16" s="23" t="s">
        <v>266</v>
      </c>
    </row>
    <row r="17" spans="1:33" x14ac:dyDescent="0.3">
      <c r="A17" s="20" t="s">
        <v>231</v>
      </c>
      <c r="B17" s="11"/>
      <c r="C17" s="12" t="s">
        <v>260</v>
      </c>
      <c r="F17" s="2" t="s">
        <v>243</v>
      </c>
    </row>
    <row r="18" spans="1:33" x14ac:dyDescent="0.3">
      <c r="A18" s="20" t="s">
        <v>233</v>
      </c>
      <c r="B18" s="11"/>
      <c r="C18" s="12" t="s">
        <v>266</v>
      </c>
    </row>
    <row r="19" spans="1:33" x14ac:dyDescent="0.3">
      <c r="A19" s="20" t="s">
        <v>228</v>
      </c>
      <c r="B19" s="11"/>
      <c r="C19" s="12" t="s">
        <v>260</v>
      </c>
    </row>
    <row r="20" spans="1:33" x14ac:dyDescent="0.3">
      <c r="A20" s="20" t="s">
        <v>340</v>
      </c>
      <c r="B20" s="11"/>
      <c r="C20" s="12" t="s">
        <v>266</v>
      </c>
    </row>
    <row r="21" spans="1:33" x14ac:dyDescent="0.3">
      <c r="A21" s="20" t="s">
        <v>422</v>
      </c>
      <c r="B21" s="11"/>
      <c r="C21" s="12" t="s">
        <v>266</v>
      </c>
    </row>
    <row r="22" spans="1:33" s="16" customFormat="1" ht="16.2" thickBot="1" x14ac:dyDescent="0.35">
      <c r="A22" s="20" t="s">
        <v>232</v>
      </c>
      <c r="B22" s="11"/>
      <c r="C22" s="12" t="s">
        <v>266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6.8" thickTop="1" thickBot="1" x14ac:dyDescent="0.35">
      <c r="A23" s="25" t="s">
        <v>225</v>
      </c>
      <c r="B23" s="26" t="s">
        <v>245</v>
      </c>
      <c r="C23" s="27" t="s">
        <v>356</v>
      </c>
    </row>
    <row r="24" spans="1:33" ht="16.2" thickTop="1" x14ac:dyDescent="0.3">
      <c r="A24" s="20" t="s">
        <v>227</v>
      </c>
      <c r="B24" s="8" t="s">
        <v>246</v>
      </c>
      <c r="C24" s="9" t="s">
        <v>368</v>
      </c>
    </row>
    <row r="25" spans="1:33" ht="16.2" thickBot="1" x14ac:dyDescent="0.35">
      <c r="A25" s="24" t="s">
        <v>226</v>
      </c>
      <c r="B25" s="14"/>
      <c r="C25" s="15" t="s">
        <v>264</v>
      </c>
    </row>
    <row r="26" spans="1:33" ht="16.2" thickTop="1" x14ac:dyDescent="0.3">
      <c r="A26" s="20" t="s">
        <v>33</v>
      </c>
      <c r="B26" s="8" t="s">
        <v>283</v>
      </c>
      <c r="C26" s="9" t="s">
        <v>345</v>
      </c>
    </row>
    <row r="27" spans="1:33" x14ac:dyDescent="0.3">
      <c r="A27" s="20" t="s">
        <v>32</v>
      </c>
      <c r="B27" s="11"/>
      <c r="C27" s="12" t="s">
        <v>266</v>
      </c>
    </row>
    <row r="28" spans="1:33" x14ac:dyDescent="0.3">
      <c r="A28" s="20" t="s">
        <v>286</v>
      </c>
      <c r="B28" s="11"/>
      <c r="C28" s="12" t="s">
        <v>266</v>
      </c>
    </row>
    <row r="29" spans="1:33" x14ac:dyDescent="0.3">
      <c r="A29" s="20" t="s">
        <v>285</v>
      </c>
      <c r="B29" s="11"/>
      <c r="C29" s="12" t="s">
        <v>265</v>
      </c>
    </row>
    <row r="30" spans="1:33" x14ac:dyDescent="0.3">
      <c r="A30" s="20" t="s">
        <v>50</v>
      </c>
      <c r="B30" s="11"/>
      <c r="C30" s="12" t="s">
        <v>260</v>
      </c>
    </row>
    <row r="31" spans="1:33" x14ac:dyDescent="0.3">
      <c r="A31" s="20" t="s">
        <v>55</v>
      </c>
      <c r="B31" s="11"/>
      <c r="C31" s="12" t="s">
        <v>260</v>
      </c>
    </row>
    <row r="32" spans="1:33" x14ac:dyDescent="0.3">
      <c r="A32" s="20" t="s">
        <v>287</v>
      </c>
      <c r="B32" s="11"/>
      <c r="C32" s="12" t="s">
        <v>260</v>
      </c>
    </row>
    <row r="33" spans="1:33" x14ac:dyDescent="0.3">
      <c r="A33" s="20" t="s">
        <v>48</v>
      </c>
      <c r="B33" s="11"/>
      <c r="C33" s="12" t="s">
        <v>260</v>
      </c>
    </row>
    <row r="34" spans="1:33" x14ac:dyDescent="0.3">
      <c r="A34" s="20" t="s">
        <v>337</v>
      </c>
      <c r="B34" s="11"/>
      <c r="C34" s="12" t="s">
        <v>346</v>
      </c>
    </row>
    <row r="35" spans="1:33" x14ac:dyDescent="0.3">
      <c r="A35" s="20" t="s">
        <v>49</v>
      </c>
      <c r="B35" s="11"/>
      <c r="C35" s="12" t="s">
        <v>260</v>
      </c>
    </row>
    <row r="36" spans="1:33" x14ac:dyDescent="0.3">
      <c r="A36" s="20" t="s">
        <v>54</v>
      </c>
      <c r="B36" s="11"/>
      <c r="C36" s="12" t="s">
        <v>264</v>
      </c>
    </row>
    <row r="37" spans="1:33" x14ac:dyDescent="0.3">
      <c r="A37" s="20" t="s">
        <v>51</v>
      </c>
      <c r="B37" s="11"/>
      <c r="C37" s="12" t="s">
        <v>262</v>
      </c>
    </row>
    <row r="38" spans="1:33" x14ac:dyDescent="0.3">
      <c r="A38" s="20" t="s">
        <v>52</v>
      </c>
      <c r="B38" s="11"/>
      <c r="C38" s="12" t="s">
        <v>265</v>
      </c>
    </row>
    <row r="39" spans="1:33" x14ac:dyDescent="0.3">
      <c r="A39" s="20" t="s">
        <v>53</v>
      </c>
      <c r="B39" s="11"/>
      <c r="C39" s="12" t="s">
        <v>260</v>
      </c>
    </row>
    <row r="40" spans="1:33" x14ac:dyDescent="0.3">
      <c r="A40" s="20" t="s">
        <v>47</v>
      </c>
      <c r="B40" s="11"/>
      <c r="C40" s="12" t="s">
        <v>264</v>
      </c>
    </row>
    <row r="41" spans="1:33" x14ac:dyDescent="0.3">
      <c r="A41" s="20" t="s">
        <v>44</v>
      </c>
      <c r="B41" s="11"/>
      <c r="C41" s="12" t="s">
        <v>264</v>
      </c>
    </row>
    <row r="42" spans="1:33" x14ac:dyDescent="0.3">
      <c r="A42" s="20" t="s">
        <v>46</v>
      </c>
      <c r="B42" s="11"/>
      <c r="C42" s="12" t="s">
        <v>264</v>
      </c>
    </row>
    <row r="43" spans="1:33" x14ac:dyDescent="0.3">
      <c r="A43" s="20" t="s">
        <v>43</v>
      </c>
      <c r="B43" s="11"/>
      <c r="C43" s="12" t="s">
        <v>264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3">
      <c r="A44" s="20" t="s">
        <v>42</v>
      </c>
      <c r="B44" s="11"/>
      <c r="C44" s="12" t="s">
        <v>264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ht="13.5" customHeight="1" x14ac:dyDescent="0.3">
      <c r="A45" s="20" t="s">
        <v>45</v>
      </c>
      <c r="B45" s="11"/>
      <c r="C45" s="12" t="s">
        <v>264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ht="13.5" customHeight="1" x14ac:dyDescent="0.3">
      <c r="A46" s="20" t="s">
        <v>41</v>
      </c>
      <c r="B46" s="11"/>
      <c r="C46" s="12" t="s">
        <v>264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ht="16.5" customHeight="1" x14ac:dyDescent="0.3">
      <c r="A47" s="20" t="s">
        <v>39</v>
      </c>
      <c r="B47" s="11"/>
      <c r="C47" s="12" t="s">
        <v>264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3">
      <c r="A48" s="20" t="s">
        <v>36</v>
      </c>
      <c r="B48" s="11"/>
      <c r="C48" s="12" t="s">
        <v>264</v>
      </c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3">
      <c r="A49" s="20" t="s">
        <v>34</v>
      </c>
      <c r="B49" s="11"/>
      <c r="C49" s="12" t="s">
        <v>264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3">
      <c r="A50" s="20" t="s">
        <v>40</v>
      </c>
      <c r="B50" s="11"/>
      <c r="C50" s="12" t="s">
        <v>264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3">
      <c r="A51" s="20" t="s">
        <v>35</v>
      </c>
      <c r="B51" s="11"/>
      <c r="C51" s="12" t="s">
        <v>264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3">
      <c r="A52" s="20" t="s">
        <v>379</v>
      </c>
      <c r="B52" s="11"/>
      <c r="C52" s="12" t="s">
        <v>264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3">
      <c r="A53" s="20" t="s">
        <v>37</v>
      </c>
      <c r="B53" s="11"/>
      <c r="C53" s="12" t="s">
        <v>347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3">
      <c r="A54" s="62" t="s">
        <v>360</v>
      </c>
      <c r="B54" s="63"/>
      <c r="C54" s="37" t="s">
        <v>264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3">
      <c r="A55" s="62" t="s">
        <v>399</v>
      </c>
      <c r="B55" s="63"/>
      <c r="C55" s="37" t="s">
        <v>311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3">
      <c r="A56" s="62" t="s">
        <v>363</v>
      </c>
      <c r="B56" s="63"/>
      <c r="C56" s="37" t="s">
        <v>264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3">
      <c r="A57" s="62" t="s">
        <v>425</v>
      </c>
      <c r="B57" s="63"/>
      <c r="C57" s="37" t="s">
        <v>271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3">
      <c r="A58" s="62" t="s">
        <v>397</v>
      </c>
      <c r="B58" s="63"/>
      <c r="C58" s="37" t="s">
        <v>264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3">
      <c r="A59" s="62" t="s">
        <v>398</v>
      </c>
      <c r="B59" s="63"/>
      <c r="C59" s="37" t="s">
        <v>264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ht="16.2" thickBot="1" x14ac:dyDescent="0.35">
      <c r="A60" s="24" t="s">
        <v>38</v>
      </c>
      <c r="B60" s="14"/>
      <c r="C60" s="15" t="s">
        <v>264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ht="16.2" thickTop="1" x14ac:dyDescent="0.3">
      <c r="A61" s="20" t="s">
        <v>330</v>
      </c>
      <c r="B61" s="8" t="s">
        <v>282</v>
      </c>
      <c r="C61" s="9" t="s">
        <v>345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3">
      <c r="A62" s="21" t="s">
        <v>56</v>
      </c>
      <c r="B62" s="22"/>
      <c r="C62" s="23" t="s">
        <v>266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3">
      <c r="A63" s="20" t="s">
        <v>60</v>
      </c>
      <c r="B63" s="11"/>
      <c r="C63" s="12" t="s">
        <v>260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3">
      <c r="A64" s="20" t="s">
        <v>61</v>
      </c>
      <c r="B64" s="11"/>
      <c r="C64" s="12" t="s">
        <v>260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3">
      <c r="A65" s="20" t="s">
        <v>93</v>
      </c>
      <c r="B65" s="11"/>
      <c r="C65" s="12" t="s">
        <v>264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3">
      <c r="A66" s="20" t="s">
        <v>63</v>
      </c>
      <c r="B66" s="11"/>
      <c r="C66" s="12" t="s">
        <v>264</v>
      </c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3">
      <c r="A67" s="20" t="s">
        <v>58</v>
      </c>
      <c r="B67" s="11"/>
      <c r="C67" s="12" t="s">
        <v>264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3">
      <c r="A68" s="20" t="s">
        <v>288</v>
      </c>
      <c r="B68" s="11"/>
      <c r="C68" s="12" t="s">
        <v>374</v>
      </c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3">
      <c r="A69" s="20" t="s">
        <v>400</v>
      </c>
      <c r="B69" s="11"/>
      <c r="C69" s="12" t="s">
        <v>311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3">
      <c r="A70" s="20" t="s">
        <v>304</v>
      </c>
      <c r="B70" s="11"/>
      <c r="C70" s="12" t="s">
        <v>347</v>
      </c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3">
      <c r="A71" s="20" t="s">
        <v>64</v>
      </c>
      <c r="B71" s="11"/>
      <c r="C71" s="12" t="s">
        <v>264</v>
      </c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3">
      <c r="A72" s="20" t="s">
        <v>59</v>
      </c>
      <c r="B72" s="11"/>
      <c r="C72" s="12" t="s">
        <v>260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3">
      <c r="A73" s="20" t="s">
        <v>57</v>
      </c>
      <c r="B73" s="11"/>
      <c r="C73" s="12" t="s">
        <v>260</v>
      </c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3">
      <c r="A74" s="20" t="s">
        <v>67</v>
      </c>
      <c r="B74" s="11"/>
      <c r="C74" s="12" t="s">
        <v>264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3">
      <c r="A75" s="20" t="s">
        <v>66</v>
      </c>
      <c r="B75" s="11"/>
      <c r="C75" s="12" t="s">
        <v>347</v>
      </c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3">
      <c r="A76" s="62" t="s">
        <v>364</v>
      </c>
      <c r="B76" s="63"/>
      <c r="C76" s="37" t="s">
        <v>264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3">
      <c r="A77" s="62" t="s">
        <v>65</v>
      </c>
      <c r="B77" s="63"/>
      <c r="C77" s="37" t="s">
        <v>264</v>
      </c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ht="16.2" thickBot="1" x14ac:dyDescent="0.35">
      <c r="A78" s="24" t="s">
        <v>380</v>
      </c>
      <c r="B78" s="14"/>
      <c r="C78" s="15" t="s">
        <v>260</v>
      </c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ht="16.2" thickTop="1" x14ac:dyDescent="0.3">
      <c r="A79" s="20" t="s">
        <v>68</v>
      </c>
      <c r="B79" s="8" t="s">
        <v>281</v>
      </c>
      <c r="C79" s="9" t="s">
        <v>267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3">
      <c r="A80" s="21" t="s">
        <v>405</v>
      </c>
      <c r="B80" s="18"/>
      <c r="C80" s="23" t="s">
        <v>271</v>
      </c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3">
      <c r="A81" s="21" t="s">
        <v>401</v>
      </c>
      <c r="B81" s="18"/>
      <c r="C81" s="23" t="s">
        <v>311</v>
      </c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3">
      <c r="A82" s="21" t="s">
        <v>69</v>
      </c>
      <c r="B82" s="22"/>
      <c r="C82" s="23" t="s">
        <v>266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3">
      <c r="A83" s="20" t="s">
        <v>76</v>
      </c>
      <c r="B83" s="11"/>
      <c r="C83" s="12" t="s">
        <v>260</v>
      </c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3">
      <c r="A84" s="20" t="s">
        <v>83</v>
      </c>
      <c r="B84" s="11"/>
      <c r="C84" s="12" t="s">
        <v>260</v>
      </c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3">
      <c r="A85" s="20" t="s">
        <v>86</v>
      </c>
      <c r="B85" s="11"/>
      <c r="C85" s="12" t="s">
        <v>264</v>
      </c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3">
      <c r="A86" s="20" t="s">
        <v>78</v>
      </c>
      <c r="B86" s="11"/>
      <c r="C86" s="12" t="s">
        <v>260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3">
      <c r="A87" s="20" t="s">
        <v>79</v>
      </c>
      <c r="B87" s="11"/>
      <c r="C87" s="12" t="s">
        <v>265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3">
      <c r="A88" s="20" t="s">
        <v>82</v>
      </c>
      <c r="B88" s="11"/>
      <c r="C88" s="12" t="s">
        <v>264</v>
      </c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3">
      <c r="A89" s="20" t="s">
        <v>84</v>
      </c>
      <c r="B89" s="11"/>
      <c r="C89" s="12" t="s">
        <v>265</v>
      </c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3">
      <c r="A90" s="20" t="s">
        <v>80</v>
      </c>
      <c r="B90" s="11"/>
      <c r="C90" s="12" t="s">
        <v>264</v>
      </c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3">
      <c r="A91" s="20" t="s">
        <v>81</v>
      </c>
      <c r="B91" s="11"/>
      <c r="C91" s="12" t="s">
        <v>347</v>
      </c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3">
      <c r="A92" s="20" t="s">
        <v>77</v>
      </c>
      <c r="B92" s="11"/>
      <c r="C92" s="12" t="s">
        <v>264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3">
      <c r="A93" s="20" t="s">
        <v>85</v>
      </c>
      <c r="B93" s="11"/>
      <c r="C93" s="12" t="s">
        <v>260</v>
      </c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3">
      <c r="A94" s="20" t="s">
        <v>74</v>
      </c>
      <c r="B94" s="11"/>
      <c r="C94" s="12" t="s">
        <v>264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3">
      <c r="A95" s="20" t="s">
        <v>75</v>
      </c>
      <c r="B95" s="11"/>
      <c r="C95" s="12" t="s">
        <v>264</v>
      </c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3">
      <c r="A96" s="20" t="s">
        <v>73</v>
      </c>
      <c r="B96" s="11"/>
      <c r="C96" s="12" t="s">
        <v>264</v>
      </c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3">
      <c r="A97" s="20" t="s">
        <v>342</v>
      </c>
      <c r="B97" s="11"/>
      <c r="C97" s="12" t="s">
        <v>347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3">
      <c r="A98" s="20" t="s">
        <v>70</v>
      </c>
      <c r="B98" s="11"/>
      <c r="C98" s="12" t="s">
        <v>264</v>
      </c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3">
      <c r="A99" s="20" t="s">
        <v>71</v>
      </c>
      <c r="B99" s="11"/>
      <c r="C99" s="12" t="s">
        <v>264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3">
      <c r="A100" s="62" t="s">
        <v>373</v>
      </c>
      <c r="B100" s="63"/>
      <c r="C100" s="37" t="s">
        <v>264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3">
      <c r="A101" s="62" t="s">
        <v>72</v>
      </c>
      <c r="B101" s="63"/>
      <c r="C101" s="37" t="s">
        <v>264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ht="16.2" thickBot="1" x14ac:dyDescent="0.35">
      <c r="A102" s="24" t="s">
        <v>366</v>
      </c>
      <c r="B102" s="14"/>
      <c r="C102" s="15" t="s">
        <v>271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ht="16.2" thickTop="1" x14ac:dyDescent="0.3">
      <c r="A103" s="21" t="s">
        <v>96</v>
      </c>
      <c r="B103" s="18" t="s">
        <v>280</v>
      </c>
      <c r="C103" s="19" t="s">
        <v>267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3">
      <c r="A104" s="21" t="s">
        <v>90</v>
      </c>
      <c r="B104" s="22"/>
      <c r="C104" s="23" t="s">
        <v>266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3">
      <c r="A105" s="20" t="s">
        <v>91</v>
      </c>
      <c r="B105" s="11"/>
      <c r="C105" s="12" t="s">
        <v>265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3">
      <c r="A106" s="20" t="s">
        <v>87</v>
      </c>
      <c r="B106" s="11"/>
      <c r="C106" s="12" t="s">
        <v>266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3">
      <c r="A107" s="20" t="s">
        <v>394</v>
      </c>
      <c r="B107" s="11"/>
      <c r="C107" s="37" t="s">
        <v>260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3">
      <c r="A108" s="20" t="s">
        <v>314</v>
      </c>
      <c r="B108" s="11"/>
      <c r="C108" s="12" t="s">
        <v>271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3">
      <c r="A109" s="20" t="s">
        <v>115</v>
      </c>
      <c r="B109" s="11"/>
      <c r="C109" s="12" t="s">
        <v>262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3">
      <c r="A110" s="20" t="s">
        <v>112</v>
      </c>
      <c r="B110" s="11"/>
      <c r="C110" s="12" t="s">
        <v>260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3">
      <c r="A111" s="20" t="s">
        <v>109</v>
      </c>
      <c r="B111" s="11"/>
      <c r="C111" s="12" t="s">
        <v>260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3">
      <c r="A112" s="20" t="s">
        <v>291</v>
      </c>
      <c r="B112" s="11"/>
      <c r="C112" s="12" t="s">
        <v>260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x14ac:dyDescent="0.3">
      <c r="A113" s="20" t="s">
        <v>113</v>
      </c>
      <c r="B113" s="11"/>
      <c r="C113" s="12" t="s">
        <v>346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3">
      <c r="A114" s="20" t="s">
        <v>114</v>
      </c>
      <c r="B114" s="11"/>
      <c r="C114" s="12" t="s">
        <v>260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x14ac:dyDescent="0.3">
      <c r="A115" s="20" t="s">
        <v>110</v>
      </c>
      <c r="B115" s="11"/>
      <c r="C115" s="12" t="s">
        <v>260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x14ac:dyDescent="0.3">
      <c r="A116" s="20" t="s">
        <v>111</v>
      </c>
      <c r="B116" s="11"/>
      <c r="C116" s="12" t="s">
        <v>260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x14ac:dyDescent="0.3">
      <c r="A117" s="20" t="s">
        <v>102</v>
      </c>
      <c r="B117" s="11"/>
      <c r="C117" s="12" t="s">
        <v>264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x14ac:dyDescent="0.3">
      <c r="A118" s="20" t="s">
        <v>100</v>
      </c>
      <c r="B118" s="11"/>
      <c r="C118" s="12" t="s">
        <v>264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x14ac:dyDescent="0.3">
      <c r="A119" s="20" t="s">
        <v>97</v>
      </c>
      <c r="B119" s="11"/>
      <c r="C119" s="12" t="s">
        <v>264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x14ac:dyDescent="0.3">
      <c r="A120" s="20" t="s">
        <v>107</v>
      </c>
      <c r="B120" s="11"/>
      <c r="C120" s="12" t="s">
        <v>264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x14ac:dyDescent="0.3">
      <c r="A121" s="20" t="s">
        <v>423</v>
      </c>
      <c r="B121" s="11"/>
      <c r="C121" s="12" t="s">
        <v>311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x14ac:dyDescent="0.3">
      <c r="A122" s="20" t="s">
        <v>103</v>
      </c>
      <c r="B122" s="11"/>
      <c r="C122" s="12" t="s">
        <v>264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  <row r="123" spans="1:33" ht="18.75" customHeight="1" x14ac:dyDescent="0.3">
      <c r="A123" s="20" t="s">
        <v>106</v>
      </c>
      <c r="B123" s="11"/>
      <c r="C123" s="12" t="s">
        <v>264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</row>
    <row r="124" spans="1:33" ht="18" customHeight="1" x14ac:dyDescent="0.3">
      <c r="A124" s="20" t="s">
        <v>290</v>
      </c>
      <c r="B124" s="11"/>
      <c r="C124" s="12" t="s">
        <v>264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</row>
    <row r="125" spans="1:33" x14ac:dyDescent="0.3">
      <c r="A125" s="20" t="s">
        <v>98</v>
      </c>
      <c r="B125" s="11"/>
      <c r="C125" s="12" t="s">
        <v>264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</row>
    <row r="126" spans="1:33" ht="15.75" customHeight="1" x14ac:dyDescent="0.3">
      <c r="A126" s="20" t="s">
        <v>99</v>
      </c>
      <c r="B126" s="11"/>
      <c r="C126" s="12" t="s">
        <v>347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</row>
    <row r="127" spans="1:33" ht="17.25" customHeight="1" x14ac:dyDescent="0.3">
      <c r="A127" s="20" t="s">
        <v>101</v>
      </c>
      <c r="B127" s="11"/>
      <c r="C127" s="12" t="s">
        <v>264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</row>
    <row r="128" spans="1:33" x14ac:dyDescent="0.3">
      <c r="A128" s="20" t="s">
        <v>105</v>
      </c>
      <c r="B128" s="11"/>
      <c r="C128" s="12" t="s">
        <v>264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</row>
    <row r="129" spans="1:33" x14ac:dyDescent="0.3">
      <c r="A129" s="20" t="s">
        <v>108</v>
      </c>
      <c r="B129" s="11"/>
      <c r="C129" s="12" t="s">
        <v>264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</row>
    <row r="130" spans="1:33" x14ac:dyDescent="0.3">
      <c r="A130" s="20" t="s">
        <v>402</v>
      </c>
      <c r="B130" s="11"/>
      <c r="C130" s="12" t="s">
        <v>311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x14ac:dyDescent="0.3">
      <c r="A131" s="20" t="s">
        <v>95</v>
      </c>
      <c r="B131" s="11"/>
      <c r="C131" s="12" t="s">
        <v>264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x14ac:dyDescent="0.3">
      <c r="A132" s="20" t="s">
        <v>289</v>
      </c>
      <c r="B132" s="11"/>
      <c r="C132" s="12" t="s">
        <v>347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x14ac:dyDescent="0.3">
      <c r="A133" s="20" t="s">
        <v>92</v>
      </c>
      <c r="B133" s="11"/>
      <c r="C133" s="12" t="s">
        <v>264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x14ac:dyDescent="0.3">
      <c r="A134" s="20" t="s">
        <v>406</v>
      </c>
      <c r="B134" s="11"/>
      <c r="C134" s="12" t="s">
        <v>264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x14ac:dyDescent="0.3">
      <c r="A135" s="20" t="s">
        <v>365</v>
      </c>
      <c r="B135" s="11"/>
      <c r="C135" s="12" t="s">
        <v>248</v>
      </c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x14ac:dyDescent="0.3">
      <c r="A136" s="20" t="s">
        <v>396</v>
      </c>
      <c r="B136" s="11"/>
      <c r="C136" s="12" t="s">
        <v>271</v>
      </c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x14ac:dyDescent="0.3">
      <c r="A137" s="62" t="s">
        <v>367</v>
      </c>
      <c r="B137" s="63"/>
      <c r="C137" s="37" t="s">
        <v>260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x14ac:dyDescent="0.3">
      <c r="A138" s="62" t="s">
        <v>94</v>
      </c>
      <c r="B138" s="63"/>
      <c r="C138" s="37" t="s">
        <v>264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x14ac:dyDescent="0.3">
      <c r="A139" s="62" t="s">
        <v>391</v>
      </c>
      <c r="B139" s="63"/>
      <c r="C139" s="37" t="s">
        <v>311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x14ac:dyDescent="0.3">
      <c r="A140" s="62" t="s">
        <v>375</v>
      </c>
      <c r="B140" s="63"/>
      <c r="C140" s="37" t="s">
        <v>264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x14ac:dyDescent="0.3">
      <c r="A141" s="62" t="s">
        <v>418</v>
      </c>
      <c r="B141" s="63"/>
      <c r="C141" s="37" t="s">
        <v>264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x14ac:dyDescent="0.3">
      <c r="A142" s="62" t="s">
        <v>420</v>
      </c>
      <c r="B142" s="63"/>
      <c r="C142" s="37" t="s">
        <v>264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ht="16.2" thickBot="1" x14ac:dyDescent="0.35">
      <c r="A143" s="24" t="s">
        <v>381</v>
      </c>
      <c r="B143" s="14"/>
      <c r="C143" s="15" t="s">
        <v>264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ht="16.2" thickTop="1" x14ac:dyDescent="0.3">
      <c r="A144" s="20" t="s">
        <v>293</v>
      </c>
      <c r="B144" s="8" t="s">
        <v>279</v>
      </c>
      <c r="C144" s="9" t="s">
        <v>267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x14ac:dyDescent="0.3">
      <c r="A145" s="21" t="s">
        <v>117</v>
      </c>
      <c r="B145" s="22"/>
      <c r="C145" s="23" t="s">
        <v>266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x14ac:dyDescent="0.3">
      <c r="A146" s="20" t="s">
        <v>116</v>
      </c>
      <c r="B146" s="11"/>
      <c r="C146" s="12" t="s">
        <v>266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x14ac:dyDescent="0.3">
      <c r="A147" s="20" t="s">
        <v>292</v>
      </c>
      <c r="B147" s="11"/>
      <c r="C147" s="12" t="s">
        <v>266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x14ac:dyDescent="0.3">
      <c r="A148" s="20" t="s">
        <v>315</v>
      </c>
      <c r="B148" s="11"/>
      <c r="C148" s="12" t="s">
        <v>308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x14ac:dyDescent="0.3">
      <c r="A149" s="20" t="s">
        <v>312</v>
      </c>
      <c r="B149" s="11"/>
      <c r="C149" s="12" t="s">
        <v>271</v>
      </c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x14ac:dyDescent="0.3">
      <c r="A150" s="20" t="s">
        <v>134</v>
      </c>
      <c r="B150" s="11"/>
      <c r="C150" s="12" t="s">
        <v>265</v>
      </c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</row>
    <row r="151" spans="1:33" x14ac:dyDescent="0.3">
      <c r="A151" s="20" t="s">
        <v>135</v>
      </c>
      <c r="B151" s="11"/>
      <c r="C151" s="12" t="s">
        <v>346</v>
      </c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</row>
    <row r="152" spans="1:33" x14ac:dyDescent="0.3">
      <c r="A152" s="20" t="s">
        <v>130</v>
      </c>
      <c r="B152" s="11"/>
      <c r="C152" s="12" t="s">
        <v>260</v>
      </c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</row>
    <row r="153" spans="1:33" x14ac:dyDescent="0.3">
      <c r="A153" s="20" t="s">
        <v>133</v>
      </c>
      <c r="B153" s="11"/>
      <c r="C153" s="12" t="s">
        <v>264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</row>
    <row r="154" spans="1:33" x14ac:dyDescent="0.3">
      <c r="A154" s="20" t="s">
        <v>131</v>
      </c>
      <c r="B154" s="11"/>
      <c r="C154" s="12" t="s">
        <v>260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</row>
    <row r="155" spans="1:33" x14ac:dyDescent="0.3">
      <c r="A155" s="20" t="s">
        <v>297</v>
      </c>
      <c r="B155" s="11"/>
      <c r="C155" s="12" t="s">
        <v>260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</row>
    <row r="156" spans="1:33" x14ac:dyDescent="0.3">
      <c r="A156" s="20" t="s">
        <v>296</v>
      </c>
      <c r="B156" s="11"/>
      <c r="C156" s="12" t="s">
        <v>260</v>
      </c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</row>
    <row r="157" spans="1:33" ht="15" customHeight="1" x14ac:dyDescent="0.3">
      <c r="A157" s="20" t="s">
        <v>136</v>
      </c>
      <c r="B157" s="11"/>
      <c r="C157" s="12" t="s">
        <v>264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</row>
    <row r="158" spans="1:33" ht="15.75" customHeight="1" x14ac:dyDescent="0.3">
      <c r="A158" s="20" t="s">
        <v>132</v>
      </c>
      <c r="B158" s="11"/>
      <c r="C158" s="12" t="s">
        <v>260</v>
      </c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</row>
    <row r="159" spans="1:33" ht="15.75" customHeight="1" x14ac:dyDescent="0.3">
      <c r="A159" s="20" t="s">
        <v>153</v>
      </c>
      <c r="B159" s="11"/>
      <c r="C159" s="12" t="s">
        <v>260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</row>
    <row r="160" spans="1:33" ht="13.5" customHeight="1" x14ac:dyDescent="0.3">
      <c r="A160" s="20" t="s">
        <v>123</v>
      </c>
      <c r="B160" s="11"/>
      <c r="C160" s="12" t="s">
        <v>264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</row>
    <row r="161" spans="1:33" x14ac:dyDescent="0.3">
      <c r="A161" s="20" t="s">
        <v>126</v>
      </c>
      <c r="B161" s="11"/>
      <c r="C161" s="12" t="s">
        <v>347</v>
      </c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</row>
    <row r="162" spans="1:33" x14ac:dyDescent="0.3">
      <c r="A162" s="20" t="s">
        <v>127</v>
      </c>
      <c r="B162" s="11"/>
      <c r="C162" s="12" t="s">
        <v>264</v>
      </c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</row>
    <row r="163" spans="1:33" x14ac:dyDescent="0.3">
      <c r="A163" s="20" t="s">
        <v>129</v>
      </c>
      <c r="B163" s="11"/>
      <c r="C163" s="12" t="s">
        <v>264</v>
      </c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</row>
    <row r="164" spans="1:33" x14ac:dyDescent="0.3">
      <c r="A164" s="20" t="s">
        <v>295</v>
      </c>
      <c r="B164" s="11"/>
      <c r="C164" s="12" t="s">
        <v>264</v>
      </c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</row>
    <row r="165" spans="1:33" x14ac:dyDescent="0.3">
      <c r="A165" s="20" t="s">
        <v>122</v>
      </c>
      <c r="B165" s="11"/>
      <c r="C165" s="12" t="s">
        <v>264</v>
      </c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</row>
    <row r="166" spans="1:33" x14ac:dyDescent="0.3">
      <c r="A166" s="20" t="s">
        <v>124</v>
      </c>
      <c r="B166" s="11"/>
      <c r="C166" s="12" t="s">
        <v>264</v>
      </c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</row>
    <row r="167" spans="1:33" x14ac:dyDescent="0.3">
      <c r="A167" s="20" t="s">
        <v>128</v>
      </c>
      <c r="B167" s="11"/>
      <c r="C167" s="12" t="s">
        <v>264</v>
      </c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</row>
    <row r="168" spans="1:33" x14ac:dyDescent="0.3">
      <c r="A168" s="20" t="s">
        <v>313</v>
      </c>
      <c r="B168" s="11"/>
      <c r="C168" s="12" t="s">
        <v>264</v>
      </c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</row>
    <row r="169" spans="1:33" x14ac:dyDescent="0.3">
      <c r="A169" s="20" t="s">
        <v>125</v>
      </c>
      <c r="B169" s="11"/>
      <c r="C169" s="12" t="s">
        <v>264</v>
      </c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</row>
    <row r="170" spans="1:33" x14ac:dyDescent="0.3">
      <c r="A170" s="20" t="s">
        <v>119</v>
      </c>
      <c r="B170" s="11"/>
      <c r="C170" s="12" t="s">
        <v>264</v>
      </c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</row>
    <row r="171" spans="1:33" x14ac:dyDescent="0.3">
      <c r="A171" s="20" t="s">
        <v>118</v>
      </c>
      <c r="B171" s="11"/>
      <c r="C171" s="12" t="s">
        <v>264</v>
      </c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</row>
    <row r="172" spans="1:33" x14ac:dyDescent="0.3">
      <c r="A172" s="20" t="s">
        <v>121</v>
      </c>
      <c r="B172" s="11"/>
      <c r="C172" s="12" t="s">
        <v>264</v>
      </c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</row>
    <row r="173" spans="1:33" x14ac:dyDescent="0.3">
      <c r="A173" s="20" t="s">
        <v>294</v>
      </c>
      <c r="B173" s="11"/>
      <c r="C173" s="12" t="s">
        <v>264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</row>
    <row r="174" spans="1:33" ht="16.2" thickBot="1" x14ac:dyDescent="0.35">
      <c r="A174" s="24" t="s">
        <v>120</v>
      </c>
      <c r="B174" s="14"/>
      <c r="C174" s="15" t="s">
        <v>264</v>
      </c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</row>
    <row r="175" spans="1:33" ht="16.2" thickTop="1" x14ac:dyDescent="0.3">
      <c r="A175" s="20" t="s">
        <v>144</v>
      </c>
      <c r="B175" s="8" t="s">
        <v>278</v>
      </c>
      <c r="C175" s="9" t="s">
        <v>267</v>
      </c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</row>
    <row r="176" spans="1:33" x14ac:dyDescent="0.3">
      <c r="A176" s="21" t="s">
        <v>137</v>
      </c>
      <c r="B176" s="22"/>
      <c r="C176" s="23" t="s">
        <v>266</v>
      </c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</row>
    <row r="177" spans="1:33" x14ac:dyDescent="0.3">
      <c r="A177" s="20" t="s">
        <v>138</v>
      </c>
      <c r="B177" s="11"/>
      <c r="C177" s="12" t="s">
        <v>266</v>
      </c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</row>
    <row r="178" spans="1:33" x14ac:dyDescent="0.3">
      <c r="A178" s="20" t="s">
        <v>386</v>
      </c>
      <c r="B178" s="11"/>
      <c r="C178" s="12" t="s">
        <v>248</v>
      </c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</row>
    <row r="179" spans="1:33" x14ac:dyDescent="0.3">
      <c r="A179" s="20" t="s">
        <v>154</v>
      </c>
      <c r="B179" s="11"/>
      <c r="C179" s="12" t="s">
        <v>265</v>
      </c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</row>
    <row r="180" spans="1:33" x14ac:dyDescent="0.3">
      <c r="A180" s="20" t="s">
        <v>148</v>
      </c>
      <c r="B180" s="11"/>
      <c r="C180" s="12" t="s">
        <v>264</v>
      </c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</row>
    <row r="181" spans="1:33" x14ac:dyDescent="0.3">
      <c r="A181" s="20" t="s">
        <v>150</v>
      </c>
      <c r="B181" s="11"/>
      <c r="C181" s="12" t="s">
        <v>265</v>
      </c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</row>
    <row r="182" spans="1:33" x14ac:dyDescent="0.3">
      <c r="A182" s="20" t="s">
        <v>298</v>
      </c>
      <c r="B182" s="11"/>
      <c r="C182" s="12" t="s">
        <v>260</v>
      </c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x14ac:dyDescent="0.3">
      <c r="A183" s="20" t="s">
        <v>299</v>
      </c>
      <c r="B183" s="11"/>
      <c r="C183" s="12" t="s">
        <v>260</v>
      </c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</row>
    <row r="184" spans="1:33" x14ac:dyDescent="0.3">
      <c r="A184" s="20" t="s">
        <v>152</v>
      </c>
      <c r="B184" s="11"/>
      <c r="C184" s="12" t="s">
        <v>260</v>
      </c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</row>
    <row r="185" spans="1:33" x14ac:dyDescent="0.3">
      <c r="A185" s="20" t="s">
        <v>158</v>
      </c>
      <c r="B185" s="11"/>
      <c r="C185" s="12" t="s">
        <v>264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</row>
    <row r="186" spans="1:33" x14ac:dyDescent="0.3">
      <c r="A186" s="20" t="s">
        <v>151</v>
      </c>
      <c r="B186" s="11"/>
      <c r="C186" s="12" t="s">
        <v>264</v>
      </c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</row>
    <row r="187" spans="1:33" x14ac:dyDescent="0.3">
      <c r="A187" s="20" t="s">
        <v>417</v>
      </c>
      <c r="B187" s="11"/>
      <c r="C187" s="12" t="s">
        <v>264</v>
      </c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</row>
    <row r="188" spans="1:33" x14ac:dyDescent="0.3">
      <c r="A188" s="20" t="s">
        <v>407</v>
      </c>
      <c r="B188" s="11"/>
      <c r="C188" s="12" t="s">
        <v>260</v>
      </c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</row>
    <row r="189" spans="1:33" x14ac:dyDescent="0.3">
      <c r="A189" s="20" t="s">
        <v>341</v>
      </c>
      <c r="B189" s="11"/>
      <c r="C189" s="12" t="s">
        <v>260</v>
      </c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</row>
    <row r="190" spans="1:33" x14ac:dyDescent="0.3">
      <c r="A190" s="20" t="s">
        <v>159</v>
      </c>
      <c r="B190" s="11"/>
      <c r="C190" s="12" t="s">
        <v>264</v>
      </c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</row>
    <row r="191" spans="1:33" x14ac:dyDescent="0.3">
      <c r="A191" s="20" t="s">
        <v>147</v>
      </c>
      <c r="B191" s="11"/>
      <c r="C191" s="12" t="s">
        <v>264</v>
      </c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</row>
    <row r="192" spans="1:33" x14ac:dyDescent="0.3">
      <c r="A192" s="20" t="s">
        <v>156</v>
      </c>
      <c r="B192" s="11"/>
      <c r="C192" s="12" t="s">
        <v>264</v>
      </c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</row>
    <row r="193" spans="1:33" x14ac:dyDescent="0.3">
      <c r="A193" s="20" t="s">
        <v>149</v>
      </c>
      <c r="B193" s="11"/>
      <c r="C193" s="12" t="s">
        <v>347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</row>
    <row r="194" spans="1:33" x14ac:dyDescent="0.3">
      <c r="A194" s="20" t="s">
        <v>157</v>
      </c>
      <c r="B194" s="11"/>
      <c r="C194" s="12" t="s">
        <v>264</v>
      </c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</row>
    <row r="195" spans="1:33" x14ac:dyDescent="0.3">
      <c r="A195" s="20" t="s">
        <v>155</v>
      </c>
      <c r="B195" s="11"/>
      <c r="C195" s="12" t="s">
        <v>264</v>
      </c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</row>
    <row r="196" spans="1:33" x14ac:dyDescent="0.3">
      <c r="A196" s="20" t="s">
        <v>139</v>
      </c>
      <c r="B196" s="11"/>
      <c r="C196" s="12" t="s">
        <v>264</v>
      </c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</row>
    <row r="197" spans="1:33" x14ac:dyDescent="0.3">
      <c r="A197" s="20" t="s">
        <v>142</v>
      </c>
      <c r="B197" s="11"/>
      <c r="C197" s="12" t="s">
        <v>264</v>
      </c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</row>
    <row r="198" spans="1:33" x14ac:dyDescent="0.3">
      <c r="A198" s="20" t="s">
        <v>384</v>
      </c>
      <c r="B198" s="11"/>
      <c r="C198" s="12" t="s">
        <v>271</v>
      </c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</row>
    <row r="199" spans="1:33" x14ac:dyDescent="0.3">
      <c r="A199" s="20" t="s">
        <v>143</v>
      </c>
      <c r="B199" s="11"/>
      <c r="C199" s="12" t="s">
        <v>264</v>
      </c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</row>
    <row r="200" spans="1:33" x14ac:dyDescent="0.3">
      <c r="A200" s="20" t="s">
        <v>141</v>
      </c>
      <c r="B200" s="11"/>
      <c r="C200" s="12" t="s">
        <v>264</v>
      </c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</row>
    <row r="201" spans="1:33" x14ac:dyDescent="0.3">
      <c r="A201" s="20" t="s">
        <v>145</v>
      </c>
      <c r="B201" s="11"/>
      <c r="C201" s="12" t="s">
        <v>264</v>
      </c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</row>
    <row r="202" spans="1:33" x14ac:dyDescent="0.3">
      <c r="A202" s="20" t="s">
        <v>140</v>
      </c>
      <c r="B202" s="11"/>
      <c r="C202" s="12" t="s">
        <v>347</v>
      </c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</row>
    <row r="203" spans="1:33" x14ac:dyDescent="0.3">
      <c r="A203" s="62" t="s">
        <v>421</v>
      </c>
      <c r="B203" s="63"/>
      <c r="C203" s="37" t="s">
        <v>264</v>
      </c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</row>
    <row r="204" spans="1:33" ht="13.5" customHeight="1" thickBot="1" x14ac:dyDescent="0.35">
      <c r="A204" s="24" t="s">
        <v>146</v>
      </c>
      <c r="B204" s="14"/>
      <c r="C204" s="15" t="s">
        <v>264</v>
      </c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</row>
    <row r="205" spans="1:33" ht="12.75" customHeight="1" thickTop="1" x14ac:dyDescent="0.3">
      <c r="A205" s="21" t="s">
        <v>161</v>
      </c>
      <c r="B205" s="18" t="s">
        <v>277</v>
      </c>
      <c r="C205" s="19" t="s">
        <v>267</v>
      </c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</row>
    <row r="206" spans="1:33" ht="14.25" customHeight="1" x14ac:dyDescent="0.3">
      <c r="A206" s="20" t="s">
        <v>160</v>
      </c>
      <c r="B206" s="11"/>
      <c r="C206" s="12" t="s">
        <v>266</v>
      </c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</row>
    <row r="207" spans="1:33" x14ac:dyDescent="0.3">
      <c r="A207" s="20" t="s">
        <v>172</v>
      </c>
      <c r="B207" s="11"/>
      <c r="C207" s="12" t="s">
        <v>264</v>
      </c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x14ac:dyDescent="0.3">
      <c r="A208" s="20" t="s">
        <v>167</v>
      </c>
      <c r="B208" s="11"/>
      <c r="C208" s="12" t="s">
        <v>260</v>
      </c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x14ac:dyDescent="0.3">
      <c r="A209" s="20" t="s">
        <v>169</v>
      </c>
      <c r="B209" s="11"/>
      <c r="C209" s="12" t="s">
        <v>265</v>
      </c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x14ac:dyDescent="0.3">
      <c r="A210" s="20" t="s">
        <v>171</v>
      </c>
      <c r="B210" s="11"/>
      <c r="C210" s="12" t="s">
        <v>348</v>
      </c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x14ac:dyDescent="0.3">
      <c r="A211" s="20" t="s">
        <v>170</v>
      </c>
      <c r="B211" s="11"/>
      <c r="C211" s="12" t="s">
        <v>264</v>
      </c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x14ac:dyDescent="0.3">
      <c r="A212" s="20" t="s">
        <v>301</v>
      </c>
      <c r="B212" s="11"/>
      <c r="C212" s="12" t="s">
        <v>260</v>
      </c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x14ac:dyDescent="0.3">
      <c r="A213" s="20" t="s">
        <v>168</v>
      </c>
      <c r="B213" s="11"/>
      <c r="C213" s="12" t="s">
        <v>260</v>
      </c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x14ac:dyDescent="0.3">
      <c r="A214" s="20" t="s">
        <v>162</v>
      </c>
      <c r="B214" s="11"/>
      <c r="C214" s="12" t="s">
        <v>264</v>
      </c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x14ac:dyDescent="0.3">
      <c r="A215" s="20" t="s">
        <v>164</v>
      </c>
      <c r="B215" s="11"/>
      <c r="C215" s="12" t="s">
        <v>264</v>
      </c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x14ac:dyDescent="0.3">
      <c r="A216" s="20" t="s">
        <v>166</v>
      </c>
      <c r="B216" s="11"/>
      <c r="C216" s="12" t="s">
        <v>347</v>
      </c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x14ac:dyDescent="0.3">
      <c r="A217" s="20" t="s">
        <v>163</v>
      </c>
      <c r="B217" s="11"/>
      <c r="C217" s="12" t="s">
        <v>264</v>
      </c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x14ac:dyDescent="0.3">
      <c r="A218" s="20" t="s">
        <v>62</v>
      </c>
      <c r="B218" s="11"/>
      <c r="C218" s="12" t="s">
        <v>264</v>
      </c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x14ac:dyDescent="0.3">
      <c r="A219" s="20" t="s">
        <v>300</v>
      </c>
      <c r="B219" s="11"/>
      <c r="C219" s="12" t="s">
        <v>264</v>
      </c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x14ac:dyDescent="0.3">
      <c r="A220" s="62" t="s">
        <v>372</v>
      </c>
      <c r="B220" s="63"/>
      <c r="C220" s="12" t="s">
        <v>264</v>
      </c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ht="16.2" thickBot="1" x14ac:dyDescent="0.35">
      <c r="A221" s="24" t="s">
        <v>165</v>
      </c>
      <c r="B221" s="14"/>
      <c r="C221" s="15" t="s">
        <v>264</v>
      </c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ht="16.2" thickTop="1" x14ac:dyDescent="0.3">
      <c r="A222" s="20" t="s">
        <v>175</v>
      </c>
      <c r="B222" s="8" t="s">
        <v>276</v>
      </c>
      <c r="C222" s="9" t="s">
        <v>267</v>
      </c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x14ac:dyDescent="0.3">
      <c r="A223" s="20" t="s">
        <v>310</v>
      </c>
      <c r="B223" s="11"/>
      <c r="C223" s="12" t="s">
        <v>308</v>
      </c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x14ac:dyDescent="0.3">
      <c r="A224" s="20" t="s">
        <v>174</v>
      </c>
      <c r="B224" s="11"/>
      <c r="C224" s="12" t="s">
        <v>266</v>
      </c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x14ac:dyDescent="0.3">
      <c r="A225" s="20" t="s">
        <v>173</v>
      </c>
      <c r="B225" s="11"/>
      <c r="C225" s="12" t="s">
        <v>266</v>
      </c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x14ac:dyDescent="0.3">
      <c r="A226" s="20" t="s">
        <v>184</v>
      </c>
      <c r="B226" s="11"/>
      <c r="C226" s="12" t="s">
        <v>347</v>
      </c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x14ac:dyDescent="0.3">
      <c r="A227" s="20" t="s">
        <v>191</v>
      </c>
      <c r="B227" s="11"/>
      <c r="C227" s="12" t="s">
        <v>260</v>
      </c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</row>
    <row r="228" spans="1:33" x14ac:dyDescent="0.3">
      <c r="A228" s="20" t="s">
        <v>88</v>
      </c>
      <c r="B228" s="11"/>
      <c r="C228" s="12" t="s">
        <v>265</v>
      </c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</row>
    <row r="229" spans="1:33" ht="13.5" customHeight="1" x14ac:dyDescent="0.3">
      <c r="A229" s="20" t="s">
        <v>190</v>
      </c>
      <c r="B229" s="11"/>
      <c r="C229" s="12" t="s">
        <v>264</v>
      </c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</row>
    <row r="230" spans="1:33" x14ac:dyDescent="0.3">
      <c r="A230" s="20" t="s">
        <v>195</v>
      </c>
      <c r="B230" s="11"/>
      <c r="C230" s="12" t="s">
        <v>265</v>
      </c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</row>
    <row r="231" spans="1:33" x14ac:dyDescent="0.3">
      <c r="A231" s="20" t="s">
        <v>194</v>
      </c>
      <c r="B231" s="11"/>
      <c r="C231" s="12" t="s">
        <v>264</v>
      </c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</row>
    <row r="232" spans="1:33" x14ac:dyDescent="0.3">
      <c r="A232" s="20" t="s">
        <v>188</v>
      </c>
      <c r="B232" s="11"/>
      <c r="C232" s="12" t="s">
        <v>264</v>
      </c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</row>
    <row r="233" spans="1:33" x14ac:dyDescent="0.3">
      <c r="A233" s="20" t="s">
        <v>104</v>
      </c>
      <c r="B233" s="11"/>
      <c r="C233" s="12" t="s">
        <v>264</v>
      </c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</row>
    <row r="234" spans="1:33" x14ac:dyDescent="0.3">
      <c r="A234" s="20" t="s">
        <v>192</v>
      </c>
      <c r="B234" s="11"/>
      <c r="C234" s="12" t="s">
        <v>260</v>
      </c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</row>
    <row r="235" spans="1:33" x14ac:dyDescent="0.3">
      <c r="A235" s="20" t="s">
        <v>187</v>
      </c>
      <c r="B235" s="11"/>
      <c r="C235" s="12" t="s">
        <v>260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</row>
    <row r="236" spans="1:33" x14ac:dyDescent="0.3">
      <c r="A236" s="20" t="s">
        <v>196</v>
      </c>
      <c r="B236" s="11"/>
      <c r="C236" s="12" t="s">
        <v>264</v>
      </c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</row>
    <row r="237" spans="1:33" x14ac:dyDescent="0.3">
      <c r="A237" s="20" t="s">
        <v>189</v>
      </c>
      <c r="B237" s="11"/>
      <c r="C237" s="12" t="s">
        <v>265</v>
      </c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</row>
    <row r="238" spans="1:33" x14ac:dyDescent="0.3">
      <c r="A238" s="20" t="s">
        <v>183</v>
      </c>
      <c r="B238" s="11"/>
      <c r="C238" s="12" t="s">
        <v>260</v>
      </c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</row>
    <row r="239" spans="1:33" x14ac:dyDescent="0.3">
      <c r="A239" s="20" t="s">
        <v>193</v>
      </c>
      <c r="B239" s="11"/>
      <c r="C239" s="12" t="s">
        <v>260</v>
      </c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</row>
    <row r="240" spans="1:33" x14ac:dyDescent="0.3">
      <c r="A240" s="20" t="s">
        <v>186</v>
      </c>
      <c r="B240" s="11"/>
      <c r="C240" s="12" t="s">
        <v>264</v>
      </c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</row>
    <row r="241" spans="1:33" x14ac:dyDescent="0.3">
      <c r="A241" s="20" t="s">
        <v>185</v>
      </c>
      <c r="B241" s="11"/>
      <c r="C241" s="12" t="s">
        <v>262</v>
      </c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</row>
    <row r="242" spans="1:33" x14ac:dyDescent="0.3">
      <c r="A242" s="20" t="s">
        <v>179</v>
      </c>
      <c r="B242" s="11"/>
      <c r="C242" s="12" t="s">
        <v>264</v>
      </c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</row>
    <row r="243" spans="1:33" x14ac:dyDescent="0.3">
      <c r="A243" s="20" t="s">
        <v>177</v>
      </c>
      <c r="B243" s="11"/>
      <c r="C243" s="12" t="s">
        <v>264</v>
      </c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</row>
    <row r="244" spans="1:33" x14ac:dyDescent="0.3">
      <c r="A244" s="20" t="s">
        <v>302</v>
      </c>
      <c r="B244" s="11"/>
      <c r="C244" s="12" t="s">
        <v>264</v>
      </c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</row>
    <row r="245" spans="1:33" x14ac:dyDescent="0.3">
      <c r="A245" s="20" t="s">
        <v>376</v>
      </c>
      <c r="B245" s="11"/>
      <c r="C245" s="12" t="s">
        <v>264</v>
      </c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</row>
    <row r="246" spans="1:33" x14ac:dyDescent="0.3">
      <c r="A246" s="20" t="s">
        <v>181</v>
      </c>
      <c r="B246" s="11"/>
      <c r="C246" s="12" t="s">
        <v>264</v>
      </c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</row>
    <row r="247" spans="1:33" x14ac:dyDescent="0.3">
      <c r="A247" s="20" t="s">
        <v>176</v>
      </c>
      <c r="B247" s="11"/>
      <c r="C247" s="12" t="s">
        <v>264</v>
      </c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</row>
    <row r="248" spans="1:33" x14ac:dyDescent="0.3">
      <c r="A248" s="20" t="s">
        <v>178</v>
      </c>
      <c r="B248" s="11"/>
      <c r="C248" s="12" t="s">
        <v>264</v>
      </c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</row>
    <row r="249" spans="1:33" x14ac:dyDescent="0.3">
      <c r="A249" s="20" t="s">
        <v>182</v>
      </c>
      <c r="B249" s="11"/>
      <c r="C249" s="12" t="s">
        <v>347</v>
      </c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</row>
    <row r="250" spans="1:33" ht="16.2" thickBot="1" x14ac:dyDescent="0.35">
      <c r="A250" s="24" t="s">
        <v>180</v>
      </c>
      <c r="B250" s="14"/>
      <c r="C250" s="15" t="s">
        <v>264</v>
      </c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</row>
    <row r="251" spans="1:33" ht="16.2" thickTop="1" x14ac:dyDescent="0.3">
      <c r="A251" s="20" t="s">
        <v>303</v>
      </c>
      <c r="B251" s="8" t="s">
        <v>275</v>
      </c>
      <c r="C251" s="9" t="s">
        <v>267</v>
      </c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</row>
    <row r="252" spans="1:33" x14ac:dyDescent="0.3">
      <c r="A252" s="21" t="s">
        <v>343</v>
      </c>
      <c r="B252" s="22"/>
      <c r="C252" s="23" t="s">
        <v>271</v>
      </c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</row>
    <row r="253" spans="1:33" x14ac:dyDescent="0.3">
      <c r="A253" s="20" t="s">
        <v>318</v>
      </c>
      <c r="B253" s="11"/>
      <c r="C253" s="12" t="s">
        <v>266</v>
      </c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</row>
    <row r="254" spans="1:33" x14ac:dyDescent="0.3">
      <c r="A254" s="20" t="s">
        <v>317</v>
      </c>
      <c r="B254" s="11"/>
      <c r="C254" s="12" t="s">
        <v>308</v>
      </c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</row>
    <row r="255" spans="1:33" x14ac:dyDescent="0.3">
      <c r="A255" s="20" t="s">
        <v>204</v>
      </c>
      <c r="B255" s="11"/>
      <c r="C255" s="12" t="s">
        <v>347</v>
      </c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</row>
    <row r="256" spans="1:33" x14ac:dyDescent="0.3">
      <c r="A256" s="20" t="s">
        <v>305</v>
      </c>
      <c r="B256" s="11"/>
      <c r="C256" s="12" t="s">
        <v>264</v>
      </c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</row>
    <row r="257" spans="1:33" x14ac:dyDescent="0.3">
      <c r="A257" s="20" t="s">
        <v>390</v>
      </c>
      <c r="B257" s="11"/>
      <c r="C257" s="12" t="s">
        <v>264</v>
      </c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</row>
    <row r="258" spans="1:33" x14ac:dyDescent="0.3">
      <c r="A258" s="20" t="s">
        <v>202</v>
      </c>
      <c r="B258" s="11"/>
      <c r="C258" s="12" t="s">
        <v>260</v>
      </c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</row>
    <row r="259" spans="1:33" x14ac:dyDescent="0.3">
      <c r="A259" s="20" t="s">
        <v>205</v>
      </c>
      <c r="B259" s="11"/>
      <c r="C259" s="12" t="s">
        <v>264</v>
      </c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</row>
    <row r="260" spans="1:33" x14ac:dyDescent="0.3">
      <c r="A260" s="20" t="s">
        <v>306</v>
      </c>
      <c r="B260" s="11"/>
      <c r="C260" s="12" t="s">
        <v>265</v>
      </c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</row>
    <row r="261" spans="1:33" x14ac:dyDescent="0.3">
      <c r="A261" s="20" t="s">
        <v>203</v>
      </c>
      <c r="B261" s="11"/>
      <c r="C261" s="12" t="s">
        <v>260</v>
      </c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</row>
    <row r="262" spans="1:33" x14ac:dyDescent="0.3">
      <c r="A262" s="20" t="s">
        <v>206</v>
      </c>
      <c r="B262" s="11"/>
      <c r="C262" s="12" t="s">
        <v>264</v>
      </c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</row>
    <row r="263" spans="1:33" x14ac:dyDescent="0.3">
      <c r="A263" s="20" t="s">
        <v>201</v>
      </c>
      <c r="B263" s="11"/>
      <c r="C263" s="12" t="s">
        <v>264</v>
      </c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</row>
    <row r="264" spans="1:33" x14ac:dyDescent="0.3">
      <c r="A264" s="20" t="s">
        <v>199</v>
      </c>
      <c r="B264" s="11"/>
      <c r="C264" s="12" t="s">
        <v>264</v>
      </c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</row>
    <row r="265" spans="1:33" x14ac:dyDescent="0.3">
      <c r="A265" s="20" t="s">
        <v>200</v>
      </c>
      <c r="B265" s="11"/>
      <c r="C265" s="12" t="s">
        <v>264</v>
      </c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</row>
    <row r="266" spans="1:33" x14ac:dyDescent="0.3">
      <c r="A266" s="20" t="s">
        <v>316</v>
      </c>
      <c r="B266" s="11"/>
      <c r="C266" s="12" t="s">
        <v>347</v>
      </c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</row>
    <row r="267" spans="1:33" x14ac:dyDescent="0.3">
      <c r="A267" s="20" t="s">
        <v>197</v>
      </c>
      <c r="B267" s="11"/>
      <c r="C267" s="12" t="s">
        <v>249</v>
      </c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</row>
    <row r="268" spans="1:33" x14ac:dyDescent="0.3">
      <c r="A268" s="62" t="s">
        <v>369</v>
      </c>
      <c r="B268" s="63"/>
      <c r="C268" s="37" t="s">
        <v>271</v>
      </c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</row>
    <row r="269" spans="1:33" ht="16.2" thickBot="1" x14ac:dyDescent="0.35">
      <c r="A269" s="24" t="s">
        <v>198</v>
      </c>
      <c r="B269" s="14"/>
      <c r="C269" s="15" t="s">
        <v>264</v>
      </c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</row>
    <row r="270" spans="1:33" ht="16.2" thickTop="1" x14ac:dyDescent="0.3">
      <c r="A270" s="20" t="s">
        <v>338</v>
      </c>
      <c r="B270" s="8" t="s">
        <v>274</v>
      </c>
      <c r="C270" s="9" t="s">
        <v>345</v>
      </c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</row>
    <row r="271" spans="1:33" x14ac:dyDescent="0.3">
      <c r="A271" s="20" t="s">
        <v>207</v>
      </c>
      <c r="B271" s="11"/>
      <c r="C271" s="12" t="s">
        <v>265</v>
      </c>
      <c r="D271" s="48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</row>
    <row r="272" spans="1:33" x14ac:dyDescent="0.3">
      <c r="A272" s="20" t="s">
        <v>208</v>
      </c>
      <c r="B272" s="11"/>
      <c r="C272" s="12" t="s">
        <v>265</v>
      </c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</row>
    <row r="273" spans="1:33" x14ac:dyDescent="0.3">
      <c r="A273" s="20" t="s">
        <v>412</v>
      </c>
      <c r="B273" s="11"/>
      <c r="C273" s="12" t="s">
        <v>311</v>
      </c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</row>
    <row r="274" spans="1:33" x14ac:dyDescent="0.3">
      <c r="A274" s="20" t="s">
        <v>419</v>
      </c>
      <c r="B274" s="11"/>
      <c r="C274" s="12" t="s">
        <v>264</v>
      </c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</row>
    <row r="275" spans="1:33" x14ac:dyDescent="0.3">
      <c r="A275" s="20" t="s">
        <v>214</v>
      </c>
      <c r="B275" s="11"/>
      <c r="C275" s="12" t="s">
        <v>248</v>
      </c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</row>
    <row r="276" spans="1:33" x14ac:dyDescent="0.3">
      <c r="A276" s="20" t="s">
        <v>220</v>
      </c>
      <c r="B276" s="11"/>
      <c r="C276" s="12" t="s">
        <v>264</v>
      </c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</row>
    <row r="277" spans="1:33" x14ac:dyDescent="0.3">
      <c r="A277" s="20" t="s">
        <v>404</v>
      </c>
      <c r="B277" s="11"/>
      <c r="C277" s="12" t="s">
        <v>264</v>
      </c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</row>
    <row r="278" spans="1:33" x14ac:dyDescent="0.3">
      <c r="A278" s="20" t="s">
        <v>222</v>
      </c>
      <c r="B278" s="11"/>
      <c r="C278" s="12" t="s">
        <v>264</v>
      </c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</row>
    <row r="279" spans="1:33" x14ac:dyDescent="0.3">
      <c r="A279" s="20" t="s">
        <v>403</v>
      </c>
      <c r="B279" s="11"/>
      <c r="C279" s="12" t="s">
        <v>271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</row>
    <row r="280" spans="1:33" x14ac:dyDescent="0.3">
      <c r="A280" s="20" t="s">
        <v>217</v>
      </c>
      <c r="B280" s="11"/>
      <c r="C280" s="12" t="s">
        <v>264</v>
      </c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</row>
    <row r="281" spans="1:33" x14ac:dyDescent="0.3">
      <c r="A281" s="20" t="s">
        <v>339</v>
      </c>
      <c r="B281" s="11"/>
      <c r="C281" s="12" t="s">
        <v>248</v>
      </c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</row>
    <row r="282" spans="1:33" x14ac:dyDescent="0.3">
      <c r="A282" s="20" t="s">
        <v>332</v>
      </c>
      <c r="B282" s="11"/>
      <c r="C282" s="12" t="s">
        <v>260</v>
      </c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</row>
    <row r="283" spans="1:33" x14ac:dyDescent="0.3">
      <c r="A283" s="20" t="s">
        <v>215</v>
      </c>
      <c r="B283" s="11"/>
      <c r="C283" s="12" t="s">
        <v>264</v>
      </c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</row>
    <row r="284" spans="1:33" x14ac:dyDescent="0.3">
      <c r="A284" s="20" t="s">
        <v>218</v>
      </c>
      <c r="B284" s="11"/>
      <c r="C284" s="12" t="s">
        <v>264</v>
      </c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</row>
    <row r="285" spans="1:33" x14ac:dyDescent="0.3">
      <c r="A285" s="20" t="s">
        <v>224</v>
      </c>
      <c r="B285" s="11"/>
      <c r="C285" s="12" t="s">
        <v>264</v>
      </c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</row>
    <row r="286" spans="1:33" x14ac:dyDescent="0.3">
      <c r="A286" s="20" t="s">
        <v>219</v>
      </c>
      <c r="B286" s="11"/>
      <c r="C286" s="12" t="s">
        <v>248</v>
      </c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</row>
    <row r="287" spans="1:33" x14ac:dyDescent="0.3">
      <c r="A287" s="20" t="s">
        <v>216</v>
      </c>
      <c r="B287" s="11"/>
      <c r="C287" s="12" t="s">
        <v>264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</row>
    <row r="288" spans="1:33" x14ac:dyDescent="0.3">
      <c r="A288" s="20" t="s">
        <v>221</v>
      </c>
      <c r="B288" s="11"/>
      <c r="C288" s="12" t="s">
        <v>348</v>
      </c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</row>
    <row r="289" spans="1:33" x14ac:dyDescent="0.3">
      <c r="A289" s="20" t="s">
        <v>223</v>
      </c>
      <c r="B289" s="11"/>
      <c r="C289" s="12" t="s">
        <v>260</v>
      </c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</row>
    <row r="290" spans="1:33" x14ac:dyDescent="0.3">
      <c r="A290" s="20" t="s">
        <v>212</v>
      </c>
      <c r="B290" s="11"/>
      <c r="C290" s="12" t="s">
        <v>264</v>
      </c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</row>
    <row r="291" spans="1:33" x14ac:dyDescent="0.3">
      <c r="A291" s="20" t="s">
        <v>211</v>
      </c>
      <c r="B291" s="11"/>
      <c r="C291" s="12" t="s">
        <v>264</v>
      </c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</row>
    <row r="292" spans="1:33" x14ac:dyDescent="0.3">
      <c r="A292" s="20" t="s">
        <v>209</v>
      </c>
      <c r="B292" s="11"/>
      <c r="C292" s="12" t="s">
        <v>264</v>
      </c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</row>
    <row r="293" spans="1:33" x14ac:dyDescent="0.3">
      <c r="A293" s="20" t="s">
        <v>210</v>
      </c>
      <c r="B293" s="11"/>
      <c r="C293" s="12" t="s">
        <v>347</v>
      </c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</row>
    <row r="294" spans="1:33" x14ac:dyDescent="0.3">
      <c r="A294" s="20" t="s">
        <v>213</v>
      </c>
      <c r="B294" s="11"/>
      <c r="C294" s="12" t="s">
        <v>264</v>
      </c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</row>
    <row r="295" spans="1:33" x14ac:dyDescent="0.3">
      <c r="A295" s="20" t="s">
        <v>344</v>
      </c>
      <c r="B295" s="28"/>
      <c r="C295" s="29" t="s">
        <v>264</v>
      </c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</row>
    <row r="296" spans="1:33" ht="16.2" thickBot="1" x14ac:dyDescent="0.35">
      <c r="A296" s="30" t="s">
        <v>307</v>
      </c>
      <c r="B296" s="31"/>
      <c r="C296" s="32" t="s">
        <v>308</v>
      </c>
    </row>
    <row r="297" spans="1:33" ht="16.2" thickTop="1" x14ac:dyDescent="0.3"/>
    <row r="307" spans="1:33" x14ac:dyDescent="0.3"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</row>
    <row r="308" spans="1:33" x14ac:dyDescent="0.3"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</row>
    <row r="309" spans="1:33" x14ac:dyDescent="0.3">
      <c r="A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</row>
    <row r="310" spans="1:33" x14ac:dyDescent="0.3">
      <c r="A310" s="60" t="s">
        <v>243</v>
      </c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</row>
    <row r="311" spans="1:33" x14ac:dyDescent="0.3">
      <c r="A311" s="60" t="s">
        <v>243</v>
      </c>
    </row>
    <row r="312" spans="1:33" x14ac:dyDescent="0.3">
      <c r="A312" s="2"/>
    </row>
  </sheetData>
  <sortState xmlns:xlrd2="http://schemas.microsoft.com/office/spreadsheetml/2017/richdata2" caseSensitive="1" ref="A4:D280">
    <sortCondition ref="B3"/>
  </sortState>
  <conditionalFormatting sqref="A5:A14">
    <cfRule type="duplicateValues" dxfId="0" priority="17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Glavni urad</vt:lpstr>
      <vt:lpstr>Inšpekcija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mpoljan</dc:creator>
  <cp:lastModifiedBy>Nina Pezdirec</cp:lastModifiedBy>
  <cp:lastPrinted>2022-08-29T08:09:05Z</cp:lastPrinted>
  <dcterms:created xsi:type="dcterms:W3CDTF">2016-10-07T06:48:39Z</dcterms:created>
  <dcterms:modified xsi:type="dcterms:W3CDTF">2025-01-06T11:22:29Z</dcterms:modified>
</cp:coreProperties>
</file>