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F\URSOO_PR\Polona arhiv\2025\Spletna stran\Grafi\"/>
    </mc:Choice>
  </mc:AlternateContent>
  <xr:revisionPtr revIDLastSave="0" documentId="13_ncr:1_{1DF820A0-A96E-4B00-8C3B-7591444AFFCF}" xr6:coauthVersionLast="47" xr6:coauthVersionMax="47" xr10:uidLastSave="{00000000-0000-0000-0000-000000000000}"/>
  <bookViews>
    <workbookView xWindow="4545" yWindow="960" windowWidth="21600" windowHeight="11295" xr2:uid="{130F7455-1F96-4A94-9ABD-368CCE0009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2" i="1"/>
</calcChain>
</file>

<file path=xl/sharedStrings.xml><?xml version="1.0" encoding="utf-8"?>
<sst xmlns="http://schemas.openxmlformats.org/spreadsheetml/2006/main" count="5" uniqueCount="5">
  <si>
    <t xml:space="preserve">Razpoložljiva sredstva (v mio EUR) </t>
  </si>
  <si>
    <t>Plačila iz evropskega proračuna (v mio EUR)</t>
  </si>
  <si>
    <t>Realizacija (v %)</t>
  </si>
  <si>
    <t>NEPOVRATNA SREDSTVA MEHANIZMA ZA OKREVANJE IN ODPORNOST</t>
  </si>
  <si>
    <t>POSOJILA MEHANIZMA ZA OKREVANJE IN ODPORNOST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</si>
</sst>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1" fontId="0" fillId="0" borderId="1" xfId="0" applyNumberForma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0E66-4C0A-4258-BA7C-FE75995800DD}">
  <sheetPr>
    <pageSetUpPr fitToPage="1"/>
  </sheetPr>
  <dimension ref="A1:D3"/>
  <sheetViews>
    <sheetView tabSelected="1" workbookViewId="0">
      <selection activeCell="B15" sqref="B15"/>
    </sheetView>
  </sheetViews>
  <sheetFormatPr defaultRowHeight="15" x14ac:dyDescent="0.25"/>
  <cols>
    <col min="1" max="1" width="68" customWidth="1"/>
    <col min="2" max="2" width="32.140625" style="1" bestFit="1" customWidth="1"/>
    <col min="3" max="3" width="50.5703125" style="1" bestFit="1" customWidth="1"/>
    <col min="4" max="4" width="15.28515625" bestFit="1" customWidth="1"/>
  </cols>
  <sheetData>
    <row r="1" spans="1:4" x14ac:dyDescent="0.25">
      <c r="A1" s="2"/>
      <c r="B1" s="3" t="s">
        <v>0</v>
      </c>
      <c r="C1" s="3" t="s">
        <v>1</v>
      </c>
      <c r="D1" s="2" t="s">
        <v>2</v>
      </c>
    </row>
    <row r="2" spans="1:4" x14ac:dyDescent="0.25">
      <c r="A2" s="2" t="s">
        <v>3</v>
      </c>
      <c r="B2" s="3">
        <v>1613</v>
      </c>
      <c r="C2" s="3">
        <v>1073</v>
      </c>
      <c r="D2" s="4">
        <f>C2/B2*100</f>
        <v>66.522008679479228</v>
      </c>
    </row>
    <row r="3" spans="1:4" x14ac:dyDescent="0.25">
      <c r="A3" s="2" t="s">
        <v>4</v>
      </c>
      <c r="B3" s="3">
        <v>613</v>
      </c>
      <c r="C3" s="3">
        <v>466</v>
      </c>
      <c r="D3" s="4">
        <f t="shared" ref="D3" si="0">C3/B3*100</f>
        <v>76.019575856443723</v>
      </c>
    </row>
  </sheetData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Stare</dc:creator>
  <cp:lastModifiedBy>Polona Stare</cp:lastModifiedBy>
  <cp:lastPrinted>2023-11-28T09:06:14Z</cp:lastPrinted>
  <dcterms:created xsi:type="dcterms:W3CDTF">2023-11-10T10:48:09Z</dcterms:created>
  <dcterms:modified xsi:type="dcterms:W3CDTF">2025-12-08T10:29:01Z</dcterms:modified>
</cp:coreProperties>
</file>