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\SPLETNE STRANI\Spl. str. GOV.SI\Vsebine\"/>
    </mc:Choice>
  </mc:AlternateContent>
  <bookViews>
    <workbookView xWindow="0" yWindow="0" windowWidth="28800" windowHeight="13500"/>
  </bookViews>
  <sheets>
    <sheet name="Št. NPr po leti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1" l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<sst xmlns="http://schemas.openxmlformats.org/spreadsheetml/2006/main" count="3" uniqueCount="3">
  <si>
    <t>Št. vseh nivojskih prehodov (NPr)</t>
  </si>
  <si>
    <t>Št. zavarovanih NPr</t>
  </si>
  <si>
    <t>Št. NPr z Andrejevim križem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</si>
</sst>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"/>
  <sheetViews>
    <sheetView tabSelected="1" workbookViewId="0">
      <selection activeCell="AE19" sqref="AE19"/>
    </sheetView>
  </sheetViews>
  <sheetFormatPr defaultRowHeight="15" x14ac:dyDescent="0.25"/>
  <cols>
    <col min="1" max="1" width="31.7109375" bestFit="1" customWidth="1"/>
    <col min="2" max="22" width="5" style="9" bestFit="1" customWidth="1"/>
    <col min="23" max="26" width="5" bestFit="1" customWidth="1"/>
  </cols>
  <sheetData>
    <row r="1" spans="1:26" x14ac:dyDescent="0.25">
      <c r="A1" s="1"/>
      <c r="B1" s="3">
        <v>2000</v>
      </c>
      <c r="C1" s="3">
        <v>2001</v>
      </c>
      <c r="D1" s="3">
        <v>2002</v>
      </c>
      <c r="E1" s="3">
        <v>2003</v>
      </c>
      <c r="F1" s="3">
        <v>2004</v>
      </c>
      <c r="G1" s="3">
        <v>2005</v>
      </c>
      <c r="H1" s="3">
        <v>2006</v>
      </c>
      <c r="I1" s="3">
        <v>2007</v>
      </c>
      <c r="J1" s="4">
        <v>2008</v>
      </c>
      <c r="K1" s="3">
        <v>2009</v>
      </c>
      <c r="L1" s="4">
        <v>2010</v>
      </c>
      <c r="M1" s="3">
        <v>2011</v>
      </c>
      <c r="N1" s="4">
        <v>2012</v>
      </c>
      <c r="O1" s="3">
        <v>2013</v>
      </c>
      <c r="P1" s="4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3">
        <v>2020</v>
      </c>
      <c r="W1" s="3">
        <v>2021</v>
      </c>
      <c r="X1" s="3">
        <v>2022</v>
      </c>
      <c r="Y1" s="3">
        <v>2023</v>
      </c>
      <c r="Z1" s="3">
        <v>2024</v>
      </c>
    </row>
    <row r="2" spans="1:26" x14ac:dyDescent="0.25">
      <c r="A2" s="2" t="s">
        <v>1</v>
      </c>
      <c r="B2" s="5">
        <f t="shared" ref="B2:V2" si="0">B4-B3</f>
        <v>293</v>
      </c>
      <c r="C2" s="5">
        <f t="shared" si="0"/>
        <v>315</v>
      </c>
      <c r="D2" s="5">
        <f t="shared" si="0"/>
        <v>327</v>
      </c>
      <c r="E2" s="5">
        <f t="shared" si="0"/>
        <v>325</v>
      </c>
      <c r="F2" s="5">
        <f t="shared" si="0"/>
        <v>326</v>
      </c>
      <c r="G2" s="5">
        <f t="shared" si="0"/>
        <v>334</v>
      </c>
      <c r="H2" s="5">
        <f t="shared" si="0"/>
        <v>329</v>
      </c>
      <c r="I2" s="5">
        <f t="shared" si="0"/>
        <v>334</v>
      </c>
      <c r="J2" s="5">
        <f t="shared" si="0"/>
        <v>333</v>
      </c>
      <c r="K2" s="5">
        <f t="shared" si="0"/>
        <v>340</v>
      </c>
      <c r="L2" s="5">
        <f t="shared" si="0"/>
        <v>339</v>
      </c>
      <c r="M2" s="5">
        <f t="shared" si="0"/>
        <v>336</v>
      </c>
      <c r="N2" s="5">
        <f t="shared" si="0"/>
        <v>335</v>
      </c>
      <c r="O2" s="5">
        <f t="shared" si="0"/>
        <v>340</v>
      </c>
      <c r="P2" s="5">
        <f t="shared" si="0"/>
        <v>336</v>
      </c>
      <c r="Q2" s="5">
        <f t="shared" si="0"/>
        <v>322</v>
      </c>
      <c r="R2" s="5">
        <f t="shared" si="0"/>
        <v>322</v>
      </c>
      <c r="S2" s="5">
        <f t="shared" si="0"/>
        <v>319</v>
      </c>
      <c r="T2" s="5">
        <f t="shared" si="0"/>
        <v>314</v>
      </c>
      <c r="U2" s="5">
        <f t="shared" si="0"/>
        <v>313</v>
      </c>
      <c r="V2" s="5">
        <f t="shared" si="0"/>
        <v>339</v>
      </c>
      <c r="W2" s="5">
        <v>341</v>
      </c>
      <c r="X2" s="5">
        <v>341</v>
      </c>
      <c r="Y2" s="5">
        <v>338</v>
      </c>
      <c r="Z2" s="5">
        <v>337</v>
      </c>
    </row>
    <row r="3" spans="1:26" ht="15.75" thickBot="1" x14ac:dyDescent="0.3">
      <c r="A3" s="10" t="s">
        <v>2</v>
      </c>
      <c r="B3" s="11">
        <v>725</v>
      </c>
      <c r="C3" s="11">
        <v>691</v>
      </c>
      <c r="D3" s="11">
        <v>661</v>
      </c>
      <c r="E3" s="11">
        <v>651</v>
      </c>
      <c r="F3" s="11">
        <v>648</v>
      </c>
      <c r="G3" s="11">
        <v>638</v>
      </c>
      <c r="H3" s="11">
        <v>637</v>
      </c>
      <c r="I3" s="11">
        <v>610</v>
      </c>
      <c r="J3" s="12">
        <v>599</v>
      </c>
      <c r="K3" s="13">
        <v>573</v>
      </c>
      <c r="L3" s="11">
        <v>549</v>
      </c>
      <c r="M3" s="11">
        <v>505</v>
      </c>
      <c r="N3" s="11">
        <v>503</v>
      </c>
      <c r="O3" s="11">
        <v>492</v>
      </c>
      <c r="P3" s="11">
        <v>451</v>
      </c>
      <c r="Q3" s="11">
        <v>437</v>
      </c>
      <c r="R3" s="11">
        <v>434</v>
      </c>
      <c r="S3" s="11">
        <v>426</v>
      </c>
      <c r="T3" s="11">
        <v>421</v>
      </c>
      <c r="U3" s="11">
        <v>408</v>
      </c>
      <c r="V3" s="11">
        <v>375</v>
      </c>
      <c r="W3" s="11">
        <v>349</v>
      </c>
      <c r="X3" s="5">
        <v>347</v>
      </c>
      <c r="Y3" s="5">
        <v>339</v>
      </c>
      <c r="Z3" s="5">
        <v>335</v>
      </c>
    </row>
    <row r="4" spans="1:26" x14ac:dyDescent="0.25">
      <c r="A4" s="14" t="s">
        <v>0</v>
      </c>
      <c r="B4" s="15">
        <v>1018</v>
      </c>
      <c r="C4" s="15">
        <v>1006</v>
      </c>
      <c r="D4" s="15">
        <v>988</v>
      </c>
      <c r="E4" s="15">
        <v>976</v>
      </c>
      <c r="F4" s="15">
        <v>974</v>
      </c>
      <c r="G4" s="15">
        <v>972</v>
      </c>
      <c r="H4" s="15">
        <v>966</v>
      </c>
      <c r="I4" s="15">
        <v>944</v>
      </c>
      <c r="J4" s="16">
        <v>932</v>
      </c>
      <c r="K4" s="15">
        <v>913</v>
      </c>
      <c r="L4" s="15">
        <v>888</v>
      </c>
      <c r="M4" s="15">
        <v>841</v>
      </c>
      <c r="N4" s="15">
        <v>838</v>
      </c>
      <c r="O4" s="15">
        <v>832</v>
      </c>
      <c r="P4" s="15">
        <v>787</v>
      </c>
      <c r="Q4" s="15">
        <v>759</v>
      </c>
      <c r="R4" s="15">
        <v>756</v>
      </c>
      <c r="S4" s="15">
        <v>745</v>
      </c>
      <c r="T4" s="15">
        <v>735</v>
      </c>
      <c r="U4" s="15">
        <v>721</v>
      </c>
      <c r="V4" s="15">
        <v>714</v>
      </c>
      <c r="W4" s="15">
        <v>690</v>
      </c>
      <c r="X4" s="15">
        <v>688</v>
      </c>
      <c r="Y4" s="15">
        <v>677</v>
      </c>
      <c r="Z4" s="15">
        <v>672</v>
      </c>
    </row>
    <row r="5" spans="1:26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6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</row>
  </sheetData>
  <pageMargins left="0.31496062992125984" right="0.31496062992125984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Št. NPr po letih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Leonida Klasinc</dc:creator>
  <cp:lastModifiedBy>Leonida Klasinc</cp:lastModifiedBy>
  <dcterms:created xsi:type="dcterms:W3CDTF">2021-02-11T13:55:25Z</dcterms:created>
  <dcterms:modified xsi:type="dcterms:W3CDTF">2025-03-14T12:13:10Z</dcterms:modified>
</cp:coreProperties>
</file>